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DAOTAO\2025-2026\TOT NGHIEP 12-2025\TN3\"/>
    </mc:Choice>
  </mc:AlternateContent>
  <xr:revisionPtr revIDLastSave="0" documentId="13_ncr:1_{AF68D7EC-DA05-4809-ADB2-5F31A7F97E5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NAD" sheetId="2" r:id="rId1"/>
    <sheet name="NAB" sheetId="1" r:id="rId2"/>
  </sheets>
  <externalReferences>
    <externalReference r:id="rId3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NAB!$A$7:$X$25</definedName>
    <definedName name="_xlnm._FilterDatabase" localSheetId="0" hidden="1">NAD!$A$7:$X$14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NAB!$A$1:$T$30</definedName>
    <definedName name="_xlnm.Print_Area" localSheetId="0">NAD!$A$1:$T$19</definedName>
    <definedName name="_xlnm.Print_Titles" localSheetId="1">NAB!$5:$7</definedName>
    <definedName name="_xlnm.Print_Titles" localSheetId="0">NAD!$5:$7</definedName>
    <definedName name="SGFD" localSheetId="1" hidden="1">#REF!</definedName>
    <definedName name="SGFD" localSheetId="0" hidden="1">#REF!</definedName>
    <definedName name="SGFD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Y10" i="1"/>
  <c r="Y20" i="1"/>
  <c r="Y22" i="1"/>
  <c r="T9" i="1" l="1"/>
  <c r="U9" i="1" s="1"/>
  <c r="W9" i="1"/>
  <c r="T11" i="1" l="1"/>
  <c r="U11" i="1" s="1"/>
  <c r="W11" i="1"/>
  <c r="T12" i="1"/>
  <c r="U12" i="1" s="1"/>
  <c r="W12" i="1"/>
  <c r="T13" i="1"/>
  <c r="U13" i="1" s="1"/>
  <c r="W13" i="1"/>
  <c r="T14" i="1"/>
  <c r="U14" i="1" s="1"/>
  <c r="W14" i="1"/>
  <c r="T15" i="1"/>
  <c r="U15" i="1" s="1"/>
  <c r="W15" i="1"/>
  <c r="T16" i="1"/>
  <c r="U16" i="1" s="1"/>
  <c r="W16" i="1"/>
  <c r="T17" i="1"/>
  <c r="U17" i="1" s="1"/>
  <c r="W17" i="1"/>
  <c r="T18" i="1"/>
  <c r="U18" i="1" s="1"/>
  <c r="W18" i="1"/>
  <c r="T9" i="2" l="1"/>
  <c r="T10" i="1" l="1"/>
  <c r="U10" i="1" s="1"/>
  <c r="W10" i="1"/>
  <c r="T20" i="1" l="1"/>
  <c r="U20" i="1" s="1"/>
  <c r="W20" i="1"/>
  <c r="T22" i="1"/>
  <c r="U22" i="1" s="1"/>
  <c r="W22" i="1"/>
  <c r="T10" i="2" l="1"/>
  <c r="T11" i="2"/>
  <c r="U6" i="2" l="1"/>
  <c r="U6" i="1"/>
  <c r="W14" i="2" l="1"/>
  <c r="W25" i="1"/>
  <c r="U9" i="2"/>
  <c r="W9" i="2"/>
  <c r="U10" i="2"/>
  <c r="W10" i="2"/>
  <c r="U11" i="2"/>
  <c r="W11" i="2"/>
  <c r="W23" i="1" l="1"/>
  <c r="W24" i="1"/>
  <c r="A12" i="1" l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<sst xmlns="http://schemas.openxmlformats.org/spreadsheetml/2006/main" count="181" uniqueCount="80">
  <si>
    <t>ĐẠI HỌC DUY TÂN</t>
  </si>
  <si>
    <t>HỘI ĐỒNG TỐT NGHIỆP</t>
  </si>
  <si>
    <t>SINH VIÊN THẮC MẮC LIÊN HỆ MAIL: phanthanhtamdtu@gmail.com</t>
  </si>
  <si>
    <t>STT</t>
  </si>
  <si>
    <t>MÃ SINH VIÊN</t>
  </si>
  <si>
    <t>HỌ VÀ TÊN</t>
  </si>
  <si>
    <t>KHÓA</t>
  </si>
  <si>
    <t>NGÀY SINH</t>
  </si>
  <si>
    <t>NƠI SINH</t>
  </si>
  <si>
    <t>GIỚI TÍNH</t>
  </si>
  <si>
    <t>TBC MÔN HỌC 
THANG 10</t>
  </si>
  <si>
    <t>ĐIỂM TN</t>
  </si>
  <si>
    <t>TB TOÀN KHOÁ</t>
  </si>
  <si>
    <t>KSA</t>
  </si>
  <si>
    <t>KST</t>
  </si>
  <si>
    <t>GDTC</t>
  </si>
  <si>
    <t>GDQP</t>
  </si>
  <si>
    <t>Điểm RL</t>
  </si>
  <si>
    <t>ĐIỂM HP THIẾU NAY ĐÃ TRẢ</t>
  </si>
  <si>
    <t>KẾT LUẬN CỦA HỘI ĐỒNG</t>
  </si>
  <si>
    <t>THI TN/ ĐATN/ KLTN</t>
  </si>
  <si>
    <t>THANG 10</t>
  </si>
  <si>
    <t>THANG 4</t>
  </si>
  <si>
    <t>Đà Nẵng, ngày …….. tháng ……... năm ………………</t>
  </si>
  <si>
    <t>TM. HỘI ĐỒNG TỐT NGHIỆP</t>
  </si>
  <si>
    <t xml:space="preserve">         LẬP BẢNG</t>
  </si>
  <si>
    <t>TRƯỞNG BAN THƯ KÝ</t>
  </si>
  <si>
    <t>CHỦ TỊCH</t>
  </si>
  <si>
    <t>ThS. Nguyễn Ân</t>
  </si>
  <si>
    <t>TS. Võ Thanh Hải</t>
  </si>
  <si>
    <t>NGÀNH:  NGÔN NGỮ ANH</t>
  </si>
  <si>
    <t>Nam</t>
  </si>
  <si>
    <t>Đạt</t>
  </si>
  <si>
    <t>Nợ 0 TC</t>
  </si>
  <si>
    <t>Đà Nẵng</t>
  </si>
  <si>
    <t>Nữ</t>
  </si>
  <si>
    <t>Tốt</t>
  </si>
  <si>
    <t>Linh</t>
  </si>
  <si>
    <t>DIỆN ĐỀ NGHỊ CÔNG NHẬN TỐT NGHIỆP</t>
  </si>
  <si>
    <t>CNTN</t>
  </si>
  <si>
    <t>TN3</t>
  </si>
  <si>
    <t>TRÙNG</t>
  </si>
  <si>
    <t>MÔN NỢ</t>
  </si>
  <si>
    <t>Quảng Ngãi</t>
  </si>
  <si>
    <t>Vy</t>
  </si>
  <si>
    <t>Quảng Nam</t>
  </si>
  <si>
    <t>Uyên</t>
  </si>
  <si>
    <t>Xuất Sắc</t>
  </si>
  <si>
    <t>KẾT QUẢ THI TỐT NGHIỆP VÀ ĐỀ NGHỊ CÔNG NHẬN TỐT NGHIỆP ĐỢT THÁNG 12 NĂM 2025</t>
  </si>
  <si>
    <t>CHUYÊN NGÀNH: TIẾNG ANH BIÊN - PHIÊN DỊCH</t>
  </si>
  <si>
    <t>CHUYÊN NGÀNH: TIẾNG ANH DU LỊCH</t>
  </si>
  <si>
    <t>PHÒNG TỔNG HỢP</t>
  </si>
  <si>
    <t>HIỆU TRƯỞNG TRƯỜNG ĐÀO TẠO</t>
  </si>
  <si>
    <t>Trần Trung Mai</t>
  </si>
  <si>
    <t>HOÃN</t>
  </si>
  <si>
    <t>DIỆN ĐỦ ĐIỀU KIỆN DỰ THI TỐT NGHIỆP</t>
  </si>
  <si>
    <t>DIỆN XÉT VỚT ĐIỀU KIỆN DỰ THI TỐT NGHIỆP</t>
  </si>
  <si>
    <t>Thảo</t>
  </si>
  <si>
    <t>Tuấn</t>
  </si>
  <si>
    <t>K24NAD</t>
  </si>
  <si>
    <t>TTTN</t>
  </si>
  <si>
    <t>K23NAB</t>
  </si>
  <si>
    <t>Quý</t>
  </si>
  <si>
    <t>K27NAB</t>
  </si>
  <si>
    <t>Nguyễn Đắc</t>
  </si>
  <si>
    <t>Hồ Thị Thanh</t>
  </si>
  <si>
    <t>Kỳ</t>
  </si>
  <si>
    <t>Huỳnh Nhật</t>
  </si>
  <si>
    <t>Dương Thị Diệu</t>
  </si>
  <si>
    <t>Nguyễn Thị Thùy</t>
  </si>
  <si>
    <t>K28NAB</t>
  </si>
  <si>
    <t>Hoãn</t>
  </si>
  <si>
    <t>Võ Hoàng Diệu</t>
  </si>
  <si>
    <t>DakLak</t>
  </si>
  <si>
    <t>ENG356=4.8</t>
  </si>
  <si>
    <t>KSA=ĐẠT</t>
  </si>
  <si>
    <t>Trần Quốc</t>
  </si>
  <si>
    <t>Cường</t>
  </si>
  <si>
    <t>K27NAD</t>
  </si>
  <si>
    <t>Hồ Ngọc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</si>
</sst>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2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25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1"/>
      <color rgb="FFFF0000"/>
      <name val="Times New Roman"/>
      <family val="1"/>
    </font>
    <font>
      <sz val="9"/>
      <name val="Times New Roman"/>
      <family val="1"/>
    </font>
    <font>
      <i/>
      <sz val="10"/>
      <name val="VNtimes new roman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10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0" fillId="0" borderId="0"/>
    <xf numFmtId="0" fontId="20" fillId="0" borderId="0"/>
    <xf numFmtId="0" fontId="21" fillId="0" borderId="0"/>
  </cellStyleXfs>
  <cellXfs count="101">
    <xf numFmtId="0" fontId="0" fillId="0" borderId="0" xfId="0"/>
    <xf numFmtId="0" fontId="3" fillId="0" borderId="0" xfId="1" applyFont="1" applyAlignment="1">
      <alignment horizontal="center" vertical="center"/>
    </xf>
    <xf numFmtId="0" fontId="11" fillId="3" borderId="1" xfId="3" applyFont="1" applyFill="1" applyBorder="1" applyAlignment="1">
      <alignment horizontal="left" vertical="center"/>
    </xf>
    <xf numFmtId="0" fontId="8" fillId="3" borderId="14" xfId="1" applyFont="1" applyFill="1" applyBorder="1" applyAlignment="1">
      <alignment horizontal="left"/>
    </xf>
    <xf numFmtId="0" fontId="10" fillId="3" borderId="14" xfId="1" applyFont="1" applyFill="1" applyBorder="1" applyAlignment="1">
      <alignment vertical="center"/>
    </xf>
    <xf numFmtId="0" fontId="12" fillId="3" borderId="14" xfId="1" applyFont="1" applyFill="1" applyBorder="1" applyAlignment="1">
      <alignment vertical="center"/>
    </xf>
    <xf numFmtId="14" fontId="10" fillId="3" borderId="14" xfId="1" quotePrefix="1" applyNumberFormat="1" applyFont="1" applyFill="1" applyBorder="1" applyAlignment="1">
      <alignment horizontal="center" vertical="center"/>
    </xf>
    <xf numFmtId="2" fontId="8" fillId="3" borderId="14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/>
    </xf>
    <xf numFmtId="0" fontId="10" fillId="0" borderId="15" xfId="3" applyBorder="1" applyAlignment="1">
      <alignment horizontal="center"/>
    </xf>
    <xf numFmtId="0" fontId="8" fillId="0" borderId="15" xfId="4" quotePrefix="1" applyFont="1" applyBorder="1" applyAlignment="1">
      <alignment horizontal="center"/>
    </xf>
    <xf numFmtId="0" fontId="10" fillId="0" borderId="16" xfId="5" applyFont="1" applyBorder="1"/>
    <xf numFmtId="0" fontId="8" fillId="0" borderId="17" xfId="5" applyFont="1" applyBorder="1" applyAlignment="1">
      <alignment horizontal="left"/>
    </xf>
    <xf numFmtId="0" fontId="10" fillId="0" borderId="17" xfId="5" applyFont="1" applyBorder="1" applyAlignment="1">
      <alignment horizontal="center"/>
    </xf>
    <xf numFmtId="14" fontId="10" fillId="0" borderId="15" xfId="4" applyNumberFormat="1" applyFont="1" applyBorder="1" applyAlignment="1">
      <alignment horizontal="center"/>
    </xf>
    <xf numFmtId="14" fontId="10" fillId="0" borderId="15" xfId="6" applyNumberFormat="1" applyFont="1" applyBorder="1" applyAlignment="1">
      <alignment horizontal="left"/>
    </xf>
    <xf numFmtId="14" fontId="10" fillId="0" borderId="15" xfId="6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164" fontId="8" fillId="0" borderId="15" xfId="1" applyNumberFormat="1" applyFont="1" applyBorder="1" applyAlignment="1">
      <alignment horizontal="center"/>
    </xf>
    <xf numFmtId="0" fontId="7" fillId="0" borderId="15" xfId="7" applyFont="1" applyBorder="1" applyAlignment="1">
      <alignment horizontal="center"/>
    </xf>
    <xf numFmtId="0" fontId="7" fillId="0" borderId="15" xfId="3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10" fillId="0" borderId="0" xfId="1" applyFont="1" applyAlignment="1">
      <alignment horizontal="center"/>
    </xf>
    <xf numFmtId="0" fontId="8" fillId="0" borderId="0" xfId="4" quotePrefix="1" applyFont="1" applyAlignment="1">
      <alignment horizontal="center"/>
    </xf>
    <xf numFmtId="0" fontId="8" fillId="0" borderId="0" xfId="5" applyFont="1" applyAlignment="1">
      <alignment horizontal="left"/>
    </xf>
    <xf numFmtId="14" fontId="10" fillId="0" borderId="0" xfId="4" applyNumberFormat="1" applyFont="1" applyAlignment="1">
      <alignment horizontal="center"/>
    </xf>
    <xf numFmtId="0" fontId="16" fillId="0" borderId="0" xfId="1" applyFont="1" applyAlignment="1">
      <alignment horizontal="center"/>
    </xf>
    <xf numFmtId="14" fontId="17" fillId="0" borderId="0" xfId="6" applyNumberFormat="1" applyFont="1" applyAlignment="1">
      <alignment horizontal="center"/>
    </xf>
    <xf numFmtId="0" fontId="1" fillId="0" borderId="0" xfId="1" applyAlignment="1">
      <alignment vertical="center"/>
    </xf>
    <xf numFmtId="14" fontId="10" fillId="0" borderId="0" xfId="8" applyNumberFormat="1" applyAlignment="1">
      <alignment horizontal="center" vertical="center"/>
    </xf>
    <xf numFmtId="0" fontId="8" fillId="0" borderId="0" xfId="8" applyFont="1"/>
    <xf numFmtId="0" fontId="8" fillId="4" borderId="0" xfId="8" applyFont="1" applyFill="1"/>
    <xf numFmtId="165" fontId="8" fillId="0" borderId="0" xfId="8" applyNumberFormat="1" applyFont="1" applyAlignment="1">
      <alignment horizontal="center"/>
    </xf>
    <xf numFmtId="0" fontId="8" fillId="0" borderId="0" xfId="8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14" fillId="0" borderId="0" xfId="8" applyFont="1"/>
    <xf numFmtId="0" fontId="14" fillId="0" borderId="0" xfId="8" applyFont="1" applyAlignment="1">
      <alignment horizontal="center"/>
    </xf>
    <xf numFmtId="165" fontId="14" fillId="0" borderId="0" xfId="8" applyNumberFormat="1" applyFont="1" applyAlignment="1">
      <alignment horizont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9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8" xfId="3" applyBorder="1" applyAlignment="1">
      <alignment horizontal="center"/>
    </xf>
    <xf numFmtId="0" fontId="8" fillId="0" borderId="19" xfId="4" quotePrefix="1" applyFont="1" applyBorder="1" applyAlignment="1">
      <alignment horizontal="center"/>
    </xf>
    <xf numFmtId="0" fontId="10" fillId="0" borderId="19" xfId="5" applyFont="1" applyBorder="1"/>
    <xf numFmtId="0" fontId="8" fillId="0" borderId="19" xfId="5" applyFont="1" applyBorder="1" applyAlignment="1">
      <alignment horizontal="left"/>
    </xf>
    <xf numFmtId="0" fontId="10" fillId="0" borderId="19" xfId="5" applyFont="1" applyBorder="1" applyAlignment="1">
      <alignment horizontal="center"/>
    </xf>
    <xf numFmtId="14" fontId="10" fillId="0" borderId="19" xfId="4" applyNumberFormat="1" applyFont="1" applyBorder="1" applyAlignment="1">
      <alignment horizontal="center"/>
    </xf>
    <xf numFmtId="14" fontId="10" fillId="0" borderId="19" xfId="6" applyNumberFormat="1" applyFont="1" applyBorder="1" applyAlignment="1">
      <alignment horizontal="left"/>
    </xf>
    <xf numFmtId="14" fontId="10" fillId="0" borderId="19" xfId="6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164" fontId="8" fillId="0" borderId="19" xfId="1" applyNumberFormat="1" applyFont="1" applyBorder="1" applyAlignment="1">
      <alignment horizontal="center"/>
    </xf>
    <xf numFmtId="0" fontId="7" fillId="0" borderId="19" xfId="7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165" fontId="8" fillId="0" borderId="0" xfId="8" applyNumberFormat="1" applyFont="1"/>
    <xf numFmtId="0" fontId="8" fillId="4" borderId="0" xfId="8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textRotation="90"/>
    </xf>
    <xf numFmtId="0" fontId="7" fillId="0" borderId="7" xfId="2" applyFont="1" applyBorder="1" applyAlignment="1">
      <alignment horizontal="center" vertical="center" textRotation="90"/>
    </xf>
    <xf numFmtId="0" fontId="7" fillId="0" borderId="12" xfId="2" applyFont="1" applyBorder="1" applyAlignment="1">
      <alignment horizontal="center" vertical="center" textRotation="90"/>
    </xf>
    <xf numFmtId="165" fontId="8" fillId="0" borderId="0" xfId="8" applyNumberFormat="1" applyFont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22" fillId="0" borderId="19" xfId="3" applyFont="1" applyBorder="1" applyAlignment="1">
      <alignment horizontal="center"/>
    </xf>
  </cellXfs>
  <cellStyles count="11">
    <cellStyle name="Normal" xfId="0" builtinId="0"/>
    <cellStyle name="Normal 2 2" xfId="10" xr:uid="{543B8430-7831-48F3-99AF-4F0F6D528CE4}"/>
    <cellStyle name="Normal 2 3" xfId="4" xr:uid="{00000000-0005-0000-0000-000001000000}"/>
    <cellStyle name="Normal 3" xfId="3" xr:uid="{00000000-0005-0000-0000-000002000000}"/>
    <cellStyle name="Normal 4" xfId="1" xr:uid="{00000000-0005-0000-0000-000003000000}"/>
    <cellStyle name="Normal 4 2 2 3" xfId="2" xr:uid="{00000000-0005-0000-0000-000004000000}"/>
    <cellStyle name="Normal 7" xfId="9" xr:uid="{00000000-0005-0000-0000-000005000000}"/>
    <cellStyle name="Normal_Book1" xfId="6" xr:uid="{00000000-0005-0000-0000-000006000000}"/>
    <cellStyle name="Normal_mau TN" xfId="8" xr:uid="{00000000-0005-0000-0000-000007000000}"/>
    <cellStyle name="Normal_nv2_2003 2" xfId="7" xr:uid="{00000000-0005-0000-0000-000008000000}"/>
    <cellStyle name="Normal_Sheet1" xfId="5" xr:uid="{00000000-0005-0000-0000-000009000000}"/>
  </cellStyles>
  <dxfs count="14"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DAOTAO\KSA\Tong%20Hop%20ket%20qua%20thi%20Toeic%20va%20Toefl%20%20moi.xlsx" TargetMode="External"/><Relationship Id="rId1" Type="http://schemas.openxmlformats.org/officeDocument/2006/relationships/externalLinkPath" Target="/DAOTAO/KSA/Tong%20Hop%20ket%20qua%20thi%20Toeic%20va%20Toefl%20%20mo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sh"/>
      <sheetName val="ksn"/>
      <sheetName val="hsk"/>
      <sheetName val="nn2"/>
    </sheetNames>
    <sheetDataSet>
      <sheetData sheetId="0">
        <row r="1">
          <cell r="B1" t="str">
            <v>KẾT QUẢ ĐẠT KHẢO SÁT TIẾNG ANH ( TOEIC + TOEFL )* TRUNG TÂM NGOẠI NGỮ</v>
          </cell>
        </row>
        <row r="2">
          <cell r="B2" t="str">
            <v>MÃ SV</v>
          </cell>
          <cell r="C2" t="str">
            <v>HỌ VÀ</v>
          </cell>
          <cell r="D2" t="str">
            <v>TÊN</v>
          </cell>
          <cell r="E2" t="str">
            <v>NGÀY SINH</v>
          </cell>
          <cell r="F2" t="str">
            <v>NƠI SINH</v>
          </cell>
          <cell r="G2" t="str">
            <v>LỚP</v>
          </cell>
          <cell r="H2" t="str">
            <v>Kết quả</v>
          </cell>
          <cell r="J2" t="str">
            <v>SỐ QUYẾT ĐỊNH</v>
          </cell>
          <cell r="K2" t="str">
            <v>NGÀY KÝ 
QĐ</v>
          </cell>
        </row>
        <row r="4">
          <cell r="B4">
            <v>162356940</v>
          </cell>
          <cell r="C4" t="str">
            <v>Dương Minh</v>
          </cell>
          <cell r="D4" t="str">
            <v>Ái</v>
          </cell>
          <cell r="E4">
            <v>33827</v>
          </cell>
          <cell r="F4" t="str">
            <v>Quảng Nam</v>
          </cell>
          <cell r="G4" t="str">
            <v>K16QTC3</v>
          </cell>
          <cell r="H4" t="str">
            <v>Đạt</v>
          </cell>
          <cell r="I4" t="str">
            <v>Toeic</v>
          </cell>
          <cell r="J4" t="str">
            <v>047</v>
          </cell>
          <cell r="K4" t="str">
            <v>01.06.2014</v>
          </cell>
        </row>
        <row r="5">
          <cell r="B5">
            <v>1826217644</v>
          </cell>
          <cell r="C5" t="str">
            <v xml:space="preserve">Nguyễn Thị Minh </v>
          </cell>
          <cell r="D5" t="str">
            <v>An</v>
          </cell>
          <cell r="E5">
            <v>33531</v>
          </cell>
          <cell r="F5" t="str">
            <v>Đà Nẵng</v>
          </cell>
          <cell r="G5" t="str">
            <v>D18QTHB4</v>
          </cell>
          <cell r="H5" t="str">
            <v>Đạt</v>
          </cell>
          <cell r="I5" t="str">
            <v>Toeic</v>
          </cell>
          <cell r="J5" t="str">
            <v>047</v>
          </cell>
          <cell r="K5" t="str">
            <v>01.06.2014</v>
          </cell>
        </row>
        <row r="6">
          <cell r="B6">
            <v>152136318</v>
          </cell>
          <cell r="C6" t="str">
            <v>Đỗ Lâm Đăng</v>
          </cell>
          <cell r="D6" t="str">
            <v>An</v>
          </cell>
          <cell r="E6">
            <v>33080</v>
          </cell>
          <cell r="F6" t="str">
            <v>Kon Tum</v>
          </cell>
          <cell r="G6" t="str">
            <v>K15EVT</v>
          </cell>
          <cell r="H6" t="str">
            <v>Đạt</v>
          </cell>
          <cell r="I6" t="str">
            <v>Toeic</v>
          </cell>
          <cell r="J6" t="str">
            <v>047</v>
          </cell>
          <cell r="K6" t="str">
            <v>01.06.2014</v>
          </cell>
        </row>
        <row r="7">
          <cell r="B7">
            <v>162524115</v>
          </cell>
          <cell r="C7" t="str">
            <v>Nguyễn Thị Hồng</v>
          </cell>
          <cell r="D7" t="str">
            <v>An</v>
          </cell>
          <cell r="E7">
            <v>33696</v>
          </cell>
          <cell r="F7" t="str">
            <v>Quảng Nam</v>
          </cell>
          <cell r="G7" t="str">
            <v>K16QNH1</v>
          </cell>
          <cell r="H7" t="str">
            <v>Đạt</v>
          </cell>
          <cell r="I7" t="str">
            <v>Toeic</v>
          </cell>
          <cell r="J7" t="str">
            <v>047</v>
          </cell>
          <cell r="K7" t="str">
            <v>01.06.2014</v>
          </cell>
        </row>
        <row r="8">
          <cell r="B8">
            <v>162263670</v>
          </cell>
          <cell r="C8" t="str">
            <v>Phạm Thị Ngọc</v>
          </cell>
          <cell r="D8" t="str">
            <v>An</v>
          </cell>
          <cell r="E8">
            <v>33945</v>
          </cell>
          <cell r="F8" t="str">
            <v>Quảng Bình</v>
          </cell>
          <cell r="G8" t="str">
            <v>K16YDD</v>
          </cell>
          <cell r="H8" t="str">
            <v>Đạt</v>
          </cell>
          <cell r="I8" t="str">
            <v>Toeic</v>
          </cell>
          <cell r="J8" t="str">
            <v>047</v>
          </cell>
          <cell r="K8" t="str">
            <v>01.06.2014</v>
          </cell>
        </row>
        <row r="9">
          <cell r="B9">
            <v>172317741</v>
          </cell>
          <cell r="C9" t="str">
            <v>Ngô Thị</v>
          </cell>
          <cell r="D9" t="str">
            <v>An</v>
          </cell>
          <cell r="E9">
            <v>34150</v>
          </cell>
          <cell r="F9" t="str">
            <v>Đà Nẵng</v>
          </cell>
          <cell r="G9" t="str">
            <v>K17KKT1</v>
          </cell>
          <cell r="H9" t="str">
            <v>Đạt</v>
          </cell>
          <cell r="I9" t="str">
            <v>Toeic</v>
          </cell>
          <cell r="J9" t="str">
            <v>047</v>
          </cell>
          <cell r="K9" t="str">
            <v>01.06.2014</v>
          </cell>
        </row>
        <row r="10">
          <cell r="B10">
            <v>1827112022</v>
          </cell>
          <cell r="C10" t="str">
            <v xml:space="preserve">Hoàng Quốc </v>
          </cell>
          <cell r="D10" t="str">
            <v>Anh</v>
          </cell>
          <cell r="E10">
            <v>33073</v>
          </cell>
          <cell r="F10" t="str">
            <v>ĐăkLăk</v>
          </cell>
          <cell r="G10" t="str">
            <v>D18TMT</v>
          </cell>
          <cell r="H10" t="str">
            <v>Đạt</v>
          </cell>
          <cell r="I10" t="str">
            <v>Toeic</v>
          </cell>
          <cell r="J10" t="str">
            <v>047</v>
          </cell>
          <cell r="K10" t="str">
            <v>01.06.2014</v>
          </cell>
        </row>
        <row r="11">
          <cell r="B11">
            <v>152232921</v>
          </cell>
          <cell r="C11" t="str">
            <v>Tô Ngọc</v>
          </cell>
          <cell r="D11" t="str">
            <v>Anh</v>
          </cell>
          <cell r="E11">
            <v>33521</v>
          </cell>
          <cell r="F11" t="str">
            <v>Thái Bình</v>
          </cell>
          <cell r="G11" t="str">
            <v>K15KTR2</v>
          </cell>
          <cell r="H11" t="str">
            <v>Đạt</v>
          </cell>
          <cell r="I11" t="str">
            <v>Toeic</v>
          </cell>
          <cell r="J11" t="str">
            <v>047</v>
          </cell>
          <cell r="K11" t="str">
            <v>01.06.2014</v>
          </cell>
        </row>
        <row r="12">
          <cell r="B12">
            <v>152233044</v>
          </cell>
          <cell r="C12" t="str">
            <v>Võ Ngọc</v>
          </cell>
          <cell r="D12" t="str">
            <v>Anh</v>
          </cell>
          <cell r="E12">
            <v>33379</v>
          </cell>
          <cell r="F12" t="str">
            <v>Quảng Bình</v>
          </cell>
          <cell r="G12" t="str">
            <v>K15KTR4</v>
          </cell>
          <cell r="H12" t="str">
            <v>Đạt</v>
          </cell>
          <cell r="I12" t="str">
            <v>Toeic</v>
          </cell>
          <cell r="J12" t="str">
            <v>047</v>
          </cell>
          <cell r="K12" t="str">
            <v>01.06.2014</v>
          </cell>
        </row>
        <row r="13">
          <cell r="B13">
            <v>152232879</v>
          </cell>
          <cell r="C13" t="str">
            <v xml:space="preserve">Nguyễn Thế </v>
          </cell>
          <cell r="D13" t="str">
            <v>Anh</v>
          </cell>
          <cell r="E13">
            <v>33378</v>
          </cell>
          <cell r="F13" t="str">
            <v>Hải Dương</v>
          </cell>
          <cell r="G13" t="str">
            <v>K15KTR4</v>
          </cell>
          <cell r="H13" t="str">
            <v>Đạt</v>
          </cell>
          <cell r="I13" t="str">
            <v>Toeic</v>
          </cell>
          <cell r="J13" t="str">
            <v>047</v>
          </cell>
          <cell r="K13" t="str">
            <v>01.06.2014</v>
          </cell>
        </row>
        <row r="14">
          <cell r="B14">
            <v>152212643</v>
          </cell>
          <cell r="C14" t="str">
            <v>Phan Tuấn</v>
          </cell>
          <cell r="D14" t="str">
            <v>Anh</v>
          </cell>
          <cell r="E14">
            <v>33465</v>
          </cell>
          <cell r="F14" t="str">
            <v>Quảng Nam</v>
          </cell>
          <cell r="G14" t="str">
            <v>K15XDD2</v>
          </cell>
          <cell r="H14" t="str">
            <v>Đạt</v>
          </cell>
          <cell r="I14" t="str">
            <v>Toeic</v>
          </cell>
          <cell r="J14" t="str">
            <v>047</v>
          </cell>
          <cell r="K14" t="str">
            <v>01.06.2014</v>
          </cell>
        </row>
        <row r="15">
          <cell r="B15">
            <v>162324792</v>
          </cell>
          <cell r="C15" t="str">
            <v>Hoàng Thị Ngọc</v>
          </cell>
          <cell r="D15" t="str">
            <v>Anh</v>
          </cell>
          <cell r="E15">
            <v>33229</v>
          </cell>
          <cell r="F15" t="str">
            <v>Đà Nẵng</v>
          </cell>
          <cell r="G15" t="str">
            <v>K16KDN1</v>
          </cell>
          <cell r="H15" t="str">
            <v>Đạt</v>
          </cell>
          <cell r="I15" t="str">
            <v>Toeic</v>
          </cell>
          <cell r="J15" t="str">
            <v>047</v>
          </cell>
          <cell r="K15" t="str">
            <v>01.06.2014</v>
          </cell>
        </row>
        <row r="16">
          <cell r="B16">
            <v>162314523</v>
          </cell>
          <cell r="C16" t="str">
            <v>Cao Hoàng Tú</v>
          </cell>
          <cell r="D16" t="str">
            <v>Anh</v>
          </cell>
          <cell r="E16">
            <v>33668</v>
          </cell>
          <cell r="F16" t="str">
            <v>Quảng Trị</v>
          </cell>
          <cell r="G16" t="str">
            <v>K16KKT3</v>
          </cell>
          <cell r="H16" t="str">
            <v>Đạt</v>
          </cell>
          <cell r="I16" t="str">
            <v>Toeic</v>
          </cell>
          <cell r="J16" t="str">
            <v>047</v>
          </cell>
          <cell r="K16" t="str">
            <v>01.06.2014</v>
          </cell>
        </row>
        <row r="17">
          <cell r="B17">
            <v>162314521</v>
          </cell>
          <cell r="C17" t="str">
            <v>Phan Thị Hiền</v>
          </cell>
          <cell r="D17" t="str">
            <v>Anh</v>
          </cell>
          <cell r="E17">
            <v>33629</v>
          </cell>
          <cell r="F17" t="str">
            <v>Quảng Trị</v>
          </cell>
          <cell r="G17" t="str">
            <v>K16KKT6</v>
          </cell>
          <cell r="H17" t="str">
            <v>Đạt</v>
          </cell>
          <cell r="I17" t="str">
            <v>Toeic</v>
          </cell>
          <cell r="J17" t="str">
            <v>047</v>
          </cell>
          <cell r="K17" t="str">
            <v>01.06.2014</v>
          </cell>
        </row>
        <row r="18">
          <cell r="B18">
            <v>162524121</v>
          </cell>
          <cell r="C18" t="str">
            <v>Nguyễn Thị Kiều</v>
          </cell>
          <cell r="D18" t="str">
            <v>Anh</v>
          </cell>
          <cell r="E18">
            <v>33937</v>
          </cell>
          <cell r="F18" t="str">
            <v>Quảng Nam</v>
          </cell>
          <cell r="G18" t="str">
            <v>K16PSUQNH3</v>
          </cell>
          <cell r="H18" t="str">
            <v>Đạt</v>
          </cell>
          <cell r="I18" t="str">
            <v>Toeic</v>
          </cell>
          <cell r="J18" t="str">
            <v>047</v>
          </cell>
          <cell r="K18" t="str">
            <v>01.06.2014</v>
          </cell>
        </row>
        <row r="19">
          <cell r="B19">
            <v>162524129</v>
          </cell>
          <cell r="C19" t="str">
            <v>Vũ Thị Ngọc</v>
          </cell>
          <cell r="D19" t="str">
            <v>Anh</v>
          </cell>
          <cell r="E19">
            <v>33848</v>
          </cell>
          <cell r="F19" t="str">
            <v>Gia Lai</v>
          </cell>
          <cell r="G19" t="str">
            <v>K16QNH1</v>
          </cell>
          <cell r="H19" t="str">
            <v>Đạt</v>
          </cell>
          <cell r="I19" t="str">
            <v>Toeic</v>
          </cell>
          <cell r="J19" t="str">
            <v>047</v>
          </cell>
          <cell r="K19" t="str">
            <v>01.06.2014</v>
          </cell>
        </row>
        <row r="20">
          <cell r="B20">
            <v>162526842</v>
          </cell>
          <cell r="C20" t="str">
            <v>Nguyễn Thị Linh</v>
          </cell>
          <cell r="D20" t="str">
            <v>Anh</v>
          </cell>
          <cell r="E20">
            <v>33701</v>
          </cell>
          <cell r="F20" t="str">
            <v>Quảng Trị</v>
          </cell>
          <cell r="G20" t="str">
            <v>K16QNH1</v>
          </cell>
          <cell r="H20" t="str">
            <v>Đạt</v>
          </cell>
          <cell r="I20" t="str">
            <v>Toeic</v>
          </cell>
          <cell r="J20" t="str">
            <v>047</v>
          </cell>
          <cell r="K20" t="str">
            <v>01.06.2014</v>
          </cell>
        </row>
        <row r="21">
          <cell r="B21">
            <v>162524120</v>
          </cell>
          <cell r="C21" t="str">
            <v>Ngô Thị Hoàng</v>
          </cell>
          <cell r="D21" t="str">
            <v>Anh</v>
          </cell>
          <cell r="E21">
            <v>33604</v>
          </cell>
          <cell r="F21" t="str">
            <v>Quảng Nam</v>
          </cell>
          <cell r="G21" t="str">
            <v>K16QNH2</v>
          </cell>
          <cell r="H21" t="str">
            <v>Đạt</v>
          </cell>
          <cell r="I21" t="str">
            <v>Toeic</v>
          </cell>
          <cell r="J21" t="str">
            <v>047</v>
          </cell>
          <cell r="K21" t="str">
            <v>01.06.2014</v>
          </cell>
        </row>
        <row r="22">
          <cell r="B22">
            <v>162524116</v>
          </cell>
          <cell r="C22" t="str">
            <v>Nguyễn Thị Kim</v>
          </cell>
          <cell r="D22" t="str">
            <v>Anh</v>
          </cell>
          <cell r="E22">
            <v>33781</v>
          </cell>
          <cell r="F22" t="str">
            <v>Quảng Ninh</v>
          </cell>
          <cell r="G22" t="str">
            <v>K16QNH3</v>
          </cell>
          <cell r="H22" t="str">
            <v>Đạt</v>
          </cell>
          <cell r="I22" t="str">
            <v>Toeic</v>
          </cell>
          <cell r="J22" t="str">
            <v>047</v>
          </cell>
          <cell r="K22" t="str">
            <v>01.06.2014</v>
          </cell>
        </row>
        <row r="23">
          <cell r="B23">
            <v>162524117</v>
          </cell>
          <cell r="C23" t="str">
            <v xml:space="preserve">Nguyễn Hồng </v>
          </cell>
          <cell r="D23" t="str">
            <v>Anh</v>
          </cell>
          <cell r="E23">
            <v>33545</v>
          </cell>
          <cell r="F23" t="str">
            <v>Đà Nẵng</v>
          </cell>
          <cell r="G23" t="str">
            <v>K16QNH4</v>
          </cell>
          <cell r="H23" t="str">
            <v>Đạt</v>
          </cell>
          <cell r="I23" t="str">
            <v>Toeic</v>
          </cell>
          <cell r="J23" t="str">
            <v>047</v>
          </cell>
          <cell r="K23" t="str">
            <v>01.06.2014</v>
          </cell>
        </row>
        <row r="24">
          <cell r="B24">
            <v>162524459</v>
          </cell>
          <cell r="C24" t="str">
            <v xml:space="preserve">Nguyễn Việt </v>
          </cell>
          <cell r="D24" t="str">
            <v>Anh</v>
          </cell>
          <cell r="E24">
            <v>33441</v>
          </cell>
          <cell r="F24" t="str">
            <v>Bắc Giang</v>
          </cell>
          <cell r="G24" t="str">
            <v>K16QTC1</v>
          </cell>
          <cell r="H24" t="str">
            <v>Đạt</v>
          </cell>
          <cell r="I24" t="str">
            <v>Toeic</v>
          </cell>
          <cell r="J24" t="str">
            <v>047</v>
          </cell>
          <cell r="K24" t="str">
            <v>01.06.2014</v>
          </cell>
        </row>
        <row r="25">
          <cell r="B25">
            <v>162143106</v>
          </cell>
          <cell r="C25" t="str">
            <v>Võ Thị Vân</v>
          </cell>
          <cell r="D25" t="str">
            <v>Anh</v>
          </cell>
          <cell r="E25">
            <v>33918</v>
          </cell>
          <cell r="F25" t="str">
            <v>Quảng Bình</v>
          </cell>
          <cell r="G25" t="str">
            <v>K16TTT</v>
          </cell>
          <cell r="H25" t="str">
            <v>Đạt</v>
          </cell>
          <cell r="I25" t="str">
            <v>Toeic</v>
          </cell>
          <cell r="J25" t="str">
            <v>047</v>
          </cell>
          <cell r="K25" t="str">
            <v>01.06.2014</v>
          </cell>
        </row>
        <row r="26">
          <cell r="B26">
            <v>162263671</v>
          </cell>
          <cell r="C26" t="str">
            <v>Bùi Thị Kim</v>
          </cell>
          <cell r="D26" t="str">
            <v>Anh</v>
          </cell>
          <cell r="E26">
            <v>33670</v>
          </cell>
          <cell r="F26" t="str">
            <v>Quảng Bình</v>
          </cell>
          <cell r="G26" t="str">
            <v>K16YDD</v>
          </cell>
          <cell r="H26" t="str">
            <v>Đạt</v>
          </cell>
          <cell r="I26" t="str">
            <v>Toeic</v>
          </cell>
          <cell r="J26" t="str">
            <v>047</v>
          </cell>
          <cell r="K26" t="str">
            <v>01.06.2014</v>
          </cell>
        </row>
        <row r="27">
          <cell r="B27">
            <v>162413880</v>
          </cell>
          <cell r="C27" t="str">
            <v xml:space="preserve">Nguyễn Ngọc </v>
          </cell>
          <cell r="D27" t="str">
            <v>Anh</v>
          </cell>
          <cell r="E27">
            <v>33801</v>
          </cell>
          <cell r="F27" t="str">
            <v>Quảng Nam</v>
          </cell>
          <cell r="G27" t="str">
            <v>K17DLK</v>
          </cell>
          <cell r="H27" t="str">
            <v>Đạt</v>
          </cell>
          <cell r="I27" t="str">
            <v>Toeic</v>
          </cell>
          <cell r="J27" t="str">
            <v>047</v>
          </cell>
          <cell r="K27" t="str">
            <v>01.06.2014</v>
          </cell>
        </row>
        <row r="28">
          <cell r="B28">
            <v>162317273</v>
          </cell>
          <cell r="C28" t="str">
            <v>Đặng Thị Minh</v>
          </cell>
          <cell r="D28" t="str">
            <v>Ánh</v>
          </cell>
          <cell r="E28">
            <v>33779</v>
          </cell>
          <cell r="F28" t="str">
            <v>Quảng Nam</v>
          </cell>
          <cell r="G28" t="str">
            <v>K16KKT2</v>
          </cell>
          <cell r="H28" t="str">
            <v>Đạt</v>
          </cell>
          <cell r="I28" t="str">
            <v>Toeic</v>
          </cell>
          <cell r="J28" t="str">
            <v>047</v>
          </cell>
          <cell r="K28" t="str">
            <v>01.06.2014</v>
          </cell>
        </row>
        <row r="29">
          <cell r="B29">
            <v>162526524</v>
          </cell>
          <cell r="C29" t="str">
            <v>Trương Nguyễn Quốc</v>
          </cell>
          <cell r="D29" t="str">
            <v>Bản</v>
          </cell>
          <cell r="E29">
            <v>33794</v>
          </cell>
          <cell r="F29" t="str">
            <v>Đà Nẵng</v>
          </cell>
          <cell r="G29" t="str">
            <v>K16QNH</v>
          </cell>
          <cell r="H29" t="str">
            <v>Đạt</v>
          </cell>
          <cell r="I29" t="str">
            <v>Toeic</v>
          </cell>
          <cell r="J29" t="str">
            <v>047</v>
          </cell>
          <cell r="K29" t="str">
            <v>01.06.2014</v>
          </cell>
        </row>
        <row r="30">
          <cell r="B30">
            <v>152232943</v>
          </cell>
          <cell r="C30" t="str">
            <v>Lê Quốc</v>
          </cell>
          <cell r="D30" t="str">
            <v>Bảo</v>
          </cell>
          <cell r="E30">
            <v>33512</v>
          </cell>
          <cell r="F30" t="str">
            <v>Huế</v>
          </cell>
          <cell r="G30" t="str">
            <v>K15KTR4</v>
          </cell>
          <cell r="H30" t="str">
            <v>Đạt</v>
          </cell>
          <cell r="I30" t="str">
            <v>Toeic</v>
          </cell>
          <cell r="J30" t="str">
            <v>047</v>
          </cell>
          <cell r="K30" t="str">
            <v>01.06.2014</v>
          </cell>
        </row>
        <row r="31">
          <cell r="B31">
            <v>1826247783</v>
          </cell>
          <cell r="C31" t="str">
            <v>Phan Tôn Nữ Ngọc</v>
          </cell>
          <cell r="D31" t="str">
            <v>Bích</v>
          </cell>
          <cell r="E31">
            <v>32715</v>
          </cell>
          <cell r="F31" t="str">
            <v>Quảng Nam</v>
          </cell>
          <cell r="G31" t="str">
            <v>D18QNHB2</v>
          </cell>
          <cell r="H31" t="str">
            <v>Đạt</v>
          </cell>
          <cell r="I31" t="str">
            <v>Toeic</v>
          </cell>
          <cell r="J31" t="str">
            <v>047</v>
          </cell>
          <cell r="K31" t="str">
            <v>01.06.2014</v>
          </cell>
        </row>
        <row r="32">
          <cell r="B32">
            <v>162314525</v>
          </cell>
          <cell r="C32" t="str">
            <v>Trần Thị Ngọc</v>
          </cell>
          <cell r="D32" t="str">
            <v>Bích</v>
          </cell>
          <cell r="E32">
            <v>33613</v>
          </cell>
          <cell r="F32" t="str">
            <v>Gia Lai</v>
          </cell>
          <cell r="G32" t="str">
            <v>K16KKT</v>
          </cell>
          <cell r="H32" t="str">
            <v>Đạt</v>
          </cell>
          <cell r="I32" t="str">
            <v>Toeic</v>
          </cell>
          <cell r="J32" t="str">
            <v>047</v>
          </cell>
          <cell r="K32" t="str">
            <v>01.06.2014</v>
          </cell>
        </row>
        <row r="33">
          <cell r="B33">
            <v>162143107</v>
          </cell>
          <cell r="C33" t="str">
            <v>Hoàng Thị Lưu</v>
          </cell>
          <cell r="D33" t="str">
            <v>Bích</v>
          </cell>
          <cell r="E33">
            <v>33797</v>
          </cell>
          <cell r="F33" t="str">
            <v>Nghệ An</v>
          </cell>
          <cell r="G33" t="str">
            <v>K16TTT</v>
          </cell>
          <cell r="H33" t="str">
            <v>Đạt</v>
          </cell>
          <cell r="I33" t="str">
            <v>Toeic</v>
          </cell>
          <cell r="J33" t="str">
            <v>047</v>
          </cell>
          <cell r="K33" t="str">
            <v>01.06.2014</v>
          </cell>
        </row>
        <row r="34">
          <cell r="B34">
            <v>162324802</v>
          </cell>
          <cell r="C34" t="str">
            <v>Nguyễn Thị</v>
          </cell>
          <cell r="D34" t="str">
            <v>Cúc</v>
          </cell>
          <cell r="E34">
            <v>33604</v>
          </cell>
          <cell r="F34" t="str">
            <v>Quảng Nam</v>
          </cell>
          <cell r="G34" t="str">
            <v>K16KDN2</v>
          </cell>
          <cell r="H34" t="str">
            <v>Đạt</v>
          </cell>
          <cell r="I34" t="str">
            <v>Toeic</v>
          </cell>
          <cell r="J34" t="str">
            <v>047</v>
          </cell>
          <cell r="K34" t="str">
            <v>01.06.2014</v>
          </cell>
        </row>
        <row r="35">
          <cell r="B35">
            <v>162524146</v>
          </cell>
          <cell r="C35" t="str">
            <v>Trần Thị Kim</v>
          </cell>
          <cell r="D35" t="str">
            <v>Cúc</v>
          </cell>
          <cell r="E35">
            <v>33625</v>
          </cell>
          <cell r="F35" t="str">
            <v>Quảng Bình</v>
          </cell>
          <cell r="G35" t="str">
            <v>K16KKT1</v>
          </cell>
          <cell r="H35" t="str">
            <v>Đạt</v>
          </cell>
          <cell r="I35" t="str">
            <v>Toeic</v>
          </cell>
          <cell r="J35" t="str">
            <v>047</v>
          </cell>
          <cell r="K35" t="str">
            <v>01.06.2014</v>
          </cell>
        </row>
        <row r="36">
          <cell r="B36">
            <v>162413885</v>
          </cell>
          <cell r="C36" t="str">
            <v>Nguyễn Thị Quỳnh</v>
          </cell>
          <cell r="D36" t="str">
            <v>Chi</v>
          </cell>
          <cell r="E36">
            <v>33909</v>
          </cell>
          <cell r="F36" t="str">
            <v>Huế</v>
          </cell>
          <cell r="G36" t="str">
            <v>K16DLK2</v>
          </cell>
          <cell r="H36" t="str">
            <v>Đạt</v>
          </cell>
          <cell r="I36" t="str">
            <v>Toeic</v>
          </cell>
          <cell r="J36" t="str">
            <v>047</v>
          </cell>
          <cell r="K36" t="str">
            <v>01.06.2014</v>
          </cell>
        </row>
        <row r="37">
          <cell r="B37">
            <v>162314533</v>
          </cell>
          <cell r="C37" t="str">
            <v xml:space="preserve">Nguyễn Thị </v>
          </cell>
          <cell r="D37" t="str">
            <v>Chiến</v>
          </cell>
          <cell r="E37">
            <v>33666</v>
          </cell>
          <cell r="F37" t="str">
            <v>Hà Tĩnh</v>
          </cell>
          <cell r="G37" t="str">
            <v>K16KKT3</v>
          </cell>
          <cell r="H37" t="str">
            <v>Đạt</v>
          </cell>
          <cell r="I37" t="str">
            <v>Toeic</v>
          </cell>
          <cell r="J37" t="str">
            <v>047</v>
          </cell>
          <cell r="K37" t="str">
            <v>01.06.2014</v>
          </cell>
        </row>
        <row r="38">
          <cell r="B38">
            <v>162413888</v>
          </cell>
          <cell r="C38" t="str">
            <v>Phạm Thị Hà</v>
          </cell>
          <cell r="D38" t="str">
            <v>Danh</v>
          </cell>
          <cell r="E38">
            <v>33916</v>
          </cell>
          <cell r="F38" t="str">
            <v>Quảng Nam</v>
          </cell>
          <cell r="G38" t="str">
            <v>K16DLK2</v>
          </cell>
          <cell r="H38" t="str">
            <v>Đạt</v>
          </cell>
          <cell r="I38" t="str">
            <v>Toeic</v>
          </cell>
          <cell r="J38" t="str">
            <v>047</v>
          </cell>
          <cell r="K38" t="str">
            <v>01.06.2014</v>
          </cell>
        </row>
        <row r="39">
          <cell r="B39">
            <v>1826217721</v>
          </cell>
          <cell r="C39" t="str">
            <v>Nguyễn Thị Kiều</v>
          </cell>
          <cell r="D39" t="str">
            <v>Diễm</v>
          </cell>
          <cell r="E39">
            <v>33559</v>
          </cell>
          <cell r="F39" t="str">
            <v>Đà Nẵng</v>
          </cell>
          <cell r="G39" t="str">
            <v>D18QTHB4</v>
          </cell>
          <cell r="H39" t="str">
            <v>Đạt</v>
          </cell>
          <cell r="I39" t="str">
            <v>Toeic</v>
          </cell>
          <cell r="J39" t="str">
            <v>047</v>
          </cell>
          <cell r="K39" t="str">
            <v>01.06.2014</v>
          </cell>
        </row>
        <row r="40">
          <cell r="B40">
            <v>162413890</v>
          </cell>
          <cell r="C40" t="str">
            <v xml:space="preserve">Phan Thanh Bích </v>
          </cell>
          <cell r="D40" t="str">
            <v>Diễm</v>
          </cell>
          <cell r="E40">
            <v>33924</v>
          </cell>
          <cell r="F40" t="str">
            <v>Đà Nẵng</v>
          </cell>
          <cell r="G40" t="str">
            <v>K16DLK1</v>
          </cell>
          <cell r="H40" t="str">
            <v>Đạt</v>
          </cell>
          <cell r="I40" t="str">
            <v>Toeic</v>
          </cell>
          <cell r="J40" t="str">
            <v>047</v>
          </cell>
          <cell r="K40" t="str">
            <v>01.06.2014</v>
          </cell>
        </row>
        <row r="41">
          <cell r="B41">
            <v>162333705</v>
          </cell>
          <cell r="C41" t="str">
            <v>Đỗ Hiền</v>
          </cell>
          <cell r="D41" t="str">
            <v>Diễm</v>
          </cell>
          <cell r="E41">
            <v>33664</v>
          </cell>
          <cell r="F41" t="str">
            <v>ĐăkLăk</v>
          </cell>
          <cell r="G41" t="str">
            <v>K16QTH2</v>
          </cell>
          <cell r="H41" t="str">
            <v>Đạt</v>
          </cell>
          <cell r="I41" t="str">
            <v>Toeic</v>
          </cell>
          <cell r="J41" t="str">
            <v>047</v>
          </cell>
          <cell r="K41" t="str">
            <v>01.06.2014</v>
          </cell>
        </row>
        <row r="42">
          <cell r="B42">
            <v>162314540</v>
          </cell>
          <cell r="C42" t="str">
            <v>Phan Thị Hồng</v>
          </cell>
          <cell r="D42" t="str">
            <v>Diệu</v>
          </cell>
          <cell r="E42">
            <v>33913</v>
          </cell>
          <cell r="F42" t="str">
            <v>Quảng Trị</v>
          </cell>
          <cell r="G42" t="str">
            <v>K16KKT1</v>
          </cell>
          <cell r="H42" t="str">
            <v>Đạt</v>
          </cell>
          <cell r="I42" t="str">
            <v>Toeic</v>
          </cell>
          <cell r="J42" t="str">
            <v>047</v>
          </cell>
          <cell r="K42" t="str">
            <v>01.06.2014</v>
          </cell>
        </row>
        <row r="43">
          <cell r="B43">
            <v>162353985</v>
          </cell>
          <cell r="C43" t="str">
            <v>Nguyễn Thị Xuân</v>
          </cell>
          <cell r="D43" t="str">
            <v>Diệu</v>
          </cell>
          <cell r="E43">
            <v>33707</v>
          </cell>
          <cell r="F43" t="str">
            <v>Quảng Bình</v>
          </cell>
          <cell r="G43" t="str">
            <v>K16QNH4</v>
          </cell>
          <cell r="H43" t="str">
            <v>Đạt</v>
          </cell>
          <cell r="I43" t="str">
            <v>Toeic</v>
          </cell>
          <cell r="J43" t="str">
            <v>047</v>
          </cell>
          <cell r="K43" t="str">
            <v>01.06.2014</v>
          </cell>
        </row>
        <row r="44">
          <cell r="B44">
            <v>1826217629</v>
          </cell>
          <cell r="C44" t="str">
            <v>Đào Lan</v>
          </cell>
          <cell r="D44" t="str">
            <v>Dung</v>
          </cell>
          <cell r="E44">
            <v>33478</v>
          </cell>
          <cell r="F44" t="str">
            <v>Đà Nẵng</v>
          </cell>
          <cell r="G44" t="str">
            <v>D18QTHB4</v>
          </cell>
          <cell r="H44" t="str">
            <v>Đạt</v>
          </cell>
          <cell r="I44" t="str">
            <v>Toeic</v>
          </cell>
          <cell r="J44" t="str">
            <v>047</v>
          </cell>
          <cell r="K44" t="str">
            <v>01.06.2014</v>
          </cell>
        </row>
        <row r="45">
          <cell r="B45">
            <v>162257351</v>
          </cell>
          <cell r="C45" t="str">
            <v>Lê Thị Phương</v>
          </cell>
          <cell r="D45" t="str">
            <v>Dung</v>
          </cell>
          <cell r="E45">
            <v>33872</v>
          </cell>
          <cell r="F45" t="str">
            <v>Kon Tum</v>
          </cell>
          <cell r="G45" t="str">
            <v>K16KMT</v>
          </cell>
          <cell r="H45" t="str">
            <v>Đạt</v>
          </cell>
          <cell r="I45" t="str">
            <v>Toeic</v>
          </cell>
          <cell r="J45" t="str">
            <v>047</v>
          </cell>
          <cell r="K45" t="str">
            <v>01.06.2014</v>
          </cell>
        </row>
        <row r="46">
          <cell r="B46">
            <v>162524162</v>
          </cell>
          <cell r="C46" t="str">
            <v>Lê Ngọc Bảo</v>
          </cell>
          <cell r="D46" t="str">
            <v>Dung</v>
          </cell>
          <cell r="E46">
            <v>33958</v>
          </cell>
          <cell r="F46" t="str">
            <v>Quảng Trị</v>
          </cell>
          <cell r="G46" t="str">
            <v>K16QNH1</v>
          </cell>
          <cell r="H46" t="str">
            <v>Đạt</v>
          </cell>
          <cell r="I46" t="str">
            <v>Toeic</v>
          </cell>
          <cell r="J46" t="str">
            <v>047</v>
          </cell>
          <cell r="K46" t="str">
            <v>01.06.2014</v>
          </cell>
        </row>
        <row r="47">
          <cell r="B47">
            <v>162524163</v>
          </cell>
          <cell r="C47" t="str">
            <v xml:space="preserve">Lưu Thị Phương </v>
          </cell>
          <cell r="D47" t="str">
            <v>Dung</v>
          </cell>
          <cell r="E47">
            <v>33953</v>
          </cell>
          <cell r="F47" t="str">
            <v>Quảng Nam</v>
          </cell>
          <cell r="G47" t="str">
            <v>K16QNH2</v>
          </cell>
          <cell r="H47" t="str">
            <v>Đạt</v>
          </cell>
          <cell r="I47" t="str">
            <v>Toeic</v>
          </cell>
          <cell r="J47" t="str">
            <v>047</v>
          </cell>
          <cell r="K47" t="str">
            <v>01.06.2014</v>
          </cell>
        </row>
        <row r="48">
          <cell r="B48">
            <v>162524158</v>
          </cell>
          <cell r="C48" t="str">
            <v>Đỗ Thị Thùy</v>
          </cell>
          <cell r="D48" t="str">
            <v>Dung</v>
          </cell>
          <cell r="E48">
            <v>33880</v>
          </cell>
          <cell r="F48" t="str">
            <v>Quảng Nam</v>
          </cell>
          <cell r="G48" t="str">
            <v>K16QNH5</v>
          </cell>
          <cell r="H48" t="str">
            <v>Đạt</v>
          </cell>
          <cell r="I48" t="str">
            <v>Toeic</v>
          </cell>
          <cell r="J48" t="str">
            <v>047</v>
          </cell>
          <cell r="K48" t="str">
            <v>01.06.2014</v>
          </cell>
        </row>
        <row r="49">
          <cell r="B49">
            <v>162353993</v>
          </cell>
          <cell r="C49" t="str">
            <v>Lê Thị Thanh</v>
          </cell>
          <cell r="D49" t="str">
            <v>Dung</v>
          </cell>
          <cell r="E49">
            <v>33642</v>
          </cell>
          <cell r="F49" t="str">
            <v>Quảng Trị</v>
          </cell>
          <cell r="G49" t="str">
            <v>K16QTC3</v>
          </cell>
          <cell r="H49" t="str">
            <v>Đạt</v>
          </cell>
          <cell r="I49" t="str">
            <v>Toeic</v>
          </cell>
          <cell r="J49" t="str">
            <v>047</v>
          </cell>
          <cell r="K49" t="str">
            <v>01.06.2014</v>
          </cell>
        </row>
        <row r="50">
          <cell r="B50">
            <v>179113450</v>
          </cell>
          <cell r="C50" t="str">
            <v>Võ Thanh</v>
          </cell>
          <cell r="D50" t="str">
            <v>Dũng</v>
          </cell>
          <cell r="E50">
            <v>32814</v>
          </cell>
          <cell r="F50" t="str">
            <v>Đà Nẵng</v>
          </cell>
          <cell r="G50" t="str">
            <v>D17TMTB</v>
          </cell>
          <cell r="H50" t="str">
            <v>Đạt</v>
          </cell>
          <cell r="I50" t="str">
            <v>Toeic</v>
          </cell>
          <cell r="J50" t="str">
            <v>047</v>
          </cell>
          <cell r="K50" t="str">
            <v>01.06.2014</v>
          </cell>
        </row>
        <row r="51">
          <cell r="B51">
            <v>179212900</v>
          </cell>
          <cell r="C51" t="str">
            <v>Nguyễn Mạnh</v>
          </cell>
          <cell r="D51" t="str">
            <v>Dũng</v>
          </cell>
          <cell r="E51">
            <v>33142</v>
          </cell>
          <cell r="F51" t="str">
            <v>Bắc Giang</v>
          </cell>
          <cell r="G51" t="str">
            <v>D17XDD</v>
          </cell>
          <cell r="H51" t="str">
            <v>Đạt</v>
          </cell>
          <cell r="I51" t="str">
            <v>Toeic</v>
          </cell>
          <cell r="J51" t="str">
            <v>047</v>
          </cell>
          <cell r="K51" t="str">
            <v>01.06.2014</v>
          </cell>
        </row>
        <row r="52">
          <cell r="B52">
            <v>152233029</v>
          </cell>
          <cell r="C52" t="str">
            <v>Ngô Hữu Vũ</v>
          </cell>
          <cell r="D52" t="str">
            <v>Duy</v>
          </cell>
          <cell r="E52">
            <v>33397</v>
          </cell>
          <cell r="F52" t="str">
            <v>ĐăkLăk</v>
          </cell>
          <cell r="G52" t="str">
            <v>K15KTR5</v>
          </cell>
          <cell r="H52" t="str">
            <v>Đạt</v>
          </cell>
          <cell r="I52" t="str">
            <v>Toeic</v>
          </cell>
          <cell r="J52" t="str">
            <v>047</v>
          </cell>
          <cell r="K52" t="str">
            <v>01.06.2014</v>
          </cell>
        </row>
        <row r="53">
          <cell r="B53">
            <v>162324807</v>
          </cell>
          <cell r="C53" t="str">
            <v xml:space="preserve">Nguyễn Thị Thùy </v>
          </cell>
          <cell r="D53" t="str">
            <v>Dương</v>
          </cell>
          <cell r="E53">
            <v>33508</v>
          </cell>
          <cell r="F53" t="str">
            <v>Quảng Trị</v>
          </cell>
          <cell r="G53" t="str">
            <v>K16KDN1</v>
          </cell>
          <cell r="H53" t="str">
            <v>Đạt</v>
          </cell>
          <cell r="I53" t="str">
            <v>Toeic</v>
          </cell>
          <cell r="J53" t="str">
            <v>047</v>
          </cell>
          <cell r="K53" t="str">
            <v>01.06.2014</v>
          </cell>
        </row>
        <row r="54">
          <cell r="B54">
            <v>162314548</v>
          </cell>
          <cell r="C54" t="str">
            <v>Phan Ngọc Thùy</v>
          </cell>
          <cell r="D54" t="str">
            <v>Dương</v>
          </cell>
          <cell r="E54">
            <v>33799</v>
          </cell>
          <cell r="F54" t="str">
            <v>Quảng Trị</v>
          </cell>
          <cell r="G54" t="str">
            <v>K16KKT4</v>
          </cell>
          <cell r="H54" t="str">
            <v>Đạt</v>
          </cell>
          <cell r="I54" t="str">
            <v>Toeic</v>
          </cell>
          <cell r="J54" t="str">
            <v>047</v>
          </cell>
          <cell r="K54" t="str">
            <v>01.06.2014</v>
          </cell>
        </row>
        <row r="55">
          <cell r="B55">
            <v>162353994</v>
          </cell>
          <cell r="C55" t="str">
            <v xml:space="preserve">Nguyễn Thị Thùy </v>
          </cell>
          <cell r="D55" t="str">
            <v>Dương</v>
          </cell>
          <cell r="E55">
            <v>33523</v>
          </cell>
          <cell r="F55" t="str">
            <v>Kon Tum</v>
          </cell>
          <cell r="G55" t="str">
            <v>K16QTC3</v>
          </cell>
          <cell r="H55" t="str">
            <v>Đạt</v>
          </cell>
          <cell r="I55" t="str">
            <v>Toeic</v>
          </cell>
          <cell r="J55" t="str">
            <v>047</v>
          </cell>
          <cell r="K55" t="str">
            <v>01.06.2014</v>
          </cell>
        </row>
        <row r="56">
          <cell r="B56">
            <v>162324803</v>
          </cell>
          <cell r="C56" t="str">
            <v>Ngô Thanh</v>
          </cell>
          <cell r="D56" t="str">
            <v>Đại</v>
          </cell>
          <cell r="E56">
            <v>33630</v>
          </cell>
          <cell r="F56" t="str">
            <v>Quảng Nam</v>
          </cell>
          <cell r="G56" t="str">
            <v>K16KDN1</v>
          </cell>
          <cell r="H56" t="str">
            <v>Đạt</v>
          </cell>
          <cell r="I56" t="str">
            <v>Toeic</v>
          </cell>
          <cell r="J56" t="str">
            <v>047</v>
          </cell>
          <cell r="K56" t="str">
            <v>01.06.2014</v>
          </cell>
        </row>
        <row r="57">
          <cell r="B57">
            <v>1826268362</v>
          </cell>
          <cell r="C57" t="str">
            <v xml:space="preserve">Lê Thị </v>
          </cell>
          <cell r="D57" t="str">
            <v>Đào</v>
          </cell>
          <cell r="E57">
            <v>33494</v>
          </cell>
          <cell r="F57" t="str">
            <v>Quảng Bình</v>
          </cell>
          <cell r="G57" t="str">
            <v>D18KDN8B</v>
          </cell>
          <cell r="H57" t="str">
            <v>Đạt</v>
          </cell>
          <cell r="I57" t="str">
            <v>Toeic</v>
          </cell>
          <cell r="J57" t="str">
            <v>047</v>
          </cell>
          <cell r="K57" t="str">
            <v>01.06.2014</v>
          </cell>
        </row>
        <row r="58">
          <cell r="B58">
            <v>162324804</v>
          </cell>
          <cell r="C58" t="str">
            <v>Nguyễn Thị Anh</v>
          </cell>
          <cell r="D58" t="str">
            <v>Đào</v>
          </cell>
          <cell r="E58">
            <v>33322</v>
          </cell>
          <cell r="F58" t="str">
            <v>Quảng Nam</v>
          </cell>
          <cell r="G58" t="str">
            <v>K16KDN1</v>
          </cell>
          <cell r="H58" t="str">
            <v>Đạt</v>
          </cell>
          <cell r="I58" t="str">
            <v>Toeic</v>
          </cell>
          <cell r="J58" t="str">
            <v>047</v>
          </cell>
          <cell r="K58" t="str">
            <v>01.06.2014</v>
          </cell>
        </row>
        <row r="59">
          <cell r="B59">
            <v>162314536</v>
          </cell>
          <cell r="C59" t="str">
            <v>Nguyễn Đỗ</v>
          </cell>
          <cell r="D59" t="str">
            <v>Đạt</v>
          </cell>
          <cell r="E59">
            <v>33862</v>
          </cell>
          <cell r="F59" t="str">
            <v>Quảng Nam</v>
          </cell>
          <cell r="G59" t="str">
            <v>K16KKT4</v>
          </cell>
          <cell r="H59" t="str">
            <v>Đạt</v>
          </cell>
          <cell r="I59" t="str">
            <v>Toeic</v>
          </cell>
          <cell r="J59" t="str">
            <v>047</v>
          </cell>
          <cell r="K59" t="str">
            <v>01.06.2014</v>
          </cell>
        </row>
        <row r="60">
          <cell r="B60">
            <v>162524155</v>
          </cell>
          <cell r="C60" t="str">
            <v>Lưu Minh</v>
          </cell>
          <cell r="D60" t="str">
            <v>Đông</v>
          </cell>
          <cell r="E60">
            <v>33895</v>
          </cell>
          <cell r="F60" t="str">
            <v>Nam Định</v>
          </cell>
          <cell r="G60" t="str">
            <v>K16QNH1</v>
          </cell>
          <cell r="H60" t="str">
            <v>Đạt</v>
          </cell>
          <cell r="I60" t="str">
            <v>Toeic</v>
          </cell>
          <cell r="J60" t="str">
            <v>047</v>
          </cell>
          <cell r="K60" t="str">
            <v>01.06.2014</v>
          </cell>
        </row>
        <row r="61">
          <cell r="B61">
            <v>152233040</v>
          </cell>
          <cell r="C61" t="str">
            <v>Đinh Khánh</v>
          </cell>
          <cell r="D61" t="str">
            <v>Đồng</v>
          </cell>
          <cell r="E61">
            <v>33512</v>
          </cell>
          <cell r="F61" t="str">
            <v>ĐăkLăk</v>
          </cell>
          <cell r="G61" t="str">
            <v>K15KTR3</v>
          </cell>
          <cell r="H61" t="str">
            <v>Đạt</v>
          </cell>
          <cell r="I61" t="str">
            <v>Toeic</v>
          </cell>
          <cell r="J61" t="str">
            <v>047</v>
          </cell>
          <cell r="K61" t="str">
            <v>01.06.2014</v>
          </cell>
        </row>
        <row r="62">
          <cell r="B62">
            <v>162353990</v>
          </cell>
          <cell r="C62" t="str">
            <v>Trương Văn Minh</v>
          </cell>
          <cell r="D62" t="str">
            <v>Đức</v>
          </cell>
          <cell r="E62">
            <v>33335</v>
          </cell>
          <cell r="F62" t="str">
            <v>Đà Nẵng</v>
          </cell>
          <cell r="G62" t="str">
            <v>K16QTC3</v>
          </cell>
          <cell r="H62" t="str">
            <v>Đạt</v>
          </cell>
          <cell r="I62" t="str">
            <v>Toeic</v>
          </cell>
          <cell r="J62" t="str">
            <v>047</v>
          </cell>
          <cell r="K62" t="str">
            <v>01.06.2014</v>
          </cell>
        </row>
        <row r="63">
          <cell r="B63">
            <v>179312384</v>
          </cell>
          <cell r="C63" t="str">
            <v>Nguyễn Thị Hương</v>
          </cell>
          <cell r="D63" t="str">
            <v>Giang</v>
          </cell>
          <cell r="E63">
            <v>32570</v>
          </cell>
          <cell r="F63" t="str">
            <v>Kon Tum</v>
          </cell>
          <cell r="G63" t="str">
            <v>D17KKT1</v>
          </cell>
          <cell r="H63" t="str">
            <v>Đạt</v>
          </cell>
          <cell r="I63" t="str">
            <v>Toeic</v>
          </cell>
          <cell r="J63" t="str">
            <v>047</v>
          </cell>
          <cell r="K63" t="str">
            <v>01.06.2014</v>
          </cell>
        </row>
        <row r="64">
          <cell r="B64">
            <v>1826247769</v>
          </cell>
          <cell r="C64" t="str">
            <v>Huỳnh Thị Ngân</v>
          </cell>
          <cell r="D64" t="str">
            <v>Giang</v>
          </cell>
          <cell r="E64">
            <v>33389</v>
          </cell>
          <cell r="F64" t="str">
            <v>Quảng Nam</v>
          </cell>
          <cell r="G64" t="str">
            <v>D18QNHB2</v>
          </cell>
          <cell r="H64" t="str">
            <v>Đạt</v>
          </cell>
          <cell r="I64" t="str">
            <v>Toeic</v>
          </cell>
          <cell r="J64" t="str">
            <v>047</v>
          </cell>
          <cell r="K64" t="str">
            <v>01.06.2014</v>
          </cell>
        </row>
        <row r="65">
          <cell r="B65">
            <v>162413892</v>
          </cell>
          <cell r="C65" t="str">
            <v>Lê Tâm</v>
          </cell>
          <cell r="D65" t="str">
            <v>Giang</v>
          </cell>
          <cell r="E65">
            <v>33930</v>
          </cell>
          <cell r="F65" t="str">
            <v>Quảng Nam</v>
          </cell>
          <cell r="G65" t="str">
            <v>K16DLK1</v>
          </cell>
          <cell r="H65" t="str">
            <v>Đạt</v>
          </cell>
          <cell r="I65" t="str">
            <v>Toeic</v>
          </cell>
          <cell r="J65" t="str">
            <v>047</v>
          </cell>
          <cell r="K65" t="str">
            <v>01.06.2014</v>
          </cell>
        </row>
        <row r="66">
          <cell r="B66">
            <v>162324809</v>
          </cell>
          <cell r="C66" t="str">
            <v>Ngô Thị</v>
          </cell>
          <cell r="D66" t="str">
            <v>Giang</v>
          </cell>
          <cell r="E66">
            <v>33604</v>
          </cell>
          <cell r="F66" t="str">
            <v>Quảng Bình</v>
          </cell>
          <cell r="G66" t="str">
            <v>K16KDN1</v>
          </cell>
          <cell r="H66" t="str">
            <v>Đạt</v>
          </cell>
          <cell r="I66" t="str">
            <v>Toeic</v>
          </cell>
          <cell r="J66" t="str">
            <v>047</v>
          </cell>
          <cell r="K66" t="str">
            <v>01.06.2014</v>
          </cell>
        </row>
        <row r="67">
          <cell r="B67">
            <v>162314553</v>
          </cell>
          <cell r="C67" t="str">
            <v>Trần Thị Hương</v>
          </cell>
          <cell r="D67" t="str">
            <v>Giang</v>
          </cell>
          <cell r="E67">
            <v>33847</v>
          </cell>
          <cell r="F67" t="str">
            <v>Quảng Trị</v>
          </cell>
          <cell r="G67" t="str">
            <v>K16KKT4</v>
          </cell>
          <cell r="H67" t="str">
            <v>Đạt</v>
          </cell>
          <cell r="I67" t="str">
            <v>Toeic</v>
          </cell>
          <cell r="J67" t="str">
            <v>047</v>
          </cell>
          <cell r="K67" t="str">
            <v>01.06.2014</v>
          </cell>
        </row>
        <row r="68">
          <cell r="B68">
            <v>162333713</v>
          </cell>
          <cell r="C68" t="str">
            <v xml:space="preserve">Nguyễn Trường </v>
          </cell>
          <cell r="D68" t="str">
            <v>Giang</v>
          </cell>
          <cell r="E68">
            <v>32732</v>
          </cell>
          <cell r="F68" t="str">
            <v>Vĩnh Phúc</v>
          </cell>
          <cell r="G68" t="str">
            <v>K16PSUQTH</v>
          </cell>
          <cell r="H68" t="str">
            <v>Đạt</v>
          </cell>
          <cell r="I68" t="str">
            <v>Toeic</v>
          </cell>
          <cell r="J68" t="str">
            <v>047</v>
          </cell>
          <cell r="K68" t="str">
            <v>01.06.2014</v>
          </cell>
        </row>
        <row r="69">
          <cell r="B69">
            <v>162524170</v>
          </cell>
          <cell r="C69" t="str">
            <v>Lê Cẩm</v>
          </cell>
          <cell r="D69" t="str">
            <v>Giang</v>
          </cell>
          <cell r="E69">
            <v>33782</v>
          </cell>
          <cell r="F69" t="str">
            <v>Quảng Bình</v>
          </cell>
          <cell r="G69" t="str">
            <v>K16QNH2</v>
          </cell>
          <cell r="H69" t="str">
            <v>Đạt</v>
          </cell>
          <cell r="I69" t="str">
            <v>Toeic</v>
          </cell>
          <cell r="J69" t="str">
            <v>047</v>
          </cell>
          <cell r="K69" t="str">
            <v>01.06.2014</v>
          </cell>
        </row>
        <row r="70">
          <cell r="B70">
            <v>162333712</v>
          </cell>
          <cell r="C70" t="str">
            <v>Nguyễn Phạm Hương</v>
          </cell>
          <cell r="D70" t="str">
            <v>Giang</v>
          </cell>
          <cell r="E70">
            <v>33946</v>
          </cell>
          <cell r="F70" t="str">
            <v>Đà Nẵng</v>
          </cell>
          <cell r="G70" t="str">
            <v>K16QTH1</v>
          </cell>
          <cell r="H70" t="str">
            <v>Đạt</v>
          </cell>
          <cell r="I70" t="str">
            <v>Toeic</v>
          </cell>
          <cell r="J70" t="str">
            <v>047</v>
          </cell>
          <cell r="K70" t="str">
            <v>01.06.2014</v>
          </cell>
        </row>
        <row r="71">
          <cell r="B71">
            <v>1826268388</v>
          </cell>
          <cell r="C71" t="str">
            <v>Đặng Thị Phương</v>
          </cell>
          <cell r="D71" t="str">
            <v>Hà</v>
          </cell>
          <cell r="E71">
            <v>33559</v>
          </cell>
          <cell r="F71" t="str">
            <v>Đà Nẵng</v>
          </cell>
          <cell r="G71" t="str">
            <v>D18KDN7B</v>
          </cell>
          <cell r="H71" t="str">
            <v>Đạt</v>
          </cell>
          <cell r="I71" t="str">
            <v>Toeic</v>
          </cell>
          <cell r="J71" t="str">
            <v>047</v>
          </cell>
          <cell r="K71" t="str">
            <v>01.06.2014</v>
          </cell>
        </row>
        <row r="72">
          <cell r="B72">
            <v>162324816</v>
          </cell>
          <cell r="C72" t="str">
            <v>Võ Thị Thu</v>
          </cell>
          <cell r="D72" t="str">
            <v>Hà</v>
          </cell>
          <cell r="E72">
            <v>33615</v>
          </cell>
          <cell r="F72" t="str">
            <v>Quảng Trị</v>
          </cell>
          <cell r="G72" t="str">
            <v>K16KDN</v>
          </cell>
          <cell r="H72" t="str">
            <v>Đạt</v>
          </cell>
          <cell r="I72" t="str">
            <v>Toeic</v>
          </cell>
          <cell r="J72" t="str">
            <v>047</v>
          </cell>
          <cell r="K72" t="str">
            <v>01.06.2014</v>
          </cell>
        </row>
        <row r="73">
          <cell r="B73">
            <v>162314558</v>
          </cell>
          <cell r="C73" t="str">
            <v>Võ Thị Kim</v>
          </cell>
          <cell r="D73" t="str">
            <v>Hà</v>
          </cell>
          <cell r="E73">
            <v>33605</v>
          </cell>
          <cell r="F73" t="str">
            <v>Quảng Nam</v>
          </cell>
          <cell r="G73" t="str">
            <v>K16KKT</v>
          </cell>
          <cell r="H73" t="str">
            <v>Đạt</v>
          </cell>
          <cell r="I73" t="str">
            <v>Toeic</v>
          </cell>
          <cell r="J73" t="str">
            <v>047</v>
          </cell>
          <cell r="K73" t="str">
            <v>01.06.2014</v>
          </cell>
        </row>
        <row r="74">
          <cell r="B74">
            <v>162357357</v>
          </cell>
          <cell r="C74" t="str">
            <v xml:space="preserve">Lê Thu </v>
          </cell>
          <cell r="D74" t="str">
            <v>Hà</v>
          </cell>
          <cell r="E74">
            <v>33865</v>
          </cell>
          <cell r="F74" t="str">
            <v>Quảng Bình</v>
          </cell>
          <cell r="G74" t="str">
            <v>K16KKT2</v>
          </cell>
          <cell r="H74" t="str">
            <v>Đạt</v>
          </cell>
          <cell r="I74" t="str">
            <v>Toeic</v>
          </cell>
          <cell r="J74" t="str">
            <v>047</v>
          </cell>
          <cell r="K74" t="str">
            <v>01.06.2014</v>
          </cell>
        </row>
        <row r="75">
          <cell r="B75">
            <v>162314559</v>
          </cell>
          <cell r="C75" t="str">
            <v>Phạm Thanh</v>
          </cell>
          <cell r="D75" t="str">
            <v>Hà</v>
          </cell>
          <cell r="E75">
            <v>33762</v>
          </cell>
          <cell r="F75" t="str">
            <v>Đà Nẵng</v>
          </cell>
          <cell r="G75" t="str">
            <v>K16KKT4</v>
          </cell>
          <cell r="H75" t="str">
            <v>Đạt</v>
          </cell>
          <cell r="I75" t="str">
            <v>Toeic</v>
          </cell>
          <cell r="J75" t="str">
            <v>047</v>
          </cell>
          <cell r="K75" t="str">
            <v>01.06.2014</v>
          </cell>
        </row>
        <row r="76">
          <cell r="B76">
            <v>162314557</v>
          </cell>
          <cell r="C76" t="str">
            <v xml:space="preserve">Lê Thị Thu </v>
          </cell>
          <cell r="D76" t="str">
            <v>Hà</v>
          </cell>
          <cell r="E76">
            <v>33827</v>
          </cell>
          <cell r="F76" t="str">
            <v>Quảng Bình</v>
          </cell>
          <cell r="G76" t="str">
            <v>K16KKT6</v>
          </cell>
          <cell r="H76" t="str">
            <v>Đạt</v>
          </cell>
          <cell r="I76" t="str">
            <v>Toeic</v>
          </cell>
          <cell r="J76" t="str">
            <v>047</v>
          </cell>
          <cell r="K76" t="str">
            <v>01.06.2014</v>
          </cell>
        </row>
        <row r="77">
          <cell r="B77">
            <v>162356521</v>
          </cell>
          <cell r="C77" t="str">
            <v xml:space="preserve">Nguyễn Thị Minh </v>
          </cell>
          <cell r="D77" t="str">
            <v>Hà</v>
          </cell>
          <cell r="E77">
            <v>33358</v>
          </cell>
          <cell r="F77" t="str">
            <v>Đà Nẵng</v>
          </cell>
          <cell r="G77" t="str">
            <v>K16QTC3</v>
          </cell>
          <cell r="H77" t="str">
            <v>Đạt</v>
          </cell>
          <cell r="I77" t="str">
            <v>Toeic</v>
          </cell>
          <cell r="J77" t="str">
            <v>047</v>
          </cell>
          <cell r="K77" t="str">
            <v>01.06.2014</v>
          </cell>
        </row>
        <row r="78">
          <cell r="B78">
            <v>1827247847</v>
          </cell>
          <cell r="C78" t="str">
            <v>Lê Ngọc</v>
          </cell>
          <cell r="D78" t="str">
            <v>Hải</v>
          </cell>
          <cell r="E78">
            <v>33488</v>
          </cell>
          <cell r="F78" t="str">
            <v>Đà Nẵng</v>
          </cell>
          <cell r="G78" t="str">
            <v>D18QNHB1</v>
          </cell>
          <cell r="H78" t="str">
            <v>Đạt</v>
          </cell>
          <cell r="I78" t="str">
            <v>Toeic</v>
          </cell>
          <cell r="J78" t="str">
            <v>047</v>
          </cell>
          <cell r="K78" t="str">
            <v>01.06.2014</v>
          </cell>
        </row>
        <row r="79">
          <cell r="B79">
            <v>1827112049</v>
          </cell>
          <cell r="C79" t="str">
            <v>Nguyễn Thanh</v>
          </cell>
          <cell r="D79" t="str">
            <v>Hải</v>
          </cell>
          <cell r="E79">
            <v>33033</v>
          </cell>
          <cell r="F79" t="str">
            <v>Đà Nẵng</v>
          </cell>
          <cell r="G79" t="str">
            <v>D18TMTA1</v>
          </cell>
          <cell r="H79" t="str">
            <v>Đạt</v>
          </cell>
          <cell r="I79" t="str">
            <v>Toeic</v>
          </cell>
          <cell r="J79" t="str">
            <v>047</v>
          </cell>
          <cell r="K79" t="str">
            <v>01.06.2014</v>
          </cell>
        </row>
        <row r="80">
          <cell r="B80">
            <v>111260519</v>
          </cell>
          <cell r="C80" t="str">
            <v>Lê Công</v>
          </cell>
          <cell r="D80" t="str">
            <v>Hải</v>
          </cell>
          <cell r="E80">
            <v>30046</v>
          </cell>
          <cell r="F80" t="str">
            <v>Quảng Nam</v>
          </cell>
          <cell r="G80" t="str">
            <v>K11KTR2</v>
          </cell>
          <cell r="H80" t="str">
            <v>Đạt</v>
          </cell>
          <cell r="I80" t="str">
            <v>Toeic</v>
          </cell>
          <cell r="J80" t="str">
            <v>047</v>
          </cell>
          <cell r="K80" t="str">
            <v>01.06.2014</v>
          </cell>
        </row>
        <row r="81">
          <cell r="B81">
            <v>152212722</v>
          </cell>
          <cell r="C81" t="str">
            <v>Phạm Thanh</v>
          </cell>
          <cell r="D81" t="str">
            <v>Hải</v>
          </cell>
          <cell r="E81">
            <v>33472</v>
          </cell>
          <cell r="F81" t="str">
            <v>Quảng Bình</v>
          </cell>
          <cell r="G81" t="str">
            <v>K15XDD2</v>
          </cell>
          <cell r="H81" t="str">
            <v>Đạt</v>
          </cell>
          <cell r="I81" t="str">
            <v>Toeic</v>
          </cell>
          <cell r="J81" t="str">
            <v>047</v>
          </cell>
          <cell r="K81" t="str">
            <v>01.06.2014</v>
          </cell>
        </row>
        <row r="82">
          <cell r="B82">
            <v>162524173</v>
          </cell>
          <cell r="C82" t="str">
            <v xml:space="preserve">Võ Thị </v>
          </cell>
          <cell r="D82" t="str">
            <v>Hải</v>
          </cell>
          <cell r="E82">
            <v>33739</v>
          </cell>
          <cell r="F82" t="str">
            <v>Quảng Nam</v>
          </cell>
          <cell r="G82" t="str">
            <v>K16QNH5</v>
          </cell>
          <cell r="H82" t="str">
            <v>Đạt</v>
          </cell>
          <cell r="I82" t="str">
            <v>Toeic</v>
          </cell>
          <cell r="J82" t="str">
            <v>047</v>
          </cell>
          <cell r="K82" t="str">
            <v>01.06.2014</v>
          </cell>
        </row>
        <row r="83">
          <cell r="B83">
            <v>162353997</v>
          </cell>
          <cell r="C83" t="str">
            <v>Doãn Hoàng</v>
          </cell>
          <cell r="D83" t="str">
            <v>Hải</v>
          </cell>
          <cell r="E83">
            <v>33804</v>
          </cell>
          <cell r="F83" t="str">
            <v>Đà Nẵng</v>
          </cell>
          <cell r="G83" t="str">
            <v>K16QTC2</v>
          </cell>
          <cell r="H83" t="str">
            <v>Đạt</v>
          </cell>
          <cell r="I83" t="str">
            <v>Toeic</v>
          </cell>
          <cell r="J83" t="str">
            <v>047</v>
          </cell>
          <cell r="K83" t="str">
            <v>01.06.2014</v>
          </cell>
        </row>
        <row r="84">
          <cell r="B84">
            <v>162333714</v>
          </cell>
          <cell r="C84" t="str">
            <v>Nguyễn Văn</v>
          </cell>
          <cell r="D84" t="str">
            <v>Hải</v>
          </cell>
          <cell r="E84">
            <v>33513</v>
          </cell>
          <cell r="F84" t="str">
            <v>Gia Lai</v>
          </cell>
          <cell r="G84" t="str">
            <v>K16QTH2</v>
          </cell>
          <cell r="H84" t="str">
            <v>Đạt</v>
          </cell>
          <cell r="I84" t="str">
            <v>Toeic</v>
          </cell>
          <cell r="J84" t="str">
            <v>047</v>
          </cell>
          <cell r="K84" t="str">
            <v>01.06.2014</v>
          </cell>
        </row>
        <row r="85">
          <cell r="B85">
            <v>162627588</v>
          </cell>
          <cell r="C85" t="str">
            <v>Phạm Thị Mỹ</v>
          </cell>
          <cell r="D85" t="str">
            <v>Hạnh</v>
          </cell>
          <cell r="E85">
            <v>33375</v>
          </cell>
          <cell r="F85" t="str">
            <v>Quảng Trị</v>
          </cell>
          <cell r="G85" t="str">
            <v>K16DLK1</v>
          </cell>
          <cell r="H85" t="str">
            <v>Đạt</v>
          </cell>
          <cell r="I85" t="str">
            <v>Toeic</v>
          </cell>
          <cell r="J85" t="str">
            <v>047</v>
          </cell>
          <cell r="K85" t="str">
            <v>01.06.2014</v>
          </cell>
        </row>
        <row r="86">
          <cell r="B86">
            <v>162324821</v>
          </cell>
          <cell r="C86" t="str">
            <v>Phan Thị Mỹ</v>
          </cell>
          <cell r="D86" t="str">
            <v>Hạnh</v>
          </cell>
          <cell r="E86">
            <v>33816</v>
          </cell>
          <cell r="F86" t="str">
            <v>Quảng Bình</v>
          </cell>
          <cell r="G86" t="str">
            <v>K16KDN1</v>
          </cell>
          <cell r="H86" t="str">
            <v>Đạt</v>
          </cell>
          <cell r="I86" t="str">
            <v>Toeic</v>
          </cell>
          <cell r="J86" t="str">
            <v>047</v>
          </cell>
          <cell r="K86" t="str">
            <v>01.06.2014</v>
          </cell>
        </row>
        <row r="87">
          <cell r="B87">
            <v>162317017</v>
          </cell>
          <cell r="C87" t="str">
            <v>Phan Thị Mỹ</v>
          </cell>
          <cell r="D87" t="str">
            <v>Hạnh</v>
          </cell>
          <cell r="E87">
            <v>33832</v>
          </cell>
          <cell r="F87" t="str">
            <v>Nghệ An</v>
          </cell>
          <cell r="G87" t="str">
            <v>K16KKT2</v>
          </cell>
          <cell r="H87" t="str">
            <v>Đạt</v>
          </cell>
          <cell r="I87" t="str">
            <v>Toeic</v>
          </cell>
          <cell r="J87" t="str">
            <v>047</v>
          </cell>
          <cell r="K87" t="str">
            <v>01.06.2014</v>
          </cell>
        </row>
        <row r="88">
          <cell r="B88">
            <v>162317193</v>
          </cell>
          <cell r="C88" t="str">
            <v>Đỗ Thị</v>
          </cell>
          <cell r="D88" t="str">
            <v>Hạnh</v>
          </cell>
          <cell r="E88">
            <v>33279</v>
          </cell>
          <cell r="F88" t="str">
            <v>Quảng Nam</v>
          </cell>
          <cell r="G88" t="str">
            <v>K16KKT3</v>
          </cell>
          <cell r="H88" t="str">
            <v>Đạt</v>
          </cell>
          <cell r="I88" t="str">
            <v>Toeic</v>
          </cell>
          <cell r="J88" t="str">
            <v>047</v>
          </cell>
          <cell r="K88" t="str">
            <v>01.06.2014</v>
          </cell>
        </row>
        <row r="89">
          <cell r="B89">
            <v>162317105</v>
          </cell>
          <cell r="C89" t="str">
            <v>Nguyễn Thị Mỹ</v>
          </cell>
          <cell r="D89" t="str">
            <v>Hạnh</v>
          </cell>
          <cell r="E89">
            <v>33830</v>
          </cell>
          <cell r="F89" t="str">
            <v>Quảng Nam</v>
          </cell>
          <cell r="G89" t="str">
            <v>K16KKT4</v>
          </cell>
          <cell r="H89" t="str">
            <v>Đạt</v>
          </cell>
          <cell r="I89" t="str">
            <v>Toeic</v>
          </cell>
          <cell r="J89" t="str">
            <v>047</v>
          </cell>
          <cell r="K89" t="str">
            <v>01.06.2014</v>
          </cell>
        </row>
        <row r="90">
          <cell r="B90">
            <v>162336441</v>
          </cell>
          <cell r="C90" t="str">
            <v>Nguyễn Thị Xuân</v>
          </cell>
          <cell r="D90" t="str">
            <v>Hạnh</v>
          </cell>
          <cell r="E90">
            <v>33940</v>
          </cell>
          <cell r="F90" t="str">
            <v>Đà Nẵng</v>
          </cell>
          <cell r="G90" t="str">
            <v>K16QTH1</v>
          </cell>
          <cell r="H90" t="str">
            <v>Đạt</v>
          </cell>
          <cell r="I90" t="str">
            <v>Toeic</v>
          </cell>
          <cell r="J90" t="str">
            <v>047</v>
          </cell>
          <cell r="K90" t="str">
            <v>01.06.2014</v>
          </cell>
        </row>
        <row r="91">
          <cell r="B91">
            <v>162333717</v>
          </cell>
          <cell r="C91" t="str">
            <v>Phạm Thị Hồng</v>
          </cell>
          <cell r="D91" t="str">
            <v>Hạnh</v>
          </cell>
          <cell r="E91">
            <v>33474</v>
          </cell>
          <cell r="F91" t="str">
            <v>Đà Nẵng</v>
          </cell>
          <cell r="G91" t="str">
            <v>K16QTH2</v>
          </cell>
          <cell r="H91" t="str">
            <v>Đạt</v>
          </cell>
          <cell r="I91" t="str">
            <v>Toeic</v>
          </cell>
          <cell r="J91" t="str">
            <v>047</v>
          </cell>
          <cell r="K91" t="str">
            <v>01.06.2014</v>
          </cell>
        </row>
        <row r="92">
          <cell r="B92">
            <v>162324820</v>
          </cell>
          <cell r="C92" t="str">
            <v xml:space="preserve">Nguyễn Thị </v>
          </cell>
          <cell r="D92" t="str">
            <v>Hằng</v>
          </cell>
          <cell r="E92">
            <v>33113</v>
          </cell>
          <cell r="F92" t="str">
            <v>Quảng Trị</v>
          </cell>
          <cell r="G92" t="str">
            <v>K16KKT2</v>
          </cell>
          <cell r="H92" t="str">
            <v>Đạt</v>
          </cell>
          <cell r="I92" t="str">
            <v>Toeic</v>
          </cell>
          <cell r="J92" t="str">
            <v>047</v>
          </cell>
          <cell r="K92" t="str">
            <v>01.06.2014</v>
          </cell>
        </row>
        <row r="93">
          <cell r="B93">
            <v>162524182</v>
          </cell>
          <cell r="C93" t="str">
            <v>Phan Thị Vĩnh</v>
          </cell>
          <cell r="D93" t="str">
            <v>Hằng</v>
          </cell>
          <cell r="E93">
            <v>33613</v>
          </cell>
          <cell r="F93" t="str">
            <v>Phú Yên</v>
          </cell>
          <cell r="G93" t="str">
            <v>K16QNH</v>
          </cell>
          <cell r="H93" t="str">
            <v>Đạt</v>
          </cell>
          <cell r="I93" t="str">
            <v>Toeic</v>
          </cell>
          <cell r="J93" t="str">
            <v>047</v>
          </cell>
          <cell r="K93" t="str">
            <v>01.06.2014</v>
          </cell>
        </row>
        <row r="94">
          <cell r="B94">
            <v>162524180</v>
          </cell>
          <cell r="C94" t="str">
            <v>Nguyễn Thị Thanh</v>
          </cell>
          <cell r="D94" t="str">
            <v>Hằng</v>
          </cell>
          <cell r="E94">
            <v>33885</v>
          </cell>
          <cell r="F94" t="str">
            <v>Quảng Nam</v>
          </cell>
          <cell r="G94" t="str">
            <v>K16QNH2</v>
          </cell>
          <cell r="H94" t="str">
            <v>Đạt</v>
          </cell>
          <cell r="I94" t="str">
            <v>Toeic</v>
          </cell>
          <cell r="J94" t="str">
            <v>047</v>
          </cell>
          <cell r="K94" t="str">
            <v>01.06.2014</v>
          </cell>
        </row>
        <row r="95">
          <cell r="B95">
            <v>162524187</v>
          </cell>
          <cell r="C95" t="str">
            <v>Lê Thị Phúc</v>
          </cell>
          <cell r="D95" t="str">
            <v>Hậu</v>
          </cell>
          <cell r="E95">
            <v>33330</v>
          </cell>
          <cell r="F95" t="str">
            <v>Gia Lai</v>
          </cell>
          <cell r="G95" t="str">
            <v>K16QNH1</v>
          </cell>
          <cell r="H95" t="str">
            <v>Đạt</v>
          </cell>
          <cell r="I95" t="str">
            <v>Toeic</v>
          </cell>
          <cell r="J95" t="str">
            <v>047</v>
          </cell>
          <cell r="K95" t="str">
            <v>01.06.2014</v>
          </cell>
        </row>
        <row r="96">
          <cell r="B96">
            <v>162324826</v>
          </cell>
          <cell r="C96" t="str">
            <v>Nguyễn Thị Thu</v>
          </cell>
          <cell r="D96" t="str">
            <v>Hiền</v>
          </cell>
          <cell r="E96">
            <v>33681</v>
          </cell>
          <cell r="F96" t="str">
            <v>Đà Nẵng</v>
          </cell>
          <cell r="G96" t="str">
            <v>K16KDN3</v>
          </cell>
          <cell r="H96" t="str">
            <v>Đạt</v>
          </cell>
          <cell r="I96" t="str">
            <v>Toeic</v>
          </cell>
          <cell r="J96" t="str">
            <v>047</v>
          </cell>
          <cell r="K96" t="str">
            <v>01.06.2014</v>
          </cell>
        </row>
        <row r="97">
          <cell r="B97">
            <v>162327437</v>
          </cell>
          <cell r="C97" t="str">
            <v>Trần Thị</v>
          </cell>
          <cell r="D97" t="str">
            <v>Hiền</v>
          </cell>
          <cell r="E97">
            <v>33869</v>
          </cell>
          <cell r="F97" t="str">
            <v>Quảng Trị</v>
          </cell>
          <cell r="G97" t="str">
            <v>K16KKT3</v>
          </cell>
          <cell r="H97" t="str">
            <v>Đạt</v>
          </cell>
          <cell r="I97" t="str">
            <v>Toeic</v>
          </cell>
          <cell r="J97" t="str">
            <v>047</v>
          </cell>
          <cell r="K97" t="str">
            <v>01.06.2014</v>
          </cell>
        </row>
        <row r="98">
          <cell r="B98">
            <v>162524466</v>
          </cell>
          <cell r="C98" t="str">
            <v>Phạm Thị Thu</v>
          </cell>
          <cell r="D98" t="str">
            <v>Hiền</v>
          </cell>
          <cell r="E98">
            <v>33519</v>
          </cell>
          <cell r="F98" t="str">
            <v>Quảng Bình</v>
          </cell>
          <cell r="G98" t="str">
            <v>K16PSUQNH3</v>
          </cell>
          <cell r="H98" t="str">
            <v>Đạt</v>
          </cell>
          <cell r="I98" t="str">
            <v>Toeic</v>
          </cell>
          <cell r="J98" t="str">
            <v>047</v>
          </cell>
          <cell r="K98" t="str">
            <v>01.06.2014</v>
          </cell>
        </row>
        <row r="99">
          <cell r="B99">
            <v>162357184</v>
          </cell>
          <cell r="C99" t="str">
            <v>Lê Thị Minh</v>
          </cell>
          <cell r="D99" t="str">
            <v>Hiền</v>
          </cell>
          <cell r="E99">
            <v>33663</v>
          </cell>
          <cell r="F99" t="str">
            <v>Đà Nẵng</v>
          </cell>
          <cell r="G99" t="str">
            <v>K16QTC2</v>
          </cell>
          <cell r="H99" t="str">
            <v>Đạt</v>
          </cell>
          <cell r="I99" t="str">
            <v>Toeic</v>
          </cell>
          <cell r="J99" t="str">
            <v>047</v>
          </cell>
          <cell r="K99" t="str">
            <v>01.06.2014</v>
          </cell>
        </row>
        <row r="100">
          <cell r="B100">
            <v>162524198</v>
          </cell>
          <cell r="C100" t="str">
            <v>Hoàng Thanh</v>
          </cell>
          <cell r="D100" t="str">
            <v>Hiệu</v>
          </cell>
          <cell r="E100">
            <v>33831</v>
          </cell>
          <cell r="F100" t="str">
            <v>Quảng Bình</v>
          </cell>
          <cell r="G100" t="str">
            <v>K16QNH4</v>
          </cell>
          <cell r="H100" t="str">
            <v>Đạt</v>
          </cell>
          <cell r="I100" t="str">
            <v>Toeic</v>
          </cell>
          <cell r="J100" t="str">
            <v>047</v>
          </cell>
          <cell r="K100" t="str">
            <v>01.06.2014</v>
          </cell>
        </row>
        <row r="101">
          <cell r="B101">
            <v>162524203</v>
          </cell>
          <cell r="C101" t="str">
            <v>Trần Thị Mỹ</v>
          </cell>
          <cell r="D101" t="str">
            <v>Hòa</v>
          </cell>
          <cell r="E101">
            <v>33727</v>
          </cell>
          <cell r="F101" t="str">
            <v>Đà Nẵng</v>
          </cell>
          <cell r="G101" t="str">
            <v>K16DLK1</v>
          </cell>
          <cell r="H101" t="str">
            <v>Đạt</v>
          </cell>
          <cell r="I101" t="str">
            <v>Toeic</v>
          </cell>
          <cell r="J101" t="str">
            <v>047</v>
          </cell>
          <cell r="K101" t="str">
            <v>01.06.2014</v>
          </cell>
        </row>
        <row r="102">
          <cell r="B102">
            <v>172267055</v>
          </cell>
          <cell r="C102" t="str">
            <v>Lê Thị</v>
          </cell>
          <cell r="D102" t="str">
            <v>Hóa</v>
          </cell>
          <cell r="E102">
            <v>34013</v>
          </cell>
          <cell r="F102" t="str">
            <v>Quảng Bình</v>
          </cell>
          <cell r="G102" t="str">
            <v>K17YDD</v>
          </cell>
          <cell r="H102" t="str">
            <v>Đạt</v>
          </cell>
          <cell r="I102" t="str">
            <v>Toeic</v>
          </cell>
          <cell r="J102" t="str">
            <v>047</v>
          </cell>
          <cell r="K102" t="str">
            <v>01.06.2014</v>
          </cell>
        </row>
        <row r="103">
          <cell r="B103">
            <v>1826217531</v>
          </cell>
          <cell r="C103" t="str">
            <v>Quảng Thị Thúy</v>
          </cell>
          <cell r="D103" t="str">
            <v>Hoài</v>
          </cell>
          <cell r="E103">
            <v>33572</v>
          </cell>
          <cell r="F103" t="str">
            <v>Quảng Nam</v>
          </cell>
          <cell r="G103" t="str">
            <v>D18QTHB2</v>
          </cell>
          <cell r="H103" t="str">
            <v>Đạt</v>
          </cell>
          <cell r="I103" t="str">
            <v>Toeic</v>
          </cell>
          <cell r="J103" t="str">
            <v>047</v>
          </cell>
          <cell r="K103" t="str">
            <v>01.06.2014</v>
          </cell>
        </row>
        <row r="104">
          <cell r="B104">
            <v>162524206</v>
          </cell>
          <cell r="C104" t="str">
            <v xml:space="preserve">Trần Thị Thu </v>
          </cell>
          <cell r="D104" t="str">
            <v>Hoài</v>
          </cell>
          <cell r="E104">
            <v>33835</v>
          </cell>
          <cell r="F104" t="str">
            <v>Quảng Bình</v>
          </cell>
          <cell r="G104" t="str">
            <v>K16QNH5</v>
          </cell>
          <cell r="H104" t="str">
            <v>Đạt</v>
          </cell>
          <cell r="I104" t="str">
            <v>Toeic</v>
          </cell>
          <cell r="J104" t="str">
            <v>047</v>
          </cell>
          <cell r="K104" t="str">
            <v>01.06.2014</v>
          </cell>
        </row>
        <row r="105">
          <cell r="B105">
            <v>162354007</v>
          </cell>
          <cell r="C105" t="str">
            <v>Bùi Thị</v>
          </cell>
          <cell r="D105" t="str">
            <v>Hoài</v>
          </cell>
          <cell r="E105">
            <v>33666</v>
          </cell>
          <cell r="F105" t="str">
            <v>Quảng Bình</v>
          </cell>
          <cell r="G105" t="str">
            <v>K16QTC3</v>
          </cell>
          <cell r="H105" t="str">
            <v>Đạt</v>
          </cell>
          <cell r="I105" t="str">
            <v>Toeic</v>
          </cell>
          <cell r="J105" t="str">
            <v>047</v>
          </cell>
          <cell r="K105" t="str">
            <v>01.06.2014</v>
          </cell>
        </row>
        <row r="106">
          <cell r="B106">
            <v>1827217471</v>
          </cell>
          <cell r="C106" t="str">
            <v>Lê Xuân</v>
          </cell>
          <cell r="D106" t="str">
            <v>Hoàng</v>
          </cell>
          <cell r="E106">
            <v>33382</v>
          </cell>
          <cell r="F106" t="str">
            <v>Đà Nẵng</v>
          </cell>
          <cell r="G106" t="str">
            <v>D18QTHB5</v>
          </cell>
          <cell r="H106" t="str">
            <v>Đạt</v>
          </cell>
          <cell r="I106" t="str">
            <v>Toeic</v>
          </cell>
          <cell r="J106" t="str">
            <v>047</v>
          </cell>
          <cell r="K106" t="str">
            <v>01.06.2014</v>
          </cell>
        </row>
        <row r="107">
          <cell r="B107">
            <v>162524209</v>
          </cell>
          <cell r="C107" t="str">
            <v>Hồ Huy</v>
          </cell>
          <cell r="D107" t="str">
            <v>Hoàng</v>
          </cell>
          <cell r="E107">
            <v>33782</v>
          </cell>
          <cell r="F107" t="str">
            <v>Quảng Trị</v>
          </cell>
          <cell r="G107" t="str">
            <v>K16QNH1</v>
          </cell>
          <cell r="H107" t="str">
            <v>Đạt</v>
          </cell>
          <cell r="I107" t="str">
            <v>Toeic</v>
          </cell>
          <cell r="J107" t="str">
            <v>047</v>
          </cell>
          <cell r="K107" t="str">
            <v>01.06.2014</v>
          </cell>
        </row>
        <row r="108">
          <cell r="B108">
            <v>162524208</v>
          </cell>
          <cell r="C108" t="str">
            <v>Võ</v>
          </cell>
          <cell r="D108" t="str">
            <v>Hoàng</v>
          </cell>
          <cell r="E108">
            <v>33851</v>
          </cell>
          <cell r="F108" t="str">
            <v>Quảng Bình</v>
          </cell>
          <cell r="G108" t="str">
            <v>K16QNH2</v>
          </cell>
          <cell r="H108" t="str">
            <v>Đạt</v>
          </cell>
          <cell r="I108" t="str">
            <v>Toeic</v>
          </cell>
          <cell r="J108" t="str">
            <v>047</v>
          </cell>
          <cell r="K108" t="str">
            <v>01.06.2014</v>
          </cell>
        </row>
        <row r="109">
          <cell r="B109">
            <v>162146727</v>
          </cell>
          <cell r="C109" t="str">
            <v>Trần Thị Kim</v>
          </cell>
          <cell r="D109" t="str">
            <v>Huệ</v>
          </cell>
          <cell r="E109">
            <v>33950</v>
          </cell>
          <cell r="F109" t="str">
            <v>Quảng Bình</v>
          </cell>
          <cell r="G109" t="str">
            <v>K16TTT</v>
          </cell>
          <cell r="H109" t="str">
            <v>Đạt</v>
          </cell>
          <cell r="I109" t="str">
            <v>Toeic</v>
          </cell>
          <cell r="J109" t="str">
            <v>047</v>
          </cell>
          <cell r="K109" t="str">
            <v>01.06.2014</v>
          </cell>
        </row>
        <row r="110">
          <cell r="B110">
            <v>179322505</v>
          </cell>
          <cell r="C110" t="str">
            <v>Nguyễn Trọng</v>
          </cell>
          <cell r="D110" t="str">
            <v>Hùng</v>
          </cell>
          <cell r="E110">
            <v>33148</v>
          </cell>
          <cell r="F110" t="str">
            <v>Quảng Bình</v>
          </cell>
          <cell r="G110" t="str">
            <v>D17KDN1</v>
          </cell>
          <cell r="H110" t="str">
            <v>Đạt</v>
          </cell>
          <cell r="I110" t="str">
            <v>Toeic</v>
          </cell>
          <cell r="J110" t="str">
            <v>047</v>
          </cell>
          <cell r="K110" t="str">
            <v>01.06.2014</v>
          </cell>
        </row>
        <row r="111">
          <cell r="B111">
            <v>152212720</v>
          </cell>
          <cell r="C111" t="str">
            <v>Lê Văn Tấn</v>
          </cell>
          <cell r="D111" t="str">
            <v>Hùng</v>
          </cell>
          <cell r="E111">
            <v>33539</v>
          </cell>
          <cell r="F111" t="str">
            <v>Quảng Trị</v>
          </cell>
          <cell r="G111" t="str">
            <v>K15XDD2</v>
          </cell>
          <cell r="H111" t="str">
            <v>Đạt</v>
          </cell>
          <cell r="I111" t="str">
            <v>Toeic</v>
          </cell>
          <cell r="J111" t="str">
            <v>047</v>
          </cell>
          <cell r="K111" t="str">
            <v>01.06.2014</v>
          </cell>
        </row>
        <row r="112">
          <cell r="B112">
            <v>162333724</v>
          </cell>
          <cell r="C112" t="str">
            <v>Nguyễn Đình</v>
          </cell>
          <cell r="D112" t="str">
            <v>Hùng</v>
          </cell>
          <cell r="E112">
            <v>33811</v>
          </cell>
          <cell r="F112" t="str">
            <v>Đà Nẵng</v>
          </cell>
          <cell r="G112" t="str">
            <v>K16QTH2</v>
          </cell>
          <cell r="H112" t="str">
            <v>Đạt</v>
          </cell>
          <cell r="I112" t="str">
            <v>Toeic</v>
          </cell>
          <cell r="J112" t="str">
            <v>047</v>
          </cell>
          <cell r="K112" t="str">
            <v>01.06.2014</v>
          </cell>
        </row>
        <row r="113">
          <cell r="B113">
            <v>162143117</v>
          </cell>
          <cell r="C113" t="str">
            <v xml:space="preserve">Nguyễn Văn </v>
          </cell>
          <cell r="D113" t="str">
            <v>Hùng</v>
          </cell>
          <cell r="E113">
            <v>33887</v>
          </cell>
          <cell r="F113" t="str">
            <v>Gia Lai</v>
          </cell>
          <cell r="G113" t="str">
            <v>K16TTT</v>
          </cell>
          <cell r="H113" t="str">
            <v>Đạt</v>
          </cell>
          <cell r="I113" t="str">
            <v>Toeic</v>
          </cell>
          <cell r="J113" t="str">
            <v>047</v>
          </cell>
          <cell r="K113" t="str">
            <v>01.06.2014</v>
          </cell>
        </row>
        <row r="114">
          <cell r="B114">
            <v>152233038</v>
          </cell>
          <cell r="C114" t="str">
            <v>Nguyễn Đình</v>
          </cell>
          <cell r="D114" t="str">
            <v>Huy</v>
          </cell>
          <cell r="E114">
            <v>32321</v>
          </cell>
          <cell r="F114" t="str">
            <v>Gia Lai</v>
          </cell>
          <cell r="G114" t="str">
            <v>K15KTR4</v>
          </cell>
          <cell r="H114" t="str">
            <v>Đạt</v>
          </cell>
          <cell r="I114" t="str">
            <v>Toeic</v>
          </cell>
          <cell r="J114" t="str">
            <v>047</v>
          </cell>
          <cell r="K114" t="str">
            <v>01.06.2014</v>
          </cell>
        </row>
        <row r="115">
          <cell r="B115">
            <v>152525931</v>
          </cell>
          <cell r="C115" t="str">
            <v xml:space="preserve">Nguyễn </v>
          </cell>
          <cell r="D115" t="str">
            <v>Huy</v>
          </cell>
          <cell r="E115">
            <v>33222</v>
          </cell>
          <cell r="F115" t="str">
            <v>Đà Nẵng</v>
          </cell>
          <cell r="G115" t="str">
            <v>K15QNH8</v>
          </cell>
          <cell r="H115" t="str">
            <v>Đạt</v>
          </cell>
          <cell r="I115" t="str">
            <v>Toeic</v>
          </cell>
          <cell r="J115" t="str">
            <v>047</v>
          </cell>
          <cell r="K115" t="str">
            <v>01.06.2014</v>
          </cell>
        </row>
        <row r="116">
          <cell r="B116">
            <v>1826268231</v>
          </cell>
          <cell r="C116" t="str">
            <v xml:space="preserve">Mai Thị Ngọc </v>
          </cell>
          <cell r="D116" t="str">
            <v>Huyền</v>
          </cell>
          <cell r="E116">
            <v>33289</v>
          </cell>
          <cell r="F116" t="str">
            <v>Quảng Nam</v>
          </cell>
          <cell r="G116" t="str">
            <v>D18KDN2B</v>
          </cell>
          <cell r="H116" t="str">
            <v>Đạt</v>
          </cell>
          <cell r="I116" t="str">
            <v>Toeic</v>
          </cell>
          <cell r="J116" t="str">
            <v>047</v>
          </cell>
          <cell r="K116" t="str">
            <v>01.06.2014</v>
          </cell>
        </row>
        <row r="117">
          <cell r="B117">
            <v>162413903</v>
          </cell>
          <cell r="C117" t="str">
            <v>Nguyễn Thị Tâm</v>
          </cell>
          <cell r="D117" t="str">
            <v>Huyền</v>
          </cell>
          <cell r="E117">
            <v>33751</v>
          </cell>
          <cell r="F117" t="str">
            <v>Huế</v>
          </cell>
          <cell r="G117" t="str">
            <v>K16DLK1</v>
          </cell>
          <cell r="H117" t="str">
            <v>Đạt</v>
          </cell>
          <cell r="I117" t="str">
            <v>Toeic</v>
          </cell>
          <cell r="J117" t="str">
            <v>047</v>
          </cell>
          <cell r="K117" t="str">
            <v>01.06.2014</v>
          </cell>
        </row>
        <row r="118">
          <cell r="B118">
            <v>162413901</v>
          </cell>
          <cell r="C118" t="str">
            <v>Đào Thị Thanh</v>
          </cell>
          <cell r="D118" t="str">
            <v>Huyền</v>
          </cell>
          <cell r="E118">
            <v>33958</v>
          </cell>
          <cell r="F118" t="str">
            <v>Đà Nẵng</v>
          </cell>
          <cell r="G118" t="str">
            <v>K16DLK1</v>
          </cell>
          <cell r="H118" t="str">
            <v>Đạt</v>
          </cell>
          <cell r="I118" t="str">
            <v>Toeic</v>
          </cell>
          <cell r="J118" t="str">
            <v>047</v>
          </cell>
          <cell r="K118" t="str">
            <v>01.06.2014</v>
          </cell>
        </row>
        <row r="119">
          <cell r="B119">
            <v>162416901</v>
          </cell>
          <cell r="C119" t="str">
            <v>Nguyễn Thị</v>
          </cell>
          <cell r="D119" t="str">
            <v>Huyền</v>
          </cell>
          <cell r="E119">
            <v>33841</v>
          </cell>
          <cell r="F119" t="str">
            <v>Quảng Bình</v>
          </cell>
          <cell r="G119" t="str">
            <v>K16DLK2</v>
          </cell>
          <cell r="H119" t="str">
            <v>Đạt</v>
          </cell>
          <cell r="I119" t="str">
            <v>Toeic</v>
          </cell>
          <cell r="J119" t="str">
            <v>047</v>
          </cell>
          <cell r="K119" t="str">
            <v>01.06.2014</v>
          </cell>
        </row>
        <row r="120">
          <cell r="B120">
            <v>162324848</v>
          </cell>
          <cell r="C120" t="str">
            <v xml:space="preserve">Nguyễn Thị </v>
          </cell>
          <cell r="D120" t="str">
            <v>Huyền</v>
          </cell>
          <cell r="E120">
            <v>33857</v>
          </cell>
          <cell r="F120" t="str">
            <v>Quảng Bình</v>
          </cell>
          <cell r="G120" t="str">
            <v>K16KDN1</v>
          </cell>
          <cell r="H120" t="str">
            <v>Đạt</v>
          </cell>
          <cell r="I120" t="str">
            <v>Toeic</v>
          </cell>
          <cell r="J120" t="str">
            <v>047</v>
          </cell>
          <cell r="K120" t="str">
            <v>01.06.2014</v>
          </cell>
        </row>
        <row r="121">
          <cell r="B121">
            <v>162526533</v>
          </cell>
          <cell r="C121" t="str">
            <v>Trương Thị Ngọc</v>
          </cell>
          <cell r="D121" t="str">
            <v>Huyền</v>
          </cell>
          <cell r="E121">
            <v>33749</v>
          </cell>
          <cell r="F121" t="str">
            <v>Quảng Bình</v>
          </cell>
          <cell r="G121" t="str">
            <v>K16QNH6</v>
          </cell>
          <cell r="H121" t="str">
            <v>Đạt</v>
          </cell>
          <cell r="I121" t="str">
            <v>Toeic</v>
          </cell>
          <cell r="J121" t="str">
            <v>047</v>
          </cell>
          <cell r="K121" t="str">
            <v>01.06.2014</v>
          </cell>
        </row>
        <row r="122">
          <cell r="B122">
            <v>171325964</v>
          </cell>
          <cell r="C122" t="str">
            <v>Phạm Thị Khánh</v>
          </cell>
          <cell r="D122" t="str">
            <v>Huyền</v>
          </cell>
          <cell r="E122">
            <v>33331</v>
          </cell>
          <cell r="F122" t="str">
            <v>Đà Nẵng</v>
          </cell>
          <cell r="G122" t="str">
            <v>K17KCD2</v>
          </cell>
          <cell r="H122" t="str">
            <v>Đạt</v>
          </cell>
          <cell r="I122" t="str">
            <v>Toeic</v>
          </cell>
          <cell r="J122" t="str">
            <v>047</v>
          </cell>
          <cell r="K122" t="str">
            <v>01.06.2014</v>
          </cell>
        </row>
        <row r="123">
          <cell r="B123">
            <v>152233039</v>
          </cell>
          <cell r="C123" t="str">
            <v xml:space="preserve">Thân Trọng </v>
          </cell>
          <cell r="D123" t="str">
            <v>Huỳnh</v>
          </cell>
          <cell r="E123">
            <v>33300</v>
          </cell>
          <cell r="F123" t="str">
            <v>Huế</v>
          </cell>
          <cell r="G123" t="str">
            <v>K15KTR5</v>
          </cell>
          <cell r="H123" t="str">
            <v>Đạt</v>
          </cell>
          <cell r="I123" t="str">
            <v>Toeic</v>
          </cell>
          <cell r="J123" t="str">
            <v>047</v>
          </cell>
          <cell r="K123" t="str">
            <v>01.06.2014</v>
          </cell>
        </row>
        <row r="124">
          <cell r="B124">
            <v>162524213</v>
          </cell>
          <cell r="C124" t="str">
            <v>Nguyễn Hữu</v>
          </cell>
          <cell r="D124" t="str">
            <v>Hưng</v>
          </cell>
          <cell r="E124">
            <v>33686</v>
          </cell>
          <cell r="F124" t="str">
            <v>Quảng Bình</v>
          </cell>
          <cell r="G124" t="str">
            <v>K16QNH3</v>
          </cell>
          <cell r="H124" t="str">
            <v>Đạt</v>
          </cell>
          <cell r="I124" t="str">
            <v>Toeic</v>
          </cell>
          <cell r="J124" t="str">
            <v>047</v>
          </cell>
          <cell r="K124" t="str">
            <v>01.06.2014</v>
          </cell>
        </row>
        <row r="125">
          <cell r="B125">
            <v>1826217718</v>
          </cell>
          <cell r="C125" t="str">
            <v xml:space="preserve">Nguyễn Thị Diệu </v>
          </cell>
          <cell r="D125" t="str">
            <v>Hương</v>
          </cell>
          <cell r="E125">
            <v>32672</v>
          </cell>
          <cell r="F125" t="str">
            <v>Đà Nẵng</v>
          </cell>
          <cell r="G125" t="str">
            <v>D18QTHB4</v>
          </cell>
          <cell r="H125" t="str">
            <v>Đạt</v>
          </cell>
          <cell r="I125" t="str">
            <v>Toeic</v>
          </cell>
          <cell r="J125" t="str">
            <v>047</v>
          </cell>
          <cell r="K125" t="str">
            <v>01.06.2014</v>
          </cell>
        </row>
        <row r="126">
          <cell r="B126">
            <v>162327021</v>
          </cell>
          <cell r="C126" t="str">
            <v>Hoàng Thị Thanh</v>
          </cell>
          <cell r="D126" t="str">
            <v>Hương</v>
          </cell>
          <cell r="E126">
            <v>33968</v>
          </cell>
          <cell r="F126" t="str">
            <v>Quảng Bình</v>
          </cell>
          <cell r="G126" t="str">
            <v>K16KDN2</v>
          </cell>
          <cell r="H126" t="str">
            <v>Đạt</v>
          </cell>
          <cell r="I126" t="str">
            <v>Toeic</v>
          </cell>
          <cell r="J126" t="str">
            <v>047</v>
          </cell>
          <cell r="K126" t="str">
            <v>01.06.2014</v>
          </cell>
        </row>
        <row r="127">
          <cell r="B127">
            <v>162324842</v>
          </cell>
          <cell r="C127" t="str">
            <v>Nguyễn Thị Thanh</v>
          </cell>
          <cell r="D127" t="str">
            <v>Hương</v>
          </cell>
          <cell r="E127">
            <v>33650</v>
          </cell>
          <cell r="F127" t="str">
            <v>Quảng Nam</v>
          </cell>
          <cell r="G127" t="str">
            <v>K16KDN3</v>
          </cell>
          <cell r="H127" t="str">
            <v>Đạt</v>
          </cell>
          <cell r="I127" t="str">
            <v>Toeic</v>
          </cell>
          <cell r="J127" t="str">
            <v>047</v>
          </cell>
          <cell r="K127" t="str">
            <v>01.06.2014</v>
          </cell>
        </row>
        <row r="128">
          <cell r="B128">
            <v>162324844</v>
          </cell>
          <cell r="C128" t="str">
            <v>Hoàng Thị</v>
          </cell>
          <cell r="D128" t="str">
            <v>Hương</v>
          </cell>
          <cell r="E128">
            <v>33880</v>
          </cell>
          <cell r="F128" t="str">
            <v>Hà Tĩnh</v>
          </cell>
          <cell r="G128" t="str">
            <v>K16KKT1</v>
          </cell>
          <cell r="H128" t="str">
            <v>Đạt</v>
          </cell>
          <cell r="I128" t="str">
            <v>Toeic</v>
          </cell>
          <cell r="J128" t="str">
            <v>047</v>
          </cell>
          <cell r="K128" t="str">
            <v>01.06.2014</v>
          </cell>
        </row>
        <row r="129">
          <cell r="B129">
            <v>152313903</v>
          </cell>
          <cell r="C129" t="str">
            <v>Võ Thị Thanh</v>
          </cell>
          <cell r="D129" t="str">
            <v>Hương</v>
          </cell>
          <cell r="E129">
            <v>33245</v>
          </cell>
          <cell r="F129" t="str">
            <v>Đà Nẵng</v>
          </cell>
          <cell r="G129" t="str">
            <v>K16KKT1</v>
          </cell>
          <cell r="H129" t="str">
            <v>Đạt</v>
          </cell>
          <cell r="I129" t="str">
            <v>Toeic</v>
          </cell>
          <cell r="J129" t="str">
            <v>047</v>
          </cell>
          <cell r="K129" t="str">
            <v>01.06.2014</v>
          </cell>
        </row>
        <row r="130">
          <cell r="B130">
            <v>162324841</v>
          </cell>
          <cell r="C130" t="str">
            <v>Trần Thị Thùy</v>
          </cell>
          <cell r="D130" t="str">
            <v>Hương</v>
          </cell>
          <cell r="E130">
            <v>33763</v>
          </cell>
          <cell r="F130" t="str">
            <v>Quảng Bình</v>
          </cell>
          <cell r="G130" t="str">
            <v>K16KKT2</v>
          </cell>
          <cell r="H130" t="str">
            <v>Đạt</v>
          </cell>
          <cell r="I130" t="str">
            <v>Toeic</v>
          </cell>
          <cell r="J130" t="str">
            <v>047</v>
          </cell>
          <cell r="K130" t="str">
            <v>01.06.2014</v>
          </cell>
        </row>
        <row r="131">
          <cell r="B131">
            <v>162314591</v>
          </cell>
          <cell r="C131" t="str">
            <v>Trương Thị Lan</v>
          </cell>
          <cell r="D131" t="str">
            <v>Hương</v>
          </cell>
          <cell r="E131">
            <v>33679</v>
          </cell>
          <cell r="F131" t="str">
            <v>Quảng Trị</v>
          </cell>
          <cell r="G131" t="str">
            <v>K16KKT3</v>
          </cell>
          <cell r="H131" t="str">
            <v>Đạt</v>
          </cell>
          <cell r="I131" t="str">
            <v>Toeic</v>
          </cell>
          <cell r="J131" t="str">
            <v>047</v>
          </cell>
          <cell r="K131" t="str">
            <v>01.06.2014</v>
          </cell>
        </row>
        <row r="132">
          <cell r="B132">
            <v>162263677</v>
          </cell>
          <cell r="C132" t="str">
            <v>Trần Thị Thu</v>
          </cell>
          <cell r="D132" t="str">
            <v>Hương</v>
          </cell>
          <cell r="E132">
            <v>33862</v>
          </cell>
          <cell r="F132" t="str">
            <v>Quảng Bình</v>
          </cell>
          <cell r="G132" t="str">
            <v>K16YDD</v>
          </cell>
          <cell r="H132" t="str">
            <v>Đạt</v>
          </cell>
          <cell r="I132" t="str">
            <v>Toeic</v>
          </cell>
          <cell r="J132" t="str">
            <v>047</v>
          </cell>
          <cell r="K132" t="str">
            <v>01.06.2014</v>
          </cell>
        </row>
        <row r="133">
          <cell r="B133">
            <v>162267263</v>
          </cell>
          <cell r="C133" t="str">
            <v>Trần Thị Mỹ</v>
          </cell>
          <cell r="D133" t="str">
            <v>Hương</v>
          </cell>
          <cell r="E133">
            <v>33803</v>
          </cell>
          <cell r="F133" t="str">
            <v>Quảng Bình</v>
          </cell>
          <cell r="G133" t="str">
            <v>K16YDD</v>
          </cell>
          <cell r="H133" t="str">
            <v>Đạt</v>
          </cell>
          <cell r="I133" t="str">
            <v>Toeic</v>
          </cell>
          <cell r="J133" t="str">
            <v>047</v>
          </cell>
          <cell r="K133" t="str">
            <v>01.06.2014</v>
          </cell>
        </row>
        <row r="134">
          <cell r="B134">
            <v>162314592</v>
          </cell>
          <cell r="C134" t="str">
            <v>Nguyễn Thị Thu</v>
          </cell>
          <cell r="D134" t="str">
            <v>Hường</v>
          </cell>
          <cell r="E134">
            <v>33843</v>
          </cell>
          <cell r="F134" t="str">
            <v>Quảng Nam</v>
          </cell>
          <cell r="G134" t="str">
            <v>K16KKT</v>
          </cell>
          <cell r="H134" t="str">
            <v>Đạt</v>
          </cell>
          <cell r="I134" t="str">
            <v>Toeic</v>
          </cell>
          <cell r="J134" t="str">
            <v>047</v>
          </cell>
          <cell r="K134" t="str">
            <v>01.06.2014</v>
          </cell>
        </row>
        <row r="135">
          <cell r="B135">
            <v>162314593</v>
          </cell>
          <cell r="C135" t="str">
            <v>Dương Thúy</v>
          </cell>
          <cell r="D135" t="str">
            <v>Hường</v>
          </cell>
          <cell r="E135">
            <v>33853</v>
          </cell>
          <cell r="F135" t="str">
            <v>Quảng Ngãi</v>
          </cell>
          <cell r="G135" t="str">
            <v>K16KKT4</v>
          </cell>
          <cell r="H135" t="str">
            <v>Đạt</v>
          </cell>
          <cell r="I135" t="str">
            <v>Toeic</v>
          </cell>
          <cell r="J135" t="str">
            <v>047</v>
          </cell>
          <cell r="K135" t="str">
            <v>01.06.2014</v>
          </cell>
        </row>
        <row r="136">
          <cell r="B136">
            <v>1827112002</v>
          </cell>
          <cell r="C136" t="str">
            <v>Trần Trung</v>
          </cell>
          <cell r="D136" t="str">
            <v>Kiên</v>
          </cell>
          <cell r="E136">
            <v>31156</v>
          </cell>
          <cell r="F136" t="str">
            <v>Hưng Yên</v>
          </cell>
          <cell r="G136" t="str">
            <v>D18TMTA1</v>
          </cell>
          <cell r="H136" t="str">
            <v>Đạt</v>
          </cell>
          <cell r="I136" t="str">
            <v>Toeic</v>
          </cell>
          <cell r="J136" t="str">
            <v>047</v>
          </cell>
          <cell r="K136" t="str">
            <v>01.06.2014</v>
          </cell>
        </row>
        <row r="137">
          <cell r="B137">
            <v>172328020</v>
          </cell>
          <cell r="C137" t="str">
            <v>Nguyễn Thị</v>
          </cell>
          <cell r="D137" t="str">
            <v>Kiều</v>
          </cell>
          <cell r="E137">
            <v>34136</v>
          </cell>
          <cell r="F137" t="str">
            <v>Quảng Bình</v>
          </cell>
          <cell r="G137" t="str">
            <v>K17KDN3</v>
          </cell>
          <cell r="H137" t="str">
            <v>Đạt</v>
          </cell>
          <cell r="I137" t="str">
            <v>Toeic</v>
          </cell>
          <cell r="J137" t="str">
            <v>047</v>
          </cell>
          <cell r="K137" t="str">
            <v>01.06.2014</v>
          </cell>
        </row>
        <row r="138">
          <cell r="B138">
            <v>162524223</v>
          </cell>
          <cell r="C138" t="str">
            <v>Nguyễn Nhị</v>
          </cell>
          <cell r="D138" t="str">
            <v>Kha</v>
          </cell>
          <cell r="E138">
            <v>33783</v>
          </cell>
          <cell r="F138" t="str">
            <v>Đà Nẵng</v>
          </cell>
          <cell r="G138" t="str">
            <v>K16KKT6</v>
          </cell>
          <cell r="H138" t="str">
            <v>Đạt</v>
          </cell>
          <cell r="I138" t="str">
            <v>Toeic</v>
          </cell>
          <cell r="J138" t="str">
            <v>047</v>
          </cell>
          <cell r="K138" t="str">
            <v>01.06.2014</v>
          </cell>
        </row>
        <row r="139">
          <cell r="B139">
            <v>162324850</v>
          </cell>
          <cell r="C139" t="str">
            <v>Nguyễn Vũ Hoàng</v>
          </cell>
          <cell r="D139" t="str">
            <v>Khánh</v>
          </cell>
          <cell r="E139">
            <v>33637</v>
          </cell>
          <cell r="F139" t="str">
            <v>Quảng Trị</v>
          </cell>
          <cell r="G139" t="str">
            <v>K16KDN2</v>
          </cell>
          <cell r="H139" t="str">
            <v>Đạt</v>
          </cell>
          <cell r="I139" t="str">
            <v>Toeic</v>
          </cell>
          <cell r="J139" t="str">
            <v>047</v>
          </cell>
          <cell r="K139" t="str">
            <v>01.06.2014</v>
          </cell>
        </row>
        <row r="140">
          <cell r="B140">
            <v>162524228</v>
          </cell>
          <cell r="C140" t="str">
            <v>Mai Nam</v>
          </cell>
          <cell r="D140" t="str">
            <v>Khánh</v>
          </cell>
          <cell r="E140">
            <v>33826</v>
          </cell>
          <cell r="F140" t="str">
            <v>Đà Nẵng</v>
          </cell>
          <cell r="G140" t="str">
            <v>K16QNH1</v>
          </cell>
          <cell r="H140" t="str">
            <v>Đạt</v>
          </cell>
          <cell r="I140" t="str">
            <v>Toeic</v>
          </cell>
          <cell r="J140" t="str">
            <v>047</v>
          </cell>
          <cell r="K140" t="str">
            <v>01.06.2014</v>
          </cell>
        </row>
        <row r="141">
          <cell r="B141">
            <v>162113013</v>
          </cell>
          <cell r="C141" t="str">
            <v>Nguyễn Cửu</v>
          </cell>
          <cell r="D141" t="str">
            <v>Khánh</v>
          </cell>
          <cell r="E141">
            <v>33700</v>
          </cell>
          <cell r="F141" t="str">
            <v>Huế</v>
          </cell>
          <cell r="G141" t="str">
            <v>K16TMT</v>
          </cell>
          <cell r="H141" t="str">
            <v>Đạt</v>
          </cell>
          <cell r="I141" t="str">
            <v>Toeic</v>
          </cell>
          <cell r="J141" t="str">
            <v>047</v>
          </cell>
          <cell r="K141" t="str">
            <v>01.06.2014</v>
          </cell>
        </row>
        <row r="142">
          <cell r="B142">
            <v>162324851</v>
          </cell>
          <cell r="C142" t="str">
            <v>Nguyễn Phan</v>
          </cell>
          <cell r="D142" t="str">
            <v>Khoa</v>
          </cell>
          <cell r="E142">
            <v>33539</v>
          </cell>
          <cell r="F142" t="str">
            <v>Đà Nẵng</v>
          </cell>
          <cell r="G142" t="str">
            <v>K16KDN3</v>
          </cell>
          <cell r="H142" t="str">
            <v>Đạt</v>
          </cell>
          <cell r="I142" t="str">
            <v>Toeic</v>
          </cell>
          <cell r="J142" t="str">
            <v>047</v>
          </cell>
          <cell r="K142" t="str">
            <v>01.06.2014</v>
          </cell>
        </row>
        <row r="143">
          <cell r="B143">
            <v>162524230</v>
          </cell>
          <cell r="C143" t="str">
            <v>Trần Anh</v>
          </cell>
          <cell r="D143" t="str">
            <v>Khoa</v>
          </cell>
          <cell r="E143">
            <v>33406</v>
          </cell>
          <cell r="F143" t="str">
            <v>Quảng Nam</v>
          </cell>
          <cell r="G143" t="str">
            <v>K16QTC3</v>
          </cell>
          <cell r="H143" t="str">
            <v>Đạt</v>
          </cell>
          <cell r="I143" t="str">
            <v>Toeic</v>
          </cell>
          <cell r="J143" t="str">
            <v>047</v>
          </cell>
          <cell r="K143" t="str">
            <v>01.06.2014</v>
          </cell>
        </row>
        <row r="144">
          <cell r="B144">
            <v>162324852</v>
          </cell>
          <cell r="C144" t="str">
            <v xml:space="preserve">Trương Thị </v>
          </cell>
          <cell r="D144" t="str">
            <v>Khuyên</v>
          </cell>
          <cell r="E144">
            <v>33651</v>
          </cell>
          <cell r="F144" t="str">
            <v>Quảng Trị</v>
          </cell>
          <cell r="G144" t="str">
            <v>K16KDN1</v>
          </cell>
          <cell r="H144" t="str">
            <v>Đạt</v>
          </cell>
          <cell r="I144" t="str">
            <v>Toeic</v>
          </cell>
          <cell r="J144" t="str">
            <v>047</v>
          </cell>
          <cell r="K144" t="str">
            <v>01.06.2014</v>
          </cell>
        </row>
        <row r="145">
          <cell r="B145">
            <v>162324853</v>
          </cell>
          <cell r="C145" t="str">
            <v>Võ Thị Hoa</v>
          </cell>
          <cell r="D145" t="str">
            <v>Lài</v>
          </cell>
          <cell r="E145">
            <v>33645</v>
          </cell>
          <cell r="F145" t="str">
            <v>Quảng Binh</v>
          </cell>
          <cell r="G145" t="str">
            <v>K16PSUKKT</v>
          </cell>
          <cell r="H145" t="str">
            <v>Đạt</v>
          </cell>
          <cell r="I145" t="str">
            <v>Toeic</v>
          </cell>
          <cell r="J145" t="str">
            <v>047</v>
          </cell>
          <cell r="K145" t="str">
            <v>01.06.2014</v>
          </cell>
        </row>
        <row r="146">
          <cell r="B146">
            <v>172317872</v>
          </cell>
          <cell r="C146" t="str">
            <v xml:space="preserve">Nguyễn Thị Diệu </v>
          </cell>
          <cell r="D146" t="str">
            <v>Lan</v>
          </cell>
          <cell r="E146">
            <v>34297</v>
          </cell>
          <cell r="F146" t="str">
            <v>Quảng Bình</v>
          </cell>
          <cell r="G146" t="str">
            <v>K17KKT4</v>
          </cell>
          <cell r="H146" t="str">
            <v>Đạt</v>
          </cell>
          <cell r="I146" t="str">
            <v>Toeic</v>
          </cell>
          <cell r="J146" t="str">
            <v>047</v>
          </cell>
          <cell r="K146" t="str">
            <v>01.06.2014</v>
          </cell>
        </row>
        <row r="147">
          <cell r="B147">
            <v>162413905</v>
          </cell>
          <cell r="C147" t="str">
            <v>Võ Thị</v>
          </cell>
          <cell r="D147" t="str">
            <v>Lành</v>
          </cell>
          <cell r="E147">
            <v>33795</v>
          </cell>
          <cell r="F147" t="str">
            <v>Quảng Nam</v>
          </cell>
          <cell r="G147" t="str">
            <v>K16DLK1</v>
          </cell>
          <cell r="H147" t="str">
            <v>Đạt</v>
          </cell>
          <cell r="I147" t="str">
            <v>Toeic</v>
          </cell>
          <cell r="J147" t="str">
            <v>047</v>
          </cell>
          <cell r="K147" t="str">
            <v>01.06.2014</v>
          </cell>
        </row>
        <row r="148">
          <cell r="B148">
            <v>172267046</v>
          </cell>
          <cell r="C148" t="str">
            <v xml:space="preserve">Nguyễn Thị </v>
          </cell>
          <cell r="D148" t="str">
            <v>Lê</v>
          </cell>
          <cell r="E148">
            <v>34209</v>
          </cell>
          <cell r="F148" t="str">
            <v>Quảng Bình</v>
          </cell>
          <cell r="G148" t="str">
            <v>K17YDD</v>
          </cell>
          <cell r="H148" t="str">
            <v>Đạt</v>
          </cell>
          <cell r="I148" t="str">
            <v>Toeic</v>
          </cell>
          <cell r="J148" t="str">
            <v>047</v>
          </cell>
          <cell r="K148" t="str">
            <v>01.06.2014</v>
          </cell>
        </row>
        <row r="149">
          <cell r="B149">
            <v>162524240</v>
          </cell>
          <cell r="C149" t="str">
            <v>Nguyễn Thị Trúc</v>
          </cell>
          <cell r="D149" t="str">
            <v>Lệ</v>
          </cell>
          <cell r="E149">
            <v>33520</v>
          </cell>
          <cell r="F149" t="str">
            <v>KonTum</v>
          </cell>
          <cell r="G149" t="str">
            <v>K16QNH</v>
          </cell>
          <cell r="H149" t="str">
            <v>Đạt</v>
          </cell>
          <cell r="I149" t="str">
            <v>Toeic</v>
          </cell>
          <cell r="J149" t="str">
            <v>047</v>
          </cell>
          <cell r="K149" t="str">
            <v>01.06.2014</v>
          </cell>
        </row>
        <row r="150">
          <cell r="B150">
            <v>162524242</v>
          </cell>
          <cell r="C150" t="str">
            <v>Bùi Nguyễn Duy</v>
          </cell>
          <cell r="D150" t="str">
            <v>Liêm</v>
          </cell>
          <cell r="E150">
            <v>33657</v>
          </cell>
          <cell r="F150" t="str">
            <v>Quảng Ngãi</v>
          </cell>
          <cell r="G150" t="str">
            <v>K16PSUQNH1</v>
          </cell>
          <cell r="H150" t="str">
            <v>Đạt</v>
          </cell>
          <cell r="I150" t="str">
            <v>Toeic</v>
          </cell>
          <cell r="J150" t="str">
            <v>047</v>
          </cell>
          <cell r="K150" t="str">
            <v>01.06.2014</v>
          </cell>
        </row>
        <row r="151">
          <cell r="B151">
            <v>152423407</v>
          </cell>
          <cell r="C151" t="str">
            <v>Lê Thị Ngọc</v>
          </cell>
          <cell r="D151" t="str">
            <v>Linh</v>
          </cell>
          <cell r="E151">
            <v>33128</v>
          </cell>
          <cell r="F151" t="str">
            <v>Quảng Trị</v>
          </cell>
          <cell r="G151" t="str">
            <v>K15QNH5</v>
          </cell>
          <cell r="H151" t="str">
            <v>Đạt</v>
          </cell>
          <cell r="I151" t="str">
            <v>Toeic</v>
          </cell>
          <cell r="J151" t="str">
            <v>047</v>
          </cell>
          <cell r="K151" t="str">
            <v>01.06.2014</v>
          </cell>
        </row>
        <row r="152">
          <cell r="B152">
            <v>162324860</v>
          </cell>
          <cell r="C152" t="str">
            <v>Dương Thùy</v>
          </cell>
          <cell r="D152" t="str">
            <v>Linh</v>
          </cell>
          <cell r="E152">
            <v>33812</v>
          </cell>
          <cell r="F152" t="str">
            <v>Quảng Nam</v>
          </cell>
          <cell r="G152" t="str">
            <v>K16KDN1</v>
          </cell>
          <cell r="H152" t="str">
            <v>Đạt</v>
          </cell>
          <cell r="I152" t="str">
            <v>Toeic</v>
          </cell>
          <cell r="J152" t="str">
            <v>047</v>
          </cell>
          <cell r="K152" t="str">
            <v>01.06.2014</v>
          </cell>
        </row>
        <row r="153">
          <cell r="B153">
            <v>162413909</v>
          </cell>
          <cell r="C153" t="str">
            <v xml:space="preserve">Nguyễn Thị Diệu </v>
          </cell>
          <cell r="D153" t="str">
            <v>Linh</v>
          </cell>
          <cell r="E153">
            <v>33918</v>
          </cell>
          <cell r="F153" t="str">
            <v>Quảng Bình</v>
          </cell>
          <cell r="G153" t="str">
            <v>K16KDN1</v>
          </cell>
          <cell r="H153" t="str">
            <v>Đạt</v>
          </cell>
          <cell r="I153" t="str">
            <v>Toeic</v>
          </cell>
          <cell r="J153" t="str">
            <v>047</v>
          </cell>
          <cell r="K153" t="str">
            <v>01.06.2014</v>
          </cell>
        </row>
        <row r="154">
          <cell r="B154">
            <v>162324862</v>
          </cell>
          <cell r="C154" t="str">
            <v>Nguyễn Khánh</v>
          </cell>
          <cell r="D154" t="str">
            <v>Linh</v>
          </cell>
          <cell r="E154">
            <v>33940</v>
          </cell>
          <cell r="F154" t="str">
            <v>Quảng Trị</v>
          </cell>
          <cell r="G154" t="str">
            <v>K16KDN2</v>
          </cell>
          <cell r="H154" t="str">
            <v>Đạt</v>
          </cell>
          <cell r="I154" t="str">
            <v>Toeic</v>
          </cell>
          <cell r="J154" t="str">
            <v>047</v>
          </cell>
          <cell r="K154" t="str">
            <v>01.06.2014</v>
          </cell>
        </row>
        <row r="155">
          <cell r="B155">
            <v>162324859</v>
          </cell>
          <cell r="C155" t="str">
            <v xml:space="preserve">Nguyễn Thị Thùy </v>
          </cell>
          <cell r="D155" t="str">
            <v>Linh</v>
          </cell>
          <cell r="E155">
            <v>33878</v>
          </cell>
          <cell r="F155" t="str">
            <v>Quảng Bình</v>
          </cell>
          <cell r="G155" t="str">
            <v>K16KDN3</v>
          </cell>
          <cell r="H155" t="str">
            <v>Đạt</v>
          </cell>
          <cell r="I155" t="str">
            <v>Toeic</v>
          </cell>
          <cell r="J155" t="str">
            <v>047</v>
          </cell>
          <cell r="K155" t="str">
            <v>01.06.2014</v>
          </cell>
        </row>
        <row r="156">
          <cell r="B156">
            <v>162327550</v>
          </cell>
          <cell r="C156" t="str">
            <v>Nguyễn Trần Nhật</v>
          </cell>
          <cell r="D156" t="str">
            <v>Linh</v>
          </cell>
          <cell r="E156">
            <v>33678</v>
          </cell>
          <cell r="F156" t="str">
            <v>Quảng Bình</v>
          </cell>
          <cell r="G156" t="str">
            <v>K16KDN3</v>
          </cell>
          <cell r="H156" t="str">
            <v>Đạt</v>
          </cell>
          <cell r="I156" t="str">
            <v>Toeic</v>
          </cell>
          <cell r="J156" t="str">
            <v>047</v>
          </cell>
          <cell r="K156" t="str">
            <v>01.06.2014</v>
          </cell>
        </row>
        <row r="157">
          <cell r="B157">
            <v>162314610</v>
          </cell>
          <cell r="C157" t="str">
            <v>Đoàn Thùy</v>
          </cell>
          <cell r="D157" t="str">
            <v>Linh</v>
          </cell>
          <cell r="E157">
            <v>33828</v>
          </cell>
          <cell r="F157" t="str">
            <v>Quảng Nam</v>
          </cell>
          <cell r="G157" t="str">
            <v>K16KKT2</v>
          </cell>
          <cell r="H157" t="str">
            <v>Đạt</v>
          </cell>
          <cell r="I157" t="str">
            <v>Toeic</v>
          </cell>
          <cell r="J157" t="str">
            <v>047</v>
          </cell>
          <cell r="K157" t="str">
            <v>01.06.2014</v>
          </cell>
        </row>
        <row r="158">
          <cell r="B158">
            <v>162317020</v>
          </cell>
          <cell r="C158" t="str">
            <v>Hoàng Thị Diệu</v>
          </cell>
          <cell r="D158" t="str">
            <v>Linh</v>
          </cell>
          <cell r="E158">
            <v>33738</v>
          </cell>
          <cell r="F158" t="str">
            <v>Quảng Bình</v>
          </cell>
          <cell r="G158" t="str">
            <v>K16KKT3</v>
          </cell>
          <cell r="H158" t="str">
            <v>Đạt</v>
          </cell>
          <cell r="I158" t="str">
            <v>Toeic</v>
          </cell>
          <cell r="J158" t="str">
            <v>047</v>
          </cell>
          <cell r="K158" t="str">
            <v>01.06.2014</v>
          </cell>
        </row>
        <row r="159">
          <cell r="B159">
            <v>162524248</v>
          </cell>
          <cell r="C159" t="str">
            <v>Nguyễn Thị Nhật</v>
          </cell>
          <cell r="D159" t="str">
            <v>Linh</v>
          </cell>
          <cell r="E159">
            <v>33857</v>
          </cell>
          <cell r="F159" t="str">
            <v>Huế</v>
          </cell>
          <cell r="G159" t="str">
            <v>K16QNH1</v>
          </cell>
          <cell r="H159" t="str">
            <v>Đạt</v>
          </cell>
          <cell r="I159" t="str">
            <v>Toeic</v>
          </cell>
          <cell r="J159" t="str">
            <v>047</v>
          </cell>
          <cell r="K159" t="str">
            <v>01.06.2014</v>
          </cell>
        </row>
        <row r="160">
          <cell r="B160">
            <v>162524249</v>
          </cell>
          <cell r="C160" t="str">
            <v xml:space="preserve">Phan Thị Thùy </v>
          </cell>
          <cell r="D160" t="str">
            <v>Linh</v>
          </cell>
          <cell r="E160">
            <v>33755</v>
          </cell>
          <cell r="F160" t="str">
            <v>Quảng Trị</v>
          </cell>
          <cell r="G160" t="str">
            <v>K16QNH4</v>
          </cell>
          <cell r="H160" t="str">
            <v>Đạt</v>
          </cell>
          <cell r="I160" t="str">
            <v>Toeic</v>
          </cell>
          <cell r="J160" t="str">
            <v>047</v>
          </cell>
          <cell r="K160" t="str">
            <v>01.06.2014</v>
          </cell>
        </row>
        <row r="161">
          <cell r="B161">
            <v>162354025</v>
          </cell>
          <cell r="C161" t="str">
            <v xml:space="preserve">Lê Thị Cẩm </v>
          </cell>
          <cell r="D161" t="str">
            <v>Linh</v>
          </cell>
          <cell r="E161">
            <v>33897</v>
          </cell>
          <cell r="F161" t="str">
            <v>ĐăkLăk</v>
          </cell>
          <cell r="G161" t="str">
            <v>K16QTC2</v>
          </cell>
          <cell r="H161" t="str">
            <v>Đạt</v>
          </cell>
          <cell r="I161" t="str">
            <v>Toeic</v>
          </cell>
          <cell r="J161" t="str">
            <v>047</v>
          </cell>
          <cell r="K161" t="str">
            <v>01.06.2014</v>
          </cell>
        </row>
        <row r="162">
          <cell r="B162">
            <v>162354024</v>
          </cell>
          <cell r="C162" t="str">
            <v>Nguyễn Thị</v>
          </cell>
          <cell r="D162" t="str">
            <v>Linh</v>
          </cell>
          <cell r="E162">
            <v>33673</v>
          </cell>
          <cell r="F162" t="str">
            <v>Quảng Nam</v>
          </cell>
          <cell r="G162" t="str">
            <v>K16QTC3</v>
          </cell>
          <cell r="H162" t="str">
            <v>Đạt</v>
          </cell>
          <cell r="I162" t="str">
            <v>Toeic</v>
          </cell>
          <cell r="J162" t="str">
            <v>047</v>
          </cell>
          <cell r="K162" t="str">
            <v>01.06.2014</v>
          </cell>
        </row>
        <row r="163">
          <cell r="B163">
            <v>171326761</v>
          </cell>
          <cell r="C163" t="str">
            <v>Nguyễn Thị Yến</v>
          </cell>
          <cell r="D163" t="str">
            <v>Linh</v>
          </cell>
          <cell r="E163">
            <v>34193</v>
          </cell>
          <cell r="F163" t="str">
            <v>Quảng Bình</v>
          </cell>
          <cell r="G163" t="str">
            <v>K17PSUKCD1</v>
          </cell>
          <cell r="H163" t="str">
            <v>Đạt</v>
          </cell>
          <cell r="I163" t="str">
            <v>Toeic</v>
          </cell>
          <cell r="J163" t="str">
            <v>047</v>
          </cell>
          <cell r="K163" t="str">
            <v>01.06.2014</v>
          </cell>
        </row>
        <row r="164">
          <cell r="B164">
            <v>162314617</v>
          </cell>
          <cell r="C164" t="str">
            <v>Phạm Thị Hồng</v>
          </cell>
          <cell r="D164" t="str">
            <v>Lĩnh</v>
          </cell>
          <cell r="E164">
            <v>33909</v>
          </cell>
          <cell r="F164" t="str">
            <v>Quảng Nam</v>
          </cell>
          <cell r="G164" t="str">
            <v>K16KKT2</v>
          </cell>
          <cell r="H164" t="str">
            <v>Đạt</v>
          </cell>
          <cell r="I164" t="str">
            <v>Toeic</v>
          </cell>
          <cell r="J164" t="str">
            <v>047</v>
          </cell>
          <cell r="K164" t="str">
            <v>01.06.2014</v>
          </cell>
        </row>
        <row r="165">
          <cell r="B165">
            <v>162413911</v>
          </cell>
          <cell r="C165" t="str">
            <v>Lê Thị Kim</v>
          </cell>
          <cell r="D165" t="str">
            <v>Loan</v>
          </cell>
          <cell r="E165">
            <v>33615</v>
          </cell>
          <cell r="F165" t="str">
            <v>Đà Nẵng</v>
          </cell>
          <cell r="G165" t="str">
            <v>K16DLK1</v>
          </cell>
          <cell r="H165" t="str">
            <v>Đạt</v>
          </cell>
          <cell r="I165" t="str">
            <v>Toeic</v>
          </cell>
          <cell r="J165" t="str">
            <v>047</v>
          </cell>
          <cell r="K165" t="str">
            <v>01.06.2014</v>
          </cell>
        </row>
        <row r="166">
          <cell r="B166">
            <v>162524253</v>
          </cell>
          <cell r="C166" t="str">
            <v>Đoàn Thị Như</v>
          </cell>
          <cell r="D166" t="str">
            <v>Loan</v>
          </cell>
          <cell r="E166">
            <v>33726</v>
          </cell>
          <cell r="F166" t="str">
            <v>Đà Nẵng</v>
          </cell>
          <cell r="G166" t="str">
            <v>K16KKT3</v>
          </cell>
          <cell r="H166" t="str">
            <v>Đạt</v>
          </cell>
          <cell r="I166" t="str">
            <v>Toeic</v>
          </cell>
          <cell r="J166" t="str">
            <v>047</v>
          </cell>
          <cell r="K166" t="str">
            <v>01.06.2014</v>
          </cell>
        </row>
        <row r="167">
          <cell r="B167">
            <v>162316784</v>
          </cell>
          <cell r="C167" t="str">
            <v>Lê Thị Kiều</v>
          </cell>
          <cell r="D167" t="str">
            <v>Loan</v>
          </cell>
          <cell r="E167">
            <v>33840</v>
          </cell>
          <cell r="F167" t="str">
            <v>Hà Tĩnh</v>
          </cell>
          <cell r="G167" t="str">
            <v>K16KKT4</v>
          </cell>
          <cell r="H167" t="str">
            <v>Đạt</v>
          </cell>
          <cell r="I167" t="str">
            <v>Toeic</v>
          </cell>
          <cell r="J167" t="str">
            <v>047</v>
          </cell>
          <cell r="K167" t="str">
            <v>01.06.2014</v>
          </cell>
        </row>
        <row r="168">
          <cell r="B168">
            <v>162524255</v>
          </cell>
          <cell r="C168" t="str">
            <v>Lê Thị Tú</v>
          </cell>
          <cell r="D168" t="str">
            <v>Loan</v>
          </cell>
          <cell r="E168">
            <v>33879</v>
          </cell>
          <cell r="F168" t="str">
            <v>Quảng Bình</v>
          </cell>
          <cell r="G168" t="str">
            <v>K16QNH1</v>
          </cell>
          <cell r="H168" t="str">
            <v>Đạt</v>
          </cell>
          <cell r="I168" t="str">
            <v>Toeic</v>
          </cell>
          <cell r="J168" t="str">
            <v>047</v>
          </cell>
          <cell r="K168" t="str">
            <v>01.06.2014</v>
          </cell>
        </row>
        <row r="169">
          <cell r="B169">
            <v>162336933</v>
          </cell>
          <cell r="C169" t="str">
            <v>Nguyễn Thị Phương</v>
          </cell>
          <cell r="D169" t="str">
            <v>Loan</v>
          </cell>
          <cell r="E169">
            <v>33825</v>
          </cell>
          <cell r="F169" t="str">
            <v>Quảng Trị</v>
          </cell>
          <cell r="G169" t="str">
            <v>K16QTH3</v>
          </cell>
          <cell r="H169" t="str">
            <v>Đạt</v>
          </cell>
          <cell r="I169" t="str">
            <v>Toeic</v>
          </cell>
          <cell r="J169" t="str">
            <v>047</v>
          </cell>
          <cell r="K169" t="str">
            <v>01.06.2014</v>
          </cell>
        </row>
        <row r="170">
          <cell r="B170">
            <v>1827112070</v>
          </cell>
          <cell r="C170" t="str">
            <v>Dương Quốc</v>
          </cell>
          <cell r="D170" t="str">
            <v>Long</v>
          </cell>
          <cell r="E170">
            <v>32436</v>
          </cell>
          <cell r="F170" t="str">
            <v>Đà Nẵng</v>
          </cell>
          <cell r="G170" t="str">
            <v>D18TMT</v>
          </cell>
          <cell r="H170" t="str">
            <v>Đạt</v>
          </cell>
          <cell r="I170" t="str">
            <v>Toeic</v>
          </cell>
          <cell r="J170" t="str">
            <v>047</v>
          </cell>
          <cell r="K170" t="str">
            <v>01.06.2014</v>
          </cell>
        </row>
        <row r="171">
          <cell r="B171">
            <v>162333743</v>
          </cell>
          <cell r="C171" t="str">
            <v>Lê Minh</v>
          </cell>
          <cell r="D171" t="str">
            <v>Long</v>
          </cell>
          <cell r="E171">
            <v>33712</v>
          </cell>
          <cell r="F171" t="str">
            <v>Quảng Bình</v>
          </cell>
          <cell r="G171" t="str">
            <v>K16PSUQTH</v>
          </cell>
          <cell r="H171" t="str">
            <v>Đạt</v>
          </cell>
          <cell r="I171" t="str">
            <v>Toeic</v>
          </cell>
          <cell r="J171" t="str">
            <v>047</v>
          </cell>
          <cell r="K171" t="str">
            <v>01.06.2014</v>
          </cell>
        </row>
        <row r="172">
          <cell r="B172">
            <v>162524258</v>
          </cell>
          <cell r="C172" t="str">
            <v>Nguyễn Hoàng Thanh</v>
          </cell>
          <cell r="D172" t="str">
            <v>Long</v>
          </cell>
          <cell r="E172">
            <v>33940</v>
          </cell>
          <cell r="F172" t="str">
            <v>Đà Nẵng</v>
          </cell>
          <cell r="G172" t="str">
            <v>K16QNH2</v>
          </cell>
          <cell r="H172" t="str">
            <v>Đạt</v>
          </cell>
          <cell r="I172" t="str">
            <v>Toeic</v>
          </cell>
          <cell r="J172" t="str">
            <v>047</v>
          </cell>
          <cell r="K172" t="str">
            <v>01.06.2014</v>
          </cell>
        </row>
        <row r="173">
          <cell r="B173">
            <v>1826247886</v>
          </cell>
          <cell r="C173" t="str">
            <v>Nguyễn Thị</v>
          </cell>
          <cell r="D173" t="str">
            <v>Lộc</v>
          </cell>
          <cell r="E173">
            <v>33002</v>
          </cell>
          <cell r="F173" t="str">
            <v>Quảng Ngãi</v>
          </cell>
          <cell r="G173" t="str">
            <v>D18QNHB2</v>
          </cell>
          <cell r="H173" t="str">
            <v>Đạt</v>
          </cell>
          <cell r="I173" t="str">
            <v>Toeic</v>
          </cell>
          <cell r="J173" t="str">
            <v>047</v>
          </cell>
          <cell r="K173" t="str">
            <v>01.06.2014</v>
          </cell>
        </row>
        <row r="174">
          <cell r="B174">
            <v>1827117152</v>
          </cell>
          <cell r="C174" t="str">
            <v>Nguyễn Viết</v>
          </cell>
          <cell r="D174" t="str">
            <v>Lộc</v>
          </cell>
          <cell r="E174">
            <v>33177</v>
          </cell>
          <cell r="F174" t="str">
            <v>Đà Nẵng</v>
          </cell>
          <cell r="G174" t="str">
            <v>D18TMTB2</v>
          </cell>
          <cell r="H174" t="str">
            <v>Đạt</v>
          </cell>
          <cell r="I174" t="str">
            <v>Toeic</v>
          </cell>
          <cell r="J174" t="str">
            <v>047</v>
          </cell>
          <cell r="K174" t="str">
            <v>01.06.2014</v>
          </cell>
        </row>
        <row r="175">
          <cell r="B175">
            <v>162266930</v>
          </cell>
          <cell r="C175" t="str">
            <v>Nguyễn Thị Xuân</v>
          </cell>
          <cell r="D175" t="str">
            <v>Lộc</v>
          </cell>
          <cell r="E175">
            <v>33839</v>
          </cell>
          <cell r="F175" t="str">
            <v>Đà Nẵng</v>
          </cell>
          <cell r="G175" t="str">
            <v>K16YDD</v>
          </cell>
          <cell r="H175" t="str">
            <v>Đạt</v>
          </cell>
          <cell r="I175" t="str">
            <v>Toeic</v>
          </cell>
          <cell r="J175" t="str">
            <v>047</v>
          </cell>
          <cell r="K175" t="str">
            <v>01.06.2014</v>
          </cell>
        </row>
        <row r="176">
          <cell r="B176">
            <v>162413912</v>
          </cell>
          <cell r="C176" t="str">
            <v xml:space="preserve">Phạm Thị </v>
          </cell>
          <cell r="D176" t="str">
            <v>Lợi</v>
          </cell>
          <cell r="E176">
            <v>33826</v>
          </cell>
          <cell r="F176" t="str">
            <v>Đà Nẵng</v>
          </cell>
          <cell r="G176" t="str">
            <v>K16DLK1</v>
          </cell>
          <cell r="H176" t="str">
            <v>Đạt</v>
          </cell>
          <cell r="I176" t="str">
            <v>Toeic</v>
          </cell>
          <cell r="J176" t="str">
            <v>047</v>
          </cell>
          <cell r="K176" t="str">
            <v>01.06.2014</v>
          </cell>
        </row>
        <row r="177">
          <cell r="B177">
            <v>1827247888</v>
          </cell>
          <cell r="C177" t="str">
            <v>Lê Vũ</v>
          </cell>
          <cell r="D177" t="str">
            <v>Luân</v>
          </cell>
          <cell r="E177">
            <v>33392</v>
          </cell>
          <cell r="F177" t="str">
            <v>Kon Tum</v>
          </cell>
          <cell r="G177" t="str">
            <v>D18QNHB1</v>
          </cell>
          <cell r="H177" t="str">
            <v>Đạt</v>
          </cell>
          <cell r="I177" t="str">
            <v>Toeic</v>
          </cell>
          <cell r="J177" t="str">
            <v>047</v>
          </cell>
          <cell r="K177" t="str">
            <v>01.06.2014</v>
          </cell>
        </row>
        <row r="178">
          <cell r="B178">
            <v>172316818</v>
          </cell>
          <cell r="C178" t="str">
            <v>Hoàng Thành</v>
          </cell>
          <cell r="D178" t="str">
            <v>Luân</v>
          </cell>
          <cell r="E178">
            <v>34224</v>
          </cell>
          <cell r="F178" t="str">
            <v>Quảng Bình</v>
          </cell>
          <cell r="G178" t="str">
            <v>K17PSUKKT1</v>
          </cell>
          <cell r="H178" t="str">
            <v>Đạt</v>
          </cell>
          <cell r="I178" t="str">
            <v>Toeic</v>
          </cell>
          <cell r="J178" t="str">
            <v>047</v>
          </cell>
          <cell r="K178" t="str">
            <v>01.06.2014</v>
          </cell>
        </row>
        <row r="179">
          <cell r="B179">
            <v>162524260</v>
          </cell>
          <cell r="C179" t="str">
            <v>Bùi Đình</v>
          </cell>
          <cell r="D179" t="str">
            <v>Luận</v>
          </cell>
          <cell r="E179">
            <v>33248</v>
          </cell>
          <cell r="F179" t="str">
            <v>Thanh Hóa</v>
          </cell>
          <cell r="G179" t="str">
            <v>K16QNH2</v>
          </cell>
          <cell r="H179" t="str">
            <v>Đạt</v>
          </cell>
          <cell r="I179" t="str">
            <v>Toeic</v>
          </cell>
          <cell r="J179" t="str">
            <v>047</v>
          </cell>
          <cell r="K179" t="str">
            <v>01.06.2014</v>
          </cell>
        </row>
        <row r="180">
          <cell r="B180">
            <v>162343857</v>
          </cell>
          <cell r="C180" t="str">
            <v>Trần Thị</v>
          </cell>
          <cell r="D180" t="str">
            <v>Luyến</v>
          </cell>
          <cell r="E180">
            <v>33727</v>
          </cell>
          <cell r="F180" t="str">
            <v>Quảng Ngãi</v>
          </cell>
          <cell r="G180" t="str">
            <v>K16QTM</v>
          </cell>
          <cell r="H180" t="str">
            <v>Đạt</v>
          </cell>
          <cell r="I180" t="str">
            <v>Toeic</v>
          </cell>
          <cell r="J180" t="str">
            <v>047</v>
          </cell>
          <cell r="K180" t="str">
            <v>01.06.2014</v>
          </cell>
        </row>
        <row r="181">
          <cell r="B181">
            <v>162413913</v>
          </cell>
          <cell r="C181" t="str">
            <v xml:space="preserve">Lưu Thị </v>
          </cell>
          <cell r="D181" t="str">
            <v>Lương</v>
          </cell>
          <cell r="E181">
            <v>33126</v>
          </cell>
          <cell r="F181" t="str">
            <v>Nghệ An</v>
          </cell>
          <cell r="G181" t="str">
            <v>K16KDN1</v>
          </cell>
          <cell r="H181" t="str">
            <v>Đạt</v>
          </cell>
          <cell r="I181" t="str">
            <v>Toeic</v>
          </cell>
          <cell r="J181" t="str">
            <v>047</v>
          </cell>
          <cell r="K181" t="str">
            <v>01.06.2014</v>
          </cell>
        </row>
        <row r="182">
          <cell r="B182">
            <v>162317642</v>
          </cell>
          <cell r="C182" t="str">
            <v>Trần Thị</v>
          </cell>
          <cell r="D182" t="str">
            <v>Lưu</v>
          </cell>
          <cell r="E182">
            <v>33586</v>
          </cell>
          <cell r="F182" t="str">
            <v>Nghệ An</v>
          </cell>
          <cell r="G182" t="str">
            <v>K16KKT6</v>
          </cell>
          <cell r="H182" t="str">
            <v>Đạt</v>
          </cell>
          <cell r="I182" t="str">
            <v>Toeic</v>
          </cell>
          <cell r="J182" t="str">
            <v>047</v>
          </cell>
          <cell r="K182" t="str">
            <v>01.06.2014</v>
          </cell>
        </row>
        <row r="183">
          <cell r="B183">
            <v>162324868</v>
          </cell>
          <cell r="C183" t="str">
            <v>Nguyễn Thị Khánh</v>
          </cell>
          <cell r="D183" t="str">
            <v>Ly</v>
          </cell>
          <cell r="E183">
            <v>33865</v>
          </cell>
          <cell r="F183" t="str">
            <v>Quảng Bình</v>
          </cell>
          <cell r="G183" t="str">
            <v>K16KDN</v>
          </cell>
          <cell r="H183" t="str">
            <v>Đạt</v>
          </cell>
          <cell r="I183" t="str">
            <v>Toeic</v>
          </cell>
          <cell r="J183" t="str">
            <v>047</v>
          </cell>
          <cell r="K183" t="str">
            <v>01.06.2014</v>
          </cell>
        </row>
        <row r="184">
          <cell r="B184">
            <v>162324867</v>
          </cell>
          <cell r="C184" t="str">
            <v>Nguyễn Thị Phương</v>
          </cell>
          <cell r="D184" t="str">
            <v>Ly</v>
          </cell>
          <cell r="E184">
            <v>33883</v>
          </cell>
          <cell r="F184" t="str">
            <v>Nghệ An</v>
          </cell>
          <cell r="G184" t="str">
            <v>K16KDN2</v>
          </cell>
          <cell r="H184" t="str">
            <v>Đạt</v>
          </cell>
          <cell r="I184" t="str">
            <v>Toeic</v>
          </cell>
          <cell r="J184" t="str">
            <v>047</v>
          </cell>
          <cell r="K184" t="str">
            <v>01.06.2014</v>
          </cell>
        </row>
        <row r="185">
          <cell r="B185">
            <v>162524263</v>
          </cell>
          <cell r="C185" t="str">
            <v>Nguyễn Thảo</v>
          </cell>
          <cell r="D185" t="str">
            <v>Ly</v>
          </cell>
          <cell r="E185">
            <v>33960</v>
          </cell>
          <cell r="F185" t="str">
            <v>Quảng Nam</v>
          </cell>
          <cell r="G185" t="str">
            <v>K16QNH4</v>
          </cell>
          <cell r="H185" t="str">
            <v>Đạt</v>
          </cell>
          <cell r="I185" t="str">
            <v>Toeic</v>
          </cell>
          <cell r="J185" t="str">
            <v>047</v>
          </cell>
          <cell r="K185" t="str">
            <v>01.06.2014</v>
          </cell>
        </row>
        <row r="186">
          <cell r="B186">
            <v>172317802</v>
          </cell>
          <cell r="C186" t="str">
            <v>Trần Thị Khánh</v>
          </cell>
          <cell r="D186" t="str">
            <v>Ly</v>
          </cell>
          <cell r="E186">
            <v>34332</v>
          </cell>
          <cell r="F186" t="str">
            <v>Quảng Trị</v>
          </cell>
          <cell r="G186" t="str">
            <v>K17KKT2</v>
          </cell>
          <cell r="H186" t="str">
            <v>Đạt</v>
          </cell>
          <cell r="I186" t="str">
            <v>Toeic</v>
          </cell>
          <cell r="J186" t="str">
            <v>047</v>
          </cell>
          <cell r="K186" t="str">
            <v>01.06.2014</v>
          </cell>
        </row>
        <row r="187">
          <cell r="B187">
            <v>162314624</v>
          </cell>
          <cell r="C187" t="str">
            <v>Trần Thị Hoa</v>
          </cell>
          <cell r="D187" t="str">
            <v>Lý</v>
          </cell>
          <cell r="E187">
            <v>33849</v>
          </cell>
          <cell r="F187" t="str">
            <v>Quảng Bình</v>
          </cell>
          <cell r="G187" t="str">
            <v>K16KKT5</v>
          </cell>
          <cell r="H187" t="str">
            <v>Đạt</v>
          </cell>
          <cell r="I187" t="str">
            <v>Toeic</v>
          </cell>
          <cell r="J187" t="str">
            <v>047</v>
          </cell>
          <cell r="K187" t="str">
            <v>01.06.2014</v>
          </cell>
        </row>
        <row r="188">
          <cell r="B188">
            <v>162413915</v>
          </cell>
          <cell r="C188" t="str">
            <v>Nguyễn Thị Thu</v>
          </cell>
          <cell r="D188" t="str">
            <v>Mai</v>
          </cell>
          <cell r="E188">
            <v>33766</v>
          </cell>
          <cell r="F188" t="str">
            <v>Quảng Nam</v>
          </cell>
          <cell r="G188" t="str">
            <v>K16DLK2</v>
          </cell>
          <cell r="H188" t="str">
            <v>Đạt</v>
          </cell>
          <cell r="I188" t="str">
            <v>Toeic</v>
          </cell>
          <cell r="J188" t="str">
            <v>047</v>
          </cell>
          <cell r="K188" t="str">
            <v>01.06.2014</v>
          </cell>
        </row>
        <row r="189">
          <cell r="B189">
            <v>162314626</v>
          </cell>
          <cell r="C189" t="str">
            <v>Lê Thị Thanh</v>
          </cell>
          <cell r="D189" t="str">
            <v>Mai</v>
          </cell>
          <cell r="E189">
            <v>33753</v>
          </cell>
          <cell r="F189" t="str">
            <v>Liên Bang Nga</v>
          </cell>
          <cell r="G189" t="str">
            <v>K16KKT6</v>
          </cell>
          <cell r="H189" t="str">
            <v>Đạt</v>
          </cell>
          <cell r="I189" t="str">
            <v>Toeic</v>
          </cell>
          <cell r="J189" t="str">
            <v>047</v>
          </cell>
          <cell r="K189" t="str">
            <v>01.06.2014</v>
          </cell>
        </row>
        <row r="190">
          <cell r="B190">
            <v>162333745</v>
          </cell>
          <cell r="C190" t="str">
            <v>Nguyễn Thanh</v>
          </cell>
          <cell r="D190" t="str">
            <v>Mãng</v>
          </cell>
          <cell r="E190">
            <v>33892</v>
          </cell>
          <cell r="F190" t="str">
            <v>Đà Nẵng</v>
          </cell>
          <cell r="G190" t="str">
            <v>K16QTH2</v>
          </cell>
          <cell r="H190" t="str">
            <v>Đạt</v>
          </cell>
          <cell r="I190" t="str">
            <v>Toeic</v>
          </cell>
          <cell r="J190" t="str">
            <v>047</v>
          </cell>
          <cell r="K190" t="str">
            <v>01.06.2014</v>
          </cell>
        </row>
        <row r="191">
          <cell r="B191">
            <v>152212738</v>
          </cell>
          <cell r="C191" t="str">
            <v xml:space="preserve">Đào Đức </v>
          </cell>
          <cell r="D191" t="str">
            <v>Mãnh</v>
          </cell>
          <cell r="E191">
            <v>33450</v>
          </cell>
          <cell r="F191" t="str">
            <v>Quảng Bình</v>
          </cell>
          <cell r="G191" t="str">
            <v>K15XDD2</v>
          </cell>
          <cell r="H191" t="str">
            <v>Đạt</v>
          </cell>
          <cell r="I191" t="str">
            <v>Toeic</v>
          </cell>
          <cell r="J191" t="str">
            <v>047</v>
          </cell>
          <cell r="K191" t="str">
            <v>01.06.2014</v>
          </cell>
        </row>
        <row r="192">
          <cell r="B192">
            <v>162524268</v>
          </cell>
          <cell r="C192" t="str">
            <v>Nguyễn Hoàng</v>
          </cell>
          <cell r="D192" t="str">
            <v>Mạnh</v>
          </cell>
          <cell r="E192">
            <v>33664</v>
          </cell>
          <cell r="F192" t="str">
            <v>Quảng Nam</v>
          </cell>
          <cell r="G192" t="str">
            <v>K16QNH3</v>
          </cell>
          <cell r="H192" t="str">
            <v>Đạt</v>
          </cell>
          <cell r="I192" t="str">
            <v>Toeic</v>
          </cell>
          <cell r="J192" t="str">
            <v>047</v>
          </cell>
          <cell r="K192" t="str">
            <v>01.06.2014</v>
          </cell>
        </row>
        <row r="193">
          <cell r="B193">
            <v>162524272</v>
          </cell>
          <cell r="C193" t="str">
            <v>Võ Thị</v>
          </cell>
          <cell r="D193" t="str">
            <v>Mơ</v>
          </cell>
          <cell r="E193">
            <v>33903</v>
          </cell>
          <cell r="F193" t="str">
            <v>Bình Định</v>
          </cell>
          <cell r="G193" t="str">
            <v>K16QNH6</v>
          </cell>
          <cell r="H193" t="str">
            <v>Đạt</v>
          </cell>
          <cell r="I193" t="str">
            <v>Toeic</v>
          </cell>
          <cell r="J193" t="str">
            <v>047</v>
          </cell>
          <cell r="K193" t="str">
            <v>01.06.2014</v>
          </cell>
        </row>
        <row r="194">
          <cell r="B194">
            <v>162314630</v>
          </cell>
          <cell r="C194" t="str">
            <v>Nguyễn Thị Ánh</v>
          </cell>
          <cell r="D194" t="str">
            <v>Mừng</v>
          </cell>
          <cell r="E194">
            <v>33606</v>
          </cell>
          <cell r="F194" t="str">
            <v>Quảng Trị</v>
          </cell>
          <cell r="G194" t="str">
            <v>K16KKT6</v>
          </cell>
          <cell r="H194" t="str">
            <v>Đạt</v>
          </cell>
          <cell r="I194" t="str">
            <v>Toeic</v>
          </cell>
          <cell r="J194" t="str">
            <v>047</v>
          </cell>
          <cell r="K194" t="str">
            <v>01.06.2014</v>
          </cell>
        </row>
        <row r="195">
          <cell r="B195">
            <v>1826217544</v>
          </cell>
          <cell r="C195" t="str">
            <v xml:space="preserve">Nguyễn Thị Diệu </v>
          </cell>
          <cell r="D195" t="str">
            <v>My</v>
          </cell>
          <cell r="E195">
            <v>33059</v>
          </cell>
          <cell r="F195" t="str">
            <v>Đà Nẵng</v>
          </cell>
          <cell r="G195" t="str">
            <v>D18QTHB2</v>
          </cell>
          <cell r="H195" t="str">
            <v>Đạt</v>
          </cell>
          <cell r="I195" t="str">
            <v>Toeic</v>
          </cell>
          <cell r="J195" t="str">
            <v>047</v>
          </cell>
          <cell r="K195" t="str">
            <v>01.06.2014</v>
          </cell>
        </row>
        <row r="196">
          <cell r="B196">
            <v>162314631</v>
          </cell>
          <cell r="C196" t="str">
            <v>Nguyễn Thị Trà</v>
          </cell>
          <cell r="D196" t="str">
            <v>My</v>
          </cell>
          <cell r="E196">
            <v>33653</v>
          </cell>
          <cell r="F196" t="str">
            <v>Quảng Nam</v>
          </cell>
          <cell r="G196" t="str">
            <v>K16KKT1</v>
          </cell>
          <cell r="H196" t="str">
            <v>Đạt</v>
          </cell>
          <cell r="I196" t="str">
            <v>Toeic</v>
          </cell>
          <cell r="J196" t="str">
            <v>047</v>
          </cell>
          <cell r="K196" t="str">
            <v>01.06.2014</v>
          </cell>
        </row>
        <row r="197">
          <cell r="B197">
            <v>162314632</v>
          </cell>
          <cell r="C197" t="str">
            <v>Phạm Vũ Hà</v>
          </cell>
          <cell r="D197" t="str">
            <v>My</v>
          </cell>
          <cell r="E197">
            <v>33736</v>
          </cell>
          <cell r="F197" t="str">
            <v>Quảng Nam</v>
          </cell>
          <cell r="G197" t="str">
            <v>K16PSUKKT</v>
          </cell>
          <cell r="H197" t="str">
            <v>Đạt</v>
          </cell>
          <cell r="I197" t="str">
            <v>Toeic</v>
          </cell>
          <cell r="J197" t="str">
            <v>047</v>
          </cell>
          <cell r="K197" t="str">
            <v>01.06.2014</v>
          </cell>
        </row>
        <row r="198">
          <cell r="B198">
            <v>162524275</v>
          </cell>
          <cell r="C198" t="str">
            <v>Trương Thị Diễm</v>
          </cell>
          <cell r="D198" t="str">
            <v>My</v>
          </cell>
          <cell r="E198">
            <v>33931</v>
          </cell>
          <cell r="F198" t="str">
            <v>Quảng Nam</v>
          </cell>
          <cell r="G198" t="str">
            <v>K16PSUQNH2</v>
          </cell>
          <cell r="H198" t="str">
            <v>Đạt</v>
          </cell>
          <cell r="I198" t="str">
            <v>Toeic</v>
          </cell>
          <cell r="J198" t="str">
            <v>047</v>
          </cell>
          <cell r="K198" t="str">
            <v>01.06.2014</v>
          </cell>
        </row>
        <row r="199">
          <cell r="B199">
            <v>172348378</v>
          </cell>
          <cell r="C199" t="str">
            <v>Hoàng Thị Trà</v>
          </cell>
          <cell r="D199" t="str">
            <v>My</v>
          </cell>
          <cell r="E199">
            <v>34311</v>
          </cell>
          <cell r="F199" t="str">
            <v>Quảng Trị</v>
          </cell>
          <cell r="G199" t="str">
            <v>K17QTC4</v>
          </cell>
          <cell r="H199" t="str">
            <v>Đạt</v>
          </cell>
          <cell r="I199" t="str">
            <v>Toeic</v>
          </cell>
          <cell r="J199" t="str">
            <v>047</v>
          </cell>
          <cell r="K199" t="str">
            <v>01.06.2014</v>
          </cell>
        </row>
        <row r="200">
          <cell r="B200">
            <v>162354031</v>
          </cell>
          <cell r="C200" t="str">
            <v xml:space="preserve">Phạm Tuyền Thánh </v>
          </cell>
          <cell r="D200" t="str">
            <v>Mỹ</v>
          </cell>
          <cell r="E200">
            <v>33886</v>
          </cell>
          <cell r="F200" t="str">
            <v>ĐăkLăk</v>
          </cell>
          <cell r="G200" t="str">
            <v>K16QTC1</v>
          </cell>
          <cell r="H200" t="str">
            <v>Đạt</v>
          </cell>
          <cell r="I200" t="str">
            <v>Toeic</v>
          </cell>
          <cell r="J200" t="str">
            <v>047</v>
          </cell>
          <cell r="K200" t="str">
            <v>01.06.2014</v>
          </cell>
        </row>
        <row r="201">
          <cell r="B201">
            <v>162354034</v>
          </cell>
          <cell r="C201" t="str">
            <v>Đinh Trần Đức</v>
          </cell>
          <cell r="D201" t="str">
            <v>Mỹ</v>
          </cell>
          <cell r="E201">
            <v>33792</v>
          </cell>
          <cell r="F201" t="str">
            <v>Quảng Nam</v>
          </cell>
          <cell r="G201" t="str">
            <v>K16QTC2</v>
          </cell>
          <cell r="H201" t="str">
            <v>Đạt</v>
          </cell>
          <cell r="I201" t="str">
            <v>Toeic</v>
          </cell>
          <cell r="J201" t="str">
            <v>047</v>
          </cell>
          <cell r="K201" t="str">
            <v>01.06.2014</v>
          </cell>
        </row>
        <row r="202">
          <cell r="B202">
            <v>162354032</v>
          </cell>
          <cell r="C202" t="str">
            <v>Lê Dương Duyên</v>
          </cell>
          <cell r="D202" t="str">
            <v>Mỹ</v>
          </cell>
          <cell r="E202">
            <v>33892</v>
          </cell>
          <cell r="F202" t="str">
            <v>Quảng Nam</v>
          </cell>
          <cell r="G202" t="str">
            <v>K16QTC3</v>
          </cell>
          <cell r="H202" t="str">
            <v>Đạt</v>
          </cell>
          <cell r="I202" t="str">
            <v>Toeic</v>
          </cell>
          <cell r="J202" t="str">
            <v>047</v>
          </cell>
          <cell r="K202" t="str">
            <v>01.06.2014</v>
          </cell>
        </row>
        <row r="203">
          <cell r="B203">
            <v>172348381</v>
          </cell>
          <cell r="C203" t="str">
            <v xml:space="preserve">Nguyễn Thị Hoài </v>
          </cell>
          <cell r="D203" t="str">
            <v>Na</v>
          </cell>
          <cell r="E203">
            <v>34165</v>
          </cell>
          <cell r="F203" t="str">
            <v>Quảng Trị</v>
          </cell>
          <cell r="G203" t="str">
            <v>K17QTC3</v>
          </cell>
          <cell r="H203" t="str">
            <v>Đạt</v>
          </cell>
          <cell r="I203" t="str">
            <v>Toeic</v>
          </cell>
          <cell r="J203" t="str">
            <v>047</v>
          </cell>
          <cell r="K203" t="str">
            <v>01.06.2014</v>
          </cell>
        </row>
        <row r="204">
          <cell r="B204">
            <v>152212718</v>
          </cell>
          <cell r="C204" t="str">
            <v xml:space="preserve">Trần Ngọc </v>
          </cell>
          <cell r="D204" t="str">
            <v>Nam</v>
          </cell>
          <cell r="E204">
            <v>33127</v>
          </cell>
          <cell r="F204" t="str">
            <v>Quảng Bình</v>
          </cell>
          <cell r="G204" t="str">
            <v>K15XDD2</v>
          </cell>
          <cell r="H204" t="str">
            <v>Đạt</v>
          </cell>
          <cell r="I204" t="str">
            <v>Toeic</v>
          </cell>
          <cell r="J204" t="str">
            <v>047</v>
          </cell>
          <cell r="K204" t="str">
            <v>01.06.2014</v>
          </cell>
        </row>
        <row r="205">
          <cell r="B205">
            <v>162314635</v>
          </cell>
          <cell r="C205" t="str">
            <v>Phạm Thị Hoài</v>
          </cell>
          <cell r="D205" t="str">
            <v>Nam</v>
          </cell>
          <cell r="E205">
            <v>33782</v>
          </cell>
          <cell r="F205" t="str">
            <v>Đà Nẵng</v>
          </cell>
          <cell r="G205" t="str">
            <v>K16KKT4</v>
          </cell>
          <cell r="H205" t="str">
            <v>Đạt</v>
          </cell>
          <cell r="I205" t="str">
            <v>Toeic</v>
          </cell>
          <cell r="J205" t="str">
            <v>047</v>
          </cell>
          <cell r="K205" t="str">
            <v>01.06.2014</v>
          </cell>
        </row>
        <row r="206">
          <cell r="B206">
            <v>172248901</v>
          </cell>
          <cell r="C206" t="str">
            <v>Trần Văn</v>
          </cell>
          <cell r="D206" t="str">
            <v>Nam</v>
          </cell>
          <cell r="E206">
            <v>33984</v>
          </cell>
          <cell r="F206" t="str">
            <v>Quảng Bình</v>
          </cell>
          <cell r="G206" t="str">
            <v>K17EVT</v>
          </cell>
          <cell r="H206" t="str">
            <v>Đạt</v>
          </cell>
          <cell r="I206" t="str">
            <v>Toeic</v>
          </cell>
          <cell r="J206" t="str">
            <v>047</v>
          </cell>
          <cell r="K206" t="str">
            <v>01.06.2014</v>
          </cell>
        </row>
        <row r="207">
          <cell r="B207">
            <v>1826247893</v>
          </cell>
          <cell r="C207" t="str">
            <v>Nguyễn Thị Yến</v>
          </cell>
          <cell r="D207" t="str">
            <v>Ni</v>
          </cell>
          <cell r="E207">
            <v>33424</v>
          </cell>
          <cell r="F207" t="str">
            <v>ĐăkLăk</v>
          </cell>
          <cell r="G207" t="str">
            <v>D18QNHB1</v>
          </cell>
          <cell r="H207" t="str">
            <v>Đạt</v>
          </cell>
          <cell r="I207" t="str">
            <v>Toeic</v>
          </cell>
          <cell r="J207" t="str">
            <v>047</v>
          </cell>
          <cell r="K207" t="str">
            <v>01.06.2014</v>
          </cell>
        </row>
        <row r="208">
          <cell r="B208">
            <v>162333767</v>
          </cell>
          <cell r="C208" t="str">
            <v>Mai Thị</v>
          </cell>
          <cell r="D208" t="str">
            <v>Nở</v>
          </cell>
          <cell r="E208">
            <v>33756</v>
          </cell>
          <cell r="F208" t="str">
            <v>ĐăkLăk</v>
          </cell>
          <cell r="G208" t="str">
            <v>K16QTH3</v>
          </cell>
          <cell r="H208" t="str">
            <v>Đạt</v>
          </cell>
          <cell r="I208" t="str">
            <v>Toeic</v>
          </cell>
          <cell r="J208" t="str">
            <v>047</v>
          </cell>
          <cell r="K208" t="str">
            <v>01.06.2014</v>
          </cell>
        </row>
        <row r="209">
          <cell r="B209">
            <v>162524306</v>
          </cell>
          <cell r="C209" t="str">
            <v xml:space="preserve">Huỳnh Thị </v>
          </cell>
          <cell r="D209" t="str">
            <v>Nở</v>
          </cell>
          <cell r="E209">
            <v>33712</v>
          </cell>
          <cell r="F209" t="str">
            <v>Đà Nẵng</v>
          </cell>
          <cell r="G209" t="str">
            <v>K16YDD</v>
          </cell>
          <cell r="H209" t="str">
            <v>Đạt</v>
          </cell>
          <cell r="I209" t="str">
            <v>Toeic</v>
          </cell>
          <cell r="J209" t="str">
            <v>047</v>
          </cell>
          <cell r="K209" t="str">
            <v>01.06.2014</v>
          </cell>
        </row>
        <row r="210">
          <cell r="B210">
            <v>162324894</v>
          </cell>
          <cell r="C210" t="str">
            <v>Phan Thị Hằng</v>
          </cell>
          <cell r="D210" t="str">
            <v>Ny</v>
          </cell>
          <cell r="E210">
            <v>33952</v>
          </cell>
          <cell r="F210" t="str">
            <v>Quảng Nam</v>
          </cell>
          <cell r="G210" t="str">
            <v>K16KDN1</v>
          </cell>
          <cell r="H210" t="str">
            <v>Đạt</v>
          </cell>
          <cell r="I210" t="str">
            <v>Toeic</v>
          </cell>
          <cell r="J210" t="str">
            <v>047</v>
          </cell>
          <cell r="K210" t="str">
            <v>01.06.2014</v>
          </cell>
        </row>
        <row r="211">
          <cell r="B211">
            <v>162417439</v>
          </cell>
          <cell r="C211" t="str">
            <v>Nguyễn Thị Thanh</v>
          </cell>
          <cell r="D211" t="str">
            <v>Nga</v>
          </cell>
          <cell r="E211">
            <v>33872</v>
          </cell>
          <cell r="F211" t="str">
            <v>Quảng Bình</v>
          </cell>
          <cell r="G211" t="str">
            <v>K16DLK2</v>
          </cell>
          <cell r="H211" t="str">
            <v>Đạt</v>
          </cell>
          <cell r="I211" t="str">
            <v>Toeic</v>
          </cell>
          <cell r="J211" t="str">
            <v>047</v>
          </cell>
          <cell r="K211" t="str">
            <v>01.06.2014</v>
          </cell>
        </row>
        <row r="212">
          <cell r="B212">
            <v>162324872</v>
          </cell>
          <cell r="C212" t="str">
            <v>Bùi Thị</v>
          </cell>
          <cell r="D212" t="str">
            <v>Nga</v>
          </cell>
          <cell r="E212">
            <v>33622</v>
          </cell>
          <cell r="F212" t="str">
            <v>Quảng Trị</v>
          </cell>
          <cell r="G212" t="str">
            <v>K16KDN2</v>
          </cell>
          <cell r="H212" t="str">
            <v>Đạt</v>
          </cell>
          <cell r="I212" t="str">
            <v>Toeic</v>
          </cell>
          <cell r="J212" t="str">
            <v>047</v>
          </cell>
          <cell r="K212" t="str">
            <v>01.06.2014</v>
          </cell>
        </row>
        <row r="213">
          <cell r="B213">
            <v>162527272</v>
          </cell>
          <cell r="C213" t="str">
            <v>Nguyễn Thị</v>
          </cell>
          <cell r="D213" t="str">
            <v>Nga</v>
          </cell>
          <cell r="E213">
            <v>33761</v>
          </cell>
          <cell r="F213" t="str">
            <v>Quảng Bình</v>
          </cell>
          <cell r="G213" t="str">
            <v>K16QNH2</v>
          </cell>
          <cell r="H213" t="str">
            <v>Đạt</v>
          </cell>
          <cell r="I213" t="str">
            <v>Toeic</v>
          </cell>
          <cell r="J213" t="str">
            <v>047</v>
          </cell>
          <cell r="K213" t="str">
            <v>01.06.2014</v>
          </cell>
        </row>
        <row r="214">
          <cell r="B214">
            <v>162524281</v>
          </cell>
          <cell r="C214" t="str">
            <v>Lê Thị Kim</v>
          </cell>
          <cell r="D214" t="str">
            <v>Nga</v>
          </cell>
          <cell r="E214">
            <v>33914</v>
          </cell>
          <cell r="F214" t="str">
            <v>Đà Nẵng</v>
          </cell>
          <cell r="G214" t="str">
            <v>K16QNH5</v>
          </cell>
          <cell r="H214" t="str">
            <v>Đạt</v>
          </cell>
          <cell r="I214" t="str">
            <v>Toeic</v>
          </cell>
          <cell r="J214" t="str">
            <v>047</v>
          </cell>
          <cell r="K214" t="str">
            <v>01.06.2014</v>
          </cell>
        </row>
        <row r="215">
          <cell r="B215">
            <v>162417506</v>
          </cell>
          <cell r="C215" t="str">
            <v>Trần Thị Thúy</v>
          </cell>
          <cell r="D215" t="str">
            <v>Ngân</v>
          </cell>
          <cell r="E215">
            <v>33849</v>
          </cell>
          <cell r="F215" t="str">
            <v>Kon Tum</v>
          </cell>
          <cell r="G215" t="str">
            <v>K16DLK2</v>
          </cell>
          <cell r="H215" t="str">
            <v>Đạt</v>
          </cell>
          <cell r="I215" t="str">
            <v>Toeic</v>
          </cell>
          <cell r="J215" t="str">
            <v>047</v>
          </cell>
          <cell r="K215" t="str">
            <v>01.06.2014</v>
          </cell>
        </row>
        <row r="216">
          <cell r="B216">
            <v>162333755</v>
          </cell>
          <cell r="C216" t="str">
            <v>Nguyễn Hoài</v>
          </cell>
          <cell r="D216" t="str">
            <v>Nghĩa</v>
          </cell>
          <cell r="E216">
            <v>33940</v>
          </cell>
          <cell r="F216" t="str">
            <v>Quảng Bình</v>
          </cell>
          <cell r="G216" t="str">
            <v>K16QTH1</v>
          </cell>
          <cell r="H216" t="str">
            <v>Đạt</v>
          </cell>
          <cell r="I216" t="str">
            <v>Toeic</v>
          </cell>
          <cell r="J216" t="str">
            <v>047</v>
          </cell>
          <cell r="K216" t="str">
            <v>01.06.2014</v>
          </cell>
        </row>
        <row r="217">
          <cell r="B217">
            <v>179212924</v>
          </cell>
          <cell r="C217" t="str">
            <v>Nguyễn Văn</v>
          </cell>
          <cell r="D217" t="str">
            <v>Ngọc</v>
          </cell>
          <cell r="E217">
            <v>32736</v>
          </cell>
          <cell r="F217" t="str">
            <v>Quảng Nam</v>
          </cell>
          <cell r="G217" t="str">
            <v>D17XDD</v>
          </cell>
          <cell r="H217" t="str">
            <v>Đạt</v>
          </cell>
          <cell r="I217" t="str">
            <v>Toeic</v>
          </cell>
          <cell r="J217" t="str">
            <v>047</v>
          </cell>
          <cell r="K217" t="str">
            <v>01.06.2014</v>
          </cell>
        </row>
        <row r="218">
          <cell r="B218">
            <v>162314646</v>
          </cell>
          <cell r="C218" t="str">
            <v>Lưu Bích</v>
          </cell>
          <cell r="D218" t="str">
            <v>Ngọc</v>
          </cell>
          <cell r="E218">
            <v>33882</v>
          </cell>
          <cell r="F218" t="str">
            <v>Quảng Bình</v>
          </cell>
          <cell r="G218" t="str">
            <v>K16KKT2</v>
          </cell>
          <cell r="H218" t="str">
            <v>Đạt</v>
          </cell>
          <cell r="I218" t="str">
            <v>Toeic</v>
          </cell>
          <cell r="J218" t="str">
            <v>047</v>
          </cell>
          <cell r="K218" t="str">
            <v>01.06.2014</v>
          </cell>
        </row>
        <row r="219">
          <cell r="B219">
            <v>162317196</v>
          </cell>
          <cell r="C219" t="str">
            <v>Nguyễn Thị Như</v>
          </cell>
          <cell r="D219" t="str">
            <v>Ngọc</v>
          </cell>
          <cell r="E219">
            <v>33746</v>
          </cell>
          <cell r="F219" t="str">
            <v>Quảng Trị</v>
          </cell>
          <cell r="G219" t="str">
            <v>K16KKT3</v>
          </cell>
          <cell r="H219" t="str">
            <v>Đạt</v>
          </cell>
          <cell r="I219" t="str">
            <v>Toeic</v>
          </cell>
          <cell r="J219" t="str">
            <v>047</v>
          </cell>
          <cell r="K219" t="str">
            <v>01.06.2014</v>
          </cell>
        </row>
        <row r="220">
          <cell r="B220">
            <v>162314645</v>
          </cell>
          <cell r="C220" t="str">
            <v>Nguyễn Thị Ánh</v>
          </cell>
          <cell r="D220" t="str">
            <v>Ngọc</v>
          </cell>
          <cell r="E220">
            <v>33836</v>
          </cell>
          <cell r="F220" t="str">
            <v>Quảng Bình</v>
          </cell>
          <cell r="G220" t="str">
            <v>K16KKT4</v>
          </cell>
          <cell r="H220" t="str">
            <v>Đạt</v>
          </cell>
          <cell r="I220" t="str">
            <v>Toeic</v>
          </cell>
          <cell r="J220" t="str">
            <v>047</v>
          </cell>
          <cell r="K220" t="str">
            <v>01.06.2014</v>
          </cell>
        </row>
        <row r="221">
          <cell r="B221">
            <v>162314644</v>
          </cell>
          <cell r="C221" t="str">
            <v>Bùi Minh</v>
          </cell>
          <cell r="D221" t="str">
            <v>Ngọc</v>
          </cell>
          <cell r="E221">
            <v>33897</v>
          </cell>
          <cell r="F221" t="str">
            <v>Quảng Trị</v>
          </cell>
          <cell r="G221" t="str">
            <v>K16KKT4</v>
          </cell>
          <cell r="H221" t="str">
            <v>Đạt</v>
          </cell>
          <cell r="I221" t="str">
            <v>Toeic</v>
          </cell>
          <cell r="J221" t="str">
            <v>047</v>
          </cell>
          <cell r="K221" t="str">
            <v>01.06.2014</v>
          </cell>
        </row>
        <row r="222">
          <cell r="B222">
            <v>162524291</v>
          </cell>
          <cell r="C222" t="str">
            <v>Phùng Thị Tuyết</v>
          </cell>
          <cell r="D222" t="str">
            <v>Ngọc</v>
          </cell>
          <cell r="E222">
            <v>33900</v>
          </cell>
          <cell r="F222" t="str">
            <v>Hội An</v>
          </cell>
          <cell r="G222" t="str">
            <v>K16QNH3</v>
          </cell>
          <cell r="H222" t="str">
            <v>Đạt</v>
          </cell>
          <cell r="I222" t="str">
            <v>Toeic</v>
          </cell>
          <cell r="J222" t="str">
            <v>047</v>
          </cell>
          <cell r="K222" t="str">
            <v>01.06.2014</v>
          </cell>
        </row>
        <row r="223">
          <cell r="B223">
            <v>162524289</v>
          </cell>
          <cell r="C223" t="str">
            <v>Đặng Thị Bích</v>
          </cell>
          <cell r="D223" t="str">
            <v>Ngọc</v>
          </cell>
          <cell r="E223">
            <v>33241</v>
          </cell>
          <cell r="F223" t="str">
            <v>Đà Nẵng</v>
          </cell>
          <cell r="G223" t="str">
            <v>K16QNH4</v>
          </cell>
          <cell r="H223" t="str">
            <v>Đạt</v>
          </cell>
          <cell r="I223" t="str">
            <v>Toeic</v>
          </cell>
          <cell r="J223" t="str">
            <v>047</v>
          </cell>
          <cell r="K223" t="str">
            <v>01.06.2014</v>
          </cell>
        </row>
        <row r="224">
          <cell r="B224">
            <v>162524290</v>
          </cell>
          <cell r="C224" t="str">
            <v>Hoàng Thị Phương</v>
          </cell>
          <cell r="D224" t="str">
            <v>Ngọc</v>
          </cell>
          <cell r="E224">
            <v>33840</v>
          </cell>
          <cell r="F224" t="str">
            <v>Hà Tĩnh</v>
          </cell>
          <cell r="G224" t="str">
            <v>K16QNH5</v>
          </cell>
          <cell r="H224" t="str">
            <v>Đạt</v>
          </cell>
          <cell r="I224" t="str">
            <v>Toeic</v>
          </cell>
          <cell r="J224" t="str">
            <v>047</v>
          </cell>
          <cell r="K224" t="str">
            <v>01.06.2014</v>
          </cell>
        </row>
        <row r="225">
          <cell r="B225">
            <v>162524288</v>
          </cell>
          <cell r="C225" t="str">
            <v>Ngô Bích</v>
          </cell>
          <cell r="D225" t="str">
            <v>Ngọc</v>
          </cell>
          <cell r="E225">
            <v>33628</v>
          </cell>
          <cell r="F225" t="str">
            <v>Đà Nẵng</v>
          </cell>
          <cell r="G225" t="str">
            <v>K16QNH6</v>
          </cell>
          <cell r="H225" t="str">
            <v>Đạt</v>
          </cell>
          <cell r="I225" t="str">
            <v>Toeic</v>
          </cell>
          <cell r="J225" t="str">
            <v>047</v>
          </cell>
          <cell r="K225" t="str">
            <v>01.06.2014</v>
          </cell>
        </row>
        <row r="226">
          <cell r="B226">
            <v>162354040</v>
          </cell>
          <cell r="C226" t="str">
            <v>Đào Thị Yến</v>
          </cell>
          <cell r="D226" t="str">
            <v>Ngọc</v>
          </cell>
          <cell r="E226">
            <v>33857</v>
          </cell>
          <cell r="F226" t="str">
            <v>Đà Nẵng</v>
          </cell>
          <cell r="G226" t="str">
            <v>K16QTC1</v>
          </cell>
          <cell r="H226" t="str">
            <v>Đạt</v>
          </cell>
          <cell r="I226" t="str">
            <v>Toeic</v>
          </cell>
          <cell r="J226" t="str">
            <v>047</v>
          </cell>
          <cell r="K226" t="str">
            <v>01.06.2014</v>
          </cell>
        </row>
        <row r="227">
          <cell r="B227">
            <v>172267058</v>
          </cell>
          <cell r="C227" t="str">
            <v>Phạm Nam</v>
          </cell>
          <cell r="D227" t="str">
            <v>Ngọc</v>
          </cell>
          <cell r="E227">
            <v>34007</v>
          </cell>
          <cell r="F227" t="str">
            <v>Quảng Binh</v>
          </cell>
          <cell r="G227" t="str">
            <v>K17YDD</v>
          </cell>
          <cell r="H227" t="str">
            <v>Đạt</v>
          </cell>
          <cell r="I227" t="str">
            <v>Toeic</v>
          </cell>
          <cell r="J227" t="str">
            <v>047</v>
          </cell>
          <cell r="K227" t="str">
            <v>01.06.2014</v>
          </cell>
        </row>
        <row r="228">
          <cell r="B228">
            <v>152232893</v>
          </cell>
          <cell r="C228" t="str">
            <v>Lại Trọng</v>
          </cell>
          <cell r="D228" t="str">
            <v>Nguyên</v>
          </cell>
          <cell r="E228">
            <v>33382</v>
          </cell>
          <cell r="F228" t="str">
            <v>Quảng Bình</v>
          </cell>
          <cell r="G228" t="str">
            <v>K15KTR3</v>
          </cell>
          <cell r="H228" t="str">
            <v>Đạt</v>
          </cell>
          <cell r="I228" t="str">
            <v>Toeic</v>
          </cell>
          <cell r="J228" t="str">
            <v>047</v>
          </cell>
          <cell r="K228" t="str">
            <v>01.06.2014</v>
          </cell>
        </row>
        <row r="229">
          <cell r="B229">
            <v>152232877</v>
          </cell>
          <cell r="C229" t="str">
            <v>Võ Thủy</v>
          </cell>
          <cell r="D229" t="str">
            <v>Nguyên</v>
          </cell>
          <cell r="E229">
            <v>33148</v>
          </cell>
          <cell r="F229" t="str">
            <v>Đà Nẵng</v>
          </cell>
          <cell r="G229" t="str">
            <v>K15KTR3</v>
          </cell>
          <cell r="H229" t="str">
            <v>Đạt</v>
          </cell>
          <cell r="I229" t="str">
            <v>Toeic</v>
          </cell>
          <cell r="J229" t="str">
            <v>047</v>
          </cell>
          <cell r="K229" t="str">
            <v>01.06.2014</v>
          </cell>
        </row>
        <row r="230">
          <cell r="B230">
            <v>162413925</v>
          </cell>
          <cell r="C230" t="str">
            <v xml:space="preserve">Lê Thị </v>
          </cell>
          <cell r="D230" t="str">
            <v>Nguyên</v>
          </cell>
          <cell r="E230">
            <v>33735</v>
          </cell>
          <cell r="F230" t="str">
            <v>Quảng Nam</v>
          </cell>
          <cell r="G230" t="str">
            <v>K16DLK2</v>
          </cell>
          <cell r="H230" t="str">
            <v>Đạt</v>
          </cell>
          <cell r="I230" t="str">
            <v>Toeic</v>
          </cell>
          <cell r="J230" t="str">
            <v>047</v>
          </cell>
          <cell r="K230" t="str">
            <v>01.06.2014</v>
          </cell>
        </row>
        <row r="231">
          <cell r="B231">
            <v>162314648</v>
          </cell>
          <cell r="C231" t="str">
            <v>Nguyễn Đăng</v>
          </cell>
          <cell r="D231" t="str">
            <v>Nguyên</v>
          </cell>
          <cell r="E231">
            <v>33858</v>
          </cell>
          <cell r="F231" t="str">
            <v>Quảng BÌnh</v>
          </cell>
          <cell r="G231" t="str">
            <v>K16KKT2</v>
          </cell>
          <cell r="H231" t="str">
            <v>Đạt</v>
          </cell>
          <cell r="I231" t="str">
            <v>Toeic</v>
          </cell>
          <cell r="J231" t="str">
            <v>047</v>
          </cell>
          <cell r="K231" t="str">
            <v>01.06.2014</v>
          </cell>
        </row>
        <row r="232">
          <cell r="B232">
            <v>162524293</v>
          </cell>
          <cell r="C232" t="str">
            <v>Trương Đỗ Hoàng</v>
          </cell>
          <cell r="D232" t="str">
            <v>Nguyên</v>
          </cell>
          <cell r="E232">
            <v>33856</v>
          </cell>
          <cell r="F232" t="str">
            <v>Gia Lai</v>
          </cell>
          <cell r="G232" t="str">
            <v>K16QNH3</v>
          </cell>
          <cell r="H232" t="str">
            <v>Đạt</v>
          </cell>
          <cell r="I232" t="str">
            <v>Toeic</v>
          </cell>
          <cell r="J232" t="str">
            <v>047</v>
          </cell>
          <cell r="K232" t="str">
            <v>01.06.2014</v>
          </cell>
        </row>
        <row r="233">
          <cell r="B233">
            <v>162357580</v>
          </cell>
          <cell r="C233" t="str">
            <v>Nguyễn Lê Thảo</v>
          </cell>
          <cell r="D233" t="str">
            <v>Nguyên</v>
          </cell>
          <cell r="E233">
            <v>33554</v>
          </cell>
          <cell r="F233" t="str">
            <v>Quảng Nam</v>
          </cell>
          <cell r="G233" t="str">
            <v>K16QTC3</v>
          </cell>
          <cell r="H233" t="str">
            <v>Đạt</v>
          </cell>
          <cell r="I233" t="str">
            <v>Toeic</v>
          </cell>
          <cell r="J233" t="str">
            <v>047</v>
          </cell>
          <cell r="K233" t="str">
            <v>01.06.2014</v>
          </cell>
        </row>
        <row r="234">
          <cell r="B234">
            <v>162324881</v>
          </cell>
          <cell r="C234" t="str">
            <v>Nguyễn Thị</v>
          </cell>
          <cell r="D234" t="str">
            <v>Nhàn</v>
          </cell>
          <cell r="E234">
            <v>33744</v>
          </cell>
          <cell r="F234" t="str">
            <v>Quảng Bình</v>
          </cell>
          <cell r="G234" t="str">
            <v>K16KDN2</v>
          </cell>
          <cell r="H234" t="str">
            <v>Đạt</v>
          </cell>
          <cell r="I234" t="str">
            <v>Toeic</v>
          </cell>
          <cell r="J234" t="str">
            <v>047</v>
          </cell>
          <cell r="K234" t="str">
            <v>01.06.2014</v>
          </cell>
        </row>
        <row r="235">
          <cell r="B235">
            <v>162324880</v>
          </cell>
          <cell r="C235" t="str">
            <v>Đinh Hồng</v>
          </cell>
          <cell r="D235" t="str">
            <v>Nhâm</v>
          </cell>
          <cell r="E235">
            <v>33622</v>
          </cell>
          <cell r="F235" t="str">
            <v>Hòa Bình</v>
          </cell>
          <cell r="G235" t="str">
            <v>K16KDN2</v>
          </cell>
          <cell r="H235" t="str">
            <v>Đạt</v>
          </cell>
          <cell r="I235" t="str">
            <v>Toeic</v>
          </cell>
          <cell r="J235" t="str">
            <v>047</v>
          </cell>
          <cell r="K235" t="str">
            <v>01.06.2014</v>
          </cell>
        </row>
        <row r="236">
          <cell r="B236">
            <v>162524297</v>
          </cell>
          <cell r="C236" t="str">
            <v>Hoàng Linh</v>
          </cell>
          <cell r="D236" t="str">
            <v>Nhâm</v>
          </cell>
          <cell r="E236">
            <v>33749</v>
          </cell>
          <cell r="F236" t="str">
            <v>Quảng Trị</v>
          </cell>
          <cell r="G236" t="str">
            <v>K16KKT1</v>
          </cell>
          <cell r="H236" t="str">
            <v>Đạt</v>
          </cell>
          <cell r="I236" t="str">
            <v>Toeic</v>
          </cell>
          <cell r="J236" t="str">
            <v>047</v>
          </cell>
          <cell r="K236" t="str">
            <v>01.06.2014</v>
          </cell>
        </row>
        <row r="237">
          <cell r="B237">
            <v>152212687</v>
          </cell>
          <cell r="C237" t="str">
            <v>Hồ Đại</v>
          </cell>
          <cell r="D237" t="str">
            <v>Nhân</v>
          </cell>
          <cell r="E237">
            <v>33369</v>
          </cell>
          <cell r="F237" t="str">
            <v>Quảng Trị</v>
          </cell>
          <cell r="G237" t="str">
            <v>K15XDD2</v>
          </cell>
          <cell r="H237" t="str">
            <v>Đạt</v>
          </cell>
          <cell r="I237" t="str">
            <v>Toeic</v>
          </cell>
          <cell r="J237" t="str">
            <v>047</v>
          </cell>
          <cell r="K237" t="str">
            <v>01.06.2014</v>
          </cell>
        </row>
        <row r="238">
          <cell r="B238">
            <v>162354045</v>
          </cell>
          <cell r="C238" t="str">
            <v>Bùi Thị Mỹ</v>
          </cell>
          <cell r="D238" t="str">
            <v>Nhân</v>
          </cell>
          <cell r="E238">
            <v>33630</v>
          </cell>
          <cell r="F238" t="str">
            <v>Quảng Nam</v>
          </cell>
          <cell r="G238" t="str">
            <v>K16QTC2</v>
          </cell>
          <cell r="H238" t="str">
            <v>Đạt</v>
          </cell>
          <cell r="I238" t="str">
            <v>Toeic</v>
          </cell>
          <cell r="J238" t="str">
            <v>047</v>
          </cell>
          <cell r="K238" t="str">
            <v>01.06.2014</v>
          </cell>
        </row>
        <row r="239">
          <cell r="B239">
            <v>162127252</v>
          </cell>
          <cell r="C239" t="str">
            <v>Phạm Thanh</v>
          </cell>
          <cell r="D239" t="str">
            <v>Nhất</v>
          </cell>
          <cell r="E239">
            <v>33965</v>
          </cell>
          <cell r="F239" t="str">
            <v>Quảng Bình</v>
          </cell>
          <cell r="G239" t="str">
            <v>K16TPM</v>
          </cell>
          <cell r="H239" t="str">
            <v>Đạt</v>
          </cell>
          <cell r="I239" t="str">
            <v>Toeic</v>
          </cell>
          <cell r="J239" t="str">
            <v>047</v>
          </cell>
          <cell r="K239" t="str">
            <v>01.06.2014</v>
          </cell>
        </row>
        <row r="240">
          <cell r="B240">
            <v>162324882</v>
          </cell>
          <cell r="C240" t="str">
            <v xml:space="preserve">Đặng Bá </v>
          </cell>
          <cell r="D240" t="str">
            <v>Nhật</v>
          </cell>
          <cell r="E240">
            <v>33855</v>
          </cell>
          <cell r="F240" t="str">
            <v>Quảng Trị</v>
          </cell>
          <cell r="G240" t="str">
            <v>K16KDN2</v>
          </cell>
          <cell r="H240" t="str">
            <v>Đạt</v>
          </cell>
          <cell r="I240" t="str">
            <v>Toeic</v>
          </cell>
          <cell r="J240" t="str">
            <v>047</v>
          </cell>
          <cell r="K240" t="str">
            <v>01.06.2014</v>
          </cell>
        </row>
        <row r="241">
          <cell r="B241">
            <v>162314654</v>
          </cell>
          <cell r="C241" t="str">
            <v>Lê Xuân</v>
          </cell>
          <cell r="D241" t="str">
            <v>Nhật</v>
          </cell>
          <cell r="E241">
            <v>33921</v>
          </cell>
          <cell r="F241" t="str">
            <v>Quảng Nam</v>
          </cell>
          <cell r="G241" t="str">
            <v>K16KKT4</v>
          </cell>
          <cell r="H241" t="str">
            <v>Đạt</v>
          </cell>
          <cell r="I241" t="str">
            <v>Toeic</v>
          </cell>
          <cell r="J241" t="str">
            <v>047</v>
          </cell>
          <cell r="K241" t="str">
            <v>01.06.2014</v>
          </cell>
        </row>
        <row r="242">
          <cell r="B242">
            <v>162343860</v>
          </cell>
          <cell r="C242" t="str">
            <v>Ông Văn Vũ</v>
          </cell>
          <cell r="D242" t="str">
            <v>Nhật</v>
          </cell>
          <cell r="E242">
            <v>33891</v>
          </cell>
          <cell r="F242" t="str">
            <v>Đà Nẵng</v>
          </cell>
          <cell r="G242" t="str">
            <v>K16QTM</v>
          </cell>
          <cell r="H242" t="str">
            <v>Đạt</v>
          </cell>
          <cell r="I242" t="str">
            <v>Toeic</v>
          </cell>
          <cell r="J242" t="str">
            <v>047</v>
          </cell>
          <cell r="K242" t="str">
            <v>01.06.2014</v>
          </cell>
        </row>
        <row r="243">
          <cell r="B243">
            <v>162333760</v>
          </cell>
          <cell r="C243" t="str">
            <v>Nguyễn Minh</v>
          </cell>
          <cell r="D243" t="str">
            <v>Nhật</v>
          </cell>
          <cell r="E243">
            <v>33706</v>
          </cell>
          <cell r="F243" t="str">
            <v>Đà Nẵng</v>
          </cell>
          <cell r="G243" t="str">
            <v>K16QTH1</v>
          </cell>
          <cell r="H243" t="str">
            <v>Đạt</v>
          </cell>
          <cell r="I243" t="str">
            <v>Toeic</v>
          </cell>
          <cell r="J243" t="str">
            <v>047</v>
          </cell>
          <cell r="K243" t="str">
            <v>01.06.2014</v>
          </cell>
        </row>
        <row r="244">
          <cell r="B244">
            <v>179113453</v>
          </cell>
          <cell r="C244" t="str">
            <v>Huỳnh Khánh</v>
          </cell>
          <cell r="D244" t="str">
            <v>Nhi</v>
          </cell>
          <cell r="E244">
            <v>33164</v>
          </cell>
          <cell r="F244" t="str">
            <v>Bình Định</v>
          </cell>
          <cell r="G244" t="str">
            <v>D17TMTB</v>
          </cell>
          <cell r="H244" t="str">
            <v>Đạt</v>
          </cell>
          <cell r="I244" t="str">
            <v>Toeic</v>
          </cell>
          <cell r="J244" t="str">
            <v>047</v>
          </cell>
          <cell r="K244" t="str">
            <v>01.06.2014</v>
          </cell>
        </row>
        <row r="245">
          <cell r="B245">
            <v>1826268081</v>
          </cell>
          <cell r="C245" t="str">
            <v>Lê Ngọc Ái</v>
          </cell>
          <cell r="D245" t="str">
            <v>Nhi</v>
          </cell>
          <cell r="E245">
            <v>32874</v>
          </cell>
          <cell r="F245" t="str">
            <v>Đà Nẵng</v>
          </cell>
          <cell r="G245" t="str">
            <v>D18KDNB</v>
          </cell>
          <cell r="H245" t="str">
            <v>Đạt</v>
          </cell>
          <cell r="I245" t="str">
            <v>Toeic</v>
          </cell>
          <cell r="J245" t="str">
            <v>047</v>
          </cell>
          <cell r="K245" t="str">
            <v>01.06.2014</v>
          </cell>
        </row>
        <row r="246">
          <cell r="B246">
            <v>1826268114</v>
          </cell>
          <cell r="C246" t="str">
            <v>Nguyễn Thị Thúy</v>
          </cell>
          <cell r="D246" t="str">
            <v>Nhi</v>
          </cell>
          <cell r="E246">
            <v>33455</v>
          </cell>
          <cell r="F246" t="str">
            <v>Quảng Nam</v>
          </cell>
          <cell r="G246" t="str">
            <v>D18KDN2B</v>
          </cell>
          <cell r="H246" t="str">
            <v>Đạt</v>
          </cell>
          <cell r="I246" t="str">
            <v>Toeic</v>
          </cell>
          <cell r="J246" t="str">
            <v>047</v>
          </cell>
          <cell r="K246" t="str">
            <v>01.06.2014</v>
          </cell>
        </row>
        <row r="247">
          <cell r="B247">
            <v>1826217587</v>
          </cell>
          <cell r="C247" t="str">
            <v>Lê Phương Sương</v>
          </cell>
          <cell r="D247" t="str">
            <v>Nhi</v>
          </cell>
          <cell r="E247">
            <v>33295</v>
          </cell>
          <cell r="F247" t="str">
            <v>Quảng Nam</v>
          </cell>
          <cell r="G247" t="str">
            <v>D18QTHB4</v>
          </cell>
          <cell r="H247" t="str">
            <v>Đạt</v>
          </cell>
          <cell r="I247" t="str">
            <v>Toeic</v>
          </cell>
          <cell r="J247" t="str">
            <v>047</v>
          </cell>
          <cell r="K247" t="str">
            <v>01.06.2014</v>
          </cell>
        </row>
        <row r="248">
          <cell r="B248">
            <v>1826217655</v>
          </cell>
          <cell r="C248" t="str">
            <v xml:space="preserve">Lê Thị Yến </v>
          </cell>
          <cell r="D248" t="str">
            <v>Nhi</v>
          </cell>
          <cell r="E248">
            <v>33577</v>
          </cell>
          <cell r="F248" t="str">
            <v>Đà Nẵng</v>
          </cell>
          <cell r="G248" t="str">
            <v>D18QTHB5</v>
          </cell>
          <cell r="H248" t="str">
            <v>Đạt</v>
          </cell>
          <cell r="I248" t="str">
            <v>Toeic</v>
          </cell>
          <cell r="J248" t="str">
            <v>047</v>
          </cell>
          <cell r="K248" t="str">
            <v>01.06.2014</v>
          </cell>
        </row>
        <row r="249">
          <cell r="B249">
            <v>152232827</v>
          </cell>
          <cell r="C249" t="str">
            <v>Lê Ngọc Tường</v>
          </cell>
          <cell r="D249" t="str">
            <v>Nhi</v>
          </cell>
          <cell r="E249">
            <v>33483</v>
          </cell>
          <cell r="F249" t="str">
            <v>Đà Nẵng</v>
          </cell>
          <cell r="G249" t="str">
            <v>K15KTR4</v>
          </cell>
          <cell r="H249" t="str">
            <v>Đạt</v>
          </cell>
          <cell r="I249" t="str">
            <v>Toeic</v>
          </cell>
          <cell r="J249" t="str">
            <v>047</v>
          </cell>
          <cell r="K249" t="str">
            <v>01.06.2014</v>
          </cell>
        </row>
        <row r="250">
          <cell r="B250">
            <v>162324884</v>
          </cell>
          <cell r="C250" t="str">
            <v>Nguyễn Thị Thúy</v>
          </cell>
          <cell r="D250" t="str">
            <v>Nhi</v>
          </cell>
          <cell r="E250">
            <v>33644</v>
          </cell>
          <cell r="F250" t="str">
            <v>Quảng Nam</v>
          </cell>
          <cell r="G250" t="str">
            <v>K16KDN1</v>
          </cell>
          <cell r="H250" t="str">
            <v>Đạt</v>
          </cell>
          <cell r="I250" t="str">
            <v>Toeic</v>
          </cell>
          <cell r="J250" t="str">
            <v>047</v>
          </cell>
          <cell r="K250" t="str">
            <v>01.06.2014</v>
          </cell>
        </row>
        <row r="251">
          <cell r="B251">
            <v>162314655</v>
          </cell>
          <cell r="C251" t="str">
            <v>Hoàng Thị Hà</v>
          </cell>
          <cell r="D251" t="str">
            <v>Nhi</v>
          </cell>
          <cell r="E251">
            <v>33799</v>
          </cell>
          <cell r="F251" t="str">
            <v>Quảng Trị</v>
          </cell>
          <cell r="G251" t="str">
            <v>K16KKT3</v>
          </cell>
          <cell r="H251" t="str">
            <v>Đạt</v>
          </cell>
          <cell r="I251" t="str">
            <v>Toeic</v>
          </cell>
          <cell r="J251" t="str">
            <v>047</v>
          </cell>
          <cell r="K251" t="str">
            <v>01.06.2014</v>
          </cell>
        </row>
        <row r="252">
          <cell r="B252">
            <v>162314657</v>
          </cell>
          <cell r="C252" t="str">
            <v>Lê Thị Ý</v>
          </cell>
          <cell r="D252" t="str">
            <v>Nhi</v>
          </cell>
          <cell r="E252">
            <v>33854</v>
          </cell>
          <cell r="F252" t="str">
            <v>Quảng Bình</v>
          </cell>
          <cell r="G252" t="str">
            <v>K16KKT4</v>
          </cell>
          <cell r="H252" t="str">
            <v>Đạt</v>
          </cell>
          <cell r="I252" t="str">
            <v>Toeic</v>
          </cell>
          <cell r="J252" t="str">
            <v>047</v>
          </cell>
          <cell r="K252" t="str">
            <v>01.06.2014</v>
          </cell>
        </row>
        <row r="253">
          <cell r="B253">
            <v>162354046</v>
          </cell>
          <cell r="C253" t="str">
            <v>Hoàng Ngọc Bảo</v>
          </cell>
          <cell r="D253" t="str">
            <v>Nhi</v>
          </cell>
          <cell r="E253">
            <v>33732</v>
          </cell>
          <cell r="F253" t="str">
            <v>Quảng Trị</v>
          </cell>
          <cell r="G253" t="str">
            <v>K16QTC3</v>
          </cell>
          <cell r="H253" t="str">
            <v>Đạt</v>
          </cell>
          <cell r="I253" t="str">
            <v>Toeic</v>
          </cell>
          <cell r="J253" t="str">
            <v>047</v>
          </cell>
          <cell r="K253" t="str">
            <v>01.06.2014</v>
          </cell>
        </row>
        <row r="254">
          <cell r="B254">
            <v>162343861</v>
          </cell>
          <cell r="C254" t="str">
            <v>Lê Hoàng Ý</v>
          </cell>
          <cell r="D254" t="str">
            <v>Nhi</v>
          </cell>
          <cell r="E254">
            <v>33870</v>
          </cell>
          <cell r="F254" t="str">
            <v>ĐăkLăk</v>
          </cell>
          <cell r="G254" t="str">
            <v>K16QTM</v>
          </cell>
          <cell r="H254" t="str">
            <v>Đạt</v>
          </cell>
          <cell r="I254" t="str">
            <v>Toeic</v>
          </cell>
          <cell r="J254" t="str">
            <v>047</v>
          </cell>
          <cell r="K254" t="str">
            <v>01.06.2014</v>
          </cell>
        </row>
        <row r="255">
          <cell r="B255">
            <v>162257176</v>
          </cell>
          <cell r="C255" t="str">
            <v>Lê Thị</v>
          </cell>
          <cell r="D255" t="str">
            <v>Nhiều</v>
          </cell>
          <cell r="E255">
            <v>33650</v>
          </cell>
          <cell r="F255" t="str">
            <v>Quảng Ngãi</v>
          </cell>
          <cell r="G255" t="str">
            <v>K16KMT</v>
          </cell>
          <cell r="H255" t="str">
            <v>Đạt</v>
          </cell>
          <cell r="I255" t="str">
            <v>Toeic</v>
          </cell>
          <cell r="J255" t="str">
            <v>047</v>
          </cell>
          <cell r="K255" t="str">
            <v>01.06.2014</v>
          </cell>
        </row>
        <row r="256">
          <cell r="B256">
            <v>152233043</v>
          </cell>
          <cell r="C256" t="str">
            <v>Lê Thị Hồng</v>
          </cell>
          <cell r="D256" t="str">
            <v>Nhung</v>
          </cell>
          <cell r="E256">
            <v>33581</v>
          </cell>
          <cell r="F256" t="str">
            <v>Quảng Bình</v>
          </cell>
          <cell r="G256" t="str">
            <v>K15KTR1</v>
          </cell>
          <cell r="H256" t="str">
            <v>Đạt</v>
          </cell>
          <cell r="I256" t="str">
            <v>Toeic</v>
          </cell>
          <cell r="J256" t="str">
            <v>047</v>
          </cell>
          <cell r="K256" t="str">
            <v>01.06.2014</v>
          </cell>
        </row>
        <row r="257">
          <cell r="B257">
            <v>152232993</v>
          </cell>
          <cell r="C257" t="str">
            <v xml:space="preserve">Trần Thị Cẩm </v>
          </cell>
          <cell r="D257" t="str">
            <v>Nhung</v>
          </cell>
          <cell r="E257">
            <v>33536</v>
          </cell>
          <cell r="F257" t="str">
            <v>Huế</v>
          </cell>
          <cell r="G257" t="str">
            <v>K15KTR3</v>
          </cell>
          <cell r="H257" t="str">
            <v>Đạt</v>
          </cell>
          <cell r="I257" t="str">
            <v>Toeic</v>
          </cell>
          <cell r="J257" t="str">
            <v>047</v>
          </cell>
          <cell r="K257" t="str">
            <v>01.06.2014</v>
          </cell>
        </row>
        <row r="258">
          <cell r="B258">
            <v>162413928</v>
          </cell>
          <cell r="C258" t="str">
            <v>Huỳnh Hồng</v>
          </cell>
          <cell r="D258" t="str">
            <v>Nhung</v>
          </cell>
          <cell r="E258">
            <v>33638</v>
          </cell>
          <cell r="F258" t="str">
            <v>Bình Định</v>
          </cell>
          <cell r="G258" t="str">
            <v>K16DLK2</v>
          </cell>
          <cell r="H258" t="str">
            <v>Đạt</v>
          </cell>
          <cell r="I258" t="str">
            <v>Toeic</v>
          </cell>
          <cell r="J258" t="str">
            <v>047</v>
          </cell>
          <cell r="K258" t="str">
            <v>01.06.2014</v>
          </cell>
        </row>
        <row r="259">
          <cell r="B259">
            <v>162324891</v>
          </cell>
          <cell r="C259" t="str">
            <v xml:space="preserve">Nguyễn Thị Thùy </v>
          </cell>
          <cell r="D259" t="str">
            <v>Nhung</v>
          </cell>
          <cell r="E259">
            <v>33713</v>
          </cell>
          <cell r="F259" t="str">
            <v>Quảng Bình</v>
          </cell>
          <cell r="G259" t="str">
            <v>K16KDN2</v>
          </cell>
          <cell r="H259" t="str">
            <v>Đạt</v>
          </cell>
          <cell r="I259" t="str">
            <v>Toeic</v>
          </cell>
          <cell r="J259" t="str">
            <v>047</v>
          </cell>
          <cell r="K259" t="str">
            <v>01.06.2014</v>
          </cell>
        </row>
        <row r="260">
          <cell r="B260">
            <v>162314663</v>
          </cell>
          <cell r="C260" t="str">
            <v xml:space="preserve">Hoàng Hồng </v>
          </cell>
          <cell r="D260" t="str">
            <v>Nhung</v>
          </cell>
          <cell r="E260">
            <v>33651</v>
          </cell>
          <cell r="F260" t="str">
            <v>Quảng Bình</v>
          </cell>
          <cell r="G260" t="str">
            <v>K16KKT3</v>
          </cell>
          <cell r="H260" t="str">
            <v>Đạt</v>
          </cell>
          <cell r="I260" t="str">
            <v>Toeic</v>
          </cell>
          <cell r="J260" t="str">
            <v>047</v>
          </cell>
          <cell r="K260" t="str">
            <v>01.06.2014</v>
          </cell>
        </row>
        <row r="261">
          <cell r="B261">
            <v>152324240</v>
          </cell>
          <cell r="C261" t="str">
            <v xml:space="preserve">Lê Thị Cẩm </v>
          </cell>
          <cell r="D261" t="str">
            <v>Nhung</v>
          </cell>
          <cell r="E261">
            <v>33478</v>
          </cell>
          <cell r="F261" t="str">
            <v>Bình Định</v>
          </cell>
          <cell r="G261" t="str">
            <v>K16PSUQNH3</v>
          </cell>
          <cell r="H261" t="str">
            <v>Đạt</v>
          </cell>
          <cell r="I261" t="str">
            <v>Toeic</v>
          </cell>
          <cell r="J261" t="str">
            <v>047</v>
          </cell>
          <cell r="K261" t="str">
            <v>01.06.2014</v>
          </cell>
        </row>
        <row r="262">
          <cell r="B262">
            <v>162146813</v>
          </cell>
          <cell r="C262" t="str">
            <v>Trần Thị Tuyết</v>
          </cell>
          <cell r="D262" t="str">
            <v>Nhung</v>
          </cell>
          <cell r="E262">
            <v>33882</v>
          </cell>
          <cell r="F262" t="str">
            <v>Huế</v>
          </cell>
          <cell r="G262" t="str">
            <v>K16TTT</v>
          </cell>
          <cell r="H262" t="str">
            <v>Đạt</v>
          </cell>
          <cell r="I262" t="str">
            <v>Toeic</v>
          </cell>
          <cell r="J262" t="str">
            <v>047</v>
          </cell>
          <cell r="K262" t="str">
            <v>01.06.2014</v>
          </cell>
        </row>
        <row r="263">
          <cell r="B263">
            <v>1826217674</v>
          </cell>
          <cell r="C263" t="str">
            <v>Đồng Thị Khánh</v>
          </cell>
          <cell r="D263" t="str">
            <v>Như</v>
          </cell>
          <cell r="E263">
            <v>33023</v>
          </cell>
          <cell r="F263" t="str">
            <v>Đà Nẵng</v>
          </cell>
          <cell r="G263" t="str">
            <v>D18QTHB5</v>
          </cell>
          <cell r="H263" t="str">
            <v>Đạt</v>
          </cell>
          <cell r="I263" t="str">
            <v>Toeic</v>
          </cell>
          <cell r="J263" t="str">
            <v>047</v>
          </cell>
          <cell r="K263" t="str">
            <v>01.06.2014</v>
          </cell>
        </row>
        <row r="264">
          <cell r="B264">
            <v>162413927</v>
          </cell>
          <cell r="C264" t="str">
            <v>Nguyễn Thị Phương</v>
          </cell>
          <cell r="D264" t="str">
            <v>Như</v>
          </cell>
          <cell r="E264">
            <v>33327</v>
          </cell>
          <cell r="F264" t="str">
            <v>Quảng Bình</v>
          </cell>
          <cell r="G264" t="str">
            <v>K16DLK1</v>
          </cell>
          <cell r="H264" t="str">
            <v>Đạt</v>
          </cell>
          <cell r="I264" t="str">
            <v>Toeic</v>
          </cell>
          <cell r="J264" t="str">
            <v>047</v>
          </cell>
          <cell r="K264" t="str">
            <v>01.06.2014</v>
          </cell>
        </row>
        <row r="265">
          <cell r="B265">
            <v>162423976</v>
          </cell>
          <cell r="C265" t="str">
            <v>Nguyễn Minh</v>
          </cell>
          <cell r="D265" t="str">
            <v>Nhựt</v>
          </cell>
          <cell r="E265">
            <v>33618</v>
          </cell>
          <cell r="F265" t="str">
            <v>Đà Nẵng</v>
          </cell>
          <cell r="G265" t="str">
            <v>K16DLL</v>
          </cell>
          <cell r="H265" t="str">
            <v>Đạt</v>
          </cell>
          <cell r="I265" t="str">
            <v>Toeic</v>
          </cell>
          <cell r="J265" t="str">
            <v>047</v>
          </cell>
          <cell r="K265" t="str">
            <v>01.06.2014</v>
          </cell>
        </row>
        <row r="266">
          <cell r="B266">
            <v>162413929</v>
          </cell>
          <cell r="C266" t="str">
            <v>Bùi Thị Vân</v>
          </cell>
          <cell r="D266" t="str">
            <v>Oanh</v>
          </cell>
          <cell r="E266">
            <v>33895</v>
          </cell>
          <cell r="F266" t="str">
            <v>Đà Nẵng</v>
          </cell>
          <cell r="G266" t="str">
            <v>K16DLK1</v>
          </cell>
          <cell r="H266" t="str">
            <v>Đạt</v>
          </cell>
          <cell r="I266" t="str">
            <v>Toeic</v>
          </cell>
          <cell r="J266" t="str">
            <v>047</v>
          </cell>
          <cell r="K266" t="str">
            <v>01.06.2014</v>
          </cell>
        </row>
        <row r="267">
          <cell r="B267">
            <v>162527103</v>
          </cell>
          <cell r="C267" t="str">
            <v xml:space="preserve">Trần Thị Liễu </v>
          </cell>
          <cell r="D267" t="str">
            <v>Oanh</v>
          </cell>
          <cell r="E267">
            <v>33823</v>
          </cell>
          <cell r="F267" t="str">
            <v>Quảng Trị</v>
          </cell>
          <cell r="G267" t="str">
            <v>K16QNH3</v>
          </cell>
          <cell r="H267" t="str">
            <v>Đạt</v>
          </cell>
          <cell r="I267" t="str">
            <v>Toeic</v>
          </cell>
          <cell r="J267" t="str">
            <v>047</v>
          </cell>
          <cell r="K267" t="str">
            <v>01.06.2014</v>
          </cell>
        </row>
        <row r="268">
          <cell r="B268">
            <v>162524309</v>
          </cell>
          <cell r="C268" t="str">
            <v>Phan Thị Hoàng</v>
          </cell>
          <cell r="D268" t="str">
            <v>Oanh</v>
          </cell>
          <cell r="E268">
            <v>33623</v>
          </cell>
          <cell r="F268" t="str">
            <v>Quảng Nam</v>
          </cell>
          <cell r="G268" t="str">
            <v>K16QNH4</v>
          </cell>
          <cell r="H268" t="str">
            <v>Đạt</v>
          </cell>
          <cell r="I268" t="str">
            <v>Toeic</v>
          </cell>
          <cell r="J268" t="str">
            <v>047</v>
          </cell>
          <cell r="K268" t="str">
            <v>01.06.2014</v>
          </cell>
        </row>
        <row r="269">
          <cell r="B269">
            <v>162314672</v>
          </cell>
          <cell r="C269" t="str">
            <v>Nguyễn Thị Vĩnh</v>
          </cell>
          <cell r="D269" t="str">
            <v>Phú</v>
          </cell>
          <cell r="E269">
            <v>33673</v>
          </cell>
          <cell r="F269" t="str">
            <v>Đà Nẵng</v>
          </cell>
          <cell r="G269" t="str">
            <v>K16KKT3</v>
          </cell>
          <cell r="H269" t="str">
            <v>Đạt</v>
          </cell>
          <cell r="I269" t="str">
            <v>Toeic</v>
          </cell>
          <cell r="J269" t="str">
            <v>047</v>
          </cell>
          <cell r="K269" t="str">
            <v>01.06.2014</v>
          </cell>
        </row>
        <row r="270">
          <cell r="B270">
            <v>162123060</v>
          </cell>
          <cell r="C270" t="str">
            <v>Lâm Quang</v>
          </cell>
          <cell r="D270" t="str">
            <v>Phúc</v>
          </cell>
          <cell r="E270">
            <v>33867</v>
          </cell>
          <cell r="F270" t="str">
            <v>Đà Nẵng</v>
          </cell>
          <cell r="G270" t="str">
            <v>K16TPM</v>
          </cell>
          <cell r="H270" t="str">
            <v>Đạt</v>
          </cell>
          <cell r="I270" t="str">
            <v>Toeic</v>
          </cell>
          <cell r="J270" t="str">
            <v>047</v>
          </cell>
          <cell r="K270" t="str">
            <v>01.06.2014</v>
          </cell>
        </row>
        <row r="271">
          <cell r="B271">
            <v>162413931</v>
          </cell>
          <cell r="C271" t="str">
            <v xml:space="preserve">Phan Phi </v>
          </cell>
          <cell r="D271" t="str">
            <v>Phụng</v>
          </cell>
          <cell r="E271">
            <v>33959</v>
          </cell>
          <cell r="F271" t="str">
            <v>Quảng Nam</v>
          </cell>
          <cell r="G271" t="str">
            <v>K16DLK1</v>
          </cell>
          <cell r="H271" t="str">
            <v>Đạt</v>
          </cell>
          <cell r="I271" t="str">
            <v>Toeic</v>
          </cell>
          <cell r="J271" t="str">
            <v>047</v>
          </cell>
          <cell r="K271" t="str">
            <v>01.06.2014</v>
          </cell>
        </row>
        <row r="272">
          <cell r="B272">
            <v>162524320</v>
          </cell>
          <cell r="C272" t="str">
            <v>Trần Trọng</v>
          </cell>
          <cell r="D272" t="str">
            <v>Phước</v>
          </cell>
          <cell r="E272">
            <v>33652</v>
          </cell>
          <cell r="F272" t="str">
            <v>Quảng Trị</v>
          </cell>
          <cell r="G272" t="str">
            <v>K16QNH1</v>
          </cell>
          <cell r="H272" t="str">
            <v>Đạt</v>
          </cell>
          <cell r="I272" t="str">
            <v>Toeic</v>
          </cell>
          <cell r="J272" t="str">
            <v>047</v>
          </cell>
          <cell r="K272" t="str">
            <v>01.06.2014</v>
          </cell>
        </row>
        <row r="273">
          <cell r="B273">
            <v>162333770</v>
          </cell>
          <cell r="C273" t="str">
            <v>Trần Đường Linh</v>
          </cell>
          <cell r="D273" t="str">
            <v>Phước</v>
          </cell>
          <cell r="E273">
            <v>33950</v>
          </cell>
          <cell r="F273" t="str">
            <v>Đà Nẵng</v>
          </cell>
          <cell r="G273" t="str">
            <v>K16QTH1</v>
          </cell>
          <cell r="H273" t="str">
            <v>Đạt</v>
          </cell>
          <cell r="I273" t="str">
            <v>Toeic</v>
          </cell>
          <cell r="J273" t="str">
            <v>047</v>
          </cell>
          <cell r="K273" t="str">
            <v>01.06.2014</v>
          </cell>
        </row>
        <row r="274">
          <cell r="B274">
            <v>162413933</v>
          </cell>
          <cell r="C274" t="str">
            <v>Nguyễn Thị Mỹ</v>
          </cell>
          <cell r="D274" t="str">
            <v>Phương</v>
          </cell>
          <cell r="E274">
            <v>33720</v>
          </cell>
          <cell r="F274" t="str">
            <v>Đà Nẵng</v>
          </cell>
          <cell r="G274" t="str">
            <v>K16DLK1</v>
          </cell>
          <cell r="H274" t="str">
            <v>Đạt</v>
          </cell>
          <cell r="I274" t="str">
            <v>Toeic</v>
          </cell>
          <cell r="J274" t="str">
            <v>047</v>
          </cell>
          <cell r="K274" t="str">
            <v>01.06.2014</v>
          </cell>
        </row>
        <row r="275">
          <cell r="B275">
            <v>162413938</v>
          </cell>
          <cell r="C275" t="str">
            <v>Nguyễn Thị Quỳnh</v>
          </cell>
          <cell r="D275" t="str">
            <v>Phương</v>
          </cell>
          <cell r="E275">
            <v>33627</v>
          </cell>
          <cell r="F275" t="str">
            <v>Quảng Trị</v>
          </cell>
          <cell r="G275" t="str">
            <v>K16DLK1</v>
          </cell>
          <cell r="H275" t="str">
            <v>Đạt</v>
          </cell>
          <cell r="I275" t="str">
            <v>Toeic</v>
          </cell>
          <cell r="J275" t="str">
            <v>047</v>
          </cell>
          <cell r="K275" t="str">
            <v>01.06.2014</v>
          </cell>
        </row>
        <row r="276">
          <cell r="B276">
            <v>162413939</v>
          </cell>
          <cell r="C276" t="str">
            <v>Tô Thị</v>
          </cell>
          <cell r="D276" t="str">
            <v>Phương</v>
          </cell>
          <cell r="E276">
            <v>33734</v>
          </cell>
          <cell r="F276" t="str">
            <v>Thanh Hóa</v>
          </cell>
          <cell r="G276" t="str">
            <v>K16DLK1</v>
          </cell>
          <cell r="H276" t="str">
            <v>Đạt</v>
          </cell>
          <cell r="I276" t="str">
            <v>Toeic</v>
          </cell>
          <cell r="J276" t="str">
            <v>047</v>
          </cell>
          <cell r="K276" t="str">
            <v>01.06.2014</v>
          </cell>
        </row>
        <row r="277">
          <cell r="B277">
            <v>162416553</v>
          </cell>
          <cell r="C277" t="str">
            <v>Võ Thị Thùy</v>
          </cell>
          <cell r="D277" t="str">
            <v>Phương</v>
          </cell>
          <cell r="E277">
            <v>33097</v>
          </cell>
          <cell r="F277" t="str">
            <v>Đà Nẵng</v>
          </cell>
          <cell r="G277" t="str">
            <v>K16DLK1</v>
          </cell>
          <cell r="H277" t="str">
            <v>Đạt</v>
          </cell>
          <cell r="I277" t="str">
            <v>Toeic</v>
          </cell>
          <cell r="J277" t="str">
            <v>047</v>
          </cell>
          <cell r="K277" t="str">
            <v>01.06.2014</v>
          </cell>
        </row>
        <row r="278">
          <cell r="B278">
            <v>162324901</v>
          </cell>
          <cell r="C278" t="str">
            <v>Phan Thị Thúy</v>
          </cell>
          <cell r="D278" t="str">
            <v>Phương</v>
          </cell>
          <cell r="E278">
            <v>33814</v>
          </cell>
          <cell r="F278" t="str">
            <v>Quảng Bình</v>
          </cell>
          <cell r="G278" t="str">
            <v>K16KDN2</v>
          </cell>
          <cell r="H278" t="str">
            <v>Đạt</v>
          </cell>
          <cell r="I278" t="str">
            <v>Toeic</v>
          </cell>
          <cell r="J278" t="str">
            <v>047</v>
          </cell>
          <cell r="K278" t="str">
            <v>01.06.2014</v>
          </cell>
        </row>
        <row r="279">
          <cell r="B279">
            <v>162316544</v>
          </cell>
          <cell r="C279" t="str">
            <v xml:space="preserve">Võ Nguyễn Anh </v>
          </cell>
          <cell r="D279" t="str">
            <v>Phương</v>
          </cell>
          <cell r="E279">
            <v>33618</v>
          </cell>
          <cell r="F279" t="str">
            <v>Đà Nẵng</v>
          </cell>
          <cell r="G279" t="str">
            <v>K16PSUKKT</v>
          </cell>
          <cell r="H279" t="str">
            <v>Đạt</v>
          </cell>
          <cell r="I279" t="str">
            <v>Toeic</v>
          </cell>
          <cell r="J279" t="str">
            <v>047</v>
          </cell>
          <cell r="K279" t="str">
            <v>01.06.2014</v>
          </cell>
        </row>
        <row r="280">
          <cell r="B280">
            <v>162524482</v>
          </cell>
          <cell r="C280" t="str">
            <v>Nguyễn Thị Diễm</v>
          </cell>
          <cell r="D280" t="str">
            <v>Phương</v>
          </cell>
          <cell r="E280">
            <v>33954</v>
          </cell>
          <cell r="F280" t="str">
            <v>Quảng Nam</v>
          </cell>
          <cell r="G280" t="str">
            <v>K16PSUQNH2</v>
          </cell>
          <cell r="H280" t="str">
            <v>Đạt</v>
          </cell>
          <cell r="I280" t="str">
            <v>Toeic</v>
          </cell>
          <cell r="J280" t="str">
            <v>047</v>
          </cell>
          <cell r="K280" t="str">
            <v>01.06.2014</v>
          </cell>
        </row>
        <row r="281">
          <cell r="B281">
            <v>162524324</v>
          </cell>
          <cell r="C281" t="str">
            <v>Phùng Nữ Minh</v>
          </cell>
          <cell r="D281" t="str">
            <v>Phương</v>
          </cell>
          <cell r="E281">
            <v>33877</v>
          </cell>
          <cell r="F281" t="str">
            <v>Đà Nẵng</v>
          </cell>
          <cell r="G281" t="str">
            <v>K16QNH3</v>
          </cell>
          <cell r="H281" t="str">
            <v>Đạt</v>
          </cell>
          <cell r="I281" t="str">
            <v>Toeic</v>
          </cell>
          <cell r="J281" t="str">
            <v>047</v>
          </cell>
          <cell r="K281" t="str">
            <v>01.06.2014</v>
          </cell>
        </row>
        <row r="282">
          <cell r="B282">
            <v>1827257922</v>
          </cell>
          <cell r="C282" t="str">
            <v>Phạm Thái</v>
          </cell>
          <cell r="D282" t="str">
            <v>Quốc</v>
          </cell>
          <cell r="E282">
            <v>32897</v>
          </cell>
          <cell r="F282" t="str">
            <v>Quảng Nam</v>
          </cell>
          <cell r="G282" t="str">
            <v>D18KKT3B</v>
          </cell>
          <cell r="H282" t="str">
            <v>Đạt</v>
          </cell>
          <cell r="I282" t="str">
            <v>Toeic</v>
          </cell>
          <cell r="J282" t="str">
            <v>047</v>
          </cell>
          <cell r="K282" t="str">
            <v>01.06.2014</v>
          </cell>
        </row>
        <row r="283">
          <cell r="B283">
            <v>1827217545</v>
          </cell>
          <cell r="C283" t="str">
            <v>Nguyễn Kim</v>
          </cell>
          <cell r="D283" t="str">
            <v>Quốc</v>
          </cell>
          <cell r="E283">
            <v>33562</v>
          </cell>
          <cell r="F283" t="str">
            <v>Đà Nẵng</v>
          </cell>
          <cell r="G283" t="str">
            <v>D18QTHB4</v>
          </cell>
          <cell r="H283" t="str">
            <v>Đạt</v>
          </cell>
          <cell r="I283" t="str">
            <v>Toeic</v>
          </cell>
          <cell r="J283" t="str">
            <v>047</v>
          </cell>
          <cell r="K283" t="str">
            <v>01.06.2014</v>
          </cell>
        </row>
        <row r="284">
          <cell r="B284">
            <v>162354058</v>
          </cell>
          <cell r="C284" t="str">
            <v>Phùng Phú</v>
          </cell>
          <cell r="D284" t="str">
            <v>Quốc</v>
          </cell>
          <cell r="E284">
            <v>33662</v>
          </cell>
          <cell r="F284" t="str">
            <v>Quảng Nam</v>
          </cell>
          <cell r="G284" t="str">
            <v>K16QTC2</v>
          </cell>
          <cell r="H284" t="str">
            <v>Đạt</v>
          </cell>
          <cell r="I284" t="str">
            <v>Toeic</v>
          </cell>
          <cell r="J284" t="str">
            <v>047</v>
          </cell>
          <cell r="K284" t="str">
            <v>01.06.2014</v>
          </cell>
        </row>
        <row r="285">
          <cell r="B285">
            <v>162354057</v>
          </cell>
          <cell r="C285" t="str">
            <v xml:space="preserve">Võ Phi </v>
          </cell>
          <cell r="D285" t="str">
            <v>Quốc</v>
          </cell>
          <cell r="E285">
            <v>33746</v>
          </cell>
          <cell r="F285" t="str">
            <v>Quảng Bình</v>
          </cell>
          <cell r="G285" t="str">
            <v>K16QTC3</v>
          </cell>
          <cell r="H285" t="str">
            <v>Đạt</v>
          </cell>
          <cell r="I285" t="str">
            <v>Toeic</v>
          </cell>
          <cell r="J285" t="str">
            <v>047</v>
          </cell>
          <cell r="K285" t="str">
            <v>01.06.2014</v>
          </cell>
        </row>
        <row r="286">
          <cell r="B286">
            <v>162333780</v>
          </cell>
          <cell r="C286" t="str">
            <v>Nguyễn Hữu</v>
          </cell>
          <cell r="D286" t="str">
            <v>Quốc</v>
          </cell>
          <cell r="E286">
            <v>33353</v>
          </cell>
          <cell r="F286" t="str">
            <v>Quảng Nam</v>
          </cell>
          <cell r="G286" t="str">
            <v>K16TTT</v>
          </cell>
          <cell r="H286" t="str">
            <v>Đạt</v>
          </cell>
          <cell r="I286" t="str">
            <v>Toeic</v>
          </cell>
          <cell r="J286" t="str">
            <v>047</v>
          </cell>
          <cell r="K286" t="str">
            <v>01.06.2014</v>
          </cell>
        </row>
        <row r="287">
          <cell r="B287">
            <v>179322564</v>
          </cell>
          <cell r="C287" t="str">
            <v xml:space="preserve">Phan Thị </v>
          </cell>
          <cell r="D287" t="str">
            <v>Quy</v>
          </cell>
          <cell r="E287">
            <v>33017</v>
          </cell>
          <cell r="F287" t="str">
            <v>Quảng Bình</v>
          </cell>
          <cell r="G287" t="str">
            <v>D17KDN3</v>
          </cell>
          <cell r="H287" t="str">
            <v>Đạt</v>
          </cell>
          <cell r="I287" t="str">
            <v>Toeic</v>
          </cell>
          <cell r="J287" t="str">
            <v>047</v>
          </cell>
          <cell r="K287" t="str">
            <v>01.06.2014</v>
          </cell>
        </row>
        <row r="288">
          <cell r="B288">
            <v>152211970</v>
          </cell>
          <cell r="C288" t="str">
            <v xml:space="preserve">Nguyễn Minh </v>
          </cell>
          <cell r="D288" t="str">
            <v>Quý</v>
          </cell>
          <cell r="E288">
            <v>30475</v>
          </cell>
          <cell r="F288" t="str">
            <v>Quảng Bình</v>
          </cell>
          <cell r="G288" t="str">
            <v>T15XDDB</v>
          </cell>
          <cell r="H288" t="str">
            <v>Đạt</v>
          </cell>
          <cell r="I288" t="str">
            <v>Toeic</v>
          </cell>
          <cell r="J288" t="str">
            <v>047</v>
          </cell>
          <cell r="K288" t="str">
            <v>01.06.2014</v>
          </cell>
        </row>
        <row r="289">
          <cell r="B289">
            <v>152353446</v>
          </cell>
          <cell r="C289" t="str">
            <v xml:space="preserve">Nguyễn Thị Mỹ </v>
          </cell>
          <cell r="D289" t="str">
            <v>Quyên</v>
          </cell>
          <cell r="E289">
            <v>33489</v>
          </cell>
          <cell r="F289" t="str">
            <v>Đà Nẵng</v>
          </cell>
          <cell r="G289" t="str">
            <v>K16QTC2</v>
          </cell>
          <cell r="H289" t="str">
            <v>Đạt</v>
          </cell>
          <cell r="I289" t="str">
            <v>Toeic</v>
          </cell>
          <cell r="J289" t="str">
            <v>047</v>
          </cell>
          <cell r="K289" t="str">
            <v>01.06.2014</v>
          </cell>
        </row>
        <row r="290">
          <cell r="B290">
            <v>179123520</v>
          </cell>
          <cell r="C290" t="str">
            <v xml:space="preserve">Lưu Trọng </v>
          </cell>
          <cell r="D290" t="str">
            <v>Quyền</v>
          </cell>
          <cell r="E290">
            <v>31973</v>
          </cell>
          <cell r="F290" t="str">
            <v>Quảng Bình</v>
          </cell>
          <cell r="G290" t="str">
            <v>D17TPMB</v>
          </cell>
          <cell r="H290" t="str">
            <v>Đạt</v>
          </cell>
          <cell r="I290" t="str">
            <v>Toeic</v>
          </cell>
          <cell r="J290" t="str">
            <v>047</v>
          </cell>
          <cell r="K290" t="str">
            <v>01.06.2014</v>
          </cell>
        </row>
        <row r="291">
          <cell r="B291">
            <v>1826268172</v>
          </cell>
          <cell r="C291" t="str">
            <v xml:space="preserve">Phan Thị Cẩm </v>
          </cell>
          <cell r="D291" t="str">
            <v>Quỳnh</v>
          </cell>
          <cell r="E291">
            <v>33329</v>
          </cell>
          <cell r="F291" t="str">
            <v>Quảng Nam</v>
          </cell>
          <cell r="G291" t="str">
            <v>D18KDN3B</v>
          </cell>
          <cell r="H291" t="str">
            <v>Đạt</v>
          </cell>
          <cell r="I291" t="str">
            <v>Toeic</v>
          </cell>
          <cell r="J291" t="str">
            <v>047</v>
          </cell>
          <cell r="K291" t="str">
            <v>01.06.2014</v>
          </cell>
        </row>
        <row r="292">
          <cell r="B292">
            <v>1826268477</v>
          </cell>
          <cell r="C292" t="str">
            <v>Phạm Khánh</v>
          </cell>
          <cell r="D292" t="str">
            <v>Quỳnh</v>
          </cell>
          <cell r="E292">
            <v>33442</v>
          </cell>
          <cell r="F292" t="str">
            <v>Đà Nẵng</v>
          </cell>
          <cell r="G292" t="str">
            <v>D18KDN7B</v>
          </cell>
          <cell r="H292" t="str">
            <v>Đạt</v>
          </cell>
          <cell r="I292" t="str">
            <v>Toeic</v>
          </cell>
          <cell r="J292" t="str">
            <v>047</v>
          </cell>
          <cell r="K292" t="str">
            <v>01.06.2014</v>
          </cell>
        </row>
        <row r="293">
          <cell r="B293">
            <v>162314677</v>
          </cell>
          <cell r="C293" t="str">
            <v xml:space="preserve">Huỳnh Lê Như </v>
          </cell>
          <cell r="D293" t="str">
            <v>Quỳnh</v>
          </cell>
          <cell r="E293">
            <v>33947</v>
          </cell>
          <cell r="F293" t="str">
            <v>Quảng Nam</v>
          </cell>
          <cell r="G293" t="str">
            <v>K16KKT2</v>
          </cell>
          <cell r="H293" t="str">
            <v>Đạt</v>
          </cell>
          <cell r="I293" t="str">
            <v>Toeic</v>
          </cell>
          <cell r="J293" t="str">
            <v>047</v>
          </cell>
          <cell r="K293" t="str">
            <v>01.06.2014</v>
          </cell>
        </row>
        <row r="294">
          <cell r="B294">
            <v>162314680</v>
          </cell>
          <cell r="C294" t="str">
            <v>Trần Thị Như</v>
          </cell>
          <cell r="D294" t="str">
            <v>Quỳnh</v>
          </cell>
          <cell r="E294">
            <v>33707</v>
          </cell>
          <cell r="F294" t="str">
            <v>Quảng Nam</v>
          </cell>
          <cell r="G294" t="str">
            <v>K16KKT4</v>
          </cell>
          <cell r="H294" t="str">
            <v>Đạt</v>
          </cell>
          <cell r="I294" t="str">
            <v>Toeic</v>
          </cell>
          <cell r="J294" t="str">
            <v>047</v>
          </cell>
          <cell r="K294" t="str">
            <v>01.06.2014</v>
          </cell>
        </row>
        <row r="295">
          <cell r="B295">
            <v>179113482</v>
          </cell>
          <cell r="C295" t="str">
            <v>Tôn Ngọc</v>
          </cell>
          <cell r="D295" t="str">
            <v>Sinh</v>
          </cell>
          <cell r="E295">
            <v>32861</v>
          </cell>
          <cell r="F295" t="str">
            <v>Quảng Ngãi</v>
          </cell>
          <cell r="G295" t="str">
            <v>D17TMTB</v>
          </cell>
          <cell r="H295" t="str">
            <v>Đạt</v>
          </cell>
          <cell r="I295" t="str">
            <v>Toeic</v>
          </cell>
          <cell r="J295" t="str">
            <v>047</v>
          </cell>
          <cell r="K295" t="str">
            <v>01.06.2014</v>
          </cell>
        </row>
        <row r="296">
          <cell r="B296">
            <v>162314684</v>
          </cell>
          <cell r="C296" t="str">
            <v xml:space="preserve">Tống Thái </v>
          </cell>
          <cell r="D296" t="str">
            <v>Sơn</v>
          </cell>
          <cell r="E296">
            <v>33654</v>
          </cell>
          <cell r="F296" t="str">
            <v>Bắc Ninh</v>
          </cell>
          <cell r="G296" t="str">
            <v>K16KKT1</v>
          </cell>
          <cell r="H296" t="str">
            <v>Đạt</v>
          </cell>
          <cell r="I296" t="str">
            <v>Toeic</v>
          </cell>
          <cell r="J296" t="str">
            <v>047</v>
          </cell>
          <cell r="K296" t="str">
            <v>01.06.2014</v>
          </cell>
        </row>
        <row r="297">
          <cell r="B297">
            <v>162317368</v>
          </cell>
          <cell r="C297" t="str">
            <v>Hoàng Thị Ngọc</v>
          </cell>
          <cell r="D297" t="str">
            <v>Sương</v>
          </cell>
          <cell r="E297">
            <v>33907</v>
          </cell>
          <cell r="F297" t="str">
            <v>Quảng Bình</v>
          </cell>
          <cell r="G297" t="str">
            <v>K16KKT3</v>
          </cell>
          <cell r="H297" t="str">
            <v>Đạt</v>
          </cell>
          <cell r="I297" t="str">
            <v>Toeic</v>
          </cell>
          <cell r="J297" t="str">
            <v>047</v>
          </cell>
          <cell r="K297" t="str">
            <v>01.06.2014</v>
          </cell>
        </row>
        <row r="298">
          <cell r="B298">
            <v>162223407</v>
          </cell>
          <cell r="C298" t="str">
            <v>Nguyễn Thanh</v>
          </cell>
          <cell r="D298" t="str">
            <v>Tài</v>
          </cell>
          <cell r="E298">
            <v>33722</v>
          </cell>
          <cell r="F298" t="str">
            <v>Quảng Ngãi</v>
          </cell>
          <cell r="G298" t="str">
            <v>K16PSUQNH1</v>
          </cell>
          <cell r="H298" t="str">
            <v>Đạt</v>
          </cell>
          <cell r="I298" t="str">
            <v>Toeic</v>
          </cell>
          <cell r="J298" t="str">
            <v>047</v>
          </cell>
          <cell r="K298" t="str">
            <v>01.06.2014</v>
          </cell>
        </row>
        <row r="299">
          <cell r="B299">
            <v>162324907</v>
          </cell>
          <cell r="C299" t="str">
            <v xml:space="preserve">Võ </v>
          </cell>
          <cell r="D299" t="str">
            <v>Tâm</v>
          </cell>
          <cell r="E299">
            <v>33722</v>
          </cell>
          <cell r="F299" t="str">
            <v>Quảng Nam</v>
          </cell>
          <cell r="G299" t="str">
            <v>K16KKT2</v>
          </cell>
          <cell r="H299" t="str">
            <v>Đạt</v>
          </cell>
          <cell r="I299" t="str">
            <v>Toeic</v>
          </cell>
          <cell r="J299" t="str">
            <v>047</v>
          </cell>
          <cell r="K299" t="str">
            <v>01.06.2014</v>
          </cell>
        </row>
        <row r="300">
          <cell r="B300">
            <v>162314722</v>
          </cell>
          <cell r="C300" t="str">
            <v>Trương Thị Lệ</v>
          </cell>
          <cell r="D300" t="str">
            <v>Tiên</v>
          </cell>
          <cell r="E300">
            <v>33682</v>
          </cell>
          <cell r="F300" t="str">
            <v>Quảng Nam</v>
          </cell>
          <cell r="G300" t="str">
            <v>K16KKT6</v>
          </cell>
          <cell r="H300" t="str">
            <v>Đạt</v>
          </cell>
          <cell r="I300" t="str">
            <v>Toeic</v>
          </cell>
          <cell r="J300" t="str">
            <v>047</v>
          </cell>
          <cell r="K300" t="str">
            <v>01.06.2014</v>
          </cell>
        </row>
        <row r="301">
          <cell r="B301">
            <v>162257056</v>
          </cell>
          <cell r="C301" t="str">
            <v xml:space="preserve">Đặng Thị Cẩm </v>
          </cell>
          <cell r="D301" t="str">
            <v>Tiên</v>
          </cell>
          <cell r="E301">
            <v>33870</v>
          </cell>
          <cell r="F301" t="str">
            <v>Quảng Nam</v>
          </cell>
          <cell r="G301" t="str">
            <v>K16KMT</v>
          </cell>
          <cell r="H301" t="str">
            <v>Đạt</v>
          </cell>
          <cell r="I301" t="str">
            <v>Toeic</v>
          </cell>
          <cell r="J301" t="str">
            <v>047</v>
          </cell>
          <cell r="K301" t="str">
            <v>01.06.2014</v>
          </cell>
        </row>
        <row r="302">
          <cell r="B302">
            <v>162314724</v>
          </cell>
          <cell r="C302" t="str">
            <v>Phùng Thị Thủy</v>
          </cell>
          <cell r="D302" t="str">
            <v>Tiên</v>
          </cell>
          <cell r="E302">
            <v>33695</v>
          </cell>
          <cell r="F302" t="str">
            <v>Liên Bang Nga</v>
          </cell>
          <cell r="G302" t="str">
            <v>K16PSUKKT</v>
          </cell>
          <cell r="H302" t="str">
            <v>Đạt</v>
          </cell>
          <cell r="I302" t="str">
            <v>Toeic</v>
          </cell>
          <cell r="J302" t="str">
            <v>047</v>
          </cell>
          <cell r="K302" t="str">
            <v>01.06.2014</v>
          </cell>
        </row>
        <row r="303">
          <cell r="B303">
            <v>162524391</v>
          </cell>
          <cell r="C303" t="str">
            <v>Nguyễn Thị Thủy</v>
          </cell>
          <cell r="D303" t="str">
            <v>Tiên</v>
          </cell>
          <cell r="E303">
            <v>33856</v>
          </cell>
          <cell r="F303" t="str">
            <v>Đà Nẵng</v>
          </cell>
          <cell r="G303" t="str">
            <v>K16PSUQNH3</v>
          </cell>
          <cell r="H303" t="str">
            <v>Đạt</v>
          </cell>
          <cell r="I303" t="str">
            <v>Toeic</v>
          </cell>
          <cell r="J303" t="str">
            <v>047</v>
          </cell>
          <cell r="K303" t="str">
            <v>01.06.2014</v>
          </cell>
        </row>
        <row r="304">
          <cell r="B304">
            <v>162524392</v>
          </cell>
          <cell r="C304" t="str">
            <v>Ngô Thị Thủy</v>
          </cell>
          <cell r="D304" t="str">
            <v>Tiên</v>
          </cell>
          <cell r="E304">
            <v>33660</v>
          </cell>
          <cell r="F304" t="str">
            <v>Đà Nẵng</v>
          </cell>
          <cell r="G304" t="str">
            <v>K16QNH2</v>
          </cell>
          <cell r="H304" t="str">
            <v>Đạt</v>
          </cell>
          <cell r="I304" t="str">
            <v>Toeic</v>
          </cell>
          <cell r="J304" t="str">
            <v>047</v>
          </cell>
          <cell r="K304" t="str">
            <v>01.06.2014</v>
          </cell>
        </row>
        <row r="305">
          <cell r="B305">
            <v>162354083</v>
          </cell>
          <cell r="C305" t="str">
            <v>Đặng Thụy Hà</v>
          </cell>
          <cell r="D305" t="str">
            <v>Tiên</v>
          </cell>
          <cell r="E305">
            <v>33837</v>
          </cell>
          <cell r="F305" t="str">
            <v>Đà Nẵng</v>
          </cell>
          <cell r="G305" t="str">
            <v>K16QTC3</v>
          </cell>
          <cell r="H305" t="str">
            <v>Đạt</v>
          </cell>
          <cell r="I305" t="str">
            <v>Toeic</v>
          </cell>
          <cell r="J305" t="str">
            <v>047</v>
          </cell>
          <cell r="K305" t="str">
            <v>01.06.2014</v>
          </cell>
        </row>
        <row r="306">
          <cell r="B306">
            <v>162524396</v>
          </cell>
          <cell r="C306" t="str">
            <v>Phùng Thị Thanh</v>
          </cell>
          <cell r="D306" t="str">
            <v>Tiền</v>
          </cell>
          <cell r="E306">
            <v>33290</v>
          </cell>
          <cell r="F306" t="str">
            <v>Đà Nẵng</v>
          </cell>
          <cell r="G306" t="str">
            <v>K16PSUQNH3</v>
          </cell>
          <cell r="H306" t="str">
            <v>Đạt</v>
          </cell>
          <cell r="I306" t="str">
            <v>Toeic</v>
          </cell>
          <cell r="J306" t="str">
            <v>047</v>
          </cell>
          <cell r="K306" t="str">
            <v>01.06.2014</v>
          </cell>
        </row>
        <row r="307">
          <cell r="B307">
            <v>162163194</v>
          </cell>
          <cell r="C307" t="str">
            <v>Trần Đình</v>
          </cell>
          <cell r="D307" t="str">
            <v>Tiến</v>
          </cell>
          <cell r="E307">
            <v>33821</v>
          </cell>
          <cell r="F307" t="str">
            <v>Đà Nẵng</v>
          </cell>
          <cell r="G307" t="str">
            <v>K16EVT</v>
          </cell>
          <cell r="H307" t="str">
            <v>Đạt</v>
          </cell>
          <cell r="I307" t="str">
            <v>Toeic</v>
          </cell>
          <cell r="J307" t="str">
            <v>047</v>
          </cell>
          <cell r="K307" t="str">
            <v>01.06.2014</v>
          </cell>
        </row>
        <row r="308">
          <cell r="B308">
            <v>162314726</v>
          </cell>
          <cell r="C308" t="str">
            <v xml:space="preserve">Trần Thị </v>
          </cell>
          <cell r="D308" t="str">
            <v>Tiệp</v>
          </cell>
          <cell r="E308">
            <v>33714</v>
          </cell>
          <cell r="F308" t="str">
            <v>Quảng Nam</v>
          </cell>
          <cell r="G308" t="str">
            <v>K16KKT1</v>
          </cell>
          <cell r="H308" t="str">
            <v>Đạt</v>
          </cell>
          <cell r="I308" t="str">
            <v>Toeic</v>
          </cell>
          <cell r="J308" t="str">
            <v>047</v>
          </cell>
          <cell r="K308" t="str">
            <v>01.06.2014</v>
          </cell>
        </row>
        <row r="309">
          <cell r="B309">
            <v>162314728</v>
          </cell>
          <cell r="C309" t="str">
            <v>Lê Thị</v>
          </cell>
          <cell r="D309" t="str">
            <v>Toàn</v>
          </cell>
          <cell r="E309">
            <v>33683</v>
          </cell>
          <cell r="F309" t="str">
            <v>Quảng Bình</v>
          </cell>
          <cell r="G309" t="str">
            <v>K16KKT3</v>
          </cell>
          <cell r="H309" t="str">
            <v>Đạt</v>
          </cell>
          <cell r="I309" t="str">
            <v>Toeic</v>
          </cell>
          <cell r="J309" t="str">
            <v>047</v>
          </cell>
          <cell r="K309" t="str">
            <v>01.06.2014</v>
          </cell>
        </row>
        <row r="310">
          <cell r="B310">
            <v>162213320</v>
          </cell>
          <cell r="C310" t="str">
            <v>Nguyễn Mậu</v>
          </cell>
          <cell r="D310" t="str">
            <v>Toàn</v>
          </cell>
          <cell r="E310">
            <v>33470</v>
          </cell>
          <cell r="F310" t="str">
            <v>Quảng Bình</v>
          </cell>
          <cell r="G310" t="str">
            <v>K16KKT5</v>
          </cell>
          <cell r="H310" t="str">
            <v>Đạt</v>
          </cell>
          <cell r="I310" t="str">
            <v>Toeic</v>
          </cell>
          <cell r="J310" t="str">
            <v>047</v>
          </cell>
          <cell r="K310" t="str">
            <v>01.06.2014</v>
          </cell>
        </row>
        <row r="311">
          <cell r="B311">
            <v>162343870</v>
          </cell>
          <cell r="C311" t="str">
            <v>Trần Minh</v>
          </cell>
          <cell r="D311" t="str">
            <v>Toàn</v>
          </cell>
          <cell r="E311">
            <v>33281</v>
          </cell>
          <cell r="F311" t="str">
            <v>Đà Nẵng</v>
          </cell>
          <cell r="G311" t="str">
            <v>K16QTM</v>
          </cell>
          <cell r="H311" t="str">
            <v>Đạt</v>
          </cell>
          <cell r="I311" t="str">
            <v>Toeic</v>
          </cell>
          <cell r="J311" t="str">
            <v>047</v>
          </cell>
          <cell r="K311" t="str">
            <v>01.06.2014</v>
          </cell>
        </row>
        <row r="312">
          <cell r="B312">
            <v>162524506</v>
          </cell>
          <cell r="C312" t="str">
            <v>Võ Thái Cẩm</v>
          </cell>
          <cell r="D312" t="str">
            <v>Tú</v>
          </cell>
          <cell r="E312">
            <v>33420</v>
          </cell>
          <cell r="F312" t="str">
            <v>Đà Nẵng</v>
          </cell>
          <cell r="G312" t="str">
            <v>K16PSUQNH3</v>
          </cell>
          <cell r="H312" t="str">
            <v>Đạt</v>
          </cell>
          <cell r="I312" t="str">
            <v>Toeic</v>
          </cell>
          <cell r="J312" t="str">
            <v>047</v>
          </cell>
          <cell r="K312" t="str">
            <v>01.06.2014</v>
          </cell>
        </row>
        <row r="313">
          <cell r="B313">
            <v>162354092</v>
          </cell>
          <cell r="C313" t="str">
            <v>Hồ Anh</v>
          </cell>
          <cell r="D313" t="str">
            <v>Tú</v>
          </cell>
          <cell r="E313">
            <v>33552</v>
          </cell>
          <cell r="F313" t="str">
            <v>Đà Nẵng</v>
          </cell>
          <cell r="G313" t="str">
            <v>K16QTC2</v>
          </cell>
          <cell r="H313" t="str">
            <v>Đạt</v>
          </cell>
          <cell r="I313" t="str">
            <v>Toeic</v>
          </cell>
          <cell r="J313" t="str">
            <v>047</v>
          </cell>
          <cell r="K313" t="str">
            <v>01.06.2014</v>
          </cell>
        </row>
        <row r="314">
          <cell r="B314">
            <v>162354093</v>
          </cell>
          <cell r="C314" t="str">
            <v>Nguyễn Hữu</v>
          </cell>
          <cell r="D314" t="str">
            <v>Tú</v>
          </cell>
          <cell r="E314">
            <v>33677</v>
          </cell>
          <cell r="F314" t="str">
            <v>Đà Nẵng</v>
          </cell>
          <cell r="G314" t="str">
            <v>K16QTC3</v>
          </cell>
          <cell r="H314" t="str">
            <v>Đạt</v>
          </cell>
          <cell r="I314" t="str">
            <v>Toeic</v>
          </cell>
          <cell r="J314" t="str">
            <v>047</v>
          </cell>
          <cell r="K314" t="str">
            <v>01.06.2014</v>
          </cell>
        </row>
        <row r="315">
          <cell r="B315">
            <v>152232981</v>
          </cell>
          <cell r="C315" t="str">
            <v>Nguyễn Minh</v>
          </cell>
          <cell r="D315" t="str">
            <v>Tuấn</v>
          </cell>
          <cell r="E315">
            <v>33239</v>
          </cell>
          <cell r="F315" t="str">
            <v>Quảng Bình</v>
          </cell>
          <cell r="G315" t="str">
            <v>K15KTR4</v>
          </cell>
          <cell r="H315" t="str">
            <v>Đạt</v>
          </cell>
          <cell r="I315" t="str">
            <v>Toeic</v>
          </cell>
          <cell r="J315" t="str">
            <v>047</v>
          </cell>
          <cell r="K315" t="str">
            <v>01.06.2014</v>
          </cell>
        </row>
        <row r="316">
          <cell r="B316">
            <v>162163199</v>
          </cell>
          <cell r="C316" t="str">
            <v>Ngô Anh</v>
          </cell>
          <cell r="D316" t="str">
            <v>Tuấn</v>
          </cell>
          <cell r="E316">
            <v>33904</v>
          </cell>
          <cell r="F316" t="str">
            <v>Đà Nẵng</v>
          </cell>
          <cell r="G316" t="str">
            <v>K16EVT</v>
          </cell>
          <cell r="H316" t="str">
            <v>Đạt</v>
          </cell>
          <cell r="I316" t="str">
            <v>Toeic</v>
          </cell>
          <cell r="J316" t="str">
            <v>047</v>
          </cell>
          <cell r="K316" t="str">
            <v>01.06.2014</v>
          </cell>
        </row>
        <row r="317">
          <cell r="B317">
            <v>162257426</v>
          </cell>
          <cell r="C317" t="str">
            <v>Lê Hoàng Anh</v>
          </cell>
          <cell r="D317" t="str">
            <v>Tuấn</v>
          </cell>
          <cell r="E317">
            <v>33905</v>
          </cell>
          <cell r="F317" t="str">
            <v>Quảng Bình</v>
          </cell>
          <cell r="G317" t="str">
            <v>K16KMT</v>
          </cell>
          <cell r="H317" t="str">
            <v>Đạt</v>
          </cell>
          <cell r="I317" t="str">
            <v>Toeic</v>
          </cell>
          <cell r="J317" t="str">
            <v>047</v>
          </cell>
          <cell r="K317" t="str">
            <v>01.06.2014</v>
          </cell>
        </row>
        <row r="318">
          <cell r="B318">
            <v>162357669</v>
          </cell>
          <cell r="C318" t="str">
            <v>Lê Minh</v>
          </cell>
          <cell r="D318" t="str">
            <v>Tuấn</v>
          </cell>
          <cell r="E318">
            <v>32502</v>
          </cell>
          <cell r="F318" t="str">
            <v>Quảng Bình</v>
          </cell>
          <cell r="G318" t="str">
            <v>K16QTC1</v>
          </cell>
          <cell r="H318" t="str">
            <v>Đạt</v>
          </cell>
          <cell r="I318" t="str">
            <v>Toeic</v>
          </cell>
          <cell r="J318" t="str">
            <v>047</v>
          </cell>
          <cell r="K318" t="str">
            <v>01.06.2014</v>
          </cell>
        </row>
        <row r="319">
          <cell r="B319">
            <v>162354095</v>
          </cell>
          <cell r="C319" t="str">
            <v>Trần Thanh</v>
          </cell>
          <cell r="D319" t="str">
            <v>Tuấn</v>
          </cell>
          <cell r="E319">
            <v>33649</v>
          </cell>
          <cell r="F319" t="str">
            <v>Đà Nẵng</v>
          </cell>
          <cell r="G319" t="str">
            <v>K16QTC3</v>
          </cell>
          <cell r="H319" t="str">
            <v>Đạt</v>
          </cell>
          <cell r="I319" t="str">
            <v>Toeic</v>
          </cell>
          <cell r="J319" t="str">
            <v>047</v>
          </cell>
          <cell r="K319" t="str">
            <v>01.06.2014</v>
          </cell>
        </row>
        <row r="320">
          <cell r="B320">
            <v>162354097</v>
          </cell>
          <cell r="C320" t="str">
            <v>Nguyễn Anh</v>
          </cell>
          <cell r="D320" t="str">
            <v>Tuấn</v>
          </cell>
          <cell r="E320">
            <v>33765</v>
          </cell>
          <cell r="F320" t="str">
            <v>Quảng Bình</v>
          </cell>
          <cell r="G320" t="str">
            <v>K16QTC3</v>
          </cell>
          <cell r="H320" t="str">
            <v>Đạt</v>
          </cell>
          <cell r="I320" t="str">
            <v>Toeic</v>
          </cell>
          <cell r="J320" t="str">
            <v>047</v>
          </cell>
          <cell r="K320" t="str">
            <v>01.06.2014</v>
          </cell>
        </row>
        <row r="321">
          <cell r="B321">
            <v>162333822</v>
          </cell>
          <cell r="C321" t="str">
            <v>Lê Anh</v>
          </cell>
          <cell r="D321" t="str">
            <v>Tuấn</v>
          </cell>
          <cell r="E321">
            <v>33734</v>
          </cell>
          <cell r="F321" t="str">
            <v>Quảng Bình</v>
          </cell>
          <cell r="G321" t="str">
            <v>K16QTH2</v>
          </cell>
          <cell r="H321" t="str">
            <v>Đạt</v>
          </cell>
          <cell r="I321" t="str">
            <v>Toeic</v>
          </cell>
          <cell r="J321" t="str">
            <v>047</v>
          </cell>
          <cell r="K321" t="str">
            <v>01.06.2014</v>
          </cell>
        </row>
        <row r="322">
          <cell r="B322">
            <v>162113032</v>
          </cell>
          <cell r="C322" t="str">
            <v>Nguyễn Anh</v>
          </cell>
          <cell r="D322" t="str">
            <v>Tuấn</v>
          </cell>
          <cell r="E322">
            <v>33925</v>
          </cell>
          <cell r="F322" t="str">
            <v>Quảng Nam</v>
          </cell>
          <cell r="G322" t="str">
            <v>K16TMT</v>
          </cell>
          <cell r="H322" t="str">
            <v>Đạt</v>
          </cell>
          <cell r="I322" t="str">
            <v>Toeic</v>
          </cell>
          <cell r="J322" t="str">
            <v>047</v>
          </cell>
          <cell r="K322" t="str">
            <v>01.06.2014</v>
          </cell>
        </row>
        <row r="323">
          <cell r="B323">
            <v>162123098</v>
          </cell>
          <cell r="C323" t="str">
            <v>Đỗ Minh</v>
          </cell>
          <cell r="D323" t="str">
            <v>Tuấn</v>
          </cell>
          <cell r="E323">
            <v>33951</v>
          </cell>
          <cell r="F323" t="str">
            <v>Đà Nẵng</v>
          </cell>
          <cell r="G323" t="str">
            <v>K16TPM</v>
          </cell>
          <cell r="H323" t="str">
            <v>Đạt</v>
          </cell>
          <cell r="I323" t="str">
            <v>Toeic</v>
          </cell>
          <cell r="J323" t="str">
            <v>047</v>
          </cell>
          <cell r="K323" t="str">
            <v>01.06.2014</v>
          </cell>
        </row>
        <row r="324">
          <cell r="B324">
            <v>162354101</v>
          </cell>
          <cell r="C324" t="str">
            <v>Hoàng Thanh</v>
          </cell>
          <cell r="D324" t="str">
            <v>Tùng</v>
          </cell>
          <cell r="E324">
            <v>33908</v>
          </cell>
          <cell r="F324" t="str">
            <v>Đà Nẵng</v>
          </cell>
          <cell r="G324" t="str">
            <v>K16QTC2</v>
          </cell>
          <cell r="H324" t="str">
            <v>Đạt</v>
          </cell>
          <cell r="I324" t="str">
            <v>Toeic</v>
          </cell>
          <cell r="J324" t="str">
            <v>047</v>
          </cell>
          <cell r="K324" t="str">
            <v>01.06.2014</v>
          </cell>
        </row>
        <row r="325">
          <cell r="B325">
            <v>162146665</v>
          </cell>
          <cell r="C325" t="str">
            <v>Nguyễn Đức</v>
          </cell>
          <cell r="D325" t="str">
            <v>Tùng</v>
          </cell>
          <cell r="E325">
            <v>33049</v>
          </cell>
          <cell r="F325" t="str">
            <v>Quảng Nam</v>
          </cell>
          <cell r="G325" t="str">
            <v>K16TTT</v>
          </cell>
          <cell r="H325" t="str">
            <v>Đạt</v>
          </cell>
          <cell r="I325" t="str">
            <v>Toeic</v>
          </cell>
          <cell r="J325" t="str">
            <v>047</v>
          </cell>
          <cell r="K325" t="str">
            <v>01.06.2014</v>
          </cell>
        </row>
        <row r="326">
          <cell r="B326">
            <v>179333630</v>
          </cell>
          <cell r="C326" t="str">
            <v>Nguyễn Thị Thanh</v>
          </cell>
          <cell r="D326" t="str">
            <v>Tuyền</v>
          </cell>
          <cell r="E326">
            <v>32677</v>
          </cell>
          <cell r="F326" t="str">
            <v>Bình Định</v>
          </cell>
          <cell r="G326" t="str">
            <v>D17QTHB1</v>
          </cell>
          <cell r="H326" t="str">
            <v>Đạt</v>
          </cell>
          <cell r="I326" t="str">
            <v>Toeic</v>
          </cell>
          <cell r="J326" t="str">
            <v>047</v>
          </cell>
          <cell r="K326" t="str">
            <v>01.06.2014</v>
          </cell>
        </row>
        <row r="327">
          <cell r="B327">
            <v>162263687</v>
          </cell>
          <cell r="C327" t="str">
            <v>Nguyễn Thanh</v>
          </cell>
          <cell r="D327" t="str">
            <v>Tuyền</v>
          </cell>
          <cell r="E327">
            <v>33821</v>
          </cell>
          <cell r="F327" t="str">
            <v>Quảng Bình</v>
          </cell>
          <cell r="G327" t="str">
            <v>K16YDD</v>
          </cell>
          <cell r="H327" t="str">
            <v>Đạt</v>
          </cell>
          <cell r="I327" t="str">
            <v>Toeic</v>
          </cell>
          <cell r="J327" t="str">
            <v>047</v>
          </cell>
          <cell r="K327" t="str">
            <v>01.06.2014</v>
          </cell>
        </row>
        <row r="328">
          <cell r="B328">
            <v>152232900</v>
          </cell>
          <cell r="C328" t="str">
            <v>Nguyễn Hồng</v>
          </cell>
          <cell r="D328" t="str">
            <v>Thái</v>
          </cell>
          <cell r="E328">
            <v>33440</v>
          </cell>
          <cell r="F328" t="str">
            <v>Khánh Hòa</v>
          </cell>
          <cell r="G328" t="str">
            <v>K15KTR4</v>
          </cell>
          <cell r="H328" t="str">
            <v>Đạt</v>
          </cell>
          <cell r="I328" t="str">
            <v>Toeic</v>
          </cell>
          <cell r="J328" t="str">
            <v>047</v>
          </cell>
          <cell r="K328" t="str">
            <v>01.06.2014</v>
          </cell>
        </row>
        <row r="329">
          <cell r="B329">
            <v>162324912</v>
          </cell>
          <cell r="C329" t="str">
            <v>Phan Thị Phương</v>
          </cell>
          <cell r="D329" t="str">
            <v>Thanh</v>
          </cell>
          <cell r="E329">
            <v>33678</v>
          </cell>
          <cell r="F329" t="str">
            <v>Quảng Trị</v>
          </cell>
          <cell r="G329" t="str">
            <v>K16KDN1</v>
          </cell>
          <cell r="H329" t="str">
            <v>Đạt</v>
          </cell>
          <cell r="I329" t="str">
            <v>Toeic</v>
          </cell>
          <cell r="J329" t="str">
            <v>047</v>
          </cell>
          <cell r="K329" t="str">
            <v>01.06.2014</v>
          </cell>
        </row>
        <row r="330">
          <cell r="B330">
            <v>162314695</v>
          </cell>
          <cell r="C330" t="str">
            <v>Phạm Thị</v>
          </cell>
          <cell r="D330" t="str">
            <v>Thanh</v>
          </cell>
          <cell r="E330">
            <v>33864</v>
          </cell>
          <cell r="F330" t="str">
            <v>Quảng Trị</v>
          </cell>
          <cell r="G330" t="str">
            <v>K16KKT</v>
          </cell>
          <cell r="H330" t="str">
            <v>Đạt</v>
          </cell>
          <cell r="I330" t="str">
            <v>Toeic</v>
          </cell>
          <cell r="J330" t="str">
            <v>047</v>
          </cell>
          <cell r="K330" t="str">
            <v>01.06.2014</v>
          </cell>
        </row>
        <row r="331">
          <cell r="B331">
            <v>162314694</v>
          </cell>
          <cell r="C331" t="str">
            <v>Đặng Thị Lê</v>
          </cell>
          <cell r="D331" t="str">
            <v>Thanh</v>
          </cell>
          <cell r="E331">
            <v>33849</v>
          </cell>
          <cell r="F331" t="str">
            <v>Quảng Bình</v>
          </cell>
          <cell r="G331" t="str">
            <v>K16KKT4</v>
          </cell>
          <cell r="H331" t="str">
            <v>Đạt</v>
          </cell>
          <cell r="I331" t="str">
            <v>Toeic</v>
          </cell>
          <cell r="J331" t="str">
            <v>047</v>
          </cell>
          <cell r="K331" t="str">
            <v>01.06.2014</v>
          </cell>
        </row>
        <row r="332">
          <cell r="B332">
            <v>162524356</v>
          </cell>
          <cell r="C332" t="str">
            <v>Hoàng Hà</v>
          </cell>
          <cell r="D332" t="str">
            <v>Thanh</v>
          </cell>
          <cell r="E332">
            <v>33802</v>
          </cell>
          <cell r="F332" t="str">
            <v>Đà Nẵng</v>
          </cell>
          <cell r="G332" t="str">
            <v>K16QNH5</v>
          </cell>
          <cell r="H332" t="str">
            <v>Đạt</v>
          </cell>
          <cell r="I332" t="str">
            <v>Toeic</v>
          </cell>
          <cell r="J332" t="str">
            <v>047</v>
          </cell>
          <cell r="K332" t="str">
            <v>01.06.2014</v>
          </cell>
        </row>
        <row r="333">
          <cell r="B333">
            <v>152212668</v>
          </cell>
          <cell r="C333" t="str">
            <v>Trần Văn</v>
          </cell>
          <cell r="D333" t="str">
            <v>Thành</v>
          </cell>
          <cell r="E333">
            <v>33333</v>
          </cell>
          <cell r="F333" t="str">
            <v>Quảng Bình</v>
          </cell>
          <cell r="G333" t="str">
            <v>K15XDD2</v>
          </cell>
          <cell r="H333" t="str">
            <v>Đạt</v>
          </cell>
          <cell r="I333" t="str">
            <v>Toeic</v>
          </cell>
          <cell r="J333" t="str">
            <v>047</v>
          </cell>
          <cell r="K333" t="str">
            <v>01.06.2014</v>
          </cell>
        </row>
        <row r="334">
          <cell r="B334">
            <v>162324913</v>
          </cell>
          <cell r="C334" t="str">
            <v>Lê Tân</v>
          </cell>
          <cell r="D334" t="str">
            <v>Thành</v>
          </cell>
          <cell r="E334">
            <v>33412</v>
          </cell>
          <cell r="F334" t="str">
            <v>Đà Nẵng</v>
          </cell>
          <cell r="G334" t="str">
            <v>K16KDN2</v>
          </cell>
          <cell r="H334" t="str">
            <v>Đạt</v>
          </cell>
          <cell r="I334" t="str">
            <v>Toeic</v>
          </cell>
          <cell r="J334" t="str">
            <v>047</v>
          </cell>
          <cell r="K334" t="str">
            <v>01.06.2014</v>
          </cell>
        </row>
        <row r="335">
          <cell r="B335">
            <v>1826217485</v>
          </cell>
          <cell r="C335" t="str">
            <v>Lưu Thạch</v>
          </cell>
          <cell r="D335" t="str">
            <v>Thảo</v>
          </cell>
          <cell r="E335">
            <v>33421</v>
          </cell>
          <cell r="F335" t="str">
            <v>Quảng Nam</v>
          </cell>
          <cell r="G335" t="str">
            <v>D18QTHB4</v>
          </cell>
          <cell r="H335" t="str">
            <v>Đạt</v>
          </cell>
          <cell r="I335" t="str">
            <v>Toeic</v>
          </cell>
          <cell r="J335" t="str">
            <v>047</v>
          </cell>
          <cell r="K335" t="str">
            <v>01.06.2014</v>
          </cell>
        </row>
        <row r="336">
          <cell r="B336">
            <v>162413946</v>
          </cell>
          <cell r="C336" t="str">
            <v>Trần Thị Minh</v>
          </cell>
          <cell r="D336" t="str">
            <v>Thảo</v>
          </cell>
          <cell r="E336">
            <v>33841</v>
          </cell>
          <cell r="F336" t="str">
            <v>Đà Nẵng</v>
          </cell>
          <cell r="G336" t="str">
            <v>K16DLK2</v>
          </cell>
          <cell r="H336" t="str">
            <v>Đạt</v>
          </cell>
          <cell r="I336" t="str">
            <v>Toeic</v>
          </cell>
          <cell r="J336" t="str">
            <v>047</v>
          </cell>
          <cell r="K336" t="str">
            <v>01.06.2014</v>
          </cell>
        </row>
        <row r="337">
          <cell r="B337">
            <v>162314707</v>
          </cell>
          <cell r="C337" t="str">
            <v>Nguyễn Thị Thanh</v>
          </cell>
          <cell r="D337" t="str">
            <v>Thảo</v>
          </cell>
          <cell r="E337">
            <v>33617</v>
          </cell>
          <cell r="F337" t="str">
            <v>Đà Nẵng</v>
          </cell>
          <cell r="G337" t="str">
            <v>K16KKT3</v>
          </cell>
          <cell r="H337" t="str">
            <v>Đạt</v>
          </cell>
          <cell r="I337" t="str">
            <v>Toeic</v>
          </cell>
          <cell r="J337" t="str">
            <v>047</v>
          </cell>
          <cell r="K337" t="str">
            <v>01.06.2014</v>
          </cell>
        </row>
        <row r="338">
          <cell r="B338">
            <v>162314700</v>
          </cell>
          <cell r="C338" t="str">
            <v>Nguyễn Thị Ngọc</v>
          </cell>
          <cell r="D338" t="str">
            <v>Thảo</v>
          </cell>
          <cell r="E338">
            <v>33844</v>
          </cell>
          <cell r="F338" t="str">
            <v>Quảng Nam</v>
          </cell>
          <cell r="G338" t="str">
            <v>K16KKT4</v>
          </cell>
          <cell r="H338" t="str">
            <v>Đạt</v>
          </cell>
          <cell r="I338" t="str">
            <v>Toeic</v>
          </cell>
          <cell r="J338" t="str">
            <v>047</v>
          </cell>
          <cell r="K338" t="str">
            <v>01.06.2014</v>
          </cell>
        </row>
        <row r="339">
          <cell r="B339">
            <v>162317369</v>
          </cell>
          <cell r="C339" t="str">
            <v>Phạm Thị Thanh</v>
          </cell>
          <cell r="D339" t="str">
            <v>Thảo</v>
          </cell>
          <cell r="E339">
            <v>33531</v>
          </cell>
          <cell r="F339" t="str">
            <v>Gia Lai</v>
          </cell>
          <cell r="G339" t="str">
            <v>K16KKT6</v>
          </cell>
          <cell r="H339" t="str">
            <v>Đạt</v>
          </cell>
          <cell r="I339" t="str">
            <v>Toeic</v>
          </cell>
          <cell r="J339" t="str">
            <v>047</v>
          </cell>
          <cell r="K339" t="str">
            <v>01.06.2014</v>
          </cell>
        </row>
        <row r="340">
          <cell r="B340">
            <v>162524490</v>
          </cell>
          <cell r="C340" t="str">
            <v xml:space="preserve">Lê Thị Thu </v>
          </cell>
          <cell r="D340" t="str">
            <v>Thảo</v>
          </cell>
          <cell r="E340">
            <v>33905</v>
          </cell>
          <cell r="F340" t="str">
            <v>Đà Nẵng</v>
          </cell>
          <cell r="G340" t="str">
            <v>K16PSUQNH3</v>
          </cell>
          <cell r="H340" t="str">
            <v>Đạt</v>
          </cell>
          <cell r="I340" t="str">
            <v>Toeic</v>
          </cell>
          <cell r="J340" t="str">
            <v>047</v>
          </cell>
          <cell r="K340" t="str">
            <v>01.06.2014</v>
          </cell>
        </row>
        <row r="341">
          <cell r="B341">
            <v>162524370</v>
          </cell>
          <cell r="C341" t="str">
            <v>Nguyễn Phương</v>
          </cell>
          <cell r="D341" t="str">
            <v>Thảo</v>
          </cell>
          <cell r="E341">
            <v>33744</v>
          </cell>
          <cell r="F341" t="str">
            <v>Đà Nẵng</v>
          </cell>
          <cell r="G341" t="str">
            <v>K16QNH</v>
          </cell>
          <cell r="H341" t="str">
            <v>Đạt</v>
          </cell>
          <cell r="I341" t="str">
            <v>Toeic</v>
          </cell>
          <cell r="J341" t="str">
            <v>047</v>
          </cell>
          <cell r="K341" t="str">
            <v>01.06.2014</v>
          </cell>
        </row>
        <row r="342">
          <cell r="B342">
            <v>162524368</v>
          </cell>
          <cell r="C342" t="str">
            <v>Hồ Thị Thanh</v>
          </cell>
          <cell r="D342" t="str">
            <v>Thảo</v>
          </cell>
          <cell r="E342">
            <v>33360</v>
          </cell>
          <cell r="F342" t="str">
            <v>Quảng Bình</v>
          </cell>
          <cell r="G342" t="str">
            <v>K16QNH2</v>
          </cell>
          <cell r="H342" t="str">
            <v>Đạt</v>
          </cell>
          <cell r="I342" t="str">
            <v>Toeic</v>
          </cell>
          <cell r="J342" t="str">
            <v>047</v>
          </cell>
          <cell r="K342" t="str">
            <v>01.06.2014</v>
          </cell>
        </row>
        <row r="343">
          <cell r="B343">
            <v>162524367</v>
          </cell>
          <cell r="C343" t="str">
            <v>Trương Thị Phương</v>
          </cell>
          <cell r="D343" t="str">
            <v>Thảo</v>
          </cell>
          <cell r="E343">
            <v>33782</v>
          </cell>
          <cell r="F343" t="str">
            <v>Quảng Nam</v>
          </cell>
          <cell r="G343" t="str">
            <v>K16QNH4</v>
          </cell>
          <cell r="H343" t="str">
            <v>Đạt</v>
          </cell>
          <cell r="I343" t="str">
            <v>Toeic</v>
          </cell>
          <cell r="J343" t="str">
            <v>047</v>
          </cell>
          <cell r="K343" t="str">
            <v>01.06.2014</v>
          </cell>
        </row>
        <row r="344">
          <cell r="B344">
            <v>162354069</v>
          </cell>
          <cell r="C344" t="str">
            <v>Trần Thị Thanh</v>
          </cell>
          <cell r="D344" t="str">
            <v>Thảo</v>
          </cell>
          <cell r="E344">
            <v>33758</v>
          </cell>
          <cell r="F344" t="str">
            <v>Đà Nẵng</v>
          </cell>
          <cell r="G344" t="str">
            <v>K16QTC1</v>
          </cell>
          <cell r="H344" t="str">
            <v>Đạt</v>
          </cell>
          <cell r="I344" t="str">
            <v>Toeic</v>
          </cell>
          <cell r="J344" t="str">
            <v>047</v>
          </cell>
          <cell r="K344" t="str">
            <v>01.06.2014</v>
          </cell>
        </row>
        <row r="345">
          <cell r="B345">
            <v>162354071</v>
          </cell>
          <cell r="C345" t="str">
            <v>Trương Thị Thanh</v>
          </cell>
          <cell r="D345" t="str">
            <v>Thảo</v>
          </cell>
          <cell r="E345">
            <v>33737</v>
          </cell>
          <cell r="F345" t="str">
            <v>Quảng Nam</v>
          </cell>
          <cell r="G345" t="str">
            <v>K16QTC2</v>
          </cell>
          <cell r="H345" t="str">
            <v>Đạt</v>
          </cell>
          <cell r="I345" t="str">
            <v>Toeic</v>
          </cell>
          <cell r="J345" t="str">
            <v>047</v>
          </cell>
          <cell r="K345" t="str">
            <v>01.06.2014</v>
          </cell>
        </row>
        <row r="346">
          <cell r="B346">
            <v>162343867</v>
          </cell>
          <cell r="C346" t="str">
            <v>Lê Thanh</v>
          </cell>
          <cell r="D346" t="str">
            <v>Thảo</v>
          </cell>
          <cell r="E346">
            <v>33712</v>
          </cell>
          <cell r="F346" t="str">
            <v>Quảng Ngãi</v>
          </cell>
          <cell r="G346" t="str">
            <v>K16QTM</v>
          </cell>
          <cell r="H346" t="str">
            <v>Đạt</v>
          </cell>
          <cell r="I346" t="str">
            <v>Toeic</v>
          </cell>
          <cell r="J346" t="str">
            <v>047</v>
          </cell>
          <cell r="K346" t="str">
            <v>01.06.2014</v>
          </cell>
        </row>
        <row r="347">
          <cell r="B347">
            <v>162333794</v>
          </cell>
          <cell r="C347" t="str">
            <v>Cao Thị</v>
          </cell>
          <cell r="D347" t="str">
            <v>Thảo</v>
          </cell>
          <cell r="E347">
            <v>33745</v>
          </cell>
          <cell r="F347" t="str">
            <v>Quảng Trị</v>
          </cell>
          <cell r="G347" t="str">
            <v>K16QTH2</v>
          </cell>
          <cell r="H347" t="str">
            <v>Đạt</v>
          </cell>
          <cell r="I347" t="str">
            <v>Toeic</v>
          </cell>
          <cell r="J347" t="str">
            <v>047</v>
          </cell>
          <cell r="K347" t="str">
            <v>01.06.2014</v>
          </cell>
        </row>
        <row r="348">
          <cell r="B348">
            <v>162263684</v>
          </cell>
          <cell r="C348" t="str">
            <v>Trần Thị</v>
          </cell>
          <cell r="D348" t="str">
            <v>Thảo</v>
          </cell>
          <cell r="E348">
            <v>33948</v>
          </cell>
          <cell r="F348" t="str">
            <v>Huế</v>
          </cell>
          <cell r="G348" t="str">
            <v>K16YDD</v>
          </cell>
          <cell r="H348" t="str">
            <v>Đạt</v>
          </cell>
          <cell r="I348" t="str">
            <v>Toeic</v>
          </cell>
          <cell r="J348" t="str">
            <v>047</v>
          </cell>
          <cell r="K348" t="str">
            <v>01.06.2014</v>
          </cell>
        </row>
        <row r="349">
          <cell r="B349">
            <v>172416905</v>
          </cell>
          <cell r="C349" t="str">
            <v>Nguyễn Lê Phương</v>
          </cell>
          <cell r="D349" t="str">
            <v>Thảo</v>
          </cell>
          <cell r="E349">
            <v>34089</v>
          </cell>
          <cell r="F349" t="str">
            <v>Huế</v>
          </cell>
          <cell r="G349" t="str">
            <v>K17PSUDLK</v>
          </cell>
          <cell r="H349" t="str">
            <v>Đạt</v>
          </cell>
          <cell r="I349" t="str">
            <v>Toeic</v>
          </cell>
          <cell r="J349" t="str">
            <v>047</v>
          </cell>
          <cell r="K349" t="str">
            <v>01.06.2014</v>
          </cell>
        </row>
        <row r="350">
          <cell r="B350">
            <v>172267056</v>
          </cell>
          <cell r="C350" t="str">
            <v>Bùi Thị Thu</v>
          </cell>
          <cell r="D350" t="str">
            <v>Thảo</v>
          </cell>
          <cell r="E350">
            <v>34208</v>
          </cell>
          <cell r="F350" t="str">
            <v>Quảng Nam</v>
          </cell>
          <cell r="G350" t="str">
            <v>K17YDD</v>
          </cell>
          <cell r="H350" t="str">
            <v>Đạt</v>
          </cell>
          <cell r="I350" t="str">
            <v>Toeic</v>
          </cell>
          <cell r="J350" t="str">
            <v>047</v>
          </cell>
          <cell r="K350" t="str">
            <v>01.06.2014</v>
          </cell>
        </row>
        <row r="351">
          <cell r="B351">
            <v>162316850</v>
          </cell>
          <cell r="C351" t="str">
            <v>Đoàn Thị</v>
          </cell>
          <cell r="D351" t="str">
            <v>Thắm</v>
          </cell>
          <cell r="E351">
            <v>33841</v>
          </cell>
          <cell r="F351" t="str">
            <v>Quảng Nam</v>
          </cell>
          <cell r="G351" t="str">
            <v>K16KKT1</v>
          </cell>
          <cell r="H351" t="str">
            <v>Đạt</v>
          </cell>
          <cell r="I351" t="str">
            <v>Toeic</v>
          </cell>
          <cell r="J351" t="str">
            <v>047</v>
          </cell>
          <cell r="K351" t="str">
            <v>01.06.2014</v>
          </cell>
        </row>
        <row r="352">
          <cell r="B352">
            <v>162333788</v>
          </cell>
          <cell r="C352" t="str">
            <v>Phạm Thị</v>
          </cell>
          <cell r="D352" t="str">
            <v>Thắm</v>
          </cell>
          <cell r="E352">
            <v>33720</v>
          </cell>
          <cell r="F352" t="str">
            <v>Quảng Nam</v>
          </cell>
          <cell r="G352" t="str">
            <v>K16KKT2</v>
          </cell>
          <cell r="H352" t="str">
            <v>Đạt</v>
          </cell>
          <cell r="I352" t="str">
            <v>Toeic</v>
          </cell>
          <cell r="J352" t="str">
            <v>047</v>
          </cell>
          <cell r="K352" t="str">
            <v>01.06.2014</v>
          </cell>
        </row>
        <row r="353">
          <cell r="B353">
            <v>162163189</v>
          </cell>
          <cell r="C353" t="str">
            <v>Bùi Ngô Anh</v>
          </cell>
          <cell r="D353" t="str">
            <v>Thắng</v>
          </cell>
          <cell r="E353">
            <v>33690</v>
          </cell>
          <cell r="F353" t="str">
            <v>Đà Nẵng</v>
          </cell>
          <cell r="G353" t="str">
            <v>K16EVT</v>
          </cell>
          <cell r="H353" t="str">
            <v>Đạt</v>
          </cell>
          <cell r="I353" t="str">
            <v>Toeic</v>
          </cell>
          <cell r="J353" t="str">
            <v>047</v>
          </cell>
          <cell r="K353" t="str">
            <v>01.06.2014</v>
          </cell>
        </row>
        <row r="354">
          <cell r="B354">
            <v>162333789</v>
          </cell>
          <cell r="C354" t="str">
            <v>Nguyễn Chiến</v>
          </cell>
          <cell r="D354" t="str">
            <v>Thắng</v>
          </cell>
          <cell r="E354">
            <v>32926</v>
          </cell>
          <cell r="F354" t="str">
            <v>Hà Tĩnh</v>
          </cell>
          <cell r="G354" t="str">
            <v>K16QTH1</v>
          </cell>
          <cell r="H354" t="str">
            <v>Đạt</v>
          </cell>
          <cell r="I354" t="str">
            <v>Toeic</v>
          </cell>
          <cell r="J354" t="str">
            <v>047</v>
          </cell>
          <cell r="K354" t="str">
            <v>01.06.2014</v>
          </cell>
        </row>
        <row r="355">
          <cell r="B355">
            <v>162524353</v>
          </cell>
          <cell r="C355" t="str">
            <v>Nguyễn Thị Thân</v>
          </cell>
          <cell r="D355" t="str">
            <v>Thân</v>
          </cell>
          <cell r="E355">
            <v>33688</v>
          </cell>
          <cell r="F355" t="str">
            <v>Gia Lai</v>
          </cell>
          <cell r="G355" t="str">
            <v>K16PSUQNH1</v>
          </cell>
          <cell r="H355" t="str">
            <v>Đạt</v>
          </cell>
          <cell r="I355" t="str">
            <v>Toeic</v>
          </cell>
          <cell r="J355" t="str">
            <v>047</v>
          </cell>
          <cell r="K355" t="str">
            <v>01.06.2014</v>
          </cell>
        </row>
        <row r="356">
          <cell r="B356">
            <v>162314691</v>
          </cell>
          <cell r="C356" t="str">
            <v xml:space="preserve">Dương Thị Hồng </v>
          </cell>
          <cell r="D356" t="str">
            <v>Thận</v>
          </cell>
          <cell r="E356">
            <v>33740</v>
          </cell>
          <cell r="F356" t="str">
            <v>Quảng Nam</v>
          </cell>
          <cell r="G356" t="str">
            <v>K16KKT3</v>
          </cell>
          <cell r="H356" t="str">
            <v>Đạt</v>
          </cell>
          <cell r="I356" t="str">
            <v>Toeic</v>
          </cell>
          <cell r="J356" t="str">
            <v>047</v>
          </cell>
          <cell r="K356" t="str">
            <v>01.06.2014</v>
          </cell>
        </row>
        <row r="357">
          <cell r="B357">
            <v>162314709</v>
          </cell>
          <cell r="C357" t="str">
            <v>Lê Thị Lan</v>
          </cell>
          <cell r="D357" t="str">
            <v>Thi</v>
          </cell>
          <cell r="E357">
            <v>33562</v>
          </cell>
          <cell r="F357" t="str">
            <v>Quảng Nam</v>
          </cell>
          <cell r="G357" t="str">
            <v>K16KKT4</v>
          </cell>
          <cell r="H357" t="str">
            <v>Đạt</v>
          </cell>
          <cell r="I357" t="str">
            <v>Toeic</v>
          </cell>
          <cell r="J357" t="str">
            <v>047</v>
          </cell>
          <cell r="K357" t="str">
            <v>01.06.2014</v>
          </cell>
        </row>
        <row r="358">
          <cell r="B358">
            <v>152145608</v>
          </cell>
          <cell r="C358" t="str">
            <v>Lê Văn</v>
          </cell>
          <cell r="D358" t="str">
            <v>Thiệu</v>
          </cell>
          <cell r="E358">
            <v>32882</v>
          </cell>
          <cell r="F358" t="str">
            <v>Quảng Nam</v>
          </cell>
          <cell r="G358" t="str">
            <v>K15TMT</v>
          </cell>
          <cell r="H358" t="str">
            <v>Đạt</v>
          </cell>
          <cell r="I358" t="str">
            <v>Toeic</v>
          </cell>
          <cell r="J358" t="str">
            <v>047</v>
          </cell>
          <cell r="K358" t="str">
            <v>01.06.2014</v>
          </cell>
        </row>
        <row r="359">
          <cell r="B359">
            <v>162314710</v>
          </cell>
          <cell r="C359" t="str">
            <v>Lê Văn Phú</v>
          </cell>
          <cell r="D359" t="str">
            <v>Thịnh</v>
          </cell>
          <cell r="E359">
            <v>33667</v>
          </cell>
          <cell r="F359" t="str">
            <v>Đà Nẵng</v>
          </cell>
          <cell r="G359" t="str">
            <v>K16KKT3</v>
          </cell>
          <cell r="H359" t="str">
            <v>Đạt</v>
          </cell>
          <cell r="I359" t="str">
            <v>Toeic</v>
          </cell>
          <cell r="J359" t="str">
            <v>047</v>
          </cell>
          <cell r="K359" t="str">
            <v>01.06.2014</v>
          </cell>
        </row>
        <row r="360">
          <cell r="B360">
            <v>162354078</v>
          </cell>
          <cell r="C360" t="str">
            <v>Nguyễn Trình Viết</v>
          </cell>
          <cell r="D360" t="str">
            <v>Thịnh</v>
          </cell>
          <cell r="E360">
            <v>33837</v>
          </cell>
          <cell r="F360" t="str">
            <v>Quảng Nam</v>
          </cell>
          <cell r="G360" t="str">
            <v>K16QTC2</v>
          </cell>
          <cell r="H360" t="str">
            <v>Đạt</v>
          </cell>
          <cell r="I360" t="str">
            <v>Toeic</v>
          </cell>
          <cell r="J360" t="str">
            <v>047</v>
          </cell>
          <cell r="K360" t="str">
            <v>01.06.2014</v>
          </cell>
        </row>
        <row r="361">
          <cell r="B361">
            <v>152232839</v>
          </cell>
          <cell r="C361" t="str">
            <v>Đặng Công</v>
          </cell>
          <cell r="D361" t="str">
            <v>Thọ</v>
          </cell>
          <cell r="E361">
            <v>33239</v>
          </cell>
          <cell r="F361" t="str">
            <v>Đà Nẵng</v>
          </cell>
          <cell r="G361" t="str">
            <v>K15KTR1</v>
          </cell>
          <cell r="H361" t="str">
            <v>Đạt</v>
          </cell>
          <cell r="I361" t="str">
            <v>Toeic</v>
          </cell>
          <cell r="J361" t="str">
            <v>047</v>
          </cell>
          <cell r="K361" t="str">
            <v>01.06.2014</v>
          </cell>
        </row>
        <row r="362">
          <cell r="B362">
            <v>1826617353</v>
          </cell>
          <cell r="C362" t="str">
            <v>Nguyễn Thị Kim</v>
          </cell>
          <cell r="D362" t="str">
            <v>Thu</v>
          </cell>
          <cell r="E362">
            <v>33506</v>
          </cell>
          <cell r="F362" t="str">
            <v>Bắc Giang</v>
          </cell>
          <cell r="G362" t="str">
            <v>D18XDDB1</v>
          </cell>
          <cell r="H362" t="str">
            <v>Đạt</v>
          </cell>
          <cell r="I362" t="str">
            <v>Toeic</v>
          </cell>
          <cell r="J362" t="str">
            <v>047</v>
          </cell>
          <cell r="K362" t="str">
            <v>01.06.2014</v>
          </cell>
        </row>
        <row r="363">
          <cell r="B363">
            <v>162524378</v>
          </cell>
          <cell r="C363" t="str">
            <v>Trần Thị Hoài</v>
          </cell>
          <cell r="D363" t="str">
            <v>Thu</v>
          </cell>
          <cell r="E363">
            <v>33894</v>
          </cell>
          <cell r="F363" t="str">
            <v>Đà Nẵng</v>
          </cell>
          <cell r="G363" t="str">
            <v>K16QNH1</v>
          </cell>
          <cell r="H363" t="str">
            <v>Đạt</v>
          </cell>
          <cell r="I363" t="str">
            <v>Toeic</v>
          </cell>
          <cell r="J363" t="str">
            <v>047</v>
          </cell>
          <cell r="K363" t="str">
            <v>01.06.2014</v>
          </cell>
        </row>
        <row r="364">
          <cell r="B364">
            <v>162333803</v>
          </cell>
          <cell r="C364" t="str">
            <v>Đặng Thị</v>
          </cell>
          <cell r="D364" t="str">
            <v>Thu</v>
          </cell>
          <cell r="E364">
            <v>33825</v>
          </cell>
          <cell r="F364" t="str">
            <v>Quảng Nam</v>
          </cell>
          <cell r="G364" t="str">
            <v>K16QTH3</v>
          </cell>
          <cell r="H364" t="str">
            <v>Đạt</v>
          </cell>
          <cell r="I364" t="str">
            <v>Toeic</v>
          </cell>
          <cell r="J364" t="str">
            <v>047</v>
          </cell>
          <cell r="K364" t="str">
            <v>01.06.2014</v>
          </cell>
        </row>
        <row r="365">
          <cell r="B365">
            <v>172247554</v>
          </cell>
          <cell r="C365" t="str">
            <v>Hoàng Minh</v>
          </cell>
          <cell r="D365" t="str">
            <v>Thuận</v>
          </cell>
          <cell r="E365">
            <v>34199</v>
          </cell>
          <cell r="F365" t="str">
            <v>Quảng Bình</v>
          </cell>
          <cell r="G365" t="str">
            <v>K17EVT</v>
          </cell>
          <cell r="H365" t="str">
            <v>Đạt</v>
          </cell>
          <cell r="I365" t="str">
            <v>Toeic</v>
          </cell>
          <cell r="J365" t="str">
            <v>047</v>
          </cell>
          <cell r="K365" t="str">
            <v>01.06.2014</v>
          </cell>
        </row>
        <row r="366">
          <cell r="B366">
            <v>172317902</v>
          </cell>
          <cell r="C366" t="str">
            <v>Bùi Thị Đoan</v>
          </cell>
          <cell r="D366" t="str">
            <v>Thục</v>
          </cell>
          <cell r="E366">
            <v>33843</v>
          </cell>
          <cell r="F366" t="str">
            <v>Quảng Nam</v>
          </cell>
          <cell r="G366" t="str">
            <v>K17KTT2</v>
          </cell>
          <cell r="H366" t="str">
            <v>Đạt</v>
          </cell>
          <cell r="I366" t="str">
            <v>Toeic</v>
          </cell>
          <cell r="J366" t="str">
            <v>047</v>
          </cell>
          <cell r="K366" t="str">
            <v>01.06.2014</v>
          </cell>
        </row>
        <row r="367">
          <cell r="B367">
            <v>172317966</v>
          </cell>
          <cell r="C367" t="str">
            <v>Nguyễn Thị</v>
          </cell>
          <cell r="D367" t="str">
            <v>Thùy</v>
          </cell>
          <cell r="E367">
            <v>34044</v>
          </cell>
          <cell r="F367" t="str">
            <v>Quảng Nam</v>
          </cell>
          <cell r="G367" t="str">
            <v>K17KKT1</v>
          </cell>
          <cell r="H367" t="str">
            <v>Đạt</v>
          </cell>
          <cell r="I367" t="str">
            <v>Toeic</v>
          </cell>
          <cell r="J367" t="str">
            <v>047</v>
          </cell>
          <cell r="K367" t="str">
            <v>01.06.2014</v>
          </cell>
        </row>
        <row r="368">
          <cell r="B368">
            <v>1826217517</v>
          </cell>
          <cell r="C368" t="str">
            <v xml:space="preserve">Đoàn Thị Ngọc </v>
          </cell>
          <cell r="D368" t="str">
            <v>Thủy</v>
          </cell>
          <cell r="E368">
            <v>32612</v>
          </cell>
          <cell r="F368" t="str">
            <v>Bình Thuận</v>
          </cell>
          <cell r="G368" t="str">
            <v>D18QTHB2</v>
          </cell>
          <cell r="H368" t="str">
            <v>Đạt</v>
          </cell>
          <cell r="I368" t="str">
            <v>Toeic</v>
          </cell>
          <cell r="J368" t="str">
            <v>047</v>
          </cell>
          <cell r="K368" t="str">
            <v>01.06.2014</v>
          </cell>
        </row>
        <row r="369">
          <cell r="B369">
            <v>162524389</v>
          </cell>
          <cell r="C369" t="str">
            <v xml:space="preserve">Nguyễn Thị Hà Như </v>
          </cell>
          <cell r="D369" t="str">
            <v>Thủy</v>
          </cell>
          <cell r="E369">
            <v>33919</v>
          </cell>
          <cell r="F369" t="str">
            <v>Đà Nẵng</v>
          </cell>
          <cell r="G369" t="str">
            <v>K16QNH1</v>
          </cell>
          <cell r="H369" t="str">
            <v>Đạt</v>
          </cell>
          <cell r="I369" t="str">
            <v>Toeic</v>
          </cell>
          <cell r="J369" t="str">
            <v>047</v>
          </cell>
          <cell r="K369" t="str">
            <v>01.06.2014</v>
          </cell>
        </row>
        <row r="370">
          <cell r="B370">
            <v>171195448</v>
          </cell>
          <cell r="C370" t="str">
            <v>Hà Phương</v>
          </cell>
          <cell r="D370" t="str">
            <v>Thủy</v>
          </cell>
          <cell r="E370">
            <v>33992</v>
          </cell>
          <cell r="F370" t="str">
            <v>Hội An</v>
          </cell>
          <cell r="G370" t="str">
            <v>K17ACD</v>
          </cell>
          <cell r="H370" t="str">
            <v>Đạt</v>
          </cell>
          <cell r="I370" t="str">
            <v>Toeic</v>
          </cell>
          <cell r="J370" t="str">
            <v>047</v>
          </cell>
          <cell r="K370" t="str">
            <v>01.06.2014</v>
          </cell>
        </row>
        <row r="371">
          <cell r="B371">
            <v>162327372</v>
          </cell>
          <cell r="C371" t="str">
            <v xml:space="preserve">Nguyễn Thị </v>
          </cell>
          <cell r="D371" t="str">
            <v>Thúy</v>
          </cell>
          <cell r="E371">
            <v>33897</v>
          </cell>
          <cell r="F371" t="str">
            <v>Quảng Bình</v>
          </cell>
          <cell r="G371" t="str">
            <v>K16KDN2</v>
          </cell>
          <cell r="H371" t="str">
            <v>Đạt</v>
          </cell>
          <cell r="I371" t="str">
            <v>Toeic</v>
          </cell>
          <cell r="J371" t="str">
            <v>047</v>
          </cell>
          <cell r="K371" t="str">
            <v>01.06.2014</v>
          </cell>
        </row>
        <row r="372">
          <cell r="B372">
            <v>162524494</v>
          </cell>
          <cell r="C372" t="str">
            <v>Ngô Thị Ngọc</v>
          </cell>
          <cell r="D372" t="str">
            <v>Thúy</v>
          </cell>
          <cell r="E372">
            <v>33775</v>
          </cell>
          <cell r="F372" t="str">
            <v>Quảng Trị</v>
          </cell>
          <cell r="G372" t="str">
            <v>K16PSUQNH3</v>
          </cell>
          <cell r="H372" t="str">
            <v>Đạt</v>
          </cell>
          <cell r="I372" t="str">
            <v>Toeic</v>
          </cell>
          <cell r="J372" t="str">
            <v>047</v>
          </cell>
          <cell r="K372" t="str">
            <v>01.06.2014</v>
          </cell>
        </row>
        <row r="373">
          <cell r="B373">
            <v>162354080</v>
          </cell>
          <cell r="C373" t="str">
            <v>Hoàng Thị</v>
          </cell>
          <cell r="D373" t="str">
            <v>Thúy</v>
          </cell>
          <cell r="E373">
            <v>33421</v>
          </cell>
          <cell r="F373" t="str">
            <v>Quảng Bình</v>
          </cell>
          <cell r="G373" t="str">
            <v>K16QTC3</v>
          </cell>
          <cell r="H373" t="str">
            <v>Đạt</v>
          </cell>
          <cell r="I373" t="str">
            <v>Toeic</v>
          </cell>
          <cell r="J373" t="str">
            <v>047</v>
          </cell>
          <cell r="K373" t="str">
            <v>01.06.2014</v>
          </cell>
        </row>
        <row r="374">
          <cell r="B374">
            <v>162314783</v>
          </cell>
          <cell r="C374" t="str">
            <v>Trần Thị Ngọc</v>
          </cell>
          <cell r="D374" t="str">
            <v>Thư</v>
          </cell>
          <cell r="E374">
            <v>33691</v>
          </cell>
          <cell r="F374" t="str">
            <v>Quy Nhơn</v>
          </cell>
          <cell r="G374" t="str">
            <v>K16PSUQNH3</v>
          </cell>
          <cell r="H374" t="str">
            <v>Đạt</v>
          </cell>
          <cell r="I374" t="str">
            <v>Toeic</v>
          </cell>
          <cell r="J374" t="str">
            <v>047</v>
          </cell>
          <cell r="K374" t="str">
            <v>01.06.2014</v>
          </cell>
        </row>
        <row r="375">
          <cell r="B375">
            <v>152232881</v>
          </cell>
          <cell r="C375" t="str">
            <v>Trương Anh</v>
          </cell>
          <cell r="D375" t="str">
            <v>Thức</v>
          </cell>
          <cell r="E375">
            <v>33513</v>
          </cell>
          <cell r="F375" t="str">
            <v>Phú Yên</v>
          </cell>
          <cell r="G375" t="str">
            <v>K15KTR4</v>
          </cell>
          <cell r="H375" t="str">
            <v>Đạt</v>
          </cell>
          <cell r="I375" t="str">
            <v>Toeic</v>
          </cell>
          <cell r="J375" t="str">
            <v>047</v>
          </cell>
          <cell r="K375" t="str">
            <v>01.06.2014</v>
          </cell>
        </row>
        <row r="376">
          <cell r="B376">
            <v>162413950</v>
          </cell>
          <cell r="C376" t="str">
            <v>Huỳnh Thị Hoài</v>
          </cell>
          <cell r="D376" t="str">
            <v>Thương</v>
          </cell>
          <cell r="E376">
            <v>33950</v>
          </cell>
          <cell r="F376" t="str">
            <v>Quảng Nam</v>
          </cell>
          <cell r="G376" t="str">
            <v>K16DLK1</v>
          </cell>
          <cell r="H376" t="str">
            <v>Đạt</v>
          </cell>
          <cell r="I376" t="str">
            <v>Toeic</v>
          </cell>
          <cell r="J376" t="str">
            <v>047</v>
          </cell>
          <cell r="K376" t="str">
            <v>01.06.2014</v>
          </cell>
        </row>
        <row r="377">
          <cell r="B377">
            <v>162413949</v>
          </cell>
          <cell r="C377" t="str">
            <v>Nguyễn Thị Huyền</v>
          </cell>
          <cell r="D377" t="str">
            <v>Thương</v>
          </cell>
          <cell r="E377">
            <v>33966</v>
          </cell>
          <cell r="F377" t="str">
            <v>Quảng Bình</v>
          </cell>
          <cell r="G377" t="str">
            <v>K16KDN3</v>
          </cell>
          <cell r="H377" t="str">
            <v>Đạt</v>
          </cell>
          <cell r="I377" t="str">
            <v>Toeic</v>
          </cell>
          <cell r="J377" t="str">
            <v>047</v>
          </cell>
          <cell r="K377" t="str">
            <v>01.06.2014</v>
          </cell>
        </row>
        <row r="378">
          <cell r="B378">
            <v>162524384</v>
          </cell>
          <cell r="C378" t="str">
            <v>Võ Thị Hoài</v>
          </cell>
          <cell r="D378" t="str">
            <v>Thương</v>
          </cell>
          <cell r="E378">
            <v>33765</v>
          </cell>
          <cell r="F378" t="str">
            <v>Quảng Nam</v>
          </cell>
          <cell r="G378" t="str">
            <v>K16PSUQNH3</v>
          </cell>
          <cell r="H378" t="str">
            <v>Đạt</v>
          </cell>
          <cell r="I378" t="str">
            <v>Toeic</v>
          </cell>
          <cell r="J378" t="str">
            <v>047</v>
          </cell>
          <cell r="K378" t="str">
            <v>01.06.2014</v>
          </cell>
        </row>
        <row r="379">
          <cell r="B379">
            <v>162267177</v>
          </cell>
          <cell r="C379" t="str">
            <v>Đặng Thị Thanh</v>
          </cell>
          <cell r="D379" t="str">
            <v>Thương</v>
          </cell>
          <cell r="E379">
            <v>33673</v>
          </cell>
          <cell r="F379" t="str">
            <v>ĐăkLăk</v>
          </cell>
          <cell r="G379" t="str">
            <v>K16YDD</v>
          </cell>
          <cell r="H379" t="str">
            <v>Đạt</v>
          </cell>
          <cell r="I379" t="str">
            <v>Toeic</v>
          </cell>
          <cell r="J379" t="str">
            <v>047</v>
          </cell>
          <cell r="K379" t="str">
            <v>01.06.2014</v>
          </cell>
        </row>
        <row r="380">
          <cell r="B380">
            <v>162354086</v>
          </cell>
          <cell r="C380" t="str">
            <v>Nguyễn Minh</v>
          </cell>
          <cell r="D380" t="str">
            <v>Trà</v>
          </cell>
          <cell r="E380">
            <v>33952</v>
          </cell>
          <cell r="F380" t="str">
            <v>Hà Tĩnh</v>
          </cell>
          <cell r="G380" t="str">
            <v>K16QTC2</v>
          </cell>
          <cell r="H380" t="str">
            <v>Đạt</v>
          </cell>
          <cell r="I380" t="str">
            <v>Toeic</v>
          </cell>
          <cell r="J380" t="str">
            <v>047</v>
          </cell>
          <cell r="K380" t="str">
            <v>01.06.2014</v>
          </cell>
        </row>
        <row r="381">
          <cell r="B381">
            <v>1826268183</v>
          </cell>
          <cell r="C381" t="str">
            <v xml:space="preserve">Hà Nữ Thu </v>
          </cell>
          <cell r="D381" t="str">
            <v>Trang</v>
          </cell>
          <cell r="E381">
            <v>33528</v>
          </cell>
          <cell r="F381" t="str">
            <v>Quảng Bình</v>
          </cell>
          <cell r="G381" t="str">
            <v>D18KDN8B</v>
          </cell>
          <cell r="H381" t="str">
            <v>Đạt</v>
          </cell>
          <cell r="I381" t="str">
            <v>Toeic</v>
          </cell>
          <cell r="J381" t="str">
            <v>047</v>
          </cell>
          <cell r="K381" t="str">
            <v>01.06.2014</v>
          </cell>
        </row>
        <row r="382">
          <cell r="B382">
            <v>162413954</v>
          </cell>
          <cell r="C382" t="str">
            <v>Lê Thị Thùy</v>
          </cell>
          <cell r="D382" t="str">
            <v>Trang</v>
          </cell>
          <cell r="E382">
            <v>33777</v>
          </cell>
          <cell r="F382" t="str">
            <v>Quảng Nam</v>
          </cell>
          <cell r="G382" t="str">
            <v>K16DLK1</v>
          </cell>
          <cell r="H382" t="str">
            <v>Đạt</v>
          </cell>
          <cell r="I382" t="str">
            <v>Toeic</v>
          </cell>
          <cell r="J382" t="str">
            <v>047</v>
          </cell>
          <cell r="K382" t="str">
            <v>01.06.2014</v>
          </cell>
        </row>
        <row r="383">
          <cell r="B383">
            <v>162324938</v>
          </cell>
          <cell r="C383" t="str">
            <v>Lê Thị Kiều</v>
          </cell>
          <cell r="D383" t="str">
            <v>Trang</v>
          </cell>
          <cell r="E383">
            <v>33898</v>
          </cell>
          <cell r="F383" t="str">
            <v>Đà Nẵng</v>
          </cell>
          <cell r="G383" t="str">
            <v>K16KDN1</v>
          </cell>
          <cell r="H383" t="str">
            <v>Đạt</v>
          </cell>
          <cell r="I383" t="str">
            <v>Toeic</v>
          </cell>
          <cell r="J383" t="str">
            <v>047</v>
          </cell>
          <cell r="K383" t="str">
            <v>01.06.2014</v>
          </cell>
        </row>
        <row r="384">
          <cell r="B384">
            <v>162324946</v>
          </cell>
          <cell r="C384" t="str">
            <v xml:space="preserve">Phạm Huyền </v>
          </cell>
          <cell r="D384" t="str">
            <v>Trang</v>
          </cell>
          <cell r="E384">
            <v>33284</v>
          </cell>
          <cell r="F384" t="str">
            <v>Hà Tĩnh</v>
          </cell>
          <cell r="G384" t="str">
            <v>K16KDN2</v>
          </cell>
          <cell r="H384" t="str">
            <v>Đạt</v>
          </cell>
          <cell r="I384" t="str">
            <v>Toeic</v>
          </cell>
          <cell r="J384" t="str">
            <v>047</v>
          </cell>
          <cell r="K384" t="str">
            <v>01.06.2014</v>
          </cell>
        </row>
        <row r="385">
          <cell r="B385">
            <v>162314736</v>
          </cell>
          <cell r="C385" t="str">
            <v>Lê Thị Thùy</v>
          </cell>
          <cell r="D385" t="str">
            <v>Trang</v>
          </cell>
          <cell r="E385">
            <v>33738</v>
          </cell>
          <cell r="F385" t="str">
            <v>Quảng Nam</v>
          </cell>
          <cell r="G385" t="str">
            <v>K16KKT</v>
          </cell>
          <cell r="H385" t="str">
            <v>Đạt</v>
          </cell>
          <cell r="I385" t="str">
            <v>Toeic</v>
          </cell>
          <cell r="J385" t="str">
            <v>047</v>
          </cell>
          <cell r="K385" t="str">
            <v>01.06.2014</v>
          </cell>
        </row>
        <row r="386">
          <cell r="B386">
            <v>162314732</v>
          </cell>
          <cell r="C386" t="str">
            <v>Nguyễn Thị Huyền</v>
          </cell>
          <cell r="D386" t="str">
            <v>Trang</v>
          </cell>
          <cell r="E386">
            <v>33667</v>
          </cell>
          <cell r="F386" t="str">
            <v>Liên Bang Nga</v>
          </cell>
          <cell r="G386" t="str">
            <v>K16KKT2</v>
          </cell>
          <cell r="H386" t="str">
            <v>Đạt</v>
          </cell>
          <cell r="I386" t="str">
            <v>Toeic</v>
          </cell>
          <cell r="J386" t="str">
            <v>047</v>
          </cell>
          <cell r="K386" t="str">
            <v>01.06.2014</v>
          </cell>
        </row>
        <row r="387">
          <cell r="B387">
            <v>162314738</v>
          </cell>
          <cell r="C387" t="str">
            <v>Nguyễn Thị</v>
          </cell>
          <cell r="D387" t="str">
            <v>Trang</v>
          </cell>
          <cell r="E387">
            <v>33765</v>
          </cell>
          <cell r="F387" t="str">
            <v>Hải Phòng</v>
          </cell>
          <cell r="G387" t="str">
            <v>K16KKT6</v>
          </cell>
          <cell r="H387" t="str">
            <v>Đạt</v>
          </cell>
          <cell r="I387" t="str">
            <v>Toeic</v>
          </cell>
          <cell r="J387" t="str">
            <v>047</v>
          </cell>
          <cell r="K387" t="str">
            <v>01.06.2014</v>
          </cell>
        </row>
        <row r="388">
          <cell r="B388">
            <v>162314733</v>
          </cell>
          <cell r="C388" t="str">
            <v>Nguyễn Thị Kiều</v>
          </cell>
          <cell r="D388" t="str">
            <v>Trang</v>
          </cell>
          <cell r="E388">
            <v>33813</v>
          </cell>
          <cell r="F388" t="str">
            <v>Đà Nẵng</v>
          </cell>
          <cell r="G388" t="str">
            <v>K16PSUKKT</v>
          </cell>
          <cell r="H388" t="str">
            <v>Đạt</v>
          </cell>
          <cell r="I388" t="str">
            <v>Toeic</v>
          </cell>
          <cell r="J388" t="str">
            <v>047</v>
          </cell>
          <cell r="K388" t="str">
            <v>01.06.2014</v>
          </cell>
        </row>
        <row r="389">
          <cell r="B389">
            <v>162524403</v>
          </cell>
          <cell r="C389" t="str">
            <v>Vương Thị Như</v>
          </cell>
          <cell r="D389" t="str">
            <v>Trang</v>
          </cell>
          <cell r="E389">
            <v>33887</v>
          </cell>
          <cell r="F389" t="str">
            <v>Huế</v>
          </cell>
          <cell r="G389" t="str">
            <v>K16PSUQNH3</v>
          </cell>
          <cell r="H389" t="str">
            <v>Đạt</v>
          </cell>
          <cell r="I389" t="str">
            <v>Toeic</v>
          </cell>
          <cell r="J389" t="str">
            <v>047</v>
          </cell>
          <cell r="K389" t="str">
            <v>01.06.2014</v>
          </cell>
        </row>
        <row r="390">
          <cell r="B390">
            <v>162524405</v>
          </cell>
          <cell r="C390" t="str">
            <v>Nguyễn Võ Phương</v>
          </cell>
          <cell r="D390" t="str">
            <v>Trang</v>
          </cell>
          <cell r="E390">
            <v>33665</v>
          </cell>
          <cell r="F390" t="str">
            <v>Huế</v>
          </cell>
          <cell r="G390" t="str">
            <v>K16QNH2</v>
          </cell>
          <cell r="H390" t="str">
            <v>Đạt</v>
          </cell>
          <cell r="I390" t="str">
            <v>Toeic</v>
          </cell>
          <cell r="J390" t="str">
            <v>047</v>
          </cell>
          <cell r="K390" t="str">
            <v>01.06.2014</v>
          </cell>
        </row>
        <row r="391">
          <cell r="B391">
            <v>162524404</v>
          </cell>
          <cell r="C391" t="str">
            <v>Phạm Thị Thu</v>
          </cell>
          <cell r="D391" t="str">
            <v>Trang</v>
          </cell>
          <cell r="E391">
            <v>33844</v>
          </cell>
          <cell r="F391" t="str">
            <v>Đà Nẵng</v>
          </cell>
          <cell r="G391" t="str">
            <v>K16QNH3</v>
          </cell>
          <cell r="H391" t="str">
            <v>Đạt</v>
          </cell>
          <cell r="I391" t="str">
            <v>Toeic</v>
          </cell>
          <cell r="J391" t="str">
            <v>047</v>
          </cell>
          <cell r="K391" t="str">
            <v>01.06.2014</v>
          </cell>
        </row>
        <row r="392">
          <cell r="B392">
            <v>162333814</v>
          </cell>
          <cell r="C392" t="str">
            <v>Ngô Thị Mỹ</v>
          </cell>
          <cell r="D392" t="str">
            <v>Trang</v>
          </cell>
          <cell r="E392">
            <v>33931</v>
          </cell>
          <cell r="F392" t="str">
            <v>Đà Nẵng</v>
          </cell>
          <cell r="G392" t="str">
            <v>K16QTH3</v>
          </cell>
          <cell r="H392" t="str">
            <v>Đạt</v>
          </cell>
          <cell r="I392" t="str">
            <v>Toeic</v>
          </cell>
          <cell r="J392" t="str">
            <v>047</v>
          </cell>
          <cell r="K392" t="str">
            <v>01.06.2014</v>
          </cell>
        </row>
        <row r="393">
          <cell r="B393">
            <v>1826247829</v>
          </cell>
          <cell r="C393" t="str">
            <v>Lê Thị Bích</v>
          </cell>
          <cell r="D393" t="str">
            <v>Trâm</v>
          </cell>
          <cell r="E393">
            <v>33491</v>
          </cell>
          <cell r="F393" t="str">
            <v>Quảng Trị</v>
          </cell>
          <cell r="G393" t="str">
            <v>D18QNHB2</v>
          </cell>
          <cell r="H393" t="str">
            <v>Đạt</v>
          </cell>
          <cell r="I393" t="str">
            <v>Toeic</v>
          </cell>
          <cell r="J393" t="str">
            <v>047</v>
          </cell>
          <cell r="K393" t="str">
            <v>01.06.2014</v>
          </cell>
        </row>
        <row r="394">
          <cell r="B394">
            <v>162324937</v>
          </cell>
          <cell r="C394" t="str">
            <v>Nguyễn Thị Thảo</v>
          </cell>
          <cell r="D394" t="str">
            <v>Trâm</v>
          </cell>
          <cell r="E394">
            <v>33768</v>
          </cell>
          <cell r="F394" t="str">
            <v>Quảng Bình</v>
          </cell>
          <cell r="G394" t="str">
            <v>K16PSUKKT</v>
          </cell>
          <cell r="H394" t="str">
            <v>Đạt</v>
          </cell>
          <cell r="I394" t="str">
            <v>Toeic</v>
          </cell>
          <cell r="J394" t="str">
            <v>047</v>
          </cell>
          <cell r="K394" t="str">
            <v>01.06.2014</v>
          </cell>
        </row>
        <row r="395">
          <cell r="B395">
            <v>162354087</v>
          </cell>
          <cell r="C395" t="str">
            <v>Bùi Bích</v>
          </cell>
          <cell r="D395" t="str">
            <v>Trâm</v>
          </cell>
          <cell r="E395">
            <v>33684</v>
          </cell>
          <cell r="F395" t="str">
            <v>Quảng Nam</v>
          </cell>
          <cell r="G395" t="str">
            <v>K16QTC3</v>
          </cell>
          <cell r="H395" t="str">
            <v>Đạt</v>
          </cell>
          <cell r="I395" t="str">
            <v>Toeic</v>
          </cell>
          <cell r="J395" t="str">
            <v>047</v>
          </cell>
          <cell r="K395" t="str">
            <v>01.06.2014</v>
          </cell>
        </row>
        <row r="396">
          <cell r="B396">
            <v>162524499</v>
          </cell>
          <cell r="C396" t="str">
            <v>Đào Huyền</v>
          </cell>
          <cell r="D396" t="str">
            <v>Trân</v>
          </cell>
          <cell r="E396">
            <v>33691</v>
          </cell>
          <cell r="F396" t="str">
            <v>Đà Nẵng</v>
          </cell>
          <cell r="G396" t="str">
            <v>K16PSUQNH3</v>
          </cell>
          <cell r="H396" t="str">
            <v>Đạt</v>
          </cell>
          <cell r="I396" t="str">
            <v>Toeic</v>
          </cell>
          <cell r="J396" t="str">
            <v>047</v>
          </cell>
          <cell r="K396" t="str">
            <v>01.06.2014</v>
          </cell>
        </row>
        <row r="397">
          <cell r="B397">
            <v>152523853</v>
          </cell>
          <cell r="C397" t="str">
            <v xml:space="preserve">Nguyễn Văn </v>
          </cell>
          <cell r="D397" t="str">
            <v>Trí</v>
          </cell>
          <cell r="E397">
            <v>32852</v>
          </cell>
          <cell r="F397" t="str">
            <v>Nghệ An</v>
          </cell>
          <cell r="G397" t="str">
            <v>K15KNH8</v>
          </cell>
          <cell r="H397" t="str">
            <v>Đạt</v>
          </cell>
          <cell r="I397" t="str">
            <v>Toeic</v>
          </cell>
          <cell r="J397" t="str">
            <v>047</v>
          </cell>
          <cell r="K397" t="str">
            <v>01.06.2014</v>
          </cell>
        </row>
        <row r="398">
          <cell r="B398">
            <v>162333817</v>
          </cell>
          <cell r="C398" t="str">
            <v>Nguyễn Thanh</v>
          </cell>
          <cell r="D398" t="str">
            <v>Trí</v>
          </cell>
          <cell r="E398">
            <v>33808</v>
          </cell>
          <cell r="F398" t="str">
            <v>Quảng Nam</v>
          </cell>
          <cell r="G398" t="str">
            <v>K16PSUQNH2</v>
          </cell>
          <cell r="H398" t="str">
            <v>Đạt</v>
          </cell>
          <cell r="I398" t="str">
            <v>Toeic</v>
          </cell>
          <cell r="J398" t="str">
            <v>047</v>
          </cell>
          <cell r="K398" t="str">
            <v>01.06.2014</v>
          </cell>
        </row>
        <row r="399">
          <cell r="B399">
            <v>162524408</v>
          </cell>
          <cell r="C399" t="str">
            <v>Đỗ Quang</v>
          </cell>
          <cell r="D399" t="str">
            <v>Trí</v>
          </cell>
          <cell r="E399">
            <v>33347</v>
          </cell>
          <cell r="F399" t="str">
            <v>Quảng Nam</v>
          </cell>
          <cell r="G399" t="str">
            <v>K16QNH2</v>
          </cell>
          <cell r="H399" t="str">
            <v>Đạt</v>
          </cell>
          <cell r="I399" t="str">
            <v>Toeic</v>
          </cell>
          <cell r="J399" t="str">
            <v>047</v>
          </cell>
          <cell r="K399" t="str">
            <v>01.06.2014</v>
          </cell>
        </row>
        <row r="400">
          <cell r="B400">
            <v>162324950</v>
          </cell>
          <cell r="C400" t="str">
            <v>Nguyễn Minh</v>
          </cell>
          <cell r="D400" t="str">
            <v>Trí</v>
          </cell>
          <cell r="E400">
            <v>33923</v>
          </cell>
          <cell r="F400" t="str">
            <v>Quảng Nam</v>
          </cell>
          <cell r="G400" t="str">
            <v>K16QTC3</v>
          </cell>
          <cell r="H400" t="str">
            <v>Đạt</v>
          </cell>
          <cell r="I400" t="str">
            <v>Toeic</v>
          </cell>
          <cell r="J400" t="str">
            <v>047</v>
          </cell>
          <cell r="K400" t="str">
            <v>01.06.2014</v>
          </cell>
        </row>
        <row r="401">
          <cell r="B401">
            <v>179522850</v>
          </cell>
          <cell r="C401" t="str">
            <v>Đinh Thị Kim</v>
          </cell>
          <cell r="D401" t="str">
            <v>Triều</v>
          </cell>
          <cell r="E401">
            <v>32734</v>
          </cell>
          <cell r="F401" t="str">
            <v>Gia Lai</v>
          </cell>
          <cell r="G401" t="str">
            <v>D17QNH1</v>
          </cell>
          <cell r="H401" t="str">
            <v>Đạt</v>
          </cell>
          <cell r="I401" t="str">
            <v>Toeic</v>
          </cell>
          <cell r="J401" t="str">
            <v>047</v>
          </cell>
          <cell r="K401" t="str">
            <v>01.06.2014</v>
          </cell>
        </row>
        <row r="402">
          <cell r="B402">
            <v>162327022</v>
          </cell>
          <cell r="C402" t="str">
            <v>Võ Thị</v>
          </cell>
          <cell r="D402" t="str">
            <v>Trinh</v>
          </cell>
          <cell r="E402">
            <v>33833</v>
          </cell>
          <cell r="F402" t="str">
            <v>Quảng Nam</v>
          </cell>
          <cell r="G402" t="str">
            <v>K16KDN2</v>
          </cell>
          <cell r="H402" t="str">
            <v>Đạt</v>
          </cell>
          <cell r="I402" t="str">
            <v>Toeic</v>
          </cell>
          <cell r="J402" t="str">
            <v>047</v>
          </cell>
          <cell r="K402" t="str">
            <v>01.06.2014</v>
          </cell>
        </row>
        <row r="403">
          <cell r="B403">
            <v>162314747</v>
          </cell>
          <cell r="C403" t="str">
            <v>Nguyễn Thị</v>
          </cell>
          <cell r="D403" t="str">
            <v>Trinh</v>
          </cell>
          <cell r="E403">
            <v>33656</v>
          </cell>
          <cell r="F403" t="str">
            <v>Quảng Nam</v>
          </cell>
          <cell r="G403" t="str">
            <v>K16KKT4</v>
          </cell>
          <cell r="H403" t="str">
            <v>Đạt</v>
          </cell>
          <cell r="I403" t="str">
            <v>Toeic</v>
          </cell>
          <cell r="J403" t="str">
            <v>047</v>
          </cell>
          <cell r="K403" t="str">
            <v>01.06.2014</v>
          </cell>
        </row>
        <row r="404">
          <cell r="B404">
            <v>162524410</v>
          </cell>
          <cell r="C404" t="str">
            <v>Thái Thị Kiều</v>
          </cell>
          <cell r="D404" t="str">
            <v>Trinh</v>
          </cell>
          <cell r="E404">
            <v>33887</v>
          </cell>
          <cell r="F404" t="str">
            <v>Đà Nẵng</v>
          </cell>
          <cell r="G404" t="str">
            <v>K16PSUQNH3</v>
          </cell>
          <cell r="H404" t="str">
            <v>Đạt</v>
          </cell>
          <cell r="I404" t="str">
            <v>Toeic</v>
          </cell>
          <cell r="J404" t="str">
            <v>047</v>
          </cell>
          <cell r="K404" t="str">
            <v>01.06.2014</v>
          </cell>
        </row>
        <row r="405">
          <cell r="B405">
            <v>162526719</v>
          </cell>
          <cell r="C405" t="str">
            <v>Trần Thị Tố</v>
          </cell>
          <cell r="D405" t="str">
            <v>Trinh</v>
          </cell>
          <cell r="E405">
            <v>33889</v>
          </cell>
          <cell r="F405" t="str">
            <v>Đà Nẵng</v>
          </cell>
          <cell r="G405" t="str">
            <v>K16PSUQNH3</v>
          </cell>
          <cell r="H405" t="str">
            <v>Đạt</v>
          </cell>
          <cell r="I405" t="str">
            <v>Toeic</v>
          </cell>
          <cell r="J405" t="str">
            <v>047</v>
          </cell>
          <cell r="K405" t="str">
            <v>01.06.2014</v>
          </cell>
        </row>
        <row r="406">
          <cell r="B406">
            <v>162524417</v>
          </cell>
          <cell r="C406" t="str">
            <v>Nguyễn Thị Tuyết</v>
          </cell>
          <cell r="D406" t="str">
            <v>Trinh</v>
          </cell>
          <cell r="E406">
            <v>33658</v>
          </cell>
          <cell r="F406" t="str">
            <v>Quảng Ngãi</v>
          </cell>
          <cell r="G406" t="str">
            <v>K16QNH6</v>
          </cell>
          <cell r="H406" t="str">
            <v>Đạt</v>
          </cell>
          <cell r="I406" t="str">
            <v>Toeic</v>
          </cell>
          <cell r="J406" t="str">
            <v>047</v>
          </cell>
          <cell r="K406" t="str">
            <v>01.06.2014</v>
          </cell>
        </row>
        <row r="407">
          <cell r="B407">
            <v>172528674</v>
          </cell>
          <cell r="C407" t="str">
            <v>Bùi Việt</v>
          </cell>
          <cell r="D407" t="str">
            <v>Trinh</v>
          </cell>
          <cell r="E407">
            <v>34073</v>
          </cell>
          <cell r="F407" t="str">
            <v>Quảng Ngãi</v>
          </cell>
          <cell r="G407" t="str">
            <v>K17QNH3</v>
          </cell>
          <cell r="H407" t="str">
            <v>Đạt</v>
          </cell>
          <cell r="I407" t="str">
            <v>Toeic</v>
          </cell>
          <cell r="J407" t="str">
            <v>047</v>
          </cell>
          <cell r="K407" t="str">
            <v>01.06.2014</v>
          </cell>
        </row>
        <row r="408">
          <cell r="B408">
            <v>172338239</v>
          </cell>
          <cell r="C408" t="str">
            <v>Phạm Thị Lệ</v>
          </cell>
          <cell r="D408" t="str">
            <v>Trinh</v>
          </cell>
          <cell r="E408">
            <v>34058</v>
          </cell>
          <cell r="F408" t="str">
            <v>Quảng Nam</v>
          </cell>
          <cell r="G408" t="str">
            <v>K17QTH2</v>
          </cell>
          <cell r="H408" t="str">
            <v>Đạt</v>
          </cell>
          <cell r="I408" t="str">
            <v>Toeic</v>
          </cell>
          <cell r="J408" t="str">
            <v>047</v>
          </cell>
          <cell r="K408" t="str">
            <v>01.06.2014</v>
          </cell>
        </row>
        <row r="409">
          <cell r="B409">
            <v>162324953</v>
          </cell>
          <cell r="C409" t="str">
            <v>Phan</v>
          </cell>
          <cell r="D409" t="str">
            <v>Trịnh</v>
          </cell>
          <cell r="E409">
            <v>33660</v>
          </cell>
          <cell r="F409" t="str">
            <v>Đà Nẵng</v>
          </cell>
          <cell r="G409" t="str">
            <v>K16KDN3</v>
          </cell>
          <cell r="H409" t="str">
            <v>Đạt</v>
          </cell>
          <cell r="I409" t="str">
            <v>Toeic</v>
          </cell>
          <cell r="J409" t="str">
            <v>047</v>
          </cell>
          <cell r="K409" t="str">
            <v>01.06.2014</v>
          </cell>
        </row>
        <row r="410">
          <cell r="B410">
            <v>162524419</v>
          </cell>
          <cell r="C410" t="str">
            <v>Nguyễn Phi Khánh</v>
          </cell>
          <cell r="D410" t="str">
            <v>Trọng</v>
          </cell>
          <cell r="E410">
            <v>32533</v>
          </cell>
          <cell r="F410" t="str">
            <v>Quảng Nam</v>
          </cell>
          <cell r="G410" t="str">
            <v>K16QNH5</v>
          </cell>
          <cell r="H410" t="str">
            <v>Đạt</v>
          </cell>
          <cell r="I410" t="str">
            <v>Toeic</v>
          </cell>
          <cell r="J410" t="str">
            <v>047</v>
          </cell>
          <cell r="K410" t="str">
            <v>01.06.2014</v>
          </cell>
        </row>
        <row r="411">
          <cell r="B411">
            <v>162123077</v>
          </cell>
          <cell r="C411" t="str">
            <v>Trần Bảo</v>
          </cell>
          <cell r="D411" t="str">
            <v>Trọng</v>
          </cell>
          <cell r="E411">
            <v>33924</v>
          </cell>
          <cell r="F411" t="str">
            <v>Đà Nẵng</v>
          </cell>
          <cell r="G411" t="str">
            <v>K16TPM</v>
          </cell>
          <cell r="H411" t="str">
            <v>Đạt</v>
          </cell>
          <cell r="I411" t="str">
            <v>Toeic</v>
          </cell>
          <cell r="J411" t="str">
            <v>047</v>
          </cell>
          <cell r="K411" t="str">
            <v>01.06.2014</v>
          </cell>
        </row>
        <row r="412">
          <cell r="B412">
            <v>152212634</v>
          </cell>
          <cell r="C412" t="str">
            <v>Nguyễn Văn</v>
          </cell>
          <cell r="D412" t="str">
            <v>Trung</v>
          </cell>
          <cell r="E412">
            <v>33343</v>
          </cell>
          <cell r="F412" t="str">
            <v>Đà Nẵng</v>
          </cell>
          <cell r="G412" t="str">
            <v>K15XDD2</v>
          </cell>
          <cell r="H412" t="str">
            <v>Đạt</v>
          </cell>
          <cell r="I412" t="str">
            <v>Toeic</v>
          </cell>
          <cell r="J412" t="str">
            <v>047</v>
          </cell>
          <cell r="K412" t="str">
            <v>01.06.2014</v>
          </cell>
        </row>
        <row r="413">
          <cell r="B413">
            <v>162524504</v>
          </cell>
          <cell r="C413" t="str">
            <v xml:space="preserve">Phạm Chí </v>
          </cell>
          <cell r="D413" t="str">
            <v>Trung</v>
          </cell>
          <cell r="E413">
            <v>33606</v>
          </cell>
          <cell r="F413" t="str">
            <v>Đà Nẵng</v>
          </cell>
          <cell r="G413" t="str">
            <v>K16PSUQNH3</v>
          </cell>
          <cell r="H413" t="str">
            <v>Đạt</v>
          </cell>
          <cell r="I413" t="str">
            <v>Toeic</v>
          </cell>
          <cell r="J413" t="str">
            <v>047</v>
          </cell>
          <cell r="K413" t="str">
            <v>01.06.2014</v>
          </cell>
        </row>
        <row r="414">
          <cell r="B414">
            <v>162163198</v>
          </cell>
          <cell r="C414" t="str">
            <v>Nguyễn Đức</v>
          </cell>
          <cell r="D414" t="str">
            <v>Trung</v>
          </cell>
          <cell r="E414">
            <v>33378</v>
          </cell>
          <cell r="F414" t="str">
            <v>Quảng Nam</v>
          </cell>
          <cell r="G414" t="str">
            <v>K16QNH1</v>
          </cell>
          <cell r="H414" t="str">
            <v>Đạt</v>
          </cell>
          <cell r="I414" t="str">
            <v>Toeic</v>
          </cell>
          <cell r="J414" t="str">
            <v>047</v>
          </cell>
          <cell r="K414" t="str">
            <v>01.06.2014</v>
          </cell>
        </row>
        <row r="415">
          <cell r="B415">
            <v>162314758</v>
          </cell>
          <cell r="C415" t="str">
            <v>Nguyễn Thu</v>
          </cell>
          <cell r="D415" t="str">
            <v>Uyên</v>
          </cell>
          <cell r="E415">
            <v>33790</v>
          </cell>
          <cell r="F415" t="str">
            <v>Quảng Nam</v>
          </cell>
          <cell r="G415" t="str">
            <v>K16KKT5</v>
          </cell>
          <cell r="H415" t="str">
            <v>Đạt</v>
          </cell>
          <cell r="I415" t="str">
            <v>Toeic</v>
          </cell>
          <cell r="J415" t="str">
            <v>047</v>
          </cell>
          <cell r="K415" t="str">
            <v>01.06.2014</v>
          </cell>
        </row>
        <row r="416">
          <cell r="B416">
            <v>172317768</v>
          </cell>
          <cell r="C416" t="str">
            <v>Nguyễn Thị Huỳnh</v>
          </cell>
          <cell r="D416" t="str">
            <v>Uyên</v>
          </cell>
          <cell r="E416">
            <v>34190</v>
          </cell>
          <cell r="F416" t="str">
            <v>Quảng Nam</v>
          </cell>
          <cell r="G416" t="str">
            <v>K17KKT1</v>
          </cell>
          <cell r="H416" t="str">
            <v>Đạt</v>
          </cell>
          <cell r="I416" t="str">
            <v>Toeic</v>
          </cell>
          <cell r="J416" t="str">
            <v>047</v>
          </cell>
          <cell r="K416" t="str">
            <v>01.06.2014</v>
          </cell>
        </row>
        <row r="417">
          <cell r="B417">
            <v>172317834</v>
          </cell>
          <cell r="C417" t="str">
            <v xml:space="preserve">Chu Thị </v>
          </cell>
          <cell r="D417" t="str">
            <v>Uyên</v>
          </cell>
          <cell r="E417">
            <v>34026</v>
          </cell>
          <cell r="F417" t="str">
            <v>Gia Lai</v>
          </cell>
          <cell r="G417" t="str">
            <v>K17KKT2</v>
          </cell>
          <cell r="H417" t="str">
            <v>Đạt</v>
          </cell>
          <cell r="I417" t="str">
            <v>Toeic</v>
          </cell>
          <cell r="J417" t="str">
            <v>047</v>
          </cell>
          <cell r="K417" t="str">
            <v>01.06.2014</v>
          </cell>
        </row>
        <row r="418">
          <cell r="B418">
            <v>162324957</v>
          </cell>
          <cell r="C418" t="str">
            <v xml:space="preserve">Nguyễn Thị Hoài </v>
          </cell>
          <cell r="D418" t="str">
            <v>Ước</v>
          </cell>
          <cell r="E418">
            <v>33846</v>
          </cell>
          <cell r="F418" t="str">
            <v>Quảng Trị</v>
          </cell>
          <cell r="G418" t="str">
            <v>K16KDN1</v>
          </cell>
          <cell r="H418" t="str">
            <v>Đạt</v>
          </cell>
          <cell r="I418" t="str">
            <v>Toeic</v>
          </cell>
          <cell r="J418" t="str">
            <v>047</v>
          </cell>
          <cell r="K418" t="str">
            <v>01.06.2014</v>
          </cell>
        </row>
        <row r="419">
          <cell r="B419">
            <v>1826217681</v>
          </cell>
          <cell r="C419" t="str">
            <v>Lê Thị Bích</v>
          </cell>
          <cell r="D419" t="str">
            <v>Vân</v>
          </cell>
          <cell r="E419">
            <v>32966</v>
          </cell>
          <cell r="F419" t="str">
            <v>Đà Nẵng</v>
          </cell>
          <cell r="G419" t="str">
            <v>D18QTHB5</v>
          </cell>
          <cell r="H419" t="str">
            <v>Đạt</v>
          </cell>
          <cell r="I419" t="str">
            <v>Toeic</v>
          </cell>
          <cell r="J419" t="str">
            <v>047</v>
          </cell>
          <cell r="K419" t="str">
            <v>01.06.2014</v>
          </cell>
        </row>
        <row r="420">
          <cell r="B420">
            <v>162413962</v>
          </cell>
          <cell r="C420" t="str">
            <v>Huỳnh Thị Hồng</v>
          </cell>
          <cell r="D420" t="str">
            <v>Vân</v>
          </cell>
          <cell r="E420">
            <v>33554</v>
          </cell>
          <cell r="F420" t="str">
            <v>Đà Nẵng</v>
          </cell>
          <cell r="G420" t="str">
            <v>K16DLK1</v>
          </cell>
          <cell r="H420" t="str">
            <v>Đạt</v>
          </cell>
          <cell r="I420" t="str">
            <v>Toeic</v>
          </cell>
          <cell r="J420" t="str">
            <v>047</v>
          </cell>
          <cell r="K420" t="str">
            <v>01.06.2014</v>
          </cell>
        </row>
        <row r="421">
          <cell r="B421">
            <v>162524439</v>
          </cell>
          <cell r="C421" t="str">
            <v>Dương Nữ Hoàng</v>
          </cell>
          <cell r="D421" t="str">
            <v>Vân</v>
          </cell>
          <cell r="E421">
            <v>33954</v>
          </cell>
          <cell r="F421" t="str">
            <v>Đà Nẵng</v>
          </cell>
          <cell r="G421" t="str">
            <v>K16QNH3</v>
          </cell>
          <cell r="H421" t="str">
            <v>Đạt</v>
          </cell>
          <cell r="I421" t="str">
            <v>Toeic</v>
          </cell>
          <cell r="J421" t="str">
            <v>047</v>
          </cell>
          <cell r="K421" t="str">
            <v>01.06.2014</v>
          </cell>
        </row>
        <row r="422">
          <cell r="B422">
            <v>162357186</v>
          </cell>
          <cell r="C422" t="str">
            <v>Mai Thị Hồng</v>
          </cell>
          <cell r="D422" t="str">
            <v>Vân</v>
          </cell>
          <cell r="E422">
            <v>33800</v>
          </cell>
          <cell r="F422" t="str">
            <v>Quảng Trị</v>
          </cell>
          <cell r="G422" t="str">
            <v>K16QTC3</v>
          </cell>
          <cell r="H422" t="str">
            <v>Đạt</v>
          </cell>
          <cell r="I422" t="str">
            <v>Toeic</v>
          </cell>
          <cell r="J422" t="str">
            <v>047</v>
          </cell>
          <cell r="K422" t="str">
            <v>01.06.2014</v>
          </cell>
        </row>
        <row r="423">
          <cell r="B423">
            <v>162524442</v>
          </cell>
          <cell r="C423" t="str">
            <v>Lê Gia Thục</v>
          </cell>
          <cell r="D423" t="str">
            <v>Vi</v>
          </cell>
          <cell r="E423">
            <v>33836</v>
          </cell>
          <cell r="F423" t="str">
            <v>Gia Lai</v>
          </cell>
          <cell r="G423" t="str">
            <v>K16PSUQNH1</v>
          </cell>
          <cell r="H423" t="str">
            <v>Đạt</v>
          </cell>
          <cell r="I423" t="str">
            <v>Toeic</v>
          </cell>
          <cell r="J423" t="str">
            <v>047</v>
          </cell>
          <cell r="K423" t="str">
            <v>01.06.2014</v>
          </cell>
        </row>
        <row r="424">
          <cell r="B424">
            <v>162357431</v>
          </cell>
          <cell r="C424" t="str">
            <v>Huỳnh Thị Tường</v>
          </cell>
          <cell r="D424" t="str">
            <v>Vi</v>
          </cell>
          <cell r="E424">
            <v>33648</v>
          </cell>
          <cell r="F424" t="str">
            <v>Quảng Nam</v>
          </cell>
          <cell r="G424" t="str">
            <v>K16QTC2</v>
          </cell>
          <cell r="H424" t="str">
            <v>Đạt</v>
          </cell>
          <cell r="I424" t="str">
            <v>Toeic</v>
          </cell>
          <cell r="J424" t="str">
            <v>047</v>
          </cell>
          <cell r="K424" t="str">
            <v>01.06.2014</v>
          </cell>
        </row>
        <row r="425">
          <cell r="B425">
            <v>152215829</v>
          </cell>
          <cell r="C425" t="str">
            <v>Trương Xuân</v>
          </cell>
          <cell r="D425" t="str">
            <v>Vinh</v>
          </cell>
          <cell r="E425">
            <v>33531</v>
          </cell>
          <cell r="F425" t="str">
            <v>Quảng Bình</v>
          </cell>
          <cell r="G425" t="str">
            <v>K15XDD2</v>
          </cell>
          <cell r="H425" t="str">
            <v>Đạt</v>
          </cell>
          <cell r="I425" t="str">
            <v>Toeic</v>
          </cell>
          <cell r="J425" t="str">
            <v>047</v>
          </cell>
          <cell r="K425" t="str">
            <v>01.06.2014</v>
          </cell>
        </row>
        <row r="426">
          <cell r="B426">
            <v>152212660</v>
          </cell>
          <cell r="C426" t="str">
            <v>Nguyễn Quốc</v>
          </cell>
          <cell r="D426" t="str">
            <v>Vũ</v>
          </cell>
          <cell r="E426">
            <v>33554</v>
          </cell>
          <cell r="F426" t="str">
            <v>Quảng Nam</v>
          </cell>
          <cell r="G426" t="str">
            <v>K15XDD2</v>
          </cell>
          <cell r="H426" t="str">
            <v>Đạt</v>
          </cell>
          <cell r="I426" t="str">
            <v>Toeic</v>
          </cell>
          <cell r="J426" t="str">
            <v>047</v>
          </cell>
          <cell r="K426" t="str">
            <v>01.06.2014</v>
          </cell>
        </row>
        <row r="427">
          <cell r="B427">
            <v>162527501</v>
          </cell>
          <cell r="C427" t="str">
            <v>Nguyễn Anh</v>
          </cell>
          <cell r="D427" t="str">
            <v>Vũ</v>
          </cell>
          <cell r="E427">
            <v>33339</v>
          </cell>
          <cell r="F427" t="str">
            <v>Quảng Ngãi</v>
          </cell>
          <cell r="G427" t="str">
            <v>K16PSUQNH2</v>
          </cell>
          <cell r="H427" t="str">
            <v>Đạt</v>
          </cell>
          <cell r="I427" t="str">
            <v>Toeic</v>
          </cell>
          <cell r="J427" t="str">
            <v>047</v>
          </cell>
          <cell r="K427" t="str">
            <v>01.06.2014</v>
          </cell>
        </row>
        <row r="428">
          <cell r="B428">
            <v>162524453</v>
          </cell>
          <cell r="C428" t="str">
            <v>Nguyễn Thị Tường</v>
          </cell>
          <cell r="D428" t="str">
            <v>Vy</v>
          </cell>
          <cell r="E428">
            <v>33778</v>
          </cell>
          <cell r="F428" t="str">
            <v>Đà Nẵng</v>
          </cell>
          <cell r="G428" t="str">
            <v>K16QNH</v>
          </cell>
          <cell r="H428" t="str">
            <v>Đạt</v>
          </cell>
          <cell r="I428" t="str">
            <v>Toeic</v>
          </cell>
          <cell r="J428" t="str">
            <v>047</v>
          </cell>
          <cell r="K428" t="str">
            <v>01.06.2014</v>
          </cell>
        </row>
        <row r="429">
          <cell r="B429">
            <v>162354111</v>
          </cell>
          <cell r="C429" t="str">
            <v>Phạm Thị Tường</v>
          </cell>
          <cell r="D429" t="str">
            <v>Vy</v>
          </cell>
          <cell r="E429">
            <v>33910</v>
          </cell>
          <cell r="F429" t="str">
            <v>Quảng Nam</v>
          </cell>
          <cell r="G429" t="str">
            <v>K16QTC3</v>
          </cell>
          <cell r="H429" t="str">
            <v>Đạt</v>
          </cell>
          <cell r="I429" t="str">
            <v>Toeic</v>
          </cell>
          <cell r="J429" t="str">
            <v>047</v>
          </cell>
          <cell r="K429" t="str">
            <v>01.06.2014</v>
          </cell>
        </row>
        <row r="430">
          <cell r="B430">
            <v>162324964</v>
          </cell>
          <cell r="C430" t="str">
            <v>Phạm Thị Bình</v>
          </cell>
          <cell r="D430" t="str">
            <v>Yên</v>
          </cell>
          <cell r="E430">
            <v>33836</v>
          </cell>
          <cell r="F430" t="str">
            <v>Quảng Bình</v>
          </cell>
          <cell r="G430" t="str">
            <v>K16KDN3</v>
          </cell>
          <cell r="H430" t="str">
            <v>Đạt</v>
          </cell>
          <cell r="I430" t="str">
            <v>Toeic</v>
          </cell>
          <cell r="J430" t="str">
            <v>047</v>
          </cell>
          <cell r="K430" t="str">
            <v>01.06.2014</v>
          </cell>
        </row>
        <row r="431">
          <cell r="B431">
            <v>162524458</v>
          </cell>
          <cell r="C431" t="str">
            <v>Phạm Thị</v>
          </cell>
          <cell r="D431" t="str">
            <v>Yến</v>
          </cell>
          <cell r="E431">
            <v>33871</v>
          </cell>
          <cell r="F431" t="str">
            <v>Quảng Nam</v>
          </cell>
          <cell r="G431" t="str">
            <v>K16QNH5</v>
          </cell>
          <cell r="H431" t="str">
            <v>Đạt</v>
          </cell>
          <cell r="I431" t="str">
            <v>Toeic</v>
          </cell>
          <cell r="J431" t="str">
            <v>047</v>
          </cell>
          <cell r="K431" t="str">
            <v>01.06.2014</v>
          </cell>
        </row>
        <row r="432">
          <cell r="B432">
            <v>172359036</v>
          </cell>
          <cell r="C432" t="str">
            <v>Phan Thị Hải</v>
          </cell>
          <cell r="D432" t="str">
            <v>Yến</v>
          </cell>
          <cell r="E432">
            <v>34033</v>
          </cell>
          <cell r="F432" t="str">
            <v>Hà Tĩnh</v>
          </cell>
          <cell r="G432" t="str">
            <v>K17QTC4</v>
          </cell>
          <cell r="H432" t="str">
            <v>Đạt</v>
          </cell>
          <cell r="I432" t="str">
            <v>Toeic</v>
          </cell>
          <cell r="J432" t="str">
            <v>047</v>
          </cell>
          <cell r="K432" t="str">
            <v>01.06.2014</v>
          </cell>
        </row>
        <row r="433">
          <cell r="B433">
            <v>178262678</v>
          </cell>
          <cell r="C433" t="str">
            <v>Lê Thị</v>
          </cell>
          <cell r="D433" t="str">
            <v>Ban</v>
          </cell>
          <cell r="E433">
            <v>31302</v>
          </cell>
          <cell r="F433" t="str">
            <v>Quảng Nam</v>
          </cell>
          <cell r="G433" t="str">
            <v>T17YDD</v>
          </cell>
          <cell r="H433" t="str">
            <v>Đạt</v>
          </cell>
          <cell r="I433" t="str">
            <v>Toeic</v>
          </cell>
          <cell r="J433" t="str">
            <v>047</v>
          </cell>
          <cell r="K433" t="str">
            <v>01.06.2014</v>
          </cell>
        </row>
        <row r="434">
          <cell r="B434">
            <v>178262685</v>
          </cell>
          <cell r="C434" t="str">
            <v xml:space="preserve">Nguyễn Thị </v>
          </cell>
          <cell r="D434" t="str">
            <v>Hạnh</v>
          </cell>
          <cell r="E434">
            <v>31952</v>
          </cell>
          <cell r="F434" t="str">
            <v>Đà Nẵng</v>
          </cell>
          <cell r="G434" t="str">
            <v>T17YDD</v>
          </cell>
          <cell r="H434" t="str">
            <v>Đạt</v>
          </cell>
          <cell r="I434" t="str">
            <v>Toeic</v>
          </cell>
          <cell r="J434" t="str">
            <v>047</v>
          </cell>
          <cell r="K434" t="str">
            <v>01.06.2014</v>
          </cell>
        </row>
        <row r="435">
          <cell r="B435">
            <v>178262684</v>
          </cell>
          <cell r="C435" t="str">
            <v>Trần Diệu</v>
          </cell>
          <cell r="D435" t="str">
            <v>Hằng</v>
          </cell>
          <cell r="E435">
            <v>32131</v>
          </cell>
          <cell r="F435" t="str">
            <v>Quảng Nam</v>
          </cell>
          <cell r="G435" t="str">
            <v>T17YDD</v>
          </cell>
          <cell r="H435" t="str">
            <v>Đạt</v>
          </cell>
          <cell r="I435" t="str">
            <v>Toeic</v>
          </cell>
          <cell r="J435" t="str">
            <v>047</v>
          </cell>
          <cell r="K435" t="str">
            <v>01.06.2014</v>
          </cell>
        </row>
        <row r="436">
          <cell r="B436">
            <v>178262710</v>
          </cell>
          <cell r="C436" t="str">
            <v>Phạm Thị Ái</v>
          </cell>
          <cell r="D436" t="str">
            <v>Nhi</v>
          </cell>
          <cell r="E436">
            <v>32509</v>
          </cell>
          <cell r="F436" t="str">
            <v>Đà Nẵng</v>
          </cell>
          <cell r="G436" t="str">
            <v>T17YDD</v>
          </cell>
          <cell r="H436" t="str">
            <v>Đạt</v>
          </cell>
          <cell r="I436" t="str">
            <v>Toeic</v>
          </cell>
          <cell r="J436" t="str">
            <v>047</v>
          </cell>
          <cell r="K436" t="str">
            <v>01.06.2014</v>
          </cell>
        </row>
        <row r="437">
          <cell r="B437">
            <v>178262695</v>
          </cell>
          <cell r="C437" t="str">
            <v>Phạm Thị Hồng</v>
          </cell>
          <cell r="D437" t="str">
            <v>Thanh</v>
          </cell>
          <cell r="E437">
            <v>31339</v>
          </cell>
          <cell r="F437" t="str">
            <v>Quảng Nam</v>
          </cell>
          <cell r="G437" t="str">
            <v>T17YDD</v>
          </cell>
          <cell r="H437" t="str">
            <v>Đạt</v>
          </cell>
          <cell r="I437" t="str">
            <v>Toeic</v>
          </cell>
          <cell r="J437" t="str">
            <v>047</v>
          </cell>
          <cell r="K437" t="str">
            <v>01.06.2014</v>
          </cell>
        </row>
        <row r="438">
          <cell r="B438">
            <v>178262699</v>
          </cell>
          <cell r="C438" t="str">
            <v>Huỳnh Thị</v>
          </cell>
          <cell r="D438" t="str">
            <v>Thu</v>
          </cell>
          <cell r="E438">
            <v>26909</v>
          </cell>
          <cell r="F438" t="str">
            <v>Đà Nẵng</v>
          </cell>
          <cell r="G438" t="str">
            <v>T17YDD</v>
          </cell>
          <cell r="H438" t="str">
            <v>Đạt</v>
          </cell>
          <cell r="I438" t="str">
            <v>Toeic</v>
          </cell>
          <cell r="J438" t="str">
            <v>047</v>
          </cell>
          <cell r="K438" t="str">
            <v>01.06.2014</v>
          </cell>
        </row>
        <row r="439">
          <cell r="B439">
            <v>178262701</v>
          </cell>
          <cell r="C439" t="str">
            <v>Phan Thị Thanh</v>
          </cell>
          <cell r="D439" t="str">
            <v>Thùy</v>
          </cell>
          <cell r="E439">
            <v>29601</v>
          </cell>
          <cell r="F439" t="str">
            <v>Đà Nẵng</v>
          </cell>
          <cell r="G439" t="str">
            <v>T17YDD</v>
          </cell>
          <cell r="H439" t="str">
            <v>Đạt</v>
          </cell>
          <cell r="I439" t="str">
            <v>Toeic</v>
          </cell>
          <cell r="J439" t="str">
            <v>047</v>
          </cell>
          <cell r="K439" t="str">
            <v>01.06.2014</v>
          </cell>
        </row>
        <row r="440">
          <cell r="B440">
            <v>178262702</v>
          </cell>
          <cell r="C440" t="str">
            <v>Đặng Thị Thu</v>
          </cell>
          <cell r="D440" t="str">
            <v>Thủy</v>
          </cell>
          <cell r="E440">
            <v>34260</v>
          </cell>
          <cell r="F440" t="str">
            <v>Đà Nẵng</v>
          </cell>
          <cell r="G440" t="str">
            <v>T17YDD</v>
          </cell>
          <cell r="H440" t="str">
            <v>Đạt</v>
          </cell>
          <cell r="I440" t="str">
            <v>Toeic</v>
          </cell>
          <cell r="J440" t="str">
            <v>047</v>
          </cell>
          <cell r="K440" t="str">
            <v>01.06.2014</v>
          </cell>
        </row>
        <row r="441">
          <cell r="B441">
            <v>178262700</v>
          </cell>
          <cell r="C441" t="str">
            <v>Đặng Thị Thu</v>
          </cell>
          <cell r="D441" t="str">
            <v>Thúy</v>
          </cell>
          <cell r="E441">
            <v>32859</v>
          </cell>
          <cell r="F441" t="str">
            <v>Đà Nẵng</v>
          </cell>
          <cell r="G441" t="str">
            <v>T17YDD</v>
          </cell>
          <cell r="H441" t="str">
            <v>Đạt</v>
          </cell>
          <cell r="I441" t="str">
            <v>Toeic</v>
          </cell>
          <cell r="J441" t="str">
            <v>047</v>
          </cell>
          <cell r="K441" t="str">
            <v>01.06.2014</v>
          </cell>
        </row>
        <row r="442">
          <cell r="B442">
            <v>162617115</v>
          </cell>
          <cell r="C442" t="str">
            <v>Lê Thị Vân</v>
          </cell>
          <cell r="D442" t="str">
            <v>Anh</v>
          </cell>
          <cell r="E442">
            <v>33757</v>
          </cell>
          <cell r="F442" t="str">
            <v>Đà Nẵng</v>
          </cell>
          <cell r="G442" t="str">
            <v>K16NAB1</v>
          </cell>
          <cell r="H442" t="str">
            <v>Đạt</v>
          </cell>
          <cell r="I442" t="str">
            <v>Toefl</v>
          </cell>
          <cell r="J442" t="str">
            <v>047</v>
          </cell>
          <cell r="K442" t="str">
            <v>01.06.2014</v>
          </cell>
        </row>
        <row r="443">
          <cell r="B443">
            <v>162625057</v>
          </cell>
          <cell r="C443" t="str">
            <v>Nguyễn Tiểu</v>
          </cell>
          <cell r="D443" t="str">
            <v>Trúc</v>
          </cell>
          <cell r="E443">
            <v>33951</v>
          </cell>
          <cell r="F443" t="str">
            <v>Hội An</v>
          </cell>
          <cell r="G443" t="str">
            <v>K16NAD2</v>
          </cell>
          <cell r="H443" t="str">
            <v>Đạt</v>
          </cell>
          <cell r="I443" t="str">
            <v>Toefl</v>
          </cell>
          <cell r="J443" t="str">
            <v>047</v>
          </cell>
          <cell r="K443" t="str">
            <v>01.06.2014</v>
          </cell>
        </row>
        <row r="444">
          <cell r="B444">
            <v>162626559</v>
          </cell>
          <cell r="C444" t="str">
            <v>Lê Nho</v>
          </cell>
          <cell r="D444" t="str">
            <v>Việt</v>
          </cell>
          <cell r="E444">
            <v>33714</v>
          </cell>
          <cell r="F444" t="str">
            <v>Đồng Nai</v>
          </cell>
          <cell r="G444" t="str">
            <v>K16NAD2</v>
          </cell>
          <cell r="H444" t="str">
            <v>Đạt</v>
          </cell>
          <cell r="I444" t="str">
            <v>Toefl</v>
          </cell>
          <cell r="J444" t="str">
            <v>047</v>
          </cell>
          <cell r="K444" t="str">
            <v>01.06.2014</v>
          </cell>
        </row>
        <row r="445">
          <cell r="B445">
            <v>162625063</v>
          </cell>
          <cell r="C445" t="str">
            <v>Trình Duy</v>
          </cell>
          <cell r="D445" t="str">
            <v>Vinh</v>
          </cell>
          <cell r="E445">
            <v>33239</v>
          </cell>
          <cell r="F445" t="str">
            <v>Đà Nẵng</v>
          </cell>
          <cell r="G445" t="str">
            <v>K16NAD2</v>
          </cell>
          <cell r="H445" t="str">
            <v>Đạt</v>
          </cell>
          <cell r="I445" t="str">
            <v>Toefl</v>
          </cell>
          <cell r="J445" t="str">
            <v>047</v>
          </cell>
          <cell r="K445" t="str">
            <v>01.06.2014</v>
          </cell>
        </row>
        <row r="446">
          <cell r="B446">
            <v>152232996</v>
          </cell>
          <cell r="C446" t="str">
            <v>Nguyễn Tuấn</v>
          </cell>
          <cell r="D446" t="str">
            <v>Anh</v>
          </cell>
          <cell r="E446">
            <v>33081</v>
          </cell>
          <cell r="G446" t="str">
            <v>K15KTR2</v>
          </cell>
          <cell r="H446" t="str">
            <v>Đạt</v>
          </cell>
          <cell r="I446" t="str">
            <v>Toeic</v>
          </cell>
          <cell r="J446">
            <v>753</v>
          </cell>
          <cell r="K446" t="str">
            <v>24.03.2014</v>
          </cell>
        </row>
        <row r="447">
          <cell r="B447">
            <v>152232855</v>
          </cell>
          <cell r="C447" t="str">
            <v>Trần Nguyễn Trâm</v>
          </cell>
          <cell r="D447" t="str">
            <v>Anh</v>
          </cell>
          <cell r="E447">
            <v>33321</v>
          </cell>
          <cell r="G447" t="str">
            <v>K15KTR3</v>
          </cell>
          <cell r="H447" t="str">
            <v>Đạt</v>
          </cell>
          <cell r="I447" t="str">
            <v>Toeic</v>
          </cell>
          <cell r="J447">
            <v>753</v>
          </cell>
          <cell r="K447" t="str">
            <v>24.03.2014</v>
          </cell>
        </row>
        <row r="448">
          <cell r="B448">
            <v>152212740</v>
          </cell>
          <cell r="C448" t="str">
            <v>Đặng Tuấn</v>
          </cell>
          <cell r="D448" t="str">
            <v>Anh</v>
          </cell>
          <cell r="E448">
            <v>33295</v>
          </cell>
          <cell r="G448" t="str">
            <v>K15XDD3</v>
          </cell>
          <cell r="H448" t="str">
            <v>Đạt</v>
          </cell>
          <cell r="I448" t="str">
            <v>Toeic</v>
          </cell>
          <cell r="J448">
            <v>753</v>
          </cell>
          <cell r="K448" t="str">
            <v>24.03.2014</v>
          </cell>
        </row>
        <row r="449">
          <cell r="B449">
            <v>162324791</v>
          </cell>
          <cell r="C449" t="str">
            <v>Nguyễn Thị Ngọc</v>
          </cell>
          <cell r="D449" t="str">
            <v>Anh</v>
          </cell>
          <cell r="E449">
            <v>33805</v>
          </cell>
          <cell r="G449" t="str">
            <v>K16PSUKKT</v>
          </cell>
          <cell r="H449" t="str">
            <v>Đạt</v>
          </cell>
          <cell r="I449" t="str">
            <v>Toeic</v>
          </cell>
          <cell r="J449">
            <v>753</v>
          </cell>
          <cell r="K449" t="str">
            <v>24.03.2014</v>
          </cell>
        </row>
        <row r="450">
          <cell r="B450">
            <v>162333834</v>
          </cell>
          <cell r="C450" t="str">
            <v>Trần Ngọc</v>
          </cell>
          <cell r="D450" t="str">
            <v>Anh</v>
          </cell>
          <cell r="E450">
            <v>33638</v>
          </cell>
          <cell r="G450" t="str">
            <v>K16PSUQTH</v>
          </cell>
          <cell r="H450" t="str">
            <v>Đạt</v>
          </cell>
          <cell r="I450" t="str">
            <v>Toeic</v>
          </cell>
          <cell r="J450">
            <v>753</v>
          </cell>
          <cell r="K450" t="str">
            <v>24.03.2014</v>
          </cell>
        </row>
        <row r="451">
          <cell r="B451">
            <v>172338177</v>
          </cell>
          <cell r="C451" t="str">
            <v>Hoàng Nhất</v>
          </cell>
          <cell r="D451" t="str">
            <v>Anh</v>
          </cell>
          <cell r="E451">
            <v>34213</v>
          </cell>
          <cell r="G451" t="str">
            <v>K17QTH1</v>
          </cell>
          <cell r="H451" t="str">
            <v>Đạt</v>
          </cell>
          <cell r="I451" t="str">
            <v>Toeic</v>
          </cell>
          <cell r="J451">
            <v>753</v>
          </cell>
          <cell r="K451" t="str">
            <v>24.03.2014</v>
          </cell>
        </row>
        <row r="452">
          <cell r="B452">
            <v>1820523599</v>
          </cell>
          <cell r="C452" t="str">
            <v>Nguyễn Thị Việt</v>
          </cell>
          <cell r="D452" t="str">
            <v>Anh</v>
          </cell>
          <cell r="E452">
            <v>33980</v>
          </cell>
          <cell r="G452" t="str">
            <v>K18YDH3</v>
          </cell>
          <cell r="H452" t="str">
            <v>Đạt</v>
          </cell>
          <cell r="I452" t="str">
            <v>Toeic</v>
          </cell>
          <cell r="J452">
            <v>753</v>
          </cell>
          <cell r="K452" t="str">
            <v>24.03.2014</v>
          </cell>
        </row>
        <row r="453">
          <cell r="B453">
            <v>162524145</v>
          </cell>
          <cell r="C453" t="str">
            <v>Đặng Thị</v>
          </cell>
          <cell r="D453" t="str">
            <v>Cúc</v>
          </cell>
          <cell r="E453">
            <v>33924</v>
          </cell>
          <cell r="G453" t="str">
            <v>K16PSUKKT</v>
          </cell>
          <cell r="H453" t="str">
            <v>Đạt</v>
          </cell>
          <cell r="I453" t="str">
            <v>Toeic</v>
          </cell>
          <cell r="J453">
            <v>753</v>
          </cell>
          <cell r="K453" t="str">
            <v>24.03.2014</v>
          </cell>
        </row>
        <row r="454">
          <cell r="B454">
            <v>162223363</v>
          </cell>
          <cell r="C454" t="str">
            <v>Phan Thanh</v>
          </cell>
          <cell r="D454" t="str">
            <v>Cường</v>
          </cell>
          <cell r="E454">
            <v>33318</v>
          </cell>
          <cell r="G454" t="str">
            <v>K16EVT</v>
          </cell>
          <cell r="H454" t="str">
            <v>Đạt</v>
          </cell>
          <cell r="I454" t="str">
            <v>Toeic</v>
          </cell>
          <cell r="J454">
            <v>753</v>
          </cell>
          <cell r="K454" t="str">
            <v>24.03.2014</v>
          </cell>
        </row>
        <row r="455">
          <cell r="B455">
            <v>162333702</v>
          </cell>
          <cell r="C455" t="str">
            <v>Phan Văn</v>
          </cell>
          <cell r="D455" t="str">
            <v>Cường</v>
          </cell>
          <cell r="E455">
            <v>33657</v>
          </cell>
          <cell r="G455" t="str">
            <v>K16QTH1</v>
          </cell>
          <cell r="H455" t="str">
            <v>Đạt</v>
          </cell>
          <cell r="I455" t="str">
            <v>Toeic</v>
          </cell>
          <cell r="J455">
            <v>753</v>
          </cell>
          <cell r="K455" t="str">
            <v>24.03.2014</v>
          </cell>
        </row>
        <row r="456">
          <cell r="B456">
            <v>162324799</v>
          </cell>
          <cell r="C456" t="str">
            <v>Đào</v>
          </cell>
          <cell r="D456" t="str">
            <v>Chiểu</v>
          </cell>
          <cell r="E456">
            <v>33866</v>
          </cell>
          <cell r="G456" t="str">
            <v>K16QTC1</v>
          </cell>
          <cell r="H456" t="str">
            <v>Đạt</v>
          </cell>
          <cell r="I456" t="str">
            <v>Toeic</v>
          </cell>
          <cell r="J456">
            <v>753</v>
          </cell>
          <cell r="K456" t="str">
            <v>24.03.2014</v>
          </cell>
        </row>
        <row r="457">
          <cell r="B457">
            <v>152222759</v>
          </cell>
          <cell r="C457" t="str">
            <v>Phan Thanh</v>
          </cell>
          <cell r="D457" t="str">
            <v>Dũng</v>
          </cell>
          <cell r="E457">
            <v>33441</v>
          </cell>
          <cell r="G457" t="str">
            <v>K15XDC</v>
          </cell>
          <cell r="H457" t="str">
            <v>Đạt</v>
          </cell>
          <cell r="I457" t="str">
            <v>Toeic</v>
          </cell>
          <cell r="J457">
            <v>753</v>
          </cell>
          <cell r="K457" t="str">
            <v>24.03.2014</v>
          </cell>
        </row>
        <row r="458">
          <cell r="B458">
            <v>162427109</v>
          </cell>
          <cell r="C458" t="str">
            <v>Huỳnh Thị Hồng</v>
          </cell>
          <cell r="D458" t="str">
            <v>Gấm</v>
          </cell>
          <cell r="E458">
            <v>33806</v>
          </cell>
          <cell r="G458" t="str">
            <v>K16DLL</v>
          </cell>
          <cell r="H458" t="str">
            <v>Đạt</v>
          </cell>
          <cell r="I458" t="str">
            <v>Toeic</v>
          </cell>
          <cell r="J458">
            <v>753</v>
          </cell>
          <cell r="K458" t="str">
            <v>24.03.2014</v>
          </cell>
        </row>
        <row r="459">
          <cell r="B459">
            <v>172416889</v>
          </cell>
          <cell r="C459" t="str">
            <v>Hồ Thị</v>
          </cell>
          <cell r="D459" t="str">
            <v>Giang</v>
          </cell>
          <cell r="E459">
            <v>33830</v>
          </cell>
          <cell r="G459" t="str">
            <v>K17KDN2</v>
          </cell>
          <cell r="H459" t="str">
            <v>Đạt</v>
          </cell>
          <cell r="I459" t="str">
            <v>Toeic</v>
          </cell>
          <cell r="J459">
            <v>753</v>
          </cell>
          <cell r="K459" t="str">
            <v>24.03.2014</v>
          </cell>
        </row>
        <row r="460">
          <cell r="B460">
            <v>162314773</v>
          </cell>
          <cell r="C460" t="str">
            <v>Lê Thị Thanh</v>
          </cell>
          <cell r="D460" t="str">
            <v>Hà</v>
          </cell>
          <cell r="E460">
            <v>33614</v>
          </cell>
          <cell r="G460" t="str">
            <v>K16PSUKKT</v>
          </cell>
          <cell r="H460" t="str">
            <v>Đạt</v>
          </cell>
          <cell r="I460" t="str">
            <v>Toeic</v>
          </cell>
          <cell r="J460">
            <v>753</v>
          </cell>
          <cell r="K460" t="str">
            <v>24.03.2014</v>
          </cell>
        </row>
        <row r="461">
          <cell r="B461">
            <v>172348325</v>
          </cell>
          <cell r="C461" t="str">
            <v>Trần Phạm Kim</v>
          </cell>
          <cell r="D461" t="str">
            <v>Hà</v>
          </cell>
          <cell r="E461">
            <v>33989</v>
          </cell>
          <cell r="G461" t="str">
            <v>K17QTC4</v>
          </cell>
          <cell r="H461" t="str">
            <v>Đạt</v>
          </cell>
          <cell r="I461" t="str">
            <v>Toeic</v>
          </cell>
          <cell r="J461">
            <v>753</v>
          </cell>
          <cell r="K461" t="str">
            <v>24.03.2014</v>
          </cell>
        </row>
        <row r="462">
          <cell r="B462">
            <v>162314569</v>
          </cell>
          <cell r="C462" t="str">
            <v xml:space="preserve">Nguyễn Thị </v>
          </cell>
          <cell r="D462" t="str">
            <v>Hạnh</v>
          </cell>
          <cell r="E462">
            <v>33792</v>
          </cell>
          <cell r="G462" t="str">
            <v>K16PSUKKT</v>
          </cell>
          <cell r="H462" t="str">
            <v>Đạt</v>
          </cell>
          <cell r="I462" t="str">
            <v>Toeic</v>
          </cell>
          <cell r="J462">
            <v>753</v>
          </cell>
          <cell r="K462" t="str">
            <v>24.03.2014</v>
          </cell>
        </row>
        <row r="463">
          <cell r="B463">
            <v>162524186</v>
          </cell>
          <cell r="C463" t="str">
            <v>Nguyễn Thị</v>
          </cell>
          <cell r="D463" t="str">
            <v>Hạnh</v>
          </cell>
          <cell r="E463">
            <v>33790</v>
          </cell>
          <cell r="G463" t="str">
            <v>K16QNH4</v>
          </cell>
          <cell r="H463" t="str">
            <v>Đạt</v>
          </cell>
          <cell r="I463" t="str">
            <v>Toeic</v>
          </cell>
          <cell r="J463">
            <v>753</v>
          </cell>
          <cell r="K463" t="str">
            <v>24.03.2014</v>
          </cell>
        </row>
        <row r="464">
          <cell r="B464">
            <v>162526777</v>
          </cell>
          <cell r="C464" t="str">
            <v xml:space="preserve">Nguyễn Thị </v>
          </cell>
          <cell r="D464" t="str">
            <v>Hạnh</v>
          </cell>
          <cell r="E464">
            <v>33870</v>
          </cell>
          <cell r="G464" t="str">
            <v>K16QNH5</v>
          </cell>
          <cell r="H464" t="str">
            <v>Đạt</v>
          </cell>
          <cell r="I464" t="str">
            <v>Toeic</v>
          </cell>
          <cell r="J464">
            <v>753</v>
          </cell>
          <cell r="K464" t="str">
            <v>24.03.2014</v>
          </cell>
        </row>
        <row r="465">
          <cell r="B465">
            <v>162524183</v>
          </cell>
          <cell r="C465" t="str">
            <v>Nguyễn Phúc</v>
          </cell>
          <cell r="D465" t="str">
            <v>Hạnh</v>
          </cell>
          <cell r="E465">
            <v>33632</v>
          </cell>
          <cell r="G465" t="str">
            <v>K16QNH6</v>
          </cell>
          <cell r="H465" t="str">
            <v>Đạt</v>
          </cell>
          <cell r="I465" t="str">
            <v>Toeic</v>
          </cell>
          <cell r="J465">
            <v>753</v>
          </cell>
          <cell r="K465" t="str">
            <v>24.03.2014</v>
          </cell>
        </row>
        <row r="466">
          <cell r="B466">
            <v>152232906</v>
          </cell>
          <cell r="C466" t="str">
            <v>Võ Thế</v>
          </cell>
          <cell r="D466" t="str">
            <v>Hào</v>
          </cell>
          <cell r="E466">
            <v>33359</v>
          </cell>
          <cell r="G466" t="str">
            <v>K15KTR1</v>
          </cell>
          <cell r="H466" t="str">
            <v>Đạt</v>
          </cell>
          <cell r="I466" t="str">
            <v>Toeic</v>
          </cell>
          <cell r="J466">
            <v>753</v>
          </cell>
          <cell r="K466" t="str">
            <v>24.03.2014</v>
          </cell>
        </row>
        <row r="467">
          <cell r="B467">
            <v>1826217555</v>
          </cell>
          <cell r="C467" t="str">
            <v>Bùi Thu</v>
          </cell>
          <cell r="D467" t="str">
            <v>Hằng</v>
          </cell>
          <cell r="E467">
            <v>33247</v>
          </cell>
          <cell r="G467" t="str">
            <v>D18QTHB4</v>
          </cell>
          <cell r="H467" t="str">
            <v>Đạt</v>
          </cell>
          <cell r="I467" t="str">
            <v>Toeic</v>
          </cell>
          <cell r="J467">
            <v>753</v>
          </cell>
          <cell r="K467" t="str">
            <v>24.03.2014</v>
          </cell>
        </row>
        <row r="468">
          <cell r="B468">
            <v>162314567</v>
          </cell>
          <cell r="C468" t="str">
            <v>Bùi Thị Kim Thu</v>
          </cell>
          <cell r="D468" t="str">
            <v>Hằng</v>
          </cell>
          <cell r="E468">
            <v>33867</v>
          </cell>
          <cell r="G468" t="str">
            <v>K16PSUKKT</v>
          </cell>
          <cell r="H468" t="str">
            <v>Đạt</v>
          </cell>
          <cell r="I468" t="str">
            <v>Toeic</v>
          </cell>
          <cell r="J468">
            <v>753</v>
          </cell>
          <cell r="K468" t="str">
            <v>24.03.2014</v>
          </cell>
        </row>
        <row r="469">
          <cell r="B469">
            <v>162527270</v>
          </cell>
          <cell r="C469" t="str">
            <v>Dương Thị Lệ</v>
          </cell>
          <cell r="D469" t="str">
            <v>Hằng</v>
          </cell>
          <cell r="E469">
            <v>33879</v>
          </cell>
          <cell r="G469" t="str">
            <v>K16QNH5</v>
          </cell>
          <cell r="H469" t="str">
            <v>Đạt</v>
          </cell>
          <cell r="I469" t="str">
            <v>Toeic</v>
          </cell>
          <cell r="J469">
            <v>753</v>
          </cell>
          <cell r="K469" t="str">
            <v>24.03.2014</v>
          </cell>
        </row>
        <row r="470">
          <cell r="B470">
            <v>162357477</v>
          </cell>
          <cell r="C470" t="str">
            <v>Trần Thị</v>
          </cell>
          <cell r="D470" t="str">
            <v>Hằng</v>
          </cell>
          <cell r="E470">
            <v>33734</v>
          </cell>
          <cell r="G470" t="str">
            <v>K16QTC3</v>
          </cell>
          <cell r="H470" t="str">
            <v>Đạt</v>
          </cell>
          <cell r="I470" t="str">
            <v>Toeic</v>
          </cell>
          <cell r="J470">
            <v>753</v>
          </cell>
          <cell r="K470" t="str">
            <v>24.03.2014</v>
          </cell>
        </row>
        <row r="471">
          <cell r="B471">
            <v>162333715</v>
          </cell>
          <cell r="C471" t="str">
            <v>Nguyễn Sỹ</v>
          </cell>
          <cell r="D471" t="str">
            <v>Hân</v>
          </cell>
          <cell r="E471">
            <v>33962</v>
          </cell>
          <cell r="G471" t="str">
            <v>K16QTH3</v>
          </cell>
          <cell r="H471" t="str">
            <v>Đạt</v>
          </cell>
          <cell r="I471" t="str">
            <v>Toeic</v>
          </cell>
          <cell r="J471">
            <v>753</v>
          </cell>
          <cell r="K471" t="str">
            <v>24.03.2014</v>
          </cell>
        </row>
        <row r="472">
          <cell r="B472">
            <v>152233011</v>
          </cell>
          <cell r="C472" t="str">
            <v>Nguyễn Thị Ngọc</v>
          </cell>
          <cell r="D472" t="str">
            <v>Hiền</v>
          </cell>
          <cell r="E472">
            <v>33517</v>
          </cell>
          <cell r="G472" t="str">
            <v>K15KTR4</v>
          </cell>
          <cell r="H472" t="str">
            <v>Đạt</v>
          </cell>
          <cell r="I472" t="str">
            <v>Toeic</v>
          </cell>
          <cell r="J472">
            <v>753</v>
          </cell>
          <cell r="K472" t="str">
            <v>24.03.2014</v>
          </cell>
        </row>
        <row r="473">
          <cell r="B473">
            <v>162524192</v>
          </cell>
          <cell r="C473" t="str">
            <v>Huỳnh Thảo</v>
          </cell>
          <cell r="D473" t="str">
            <v>Hiền</v>
          </cell>
          <cell r="E473">
            <v>33725</v>
          </cell>
          <cell r="G473" t="str">
            <v>K16QNH3</v>
          </cell>
          <cell r="H473" t="str">
            <v>Đạt</v>
          </cell>
          <cell r="I473" t="str">
            <v>Toeic</v>
          </cell>
          <cell r="J473">
            <v>753</v>
          </cell>
          <cell r="K473" t="str">
            <v>24.03.2014</v>
          </cell>
        </row>
        <row r="474">
          <cell r="B474">
            <v>162317107</v>
          </cell>
          <cell r="C474" t="str">
            <v>Đỗ Thị</v>
          </cell>
          <cell r="D474" t="str">
            <v>Hiệp</v>
          </cell>
          <cell r="E474">
            <v>33836</v>
          </cell>
          <cell r="G474" t="str">
            <v>K16PSUKKT</v>
          </cell>
          <cell r="H474" t="str">
            <v>Đạt</v>
          </cell>
          <cell r="I474" t="str">
            <v>Toeic</v>
          </cell>
          <cell r="J474">
            <v>753</v>
          </cell>
          <cell r="K474" t="str">
            <v>24.03.2014</v>
          </cell>
        </row>
        <row r="475">
          <cell r="B475">
            <v>162324839</v>
          </cell>
          <cell r="C475" t="str">
            <v>Lê Thị Hoa</v>
          </cell>
          <cell r="D475" t="str">
            <v>Hồng</v>
          </cell>
          <cell r="E475">
            <v>33248</v>
          </cell>
          <cell r="G475" t="str">
            <v>K16KKT2</v>
          </cell>
          <cell r="H475" t="str">
            <v>Đạt</v>
          </cell>
          <cell r="I475" t="str">
            <v>Toeic</v>
          </cell>
          <cell r="J475">
            <v>753</v>
          </cell>
          <cell r="K475" t="str">
            <v>24.03.2014</v>
          </cell>
        </row>
        <row r="476">
          <cell r="B476">
            <v>162357429</v>
          </cell>
          <cell r="C476" t="str">
            <v>Dương Ngọc</v>
          </cell>
          <cell r="D476" t="str">
            <v>Huấn</v>
          </cell>
          <cell r="E476">
            <v>33518</v>
          </cell>
          <cell r="G476" t="str">
            <v>K16QTC1</v>
          </cell>
          <cell r="H476" t="str">
            <v>Đạt</v>
          </cell>
          <cell r="I476" t="str">
            <v>Toeic</v>
          </cell>
          <cell r="J476">
            <v>753</v>
          </cell>
          <cell r="K476" t="str">
            <v>24.03.2014</v>
          </cell>
        </row>
        <row r="477">
          <cell r="B477">
            <v>162123051</v>
          </cell>
          <cell r="C477" t="str">
            <v>Nguyễn Thị Quỳnh</v>
          </cell>
          <cell r="D477" t="str">
            <v>Lan</v>
          </cell>
          <cell r="E477">
            <v>33283</v>
          </cell>
          <cell r="G477" t="str">
            <v>K16TPM</v>
          </cell>
          <cell r="H477" t="str">
            <v>Đạt</v>
          </cell>
          <cell r="I477" t="str">
            <v>Toeic</v>
          </cell>
          <cell r="J477">
            <v>753</v>
          </cell>
          <cell r="K477" t="str">
            <v>24.03.2014</v>
          </cell>
        </row>
        <row r="478">
          <cell r="B478">
            <v>178264925</v>
          </cell>
          <cell r="C478" t="str">
            <v>Trương Thị Mỹ</v>
          </cell>
          <cell r="D478" t="str">
            <v>Lan</v>
          </cell>
          <cell r="E478">
            <v>31028</v>
          </cell>
          <cell r="G478" t="str">
            <v>T17YDDB</v>
          </cell>
          <cell r="H478" t="str">
            <v>Đạt</v>
          </cell>
          <cell r="I478" t="str">
            <v>Toeic</v>
          </cell>
          <cell r="J478">
            <v>753</v>
          </cell>
          <cell r="K478" t="str">
            <v>24.03.2014</v>
          </cell>
        </row>
        <row r="479">
          <cell r="B479">
            <v>162326455</v>
          </cell>
          <cell r="C479" t="str">
            <v>Nguyễn Thị Hồng</v>
          </cell>
          <cell r="D479" t="str">
            <v>Lê</v>
          </cell>
          <cell r="E479">
            <v>33889</v>
          </cell>
          <cell r="G479" t="str">
            <v>K16KDN1</v>
          </cell>
          <cell r="H479" t="str">
            <v>Đạt</v>
          </cell>
          <cell r="I479" t="str">
            <v>Toeic</v>
          </cell>
          <cell r="J479">
            <v>753</v>
          </cell>
          <cell r="K479" t="str">
            <v>24.03.2014</v>
          </cell>
        </row>
        <row r="480">
          <cell r="B480">
            <v>162314605</v>
          </cell>
          <cell r="C480" t="str">
            <v>Võ Hoài</v>
          </cell>
          <cell r="D480" t="str">
            <v>Lê</v>
          </cell>
          <cell r="E480">
            <v>33012</v>
          </cell>
          <cell r="G480" t="str">
            <v>K16KKT3</v>
          </cell>
          <cell r="H480" t="str">
            <v>Đạt</v>
          </cell>
          <cell r="I480" t="str">
            <v>Toeic</v>
          </cell>
          <cell r="J480">
            <v>753</v>
          </cell>
          <cell r="K480" t="str">
            <v>24.03.2014</v>
          </cell>
        </row>
        <row r="481">
          <cell r="B481">
            <v>179212916</v>
          </cell>
          <cell r="C481" t="str">
            <v>Bùi Ngọc</v>
          </cell>
          <cell r="D481" t="str">
            <v>Liêu</v>
          </cell>
          <cell r="E481">
            <v>32719</v>
          </cell>
          <cell r="G481" t="str">
            <v>D17XDD</v>
          </cell>
          <cell r="H481" t="str">
            <v>Đạt</v>
          </cell>
          <cell r="I481" t="str">
            <v>Toeic</v>
          </cell>
          <cell r="J481">
            <v>753</v>
          </cell>
          <cell r="K481" t="str">
            <v>24.03.2014</v>
          </cell>
        </row>
        <row r="482">
          <cell r="B482">
            <v>1826268506</v>
          </cell>
          <cell r="C482" t="str">
            <v xml:space="preserve">Trần Thị </v>
          </cell>
          <cell r="D482" t="str">
            <v>Na</v>
          </cell>
          <cell r="E482">
            <v>33461</v>
          </cell>
          <cell r="G482" t="str">
            <v>D18KDN7B</v>
          </cell>
          <cell r="H482" t="str">
            <v>Đạt</v>
          </cell>
          <cell r="I482" t="str">
            <v>Toeic</v>
          </cell>
          <cell r="J482">
            <v>753</v>
          </cell>
          <cell r="K482" t="str">
            <v>24.03.2014</v>
          </cell>
        </row>
        <row r="483">
          <cell r="B483">
            <v>162333754</v>
          </cell>
          <cell r="C483" t="str">
            <v>Nguyễn Thị</v>
          </cell>
          <cell r="D483" t="str">
            <v>Ngân</v>
          </cell>
          <cell r="E483">
            <v>33115</v>
          </cell>
          <cell r="G483" t="str">
            <v>K16QTH2</v>
          </cell>
          <cell r="H483" t="str">
            <v>Đạt</v>
          </cell>
          <cell r="I483" t="str">
            <v>Toeic</v>
          </cell>
          <cell r="J483">
            <v>753</v>
          </cell>
          <cell r="K483" t="str">
            <v>24.03.2014</v>
          </cell>
        </row>
        <row r="484">
          <cell r="B484">
            <v>172528577</v>
          </cell>
          <cell r="C484" t="str">
            <v>Nguyễn Châu Bảo</v>
          </cell>
          <cell r="D484" t="str">
            <v>Ngân</v>
          </cell>
          <cell r="E484">
            <v>34059</v>
          </cell>
          <cell r="G484" t="str">
            <v>K17QNH2</v>
          </cell>
          <cell r="H484" t="str">
            <v>Đạt</v>
          </cell>
          <cell r="I484" t="str">
            <v>Toeic</v>
          </cell>
          <cell r="J484">
            <v>753</v>
          </cell>
          <cell r="K484" t="str">
            <v>24.03.2014</v>
          </cell>
        </row>
        <row r="485">
          <cell r="B485">
            <v>162314641</v>
          </cell>
          <cell r="C485" t="str">
            <v xml:space="preserve">Trương Thị </v>
          </cell>
          <cell r="D485" t="str">
            <v>Nghĩa</v>
          </cell>
          <cell r="E485">
            <v>33880</v>
          </cell>
          <cell r="G485" t="str">
            <v>K16KKT3</v>
          </cell>
          <cell r="H485" t="str">
            <v>Đạt</v>
          </cell>
          <cell r="I485" t="str">
            <v>Toeic</v>
          </cell>
          <cell r="J485">
            <v>753</v>
          </cell>
          <cell r="K485" t="str">
            <v>24.03.2014</v>
          </cell>
        </row>
        <row r="486">
          <cell r="B486">
            <v>162524284</v>
          </cell>
          <cell r="C486" t="str">
            <v>Nguyễn Thành</v>
          </cell>
          <cell r="D486" t="str">
            <v>Nghĩa</v>
          </cell>
          <cell r="E486">
            <v>33517</v>
          </cell>
          <cell r="G486" t="str">
            <v>K16QNH1</v>
          </cell>
          <cell r="H486" t="str">
            <v>Đạt</v>
          </cell>
          <cell r="I486" t="str">
            <v>Toeic</v>
          </cell>
          <cell r="J486">
            <v>753</v>
          </cell>
          <cell r="K486" t="str">
            <v>24.03.2014</v>
          </cell>
        </row>
        <row r="487">
          <cell r="B487">
            <v>162527641</v>
          </cell>
          <cell r="C487" t="str">
            <v>Phạm Tuấn</v>
          </cell>
          <cell r="D487" t="str">
            <v>Nghĩa</v>
          </cell>
          <cell r="E487">
            <v>33593</v>
          </cell>
          <cell r="G487" t="str">
            <v>K16QNH6</v>
          </cell>
          <cell r="H487" t="str">
            <v>Đạt</v>
          </cell>
          <cell r="I487" t="str">
            <v>Toeic</v>
          </cell>
          <cell r="J487">
            <v>753</v>
          </cell>
          <cell r="K487" t="str">
            <v>24.03.2014</v>
          </cell>
        </row>
        <row r="488">
          <cell r="B488">
            <v>162354039</v>
          </cell>
          <cell r="C488" t="str">
            <v>Ngô Đình</v>
          </cell>
          <cell r="D488" t="str">
            <v>Nghĩa</v>
          </cell>
          <cell r="E488">
            <v>33896</v>
          </cell>
          <cell r="G488" t="str">
            <v>K16QTC</v>
          </cell>
          <cell r="H488" t="str">
            <v>Đạt</v>
          </cell>
          <cell r="I488" t="str">
            <v>Toeic</v>
          </cell>
          <cell r="J488">
            <v>753</v>
          </cell>
          <cell r="K488" t="str">
            <v>24.03.2014</v>
          </cell>
        </row>
        <row r="489">
          <cell r="B489">
            <v>162413924</v>
          </cell>
          <cell r="C489" t="str">
            <v>Phạm Thị Bích</v>
          </cell>
          <cell r="D489" t="str">
            <v>Ngọc</v>
          </cell>
          <cell r="E489">
            <v>33421</v>
          </cell>
          <cell r="G489" t="str">
            <v>K16DLK1</v>
          </cell>
          <cell r="H489" t="str">
            <v>Đạt</v>
          </cell>
          <cell r="I489" t="str">
            <v>Toeic</v>
          </cell>
          <cell r="J489">
            <v>753</v>
          </cell>
          <cell r="K489" t="str">
            <v>24.03.2014</v>
          </cell>
        </row>
        <row r="490">
          <cell r="B490">
            <v>162413923</v>
          </cell>
          <cell r="C490" t="str">
            <v>Nguyễn Thị</v>
          </cell>
          <cell r="D490" t="str">
            <v>Ngọc</v>
          </cell>
          <cell r="E490">
            <v>33720</v>
          </cell>
          <cell r="G490" t="str">
            <v>K16DLK2</v>
          </cell>
          <cell r="H490" t="str">
            <v>Đạt</v>
          </cell>
          <cell r="I490" t="str">
            <v>Toeic</v>
          </cell>
          <cell r="J490">
            <v>753</v>
          </cell>
          <cell r="K490" t="str">
            <v>24.03.2014</v>
          </cell>
        </row>
        <row r="491">
          <cell r="B491">
            <v>162354044</v>
          </cell>
          <cell r="C491" t="str">
            <v>Ngô Thảo</v>
          </cell>
          <cell r="D491" t="str">
            <v>Nguyên</v>
          </cell>
          <cell r="E491">
            <v>33280</v>
          </cell>
          <cell r="G491" t="str">
            <v>K16QTC1</v>
          </cell>
          <cell r="H491" t="str">
            <v>Đạt</v>
          </cell>
          <cell r="I491" t="str">
            <v>Toeic</v>
          </cell>
          <cell r="J491">
            <v>753</v>
          </cell>
          <cell r="K491" t="str">
            <v>24.03.2014</v>
          </cell>
        </row>
        <row r="492">
          <cell r="B492">
            <v>162326658</v>
          </cell>
          <cell r="C492" t="str">
            <v>Nguyễn Thị Thanh</v>
          </cell>
          <cell r="D492" t="str">
            <v>Nhàn</v>
          </cell>
          <cell r="E492">
            <v>33928</v>
          </cell>
          <cell r="G492" t="str">
            <v>K16KDN1</v>
          </cell>
          <cell r="H492" t="str">
            <v>Đạt</v>
          </cell>
          <cell r="I492" t="str">
            <v>Toeic</v>
          </cell>
          <cell r="J492">
            <v>753</v>
          </cell>
          <cell r="K492" t="str">
            <v>24.03.2014</v>
          </cell>
        </row>
        <row r="493">
          <cell r="B493">
            <v>162314653</v>
          </cell>
          <cell r="C493" t="str">
            <v xml:space="preserve">Võ Thị </v>
          </cell>
          <cell r="D493" t="str">
            <v>Nhành</v>
          </cell>
          <cell r="E493">
            <v>33944</v>
          </cell>
          <cell r="G493" t="str">
            <v>K16KKT2</v>
          </cell>
          <cell r="H493" t="str">
            <v>Đạt</v>
          </cell>
          <cell r="I493" t="str">
            <v>Toeic</v>
          </cell>
          <cell r="J493">
            <v>753</v>
          </cell>
          <cell r="K493" t="str">
            <v>24.03.2014</v>
          </cell>
        </row>
        <row r="494">
          <cell r="B494">
            <v>152212684</v>
          </cell>
          <cell r="C494" t="str">
            <v>Hoàng Kim Danh</v>
          </cell>
          <cell r="D494" t="str">
            <v>Nhân</v>
          </cell>
          <cell r="E494">
            <v>33541</v>
          </cell>
          <cell r="G494" t="str">
            <v>K15XDD3</v>
          </cell>
          <cell r="H494" t="str">
            <v>Đạt</v>
          </cell>
          <cell r="I494" t="str">
            <v>Toeic</v>
          </cell>
          <cell r="J494">
            <v>753</v>
          </cell>
          <cell r="K494" t="str">
            <v>24.03.2014</v>
          </cell>
        </row>
        <row r="495">
          <cell r="B495">
            <v>162333762</v>
          </cell>
          <cell r="C495" t="str">
            <v xml:space="preserve">Nguyễn Thị </v>
          </cell>
          <cell r="D495" t="str">
            <v>Nhi</v>
          </cell>
          <cell r="E495">
            <v>33704</v>
          </cell>
          <cell r="G495" t="str">
            <v>K16PSUQTH</v>
          </cell>
          <cell r="H495" t="str">
            <v>Đạt</v>
          </cell>
          <cell r="I495" t="str">
            <v>Toeic</v>
          </cell>
          <cell r="J495">
            <v>753</v>
          </cell>
          <cell r="K495" t="str">
            <v>24.03.2014</v>
          </cell>
        </row>
        <row r="496">
          <cell r="B496">
            <v>162524303</v>
          </cell>
          <cell r="C496" t="str">
            <v>Hồ Thị Thanh</v>
          </cell>
          <cell r="D496" t="str">
            <v>Nhung</v>
          </cell>
          <cell r="E496">
            <v>33798</v>
          </cell>
          <cell r="G496" t="str">
            <v>K16QNH3</v>
          </cell>
          <cell r="H496" t="str">
            <v>Đạt</v>
          </cell>
          <cell r="I496" t="str">
            <v>Toeic</v>
          </cell>
          <cell r="J496">
            <v>753</v>
          </cell>
          <cell r="K496" t="str">
            <v>24.03.2014</v>
          </cell>
        </row>
        <row r="497">
          <cell r="B497">
            <v>162324887</v>
          </cell>
          <cell r="C497" t="str">
            <v>Trương Thị Quỳnh</v>
          </cell>
          <cell r="D497" t="str">
            <v>Như</v>
          </cell>
          <cell r="E497">
            <v>33609</v>
          </cell>
          <cell r="G497" t="str">
            <v>K16QNH2</v>
          </cell>
          <cell r="H497" t="str">
            <v>Đạt</v>
          </cell>
          <cell r="I497" t="str">
            <v>Toeic</v>
          </cell>
          <cell r="J497">
            <v>753</v>
          </cell>
          <cell r="K497" t="str">
            <v>24.03.2014</v>
          </cell>
        </row>
        <row r="498">
          <cell r="B498">
            <v>162253661</v>
          </cell>
          <cell r="C498" t="str">
            <v>Nguyễn Đăng</v>
          </cell>
          <cell r="D498" t="str">
            <v>Quang</v>
          </cell>
          <cell r="E498">
            <v>33895</v>
          </cell>
          <cell r="G498" t="str">
            <v>K16KMT</v>
          </cell>
          <cell r="H498" t="str">
            <v>Đạt</v>
          </cell>
          <cell r="I498" t="str">
            <v>Toeic</v>
          </cell>
          <cell r="J498">
            <v>753</v>
          </cell>
          <cell r="K498" t="str">
            <v>24.03.2014</v>
          </cell>
        </row>
        <row r="499">
          <cell r="B499">
            <v>142231429</v>
          </cell>
          <cell r="C499" t="str">
            <v>Vũ Trọng</v>
          </cell>
          <cell r="D499" t="str">
            <v>Quý</v>
          </cell>
          <cell r="E499">
            <v>32877</v>
          </cell>
          <cell r="G499" t="str">
            <v>K15KTR5</v>
          </cell>
          <cell r="H499" t="str">
            <v>Đạt</v>
          </cell>
          <cell r="I499" t="str">
            <v>Toeic</v>
          </cell>
          <cell r="J499">
            <v>753</v>
          </cell>
          <cell r="K499" t="str">
            <v>24.03.2014</v>
          </cell>
        </row>
        <row r="500">
          <cell r="B500">
            <v>162524337</v>
          </cell>
          <cell r="C500" t="str">
            <v>Biện Thị Ngọc</v>
          </cell>
          <cell r="D500" t="str">
            <v>Quỳnh</v>
          </cell>
          <cell r="E500">
            <v>33835</v>
          </cell>
          <cell r="G500" t="str">
            <v>K16QNH2</v>
          </cell>
          <cell r="H500" t="str">
            <v>Đạt</v>
          </cell>
          <cell r="I500" t="str">
            <v>Toeic</v>
          </cell>
          <cell r="J500">
            <v>753</v>
          </cell>
          <cell r="K500" t="str">
            <v>24.03.2014</v>
          </cell>
        </row>
        <row r="501">
          <cell r="B501">
            <v>1826268493</v>
          </cell>
          <cell r="C501" t="str">
            <v>Phạm Thị</v>
          </cell>
          <cell r="D501" t="str">
            <v>Sáu</v>
          </cell>
          <cell r="E501">
            <v>33395</v>
          </cell>
          <cell r="G501" t="str">
            <v>D18KDN4B</v>
          </cell>
          <cell r="H501" t="str">
            <v>Đạt</v>
          </cell>
          <cell r="I501" t="str">
            <v>Toeic</v>
          </cell>
          <cell r="J501">
            <v>753</v>
          </cell>
          <cell r="K501" t="str">
            <v>24.03.2014</v>
          </cell>
        </row>
        <row r="502">
          <cell r="B502">
            <v>162314685</v>
          </cell>
          <cell r="C502" t="str">
            <v>Lê Thị Minh</v>
          </cell>
          <cell r="D502" t="str">
            <v>Tâm</v>
          </cell>
          <cell r="E502">
            <v>33674</v>
          </cell>
          <cell r="G502" t="str">
            <v>K16KKT6</v>
          </cell>
          <cell r="H502" t="str">
            <v>Đạt</v>
          </cell>
          <cell r="I502" t="str">
            <v>Toeic</v>
          </cell>
          <cell r="J502">
            <v>753</v>
          </cell>
          <cell r="K502" t="str">
            <v>24.03.2014</v>
          </cell>
        </row>
        <row r="503">
          <cell r="B503">
            <v>162333844</v>
          </cell>
          <cell r="C503" t="str">
            <v>Mai Thị Trịnh</v>
          </cell>
          <cell r="D503" t="str">
            <v>Tâm</v>
          </cell>
          <cell r="E503">
            <v>33873</v>
          </cell>
          <cell r="G503" t="str">
            <v>K16PSUQTH</v>
          </cell>
          <cell r="H503" t="str">
            <v>Đạt</v>
          </cell>
          <cell r="I503" t="str">
            <v>Toeic</v>
          </cell>
          <cell r="J503">
            <v>753</v>
          </cell>
          <cell r="K503" t="str">
            <v>24.03.2014</v>
          </cell>
        </row>
        <row r="504">
          <cell r="B504">
            <v>162333787</v>
          </cell>
          <cell r="C504" t="str">
            <v>Phạm Thanh</v>
          </cell>
          <cell r="D504" t="str">
            <v>Tâm</v>
          </cell>
          <cell r="E504">
            <v>33693</v>
          </cell>
          <cell r="G504" t="str">
            <v>K16QTH3</v>
          </cell>
          <cell r="H504" t="str">
            <v>Đạt</v>
          </cell>
          <cell r="I504" t="str">
            <v>Toeic</v>
          </cell>
          <cell r="J504">
            <v>753</v>
          </cell>
          <cell r="K504" t="str">
            <v>24.03.2014</v>
          </cell>
        </row>
        <row r="505">
          <cell r="B505">
            <v>178264933</v>
          </cell>
          <cell r="C505" t="str">
            <v>Nguyễn Thị</v>
          </cell>
          <cell r="D505" t="str">
            <v>Tâm</v>
          </cell>
          <cell r="E505">
            <v>24725</v>
          </cell>
          <cell r="G505" t="str">
            <v>T17YDDB</v>
          </cell>
          <cell r="H505" t="str">
            <v>Đạt</v>
          </cell>
          <cell r="I505" t="str">
            <v>Toeic</v>
          </cell>
          <cell r="J505">
            <v>753</v>
          </cell>
          <cell r="K505" t="str">
            <v>24.03.2014</v>
          </cell>
        </row>
        <row r="506">
          <cell r="B506">
            <v>1826512222</v>
          </cell>
          <cell r="C506" t="str">
            <v>Nguyễn Thị Minh</v>
          </cell>
          <cell r="D506" t="str">
            <v>Tâm</v>
          </cell>
          <cell r="E506">
            <v>33027</v>
          </cell>
          <cell r="G506" t="str">
            <v>T18YDD</v>
          </cell>
          <cell r="H506" t="str">
            <v>Đạt</v>
          </cell>
          <cell r="I506" t="str">
            <v>Toeic</v>
          </cell>
          <cell r="J506">
            <v>753</v>
          </cell>
          <cell r="K506" t="str">
            <v>24.03.2014</v>
          </cell>
        </row>
        <row r="507">
          <cell r="B507">
            <v>162524349</v>
          </cell>
          <cell r="C507" t="str">
            <v>Võ Thị Thanh</v>
          </cell>
          <cell r="D507" t="str">
            <v>Tân</v>
          </cell>
          <cell r="E507">
            <v>33873</v>
          </cell>
          <cell r="G507" t="str">
            <v>K16QNH1</v>
          </cell>
          <cell r="H507" t="str">
            <v>Đạt</v>
          </cell>
          <cell r="I507" t="str">
            <v>Toeic</v>
          </cell>
          <cell r="J507">
            <v>753</v>
          </cell>
          <cell r="K507" t="str">
            <v>24.03.2014</v>
          </cell>
        </row>
        <row r="508">
          <cell r="B508">
            <v>172528621</v>
          </cell>
          <cell r="C508" t="str">
            <v>Tống Phước Hoàng</v>
          </cell>
          <cell r="D508" t="str">
            <v>Tân</v>
          </cell>
          <cell r="E508">
            <v>34098</v>
          </cell>
          <cell r="G508" t="str">
            <v>K17QNH2</v>
          </cell>
          <cell r="H508" t="str">
            <v>Đạt</v>
          </cell>
          <cell r="I508" t="str">
            <v>Toeic</v>
          </cell>
          <cell r="J508">
            <v>753</v>
          </cell>
          <cell r="K508" t="str">
            <v>24.03.2014</v>
          </cell>
        </row>
        <row r="509">
          <cell r="B509">
            <v>152216157</v>
          </cell>
          <cell r="C509" t="str">
            <v>Nguyễn Đình</v>
          </cell>
          <cell r="D509" t="str">
            <v>Tấn</v>
          </cell>
          <cell r="E509">
            <v>33282</v>
          </cell>
          <cell r="G509" t="str">
            <v>K15XDD3</v>
          </cell>
          <cell r="H509" t="str">
            <v>Đạt</v>
          </cell>
          <cell r="I509" t="str">
            <v>Toeic</v>
          </cell>
          <cell r="J509">
            <v>753</v>
          </cell>
          <cell r="K509" t="str">
            <v>24.03.2014</v>
          </cell>
        </row>
        <row r="510">
          <cell r="B510">
            <v>162333806</v>
          </cell>
          <cell r="C510" t="str">
            <v>Võ Thị Thủy</v>
          </cell>
          <cell r="D510" t="str">
            <v>Tiên</v>
          </cell>
          <cell r="E510">
            <v>33693</v>
          </cell>
          <cell r="G510" t="str">
            <v>K16KDN3</v>
          </cell>
          <cell r="H510" t="str">
            <v>Đạt</v>
          </cell>
          <cell r="I510" t="str">
            <v>Toeic</v>
          </cell>
          <cell r="J510">
            <v>753</v>
          </cell>
          <cell r="K510" t="str">
            <v>24.03.2014</v>
          </cell>
        </row>
        <row r="511">
          <cell r="B511">
            <v>152233061</v>
          </cell>
          <cell r="C511" t="str">
            <v>Trần Hoàng</v>
          </cell>
          <cell r="D511" t="str">
            <v>Tiến</v>
          </cell>
          <cell r="E511">
            <v>32906</v>
          </cell>
          <cell r="G511" t="str">
            <v>K15KTR4</v>
          </cell>
          <cell r="H511" t="str">
            <v>Đạt</v>
          </cell>
          <cell r="I511" t="str">
            <v>Toeic</v>
          </cell>
          <cell r="J511">
            <v>753</v>
          </cell>
          <cell r="K511" t="str">
            <v>24.03.2014</v>
          </cell>
        </row>
        <row r="512">
          <cell r="B512">
            <v>162143138</v>
          </cell>
          <cell r="C512" t="str">
            <v xml:space="preserve">Trần </v>
          </cell>
          <cell r="D512" t="str">
            <v>Tiến</v>
          </cell>
          <cell r="E512">
            <v>33813</v>
          </cell>
          <cell r="G512" t="str">
            <v>K16TPM</v>
          </cell>
          <cell r="H512" t="str">
            <v>Đạt</v>
          </cell>
          <cell r="I512" t="str">
            <v>Toeic</v>
          </cell>
          <cell r="J512">
            <v>753</v>
          </cell>
          <cell r="K512" t="str">
            <v>24.03.2014</v>
          </cell>
        </row>
        <row r="513">
          <cell r="B513">
            <v>152232803</v>
          </cell>
          <cell r="C513" t="str">
            <v>Trương Duy</v>
          </cell>
          <cell r="D513" t="str">
            <v>Tín</v>
          </cell>
          <cell r="E513">
            <v>33451</v>
          </cell>
          <cell r="G513" t="str">
            <v>K15KTR4</v>
          </cell>
          <cell r="H513" t="str">
            <v>Đạt</v>
          </cell>
          <cell r="I513" t="str">
            <v>Toeic</v>
          </cell>
          <cell r="J513">
            <v>753</v>
          </cell>
          <cell r="K513" t="str">
            <v>24.03.2014</v>
          </cell>
        </row>
        <row r="514">
          <cell r="B514">
            <v>162336519</v>
          </cell>
          <cell r="C514" t="str">
            <v>Trần Chánh</v>
          </cell>
          <cell r="D514" t="str">
            <v>Tín</v>
          </cell>
          <cell r="E514">
            <v>33797</v>
          </cell>
          <cell r="G514" t="str">
            <v>K16QTC2</v>
          </cell>
          <cell r="H514" t="str">
            <v>Đạt</v>
          </cell>
          <cell r="I514" t="str">
            <v>Toeic</v>
          </cell>
          <cell r="J514">
            <v>753</v>
          </cell>
          <cell r="K514" t="str">
            <v>24.03.2014</v>
          </cell>
        </row>
        <row r="515">
          <cell r="B515">
            <v>162333808</v>
          </cell>
          <cell r="C515" t="str">
            <v>Nguyễn Thanh</v>
          </cell>
          <cell r="D515" t="str">
            <v>Tín</v>
          </cell>
          <cell r="E515">
            <v>33706</v>
          </cell>
          <cell r="G515" t="str">
            <v>K16QTH1</v>
          </cell>
          <cell r="H515" t="str">
            <v>Đạt</v>
          </cell>
          <cell r="I515" t="str">
            <v>Toeic</v>
          </cell>
          <cell r="J515">
            <v>753</v>
          </cell>
          <cell r="K515" t="str">
            <v>24.03.2014</v>
          </cell>
        </row>
        <row r="516">
          <cell r="B516">
            <v>162123076</v>
          </cell>
          <cell r="C516" t="str">
            <v>Lê Trung</v>
          </cell>
          <cell r="D516" t="str">
            <v>Tín</v>
          </cell>
          <cell r="E516">
            <v>33739</v>
          </cell>
          <cell r="G516" t="str">
            <v>K16TPM</v>
          </cell>
          <cell r="H516" t="str">
            <v>Đạt</v>
          </cell>
          <cell r="I516" t="str">
            <v>Toeic</v>
          </cell>
          <cell r="J516">
            <v>753</v>
          </cell>
          <cell r="K516" t="str">
            <v>24.03.2014</v>
          </cell>
        </row>
        <row r="517">
          <cell r="B517">
            <v>162527365</v>
          </cell>
          <cell r="C517" t="str">
            <v>Nguyễn Ngọc</v>
          </cell>
          <cell r="D517" t="str">
            <v>Tú</v>
          </cell>
          <cell r="E517">
            <v>33727</v>
          </cell>
          <cell r="G517" t="str">
            <v>K16PSUQNH3</v>
          </cell>
          <cell r="H517" t="str">
            <v>Đạt</v>
          </cell>
          <cell r="I517" t="str">
            <v>Toeic</v>
          </cell>
          <cell r="J517">
            <v>753</v>
          </cell>
          <cell r="K517" t="str">
            <v>24.03.2014</v>
          </cell>
        </row>
        <row r="518">
          <cell r="B518">
            <v>162524424</v>
          </cell>
          <cell r="C518" t="str">
            <v>Nguyễn Minh</v>
          </cell>
          <cell r="D518" t="str">
            <v>Tú</v>
          </cell>
          <cell r="E518">
            <v>33750</v>
          </cell>
          <cell r="G518" t="str">
            <v>K16QNH3</v>
          </cell>
          <cell r="H518" t="str">
            <v>Đạt</v>
          </cell>
          <cell r="I518" t="str">
            <v>Toeic</v>
          </cell>
          <cell r="J518">
            <v>753</v>
          </cell>
          <cell r="K518" t="str">
            <v>24.03.2014</v>
          </cell>
        </row>
        <row r="519">
          <cell r="B519">
            <v>172317743</v>
          </cell>
          <cell r="C519" t="str">
            <v>Võ Thị Thu</v>
          </cell>
          <cell r="D519" t="str">
            <v>Thái</v>
          </cell>
          <cell r="E519">
            <v>34025</v>
          </cell>
          <cell r="G519" t="str">
            <v>K17KKT</v>
          </cell>
          <cell r="H519" t="str">
            <v>Đạt</v>
          </cell>
          <cell r="I519" t="str">
            <v>Toeic</v>
          </cell>
          <cell r="J519">
            <v>753</v>
          </cell>
          <cell r="K519" t="str">
            <v>24.03.2014</v>
          </cell>
        </row>
        <row r="520">
          <cell r="B520">
            <v>1826217492</v>
          </cell>
          <cell r="C520" t="str">
            <v>Nguyễn Thị</v>
          </cell>
          <cell r="D520" t="str">
            <v>Thanh</v>
          </cell>
          <cell r="E520">
            <v>32983</v>
          </cell>
          <cell r="G520" t="str">
            <v>D18QTHB1</v>
          </cell>
          <cell r="H520" t="str">
            <v>Đạt</v>
          </cell>
          <cell r="I520" t="str">
            <v>Toeic</v>
          </cell>
          <cell r="J520">
            <v>753</v>
          </cell>
          <cell r="K520" t="str">
            <v>24.03.2014</v>
          </cell>
        </row>
        <row r="521">
          <cell r="B521">
            <v>172528625</v>
          </cell>
          <cell r="C521" t="str">
            <v>Lê Hồ Ngọc</v>
          </cell>
          <cell r="D521" t="str">
            <v>Thanh</v>
          </cell>
          <cell r="E521">
            <v>34017</v>
          </cell>
          <cell r="G521" t="str">
            <v>K17QNH2</v>
          </cell>
          <cell r="H521" t="str">
            <v>Đạt</v>
          </cell>
          <cell r="I521" t="str">
            <v>Toeic</v>
          </cell>
          <cell r="J521">
            <v>753</v>
          </cell>
          <cell r="K521" t="str">
            <v>24.03.2014</v>
          </cell>
        </row>
        <row r="522">
          <cell r="B522">
            <v>1827112062</v>
          </cell>
          <cell r="C522" t="str">
            <v>Phạm Xuân</v>
          </cell>
          <cell r="D522" t="str">
            <v>Thành</v>
          </cell>
          <cell r="E522">
            <v>32957</v>
          </cell>
          <cell r="G522" t="str">
            <v>D18TMTA1</v>
          </cell>
          <cell r="H522" t="str">
            <v>Đạt</v>
          </cell>
          <cell r="I522" t="str">
            <v>Toeic</v>
          </cell>
          <cell r="J522">
            <v>753</v>
          </cell>
          <cell r="K522" t="str">
            <v>24.03.2014</v>
          </cell>
        </row>
        <row r="523">
          <cell r="B523">
            <v>162413944</v>
          </cell>
          <cell r="C523" t="str">
            <v>Đồng Thị Vi</v>
          </cell>
          <cell r="D523" t="str">
            <v>Thảo</v>
          </cell>
          <cell r="E523">
            <v>33702</v>
          </cell>
          <cell r="G523" t="str">
            <v>K16QTC2</v>
          </cell>
          <cell r="H523" t="str">
            <v>Đạt</v>
          </cell>
          <cell r="I523" t="str">
            <v>Toeic</v>
          </cell>
          <cell r="J523">
            <v>753</v>
          </cell>
          <cell r="K523" t="str">
            <v>24.03.2014</v>
          </cell>
        </row>
        <row r="524">
          <cell r="B524">
            <v>162333795</v>
          </cell>
          <cell r="C524" t="str">
            <v>Trần Thị Ái</v>
          </cell>
          <cell r="D524" t="str">
            <v>Thảo</v>
          </cell>
          <cell r="E524">
            <v>33799</v>
          </cell>
          <cell r="G524" t="str">
            <v>K16QTH1</v>
          </cell>
          <cell r="H524" t="str">
            <v>Đạt</v>
          </cell>
          <cell r="I524" t="str">
            <v>Toeic</v>
          </cell>
          <cell r="J524">
            <v>753</v>
          </cell>
          <cell r="K524" t="str">
            <v>24.03.2014</v>
          </cell>
        </row>
        <row r="525">
          <cell r="B525">
            <v>162333793</v>
          </cell>
          <cell r="C525" t="str">
            <v>Tạ Thị Thanh</v>
          </cell>
          <cell r="D525" t="str">
            <v>Thảo</v>
          </cell>
          <cell r="E525">
            <v>33571</v>
          </cell>
          <cell r="G525" t="str">
            <v>K16QTH3</v>
          </cell>
          <cell r="H525" t="str">
            <v>Đạt</v>
          </cell>
          <cell r="I525" t="str">
            <v>Toeic</v>
          </cell>
          <cell r="J525">
            <v>753</v>
          </cell>
          <cell r="K525" t="str">
            <v>24.03.2014</v>
          </cell>
        </row>
        <row r="526">
          <cell r="B526">
            <v>152232951</v>
          </cell>
          <cell r="C526" t="str">
            <v>Vũ Quyết</v>
          </cell>
          <cell r="D526" t="str">
            <v>Thắng</v>
          </cell>
          <cell r="E526">
            <v>33083</v>
          </cell>
          <cell r="G526" t="str">
            <v>K15KTR2</v>
          </cell>
          <cell r="H526" t="str">
            <v>Đạt</v>
          </cell>
          <cell r="I526" t="str">
            <v>Toeic</v>
          </cell>
          <cell r="J526">
            <v>753</v>
          </cell>
          <cell r="K526" t="str">
            <v>24.03.2014</v>
          </cell>
        </row>
        <row r="527">
          <cell r="B527">
            <v>162354074</v>
          </cell>
          <cell r="C527" t="str">
            <v>Nguyễn Văn</v>
          </cell>
          <cell r="D527" t="str">
            <v>Thiện</v>
          </cell>
          <cell r="E527">
            <v>33831</v>
          </cell>
          <cell r="G527" t="str">
            <v>K16QTC2</v>
          </cell>
          <cell r="H527" t="str">
            <v>Đạt</v>
          </cell>
          <cell r="I527" t="str">
            <v>Toeic</v>
          </cell>
          <cell r="J527">
            <v>753</v>
          </cell>
          <cell r="K527" t="str">
            <v>24.03.2014</v>
          </cell>
        </row>
        <row r="528">
          <cell r="B528">
            <v>152333234</v>
          </cell>
          <cell r="C528" t="str">
            <v>Lê Thanh</v>
          </cell>
          <cell r="D528" t="str">
            <v>Thiện</v>
          </cell>
          <cell r="E528">
            <v>33520</v>
          </cell>
          <cell r="G528" t="str">
            <v>K16QTH1</v>
          </cell>
          <cell r="H528" t="str">
            <v>Đạt</v>
          </cell>
          <cell r="I528" t="str">
            <v>Toeic</v>
          </cell>
          <cell r="J528">
            <v>753</v>
          </cell>
          <cell r="K528" t="str">
            <v>24.03.2014</v>
          </cell>
        </row>
        <row r="529">
          <cell r="B529">
            <v>162324920</v>
          </cell>
          <cell r="C529" t="str">
            <v>Phạm Lê Quỳnh</v>
          </cell>
          <cell r="D529" t="str">
            <v>Thơ</v>
          </cell>
          <cell r="E529">
            <v>33623</v>
          </cell>
          <cell r="G529" t="str">
            <v>K16KDN1</v>
          </cell>
          <cell r="H529" t="str">
            <v>Đạt</v>
          </cell>
          <cell r="I529" t="str">
            <v>Toeic</v>
          </cell>
          <cell r="J529">
            <v>753</v>
          </cell>
          <cell r="K529" t="str">
            <v>24.03.2014</v>
          </cell>
        </row>
        <row r="530">
          <cell r="B530">
            <v>162324933</v>
          </cell>
          <cell r="C530" t="str">
            <v>Nguyễn Thị Kim</v>
          </cell>
          <cell r="D530" t="str">
            <v>Thùy</v>
          </cell>
          <cell r="E530">
            <v>33937</v>
          </cell>
          <cell r="G530" t="str">
            <v>K16KDN1</v>
          </cell>
          <cell r="H530" t="str">
            <v>Đạt</v>
          </cell>
          <cell r="I530" t="str">
            <v>Toeic</v>
          </cell>
          <cell r="J530">
            <v>753</v>
          </cell>
          <cell r="K530" t="str">
            <v>24.03.2014</v>
          </cell>
        </row>
        <row r="531">
          <cell r="B531">
            <v>162524495</v>
          </cell>
          <cell r="C531" t="str">
            <v>Đỗ Thị Thu</v>
          </cell>
          <cell r="D531" t="str">
            <v>Thủy</v>
          </cell>
          <cell r="E531">
            <v>33776</v>
          </cell>
          <cell r="G531" t="str">
            <v>K16PSUQNH1</v>
          </cell>
          <cell r="H531" t="str">
            <v>Đạt</v>
          </cell>
          <cell r="I531" t="str">
            <v>Toeic</v>
          </cell>
          <cell r="J531">
            <v>753</v>
          </cell>
          <cell r="K531" t="str">
            <v>24.03.2014</v>
          </cell>
        </row>
        <row r="532">
          <cell r="B532">
            <v>162524386</v>
          </cell>
          <cell r="C532" t="str">
            <v>Tô Thị Bích</v>
          </cell>
          <cell r="D532" t="str">
            <v>Thủy</v>
          </cell>
          <cell r="E532">
            <v>33958</v>
          </cell>
          <cell r="G532" t="str">
            <v>K16QNH4</v>
          </cell>
          <cell r="H532" t="str">
            <v>Đạt</v>
          </cell>
          <cell r="I532" t="str">
            <v>Toeic</v>
          </cell>
          <cell r="J532">
            <v>753</v>
          </cell>
          <cell r="K532" t="str">
            <v>24.03.2014</v>
          </cell>
        </row>
        <row r="533">
          <cell r="B533">
            <v>178264931</v>
          </cell>
          <cell r="C533" t="str">
            <v>Nguyễn Thị</v>
          </cell>
          <cell r="D533" t="str">
            <v>Thủy</v>
          </cell>
          <cell r="E533">
            <v>32270</v>
          </cell>
          <cell r="G533" t="str">
            <v>T17YDDB</v>
          </cell>
          <cell r="H533" t="str">
            <v>Đạt</v>
          </cell>
          <cell r="I533" t="str">
            <v>Toeic</v>
          </cell>
          <cell r="J533">
            <v>753</v>
          </cell>
          <cell r="K533" t="str">
            <v>24.03.2014</v>
          </cell>
        </row>
        <row r="534">
          <cell r="B534">
            <v>162324931</v>
          </cell>
          <cell r="C534" t="str">
            <v>Nguyễn Thị Phương</v>
          </cell>
          <cell r="D534" t="str">
            <v>Thúy</v>
          </cell>
          <cell r="E534">
            <v>33634</v>
          </cell>
          <cell r="G534" t="str">
            <v>K16KDN1</v>
          </cell>
          <cell r="H534" t="str">
            <v>Đạt</v>
          </cell>
          <cell r="I534" t="str">
            <v>Toeic</v>
          </cell>
          <cell r="J534">
            <v>753</v>
          </cell>
          <cell r="K534" t="str">
            <v>24.03.2014</v>
          </cell>
        </row>
        <row r="535">
          <cell r="B535">
            <v>162314717</v>
          </cell>
          <cell r="C535" t="str">
            <v>Nguyễn Thị Minh</v>
          </cell>
          <cell r="D535" t="str">
            <v>Thúy</v>
          </cell>
          <cell r="E535">
            <v>33250</v>
          </cell>
          <cell r="G535" t="str">
            <v>K16PSUKKT</v>
          </cell>
          <cell r="H535" t="str">
            <v>Đạt</v>
          </cell>
          <cell r="I535" t="str">
            <v>Toeic</v>
          </cell>
          <cell r="J535">
            <v>753</v>
          </cell>
          <cell r="K535" t="str">
            <v>24.03.2014</v>
          </cell>
        </row>
        <row r="536">
          <cell r="B536">
            <v>162524387</v>
          </cell>
          <cell r="C536" t="str">
            <v>Nguyễn Thị Thu</v>
          </cell>
          <cell r="D536" t="str">
            <v>Thúy</v>
          </cell>
          <cell r="E536">
            <v>33674</v>
          </cell>
          <cell r="G536" t="str">
            <v>K16QNH5</v>
          </cell>
          <cell r="H536" t="str">
            <v>Đạt</v>
          </cell>
          <cell r="I536" t="str">
            <v>Toeic</v>
          </cell>
          <cell r="J536">
            <v>753</v>
          </cell>
          <cell r="K536" t="str">
            <v>24.03.2014</v>
          </cell>
        </row>
        <row r="537">
          <cell r="B537">
            <v>162326550</v>
          </cell>
          <cell r="C537" t="str">
            <v>Trần Thị Anh</v>
          </cell>
          <cell r="D537" t="str">
            <v>Thư</v>
          </cell>
          <cell r="E537">
            <v>33511</v>
          </cell>
          <cell r="G537" t="str">
            <v>K16KDN1</v>
          </cell>
          <cell r="H537" t="str">
            <v>Đạt</v>
          </cell>
          <cell r="I537" t="str">
            <v>Toeic</v>
          </cell>
          <cell r="J537">
            <v>753</v>
          </cell>
          <cell r="K537" t="str">
            <v>24.03.2014</v>
          </cell>
        </row>
        <row r="538">
          <cell r="B538">
            <v>162524491</v>
          </cell>
          <cell r="C538" t="str">
            <v>Nguyễn Thị Anh</v>
          </cell>
          <cell r="D538" t="str">
            <v>Thư</v>
          </cell>
          <cell r="E538">
            <v>33945</v>
          </cell>
          <cell r="G538" t="str">
            <v>K16PSUQNH1</v>
          </cell>
          <cell r="H538" t="str">
            <v>Đạt</v>
          </cell>
          <cell r="I538" t="str">
            <v>Toeic</v>
          </cell>
          <cell r="J538">
            <v>753</v>
          </cell>
          <cell r="K538" t="str">
            <v>24.03.2014</v>
          </cell>
        </row>
        <row r="539">
          <cell r="B539">
            <v>1826217620</v>
          </cell>
          <cell r="C539" t="str">
            <v>Nguyễn Thị Thùy</v>
          </cell>
          <cell r="D539" t="str">
            <v>Trang</v>
          </cell>
          <cell r="E539">
            <v>33169</v>
          </cell>
          <cell r="G539" t="str">
            <v>D18QTHB2</v>
          </cell>
          <cell r="H539" t="str">
            <v>Đạt</v>
          </cell>
          <cell r="I539" t="str">
            <v>Toeic</v>
          </cell>
          <cell r="J539">
            <v>753</v>
          </cell>
          <cell r="K539" t="str">
            <v>24.03.2014</v>
          </cell>
        </row>
        <row r="540">
          <cell r="B540">
            <v>162524502</v>
          </cell>
          <cell r="C540" t="str">
            <v>Phan Kiều</v>
          </cell>
          <cell r="D540" t="str">
            <v>Trang</v>
          </cell>
          <cell r="E540">
            <v>33866</v>
          </cell>
          <cell r="G540" t="str">
            <v>K16PSUQNH3</v>
          </cell>
          <cell r="H540" t="str">
            <v>Đạt</v>
          </cell>
          <cell r="I540" t="str">
            <v>Toeic</v>
          </cell>
          <cell r="J540">
            <v>753</v>
          </cell>
          <cell r="K540" t="str">
            <v>24.03.2014</v>
          </cell>
        </row>
        <row r="541">
          <cell r="B541">
            <v>172317888</v>
          </cell>
          <cell r="C541" t="str">
            <v>Nguyễn Thị Minh</v>
          </cell>
          <cell r="D541" t="str">
            <v>Trâm</v>
          </cell>
          <cell r="E541">
            <v>34010</v>
          </cell>
          <cell r="G541" t="str">
            <v>K17KKT4</v>
          </cell>
          <cell r="H541" t="str">
            <v>Đạt</v>
          </cell>
          <cell r="I541" t="str">
            <v>Toeic</v>
          </cell>
          <cell r="J541">
            <v>753</v>
          </cell>
          <cell r="K541" t="str">
            <v>24.03.2014</v>
          </cell>
        </row>
        <row r="542">
          <cell r="B542">
            <v>162333819</v>
          </cell>
          <cell r="C542" t="str">
            <v>Trần Duy</v>
          </cell>
          <cell r="D542" t="str">
            <v>Trinh</v>
          </cell>
          <cell r="E542">
            <v>33844</v>
          </cell>
          <cell r="G542" t="str">
            <v>K16QTH2</v>
          </cell>
          <cell r="H542" t="str">
            <v>Đạt</v>
          </cell>
          <cell r="I542" t="str">
            <v>Toeic</v>
          </cell>
          <cell r="J542">
            <v>753</v>
          </cell>
          <cell r="K542" t="str">
            <v>24.03.2014</v>
          </cell>
        </row>
        <row r="543">
          <cell r="B543">
            <v>162524415</v>
          </cell>
          <cell r="C543" t="str">
            <v>Nguyễn Thị Việt</v>
          </cell>
          <cell r="D543" t="str">
            <v>Trinh</v>
          </cell>
          <cell r="E543">
            <v>33691</v>
          </cell>
          <cell r="G543" t="str">
            <v>K17QNH4</v>
          </cell>
          <cell r="H543" t="str">
            <v>Đạt</v>
          </cell>
          <cell r="I543" t="str">
            <v>Toeic</v>
          </cell>
          <cell r="J543">
            <v>753</v>
          </cell>
          <cell r="K543" t="str">
            <v>24.03.2014</v>
          </cell>
        </row>
        <row r="544">
          <cell r="B544">
            <v>172417693</v>
          </cell>
          <cell r="C544" t="str">
            <v>Nguyễn Hoàng Minh</v>
          </cell>
          <cell r="D544" t="str">
            <v>Trúc</v>
          </cell>
          <cell r="E544">
            <v>34236</v>
          </cell>
          <cell r="G544" t="str">
            <v>K17DLK</v>
          </cell>
          <cell r="H544" t="str">
            <v>Đạt</v>
          </cell>
          <cell r="I544" t="str">
            <v>Toeic</v>
          </cell>
          <cell r="J544">
            <v>753</v>
          </cell>
          <cell r="K544" t="str">
            <v>24.03.2014</v>
          </cell>
        </row>
        <row r="545">
          <cell r="B545">
            <v>162314751</v>
          </cell>
          <cell r="C545" t="str">
            <v>Nguyễn Đức</v>
          </cell>
          <cell r="D545" t="str">
            <v>Trung</v>
          </cell>
          <cell r="E545">
            <v>33665</v>
          </cell>
          <cell r="G545" t="str">
            <v>K16KKT6</v>
          </cell>
          <cell r="H545" t="str">
            <v>Đạt</v>
          </cell>
          <cell r="I545" t="str">
            <v>Toeic</v>
          </cell>
          <cell r="J545">
            <v>753</v>
          </cell>
          <cell r="K545" t="str">
            <v>24.03.2014</v>
          </cell>
        </row>
        <row r="546">
          <cell r="B546">
            <v>162343874</v>
          </cell>
          <cell r="C546" t="str">
            <v>Đinh Thế</v>
          </cell>
          <cell r="D546" t="str">
            <v>Truyền</v>
          </cell>
          <cell r="E546">
            <v>33662</v>
          </cell>
          <cell r="G546" t="str">
            <v>K16QTM</v>
          </cell>
          <cell r="H546" t="str">
            <v>Đạt</v>
          </cell>
          <cell r="I546" t="str">
            <v>Toeic</v>
          </cell>
          <cell r="J546">
            <v>753</v>
          </cell>
          <cell r="K546" t="str">
            <v>24.03.2014</v>
          </cell>
        </row>
        <row r="547">
          <cell r="B547">
            <v>152226072</v>
          </cell>
          <cell r="C547" t="str">
            <v>Lê Đức</v>
          </cell>
          <cell r="D547" t="str">
            <v>Trường</v>
          </cell>
          <cell r="E547">
            <v>33512</v>
          </cell>
          <cell r="G547" t="str">
            <v>K15XDC</v>
          </cell>
          <cell r="H547" t="str">
            <v>Đạt</v>
          </cell>
          <cell r="I547" t="str">
            <v>Toeic</v>
          </cell>
          <cell r="J547">
            <v>753</v>
          </cell>
          <cell r="K547" t="str">
            <v>24.03.2014</v>
          </cell>
        </row>
        <row r="548">
          <cell r="B548">
            <v>162524423</v>
          </cell>
          <cell r="C548" t="str">
            <v>Nguyễn Đình</v>
          </cell>
          <cell r="D548" t="str">
            <v>Trường</v>
          </cell>
          <cell r="E548">
            <v>33814</v>
          </cell>
          <cell r="G548" t="str">
            <v>K16QNH2</v>
          </cell>
          <cell r="H548" t="str">
            <v>Đạt</v>
          </cell>
          <cell r="I548" t="str">
            <v>Toeic</v>
          </cell>
          <cell r="J548">
            <v>753</v>
          </cell>
          <cell r="K548" t="str">
            <v>24.03.2014</v>
          </cell>
        </row>
        <row r="549">
          <cell r="B549">
            <v>162417108</v>
          </cell>
          <cell r="C549" t="str">
            <v>Hồ Hoàng Nhã</v>
          </cell>
          <cell r="D549" t="str">
            <v>Uyên</v>
          </cell>
          <cell r="E549">
            <v>33951</v>
          </cell>
          <cell r="G549" t="str">
            <v>K16DLK1</v>
          </cell>
          <cell r="H549" t="str">
            <v>Đạt</v>
          </cell>
          <cell r="I549" t="str">
            <v>Toeic</v>
          </cell>
          <cell r="J549">
            <v>753</v>
          </cell>
          <cell r="K549" t="str">
            <v>24.03.2014</v>
          </cell>
        </row>
        <row r="550">
          <cell r="B550">
            <v>162314788</v>
          </cell>
          <cell r="C550" t="str">
            <v>Nguyễn Thị Đông</v>
          </cell>
          <cell r="D550" t="str">
            <v>Uyên</v>
          </cell>
          <cell r="E550">
            <v>33961</v>
          </cell>
          <cell r="G550" t="str">
            <v>K16KDN1</v>
          </cell>
          <cell r="H550" t="str">
            <v>Đạt</v>
          </cell>
          <cell r="I550" t="str">
            <v>Toeic</v>
          </cell>
          <cell r="J550">
            <v>753</v>
          </cell>
          <cell r="K550" t="str">
            <v>24.03.2014</v>
          </cell>
        </row>
        <row r="551">
          <cell r="B551">
            <v>162324958</v>
          </cell>
          <cell r="C551" t="str">
            <v>Bùi Thị Tố</v>
          </cell>
          <cell r="D551" t="str">
            <v>Uyên</v>
          </cell>
          <cell r="E551">
            <v>33605</v>
          </cell>
          <cell r="G551" t="str">
            <v>K16KDN2</v>
          </cell>
          <cell r="H551" t="str">
            <v>Đạt</v>
          </cell>
          <cell r="I551" t="str">
            <v>Toeic</v>
          </cell>
          <cell r="J551">
            <v>753</v>
          </cell>
          <cell r="K551" t="str">
            <v>24.03.2014</v>
          </cell>
        </row>
        <row r="552">
          <cell r="B552">
            <v>162257499</v>
          </cell>
          <cell r="C552" t="str">
            <v>Võ Thị Hoài</v>
          </cell>
          <cell r="D552" t="str">
            <v>Uyên</v>
          </cell>
          <cell r="E552">
            <v>33647</v>
          </cell>
          <cell r="G552" t="str">
            <v>K16KMT</v>
          </cell>
          <cell r="H552" t="str">
            <v>Đạt</v>
          </cell>
          <cell r="I552" t="str">
            <v>Toeic</v>
          </cell>
          <cell r="J552">
            <v>753</v>
          </cell>
          <cell r="K552" t="str">
            <v>24.03.2014</v>
          </cell>
        </row>
        <row r="553">
          <cell r="B553">
            <v>162524435</v>
          </cell>
          <cell r="C553" t="str">
            <v>Lê Thảo</v>
          </cell>
          <cell r="D553" t="str">
            <v>Uyên</v>
          </cell>
          <cell r="E553">
            <v>33864</v>
          </cell>
          <cell r="G553" t="str">
            <v>K16QNH</v>
          </cell>
          <cell r="H553" t="str">
            <v>Đạt</v>
          </cell>
          <cell r="I553" t="str">
            <v>Toeic</v>
          </cell>
          <cell r="J553">
            <v>753</v>
          </cell>
          <cell r="K553" t="str">
            <v>24.03.2014</v>
          </cell>
        </row>
        <row r="554">
          <cell r="B554">
            <v>152222777</v>
          </cell>
          <cell r="C554" t="str">
            <v>Phạm Tấn</v>
          </cell>
          <cell r="D554" t="str">
            <v>Vạn</v>
          </cell>
          <cell r="E554">
            <v>33501</v>
          </cell>
          <cell r="G554" t="str">
            <v>K15XDD</v>
          </cell>
          <cell r="H554" t="str">
            <v>Đạt</v>
          </cell>
          <cell r="I554" t="str">
            <v>Toeic</v>
          </cell>
          <cell r="J554">
            <v>753</v>
          </cell>
          <cell r="K554" t="str">
            <v>24.03.2014</v>
          </cell>
        </row>
        <row r="555">
          <cell r="B555">
            <v>152212719</v>
          </cell>
          <cell r="C555" t="str">
            <v xml:space="preserve">Trần </v>
          </cell>
          <cell r="D555" t="str">
            <v>Văn</v>
          </cell>
          <cell r="E555">
            <v>33246</v>
          </cell>
          <cell r="G555" t="str">
            <v>K15XDD3</v>
          </cell>
          <cell r="H555" t="str">
            <v>Đạt</v>
          </cell>
          <cell r="I555" t="str">
            <v>Toeic</v>
          </cell>
          <cell r="J555">
            <v>753</v>
          </cell>
          <cell r="K555" t="str">
            <v>24.03.2014</v>
          </cell>
        </row>
        <row r="556">
          <cell r="B556">
            <v>162354106</v>
          </cell>
          <cell r="C556" t="str">
            <v>Võ Đức</v>
          </cell>
          <cell r="D556" t="str">
            <v>Văn</v>
          </cell>
          <cell r="E556">
            <v>33263</v>
          </cell>
          <cell r="G556" t="str">
            <v>K16QTC1</v>
          </cell>
          <cell r="H556" t="str">
            <v>Đạt</v>
          </cell>
          <cell r="I556" t="str">
            <v>Toeic</v>
          </cell>
          <cell r="J556">
            <v>753</v>
          </cell>
          <cell r="K556" t="str">
            <v>24.03.2014</v>
          </cell>
        </row>
        <row r="557">
          <cell r="B557">
            <v>162524436</v>
          </cell>
          <cell r="C557" t="str">
            <v>Trần Hà</v>
          </cell>
          <cell r="D557" t="str">
            <v>Vân</v>
          </cell>
          <cell r="E557">
            <v>33783</v>
          </cell>
          <cell r="G557" t="str">
            <v>K16QNH5</v>
          </cell>
          <cell r="H557" t="str">
            <v>Đạt</v>
          </cell>
          <cell r="I557" t="str">
            <v>Toeic</v>
          </cell>
          <cell r="J557">
            <v>753</v>
          </cell>
          <cell r="K557" t="str">
            <v>24.03.2014</v>
          </cell>
        </row>
        <row r="558">
          <cell r="B558">
            <v>172529039</v>
          </cell>
          <cell r="C558" t="str">
            <v>Nguyễn Thị Thanh</v>
          </cell>
          <cell r="D558" t="str">
            <v>Vân</v>
          </cell>
          <cell r="E558">
            <v>34202</v>
          </cell>
          <cell r="G558" t="str">
            <v>K17KKT1</v>
          </cell>
          <cell r="H558" t="str">
            <v>Đạt</v>
          </cell>
          <cell r="I558" t="str">
            <v>Toeic</v>
          </cell>
          <cell r="J558">
            <v>753</v>
          </cell>
          <cell r="K558" t="str">
            <v>24.03.2014</v>
          </cell>
        </row>
        <row r="559">
          <cell r="B559">
            <v>1826268152</v>
          </cell>
          <cell r="C559" t="str">
            <v>Lê Thị Tường</v>
          </cell>
          <cell r="D559" t="str">
            <v>Vi</v>
          </cell>
          <cell r="E559">
            <v>32988</v>
          </cell>
          <cell r="G559" t="str">
            <v>D18KDN1B</v>
          </cell>
          <cell r="H559" t="str">
            <v>Đạt</v>
          </cell>
          <cell r="I559" t="str">
            <v>Toeic</v>
          </cell>
          <cell r="J559">
            <v>753</v>
          </cell>
          <cell r="K559" t="str">
            <v>24.03.2014</v>
          </cell>
        </row>
        <row r="560">
          <cell r="B560">
            <v>162524440</v>
          </cell>
          <cell r="C560" t="str">
            <v>Nguyễn Thị Tường</v>
          </cell>
          <cell r="D560" t="str">
            <v>Vi</v>
          </cell>
          <cell r="E560">
            <v>33829</v>
          </cell>
          <cell r="G560" t="str">
            <v>K16QNH1</v>
          </cell>
          <cell r="H560" t="str">
            <v>Đạt</v>
          </cell>
          <cell r="I560" t="str">
            <v>Toeic</v>
          </cell>
          <cell r="J560">
            <v>753</v>
          </cell>
          <cell r="K560" t="str">
            <v>24.03.2014</v>
          </cell>
        </row>
        <row r="561">
          <cell r="B561">
            <v>162337009</v>
          </cell>
          <cell r="C561" t="str">
            <v>Nguyễn Thị Tường</v>
          </cell>
          <cell r="D561" t="str">
            <v>Vi</v>
          </cell>
          <cell r="E561">
            <v>33840</v>
          </cell>
          <cell r="G561" t="str">
            <v>K16QTH1</v>
          </cell>
          <cell r="H561" t="str">
            <v>Đạt</v>
          </cell>
          <cell r="I561" t="str">
            <v>Toeic</v>
          </cell>
          <cell r="J561">
            <v>753</v>
          </cell>
          <cell r="K561" t="str">
            <v>24.03.2014</v>
          </cell>
        </row>
        <row r="562">
          <cell r="B562">
            <v>162354108</v>
          </cell>
          <cell r="C562" t="str">
            <v>Đặng Văn</v>
          </cell>
          <cell r="D562" t="str">
            <v>Việt</v>
          </cell>
          <cell r="E562">
            <v>33731</v>
          </cell>
          <cell r="G562" t="str">
            <v>K16QTC2</v>
          </cell>
          <cell r="H562" t="str">
            <v>Đạt</v>
          </cell>
          <cell r="I562" t="str">
            <v>Toeic</v>
          </cell>
          <cell r="J562">
            <v>753</v>
          </cell>
          <cell r="K562" t="str">
            <v>24.03.2014</v>
          </cell>
        </row>
        <row r="563">
          <cell r="B563">
            <v>1827117214</v>
          </cell>
          <cell r="C563" t="str">
            <v>Lại Đăng</v>
          </cell>
          <cell r="D563" t="str">
            <v>Vinh</v>
          </cell>
          <cell r="E563">
            <v>32890</v>
          </cell>
          <cell r="G563" t="str">
            <v>D18TMTB2</v>
          </cell>
          <cell r="H563" t="str">
            <v>Đạt</v>
          </cell>
          <cell r="I563" t="str">
            <v>Toeic</v>
          </cell>
          <cell r="J563">
            <v>753</v>
          </cell>
          <cell r="K563" t="str">
            <v>24.03.2014</v>
          </cell>
        </row>
        <row r="564">
          <cell r="B564">
            <v>162324963</v>
          </cell>
          <cell r="C564" t="str">
            <v>Phan Thị</v>
          </cell>
          <cell r="D564" t="str">
            <v>Vinh</v>
          </cell>
          <cell r="E564">
            <v>33338</v>
          </cell>
          <cell r="G564" t="str">
            <v>K16KDN2</v>
          </cell>
          <cell r="H564" t="str">
            <v>Đạt</v>
          </cell>
          <cell r="I564" t="str">
            <v>Toeic</v>
          </cell>
          <cell r="J564">
            <v>753</v>
          </cell>
          <cell r="K564" t="str">
            <v>24.03.2014</v>
          </cell>
        </row>
        <row r="565">
          <cell r="B565">
            <v>162524447</v>
          </cell>
          <cell r="C565" t="str">
            <v xml:space="preserve">Phạm Thị </v>
          </cell>
          <cell r="D565" t="str">
            <v>Vinh</v>
          </cell>
          <cell r="E565">
            <v>33833</v>
          </cell>
          <cell r="G565" t="str">
            <v>K16QNH3</v>
          </cell>
          <cell r="H565" t="str">
            <v>Đạt</v>
          </cell>
          <cell r="I565" t="str">
            <v>Toeic</v>
          </cell>
          <cell r="J565">
            <v>753</v>
          </cell>
          <cell r="K565" t="str">
            <v>24.03.2014</v>
          </cell>
        </row>
        <row r="566">
          <cell r="B566">
            <v>162524514</v>
          </cell>
          <cell r="C566" t="str">
            <v>Nguyễn Minh</v>
          </cell>
          <cell r="D566" t="str">
            <v>Vũ</v>
          </cell>
          <cell r="E566">
            <v>33856</v>
          </cell>
          <cell r="G566" t="str">
            <v>K16PSUQNH</v>
          </cell>
          <cell r="H566" t="str">
            <v>Đạt</v>
          </cell>
          <cell r="I566" t="str">
            <v>Toeic</v>
          </cell>
          <cell r="J566">
            <v>753</v>
          </cell>
          <cell r="K566" t="str">
            <v>24.03.2014</v>
          </cell>
        </row>
        <row r="567">
          <cell r="B567">
            <v>162314765</v>
          </cell>
          <cell r="C567" t="str">
            <v>Trần Thị</v>
          </cell>
          <cell r="D567" t="str">
            <v>Vượng</v>
          </cell>
          <cell r="E567">
            <v>33643</v>
          </cell>
          <cell r="G567" t="str">
            <v>K16PSUKKT</v>
          </cell>
          <cell r="H567" t="str">
            <v>Đạt</v>
          </cell>
          <cell r="I567" t="str">
            <v>Toeic</v>
          </cell>
          <cell r="J567">
            <v>753</v>
          </cell>
          <cell r="K567" t="str">
            <v>24.03.2014</v>
          </cell>
        </row>
        <row r="568">
          <cell r="B568">
            <v>1826268328</v>
          </cell>
          <cell r="C568" t="str">
            <v>Trần Thị Ái</v>
          </cell>
          <cell r="D568" t="str">
            <v>Vy</v>
          </cell>
          <cell r="E568">
            <v>33135</v>
          </cell>
          <cell r="G568" t="str">
            <v>D18KDN2B</v>
          </cell>
          <cell r="H568" t="str">
            <v>Đạt</v>
          </cell>
          <cell r="I568" t="str">
            <v>Toeic</v>
          </cell>
          <cell r="J568">
            <v>753</v>
          </cell>
          <cell r="K568" t="str">
            <v>24.03.2014</v>
          </cell>
        </row>
        <row r="569">
          <cell r="B569">
            <v>162354112</v>
          </cell>
          <cell r="C569" t="str">
            <v>Trần Thị Minh</v>
          </cell>
          <cell r="D569" t="str">
            <v>Yên</v>
          </cell>
          <cell r="E569">
            <v>33678</v>
          </cell>
          <cell r="G569" t="str">
            <v>K16QTC3</v>
          </cell>
          <cell r="H569" t="str">
            <v>Đạt</v>
          </cell>
          <cell r="I569" t="str">
            <v>Toeic</v>
          </cell>
          <cell r="J569">
            <v>753</v>
          </cell>
          <cell r="K569" t="str">
            <v>24.03.2014</v>
          </cell>
        </row>
        <row r="570">
          <cell r="B570">
            <v>162423977</v>
          </cell>
          <cell r="C570" t="str">
            <v>Trương Thị Hải</v>
          </cell>
          <cell r="D570" t="str">
            <v>Yến</v>
          </cell>
          <cell r="E570">
            <v>33819</v>
          </cell>
          <cell r="G570" t="str">
            <v>K16DLL</v>
          </cell>
          <cell r="H570" t="str">
            <v>Đạt</v>
          </cell>
          <cell r="I570" t="str">
            <v>Toeic</v>
          </cell>
          <cell r="J570">
            <v>753</v>
          </cell>
          <cell r="K570" t="str">
            <v>24.03.2014</v>
          </cell>
        </row>
        <row r="571">
          <cell r="B571">
            <v>162333832</v>
          </cell>
          <cell r="C571" t="str">
            <v>Lê Thị Hoàng</v>
          </cell>
          <cell r="D571" t="str">
            <v>Yến</v>
          </cell>
          <cell r="E571">
            <v>33596</v>
          </cell>
          <cell r="G571" t="str">
            <v>K16QTH3</v>
          </cell>
          <cell r="H571" t="str">
            <v>Đạt</v>
          </cell>
          <cell r="I571" t="str">
            <v>Toeic</v>
          </cell>
          <cell r="J571">
            <v>753</v>
          </cell>
          <cell r="K571" t="str">
            <v>24.03.2014</v>
          </cell>
        </row>
        <row r="572">
          <cell r="B572">
            <v>178262686</v>
          </cell>
          <cell r="C572" t="str">
            <v>Đồng Thị Thu</v>
          </cell>
          <cell r="D572" t="str">
            <v>Hiền</v>
          </cell>
          <cell r="E572">
            <v>29792</v>
          </cell>
          <cell r="G572" t="str">
            <v>T17YDD</v>
          </cell>
          <cell r="H572" t="str">
            <v>Đạt</v>
          </cell>
          <cell r="I572" t="str">
            <v>Toeic</v>
          </cell>
          <cell r="J572">
            <v>753</v>
          </cell>
          <cell r="K572" t="str">
            <v>24.03.2014</v>
          </cell>
        </row>
        <row r="573">
          <cell r="B573">
            <v>178262693</v>
          </cell>
          <cell r="C573" t="str">
            <v>Lê Thị Thanh</v>
          </cell>
          <cell r="D573" t="str">
            <v>Tâm</v>
          </cell>
          <cell r="E573">
            <v>26218</v>
          </cell>
          <cell r="G573" t="str">
            <v>T17YDD</v>
          </cell>
          <cell r="H573" t="str">
            <v>Đạt</v>
          </cell>
          <cell r="I573" t="str">
            <v>Toeic</v>
          </cell>
          <cell r="J573">
            <v>753</v>
          </cell>
          <cell r="K573" t="str">
            <v>24.03.2014</v>
          </cell>
        </row>
        <row r="574">
          <cell r="B574">
            <v>162614971</v>
          </cell>
          <cell r="C574" t="str">
            <v>Hồ Ngọc Anh</v>
          </cell>
          <cell r="D574" t="str">
            <v>Dũng</v>
          </cell>
          <cell r="E574">
            <v>33808</v>
          </cell>
          <cell r="G574" t="str">
            <v>K16NAB</v>
          </cell>
          <cell r="H574" t="str">
            <v>Đạt</v>
          </cell>
          <cell r="I574" t="str">
            <v>Toefl</v>
          </cell>
          <cell r="J574">
            <v>753</v>
          </cell>
          <cell r="K574" t="str">
            <v>24.03.2014</v>
          </cell>
        </row>
        <row r="575">
          <cell r="B575">
            <v>162625030</v>
          </cell>
          <cell r="C575" t="str">
            <v>Lương Thị</v>
          </cell>
          <cell r="D575" t="str">
            <v>Lệ</v>
          </cell>
          <cell r="E575">
            <v>33480</v>
          </cell>
          <cell r="G575" t="str">
            <v>K16NAD1</v>
          </cell>
          <cell r="H575" t="str">
            <v>Đạt</v>
          </cell>
          <cell r="I575" t="str">
            <v>Toefl</v>
          </cell>
          <cell r="J575">
            <v>753</v>
          </cell>
          <cell r="K575" t="str">
            <v>24.03.2014</v>
          </cell>
        </row>
        <row r="576">
          <cell r="B576">
            <v>162625036</v>
          </cell>
          <cell r="C576" t="str">
            <v xml:space="preserve">Phạm Công </v>
          </cell>
          <cell r="D576" t="str">
            <v>Minh</v>
          </cell>
          <cell r="E576">
            <v>33609</v>
          </cell>
          <cell r="G576" t="str">
            <v>K16NAB1</v>
          </cell>
          <cell r="H576" t="str">
            <v>Đạt</v>
          </cell>
          <cell r="I576" t="str">
            <v>Toefl</v>
          </cell>
          <cell r="J576">
            <v>753</v>
          </cell>
          <cell r="K576" t="str">
            <v>24.03.2014</v>
          </cell>
        </row>
        <row r="577">
          <cell r="B577">
            <v>162625045</v>
          </cell>
          <cell r="C577" t="str">
            <v>Nguyễn Bá</v>
          </cell>
          <cell r="D577" t="str">
            <v>Phước</v>
          </cell>
          <cell r="E577">
            <v>33387</v>
          </cell>
          <cell r="G577" t="str">
            <v>K16NAD2</v>
          </cell>
          <cell r="H577" t="str">
            <v>Đạt</v>
          </cell>
          <cell r="I577" t="str">
            <v>Toefl</v>
          </cell>
          <cell r="J577">
            <v>753</v>
          </cell>
          <cell r="K577" t="str">
            <v>24.03.2014</v>
          </cell>
        </row>
        <row r="578">
          <cell r="B578">
            <v>162625060</v>
          </cell>
          <cell r="C578" t="str">
            <v>Phạm Thanh</v>
          </cell>
          <cell r="D578" t="str">
            <v>Tùng</v>
          </cell>
          <cell r="E578">
            <v>33660</v>
          </cell>
          <cell r="G578" t="str">
            <v>K16NAD2</v>
          </cell>
          <cell r="H578" t="str">
            <v>Đạt</v>
          </cell>
          <cell r="I578" t="str">
            <v>Toefl</v>
          </cell>
          <cell r="J578">
            <v>753</v>
          </cell>
          <cell r="K578" t="str">
            <v>24.03.2014</v>
          </cell>
        </row>
        <row r="579">
          <cell r="B579">
            <v>152625786</v>
          </cell>
          <cell r="C579" t="str">
            <v>Lại Thị Kim</v>
          </cell>
          <cell r="D579" t="str">
            <v>Thoa</v>
          </cell>
          <cell r="E579">
            <v>33333</v>
          </cell>
          <cell r="G579" t="str">
            <v>K16NAD2</v>
          </cell>
          <cell r="H579" t="str">
            <v>Đạt</v>
          </cell>
          <cell r="I579" t="str">
            <v>Toefl</v>
          </cell>
          <cell r="J579">
            <v>753</v>
          </cell>
          <cell r="K579" t="str">
            <v>24.03.2014</v>
          </cell>
        </row>
        <row r="580">
          <cell r="B580">
            <v>162625053</v>
          </cell>
          <cell r="C580" t="str">
            <v>Trần Thị Thùy</v>
          </cell>
          <cell r="D580" t="str">
            <v>Trâm</v>
          </cell>
          <cell r="E580">
            <v>33593</v>
          </cell>
          <cell r="G580" t="str">
            <v>K16NAD2</v>
          </cell>
          <cell r="H580" t="str">
            <v>Đạt</v>
          </cell>
          <cell r="I580" t="str">
            <v>Toefl</v>
          </cell>
          <cell r="J580">
            <v>753</v>
          </cell>
          <cell r="K580" t="str">
            <v>24.03.2014</v>
          </cell>
        </row>
        <row r="581">
          <cell r="B581">
            <v>162625054</v>
          </cell>
          <cell r="C581" t="str">
            <v>Ngô Thị Bích</v>
          </cell>
          <cell r="D581" t="str">
            <v>Trâm</v>
          </cell>
          <cell r="E581">
            <v>33862</v>
          </cell>
          <cell r="G581" t="str">
            <v>K16NAD2</v>
          </cell>
          <cell r="H581" t="str">
            <v>Đạt</v>
          </cell>
          <cell r="I581" t="str">
            <v>Toefl</v>
          </cell>
          <cell r="J581">
            <v>753</v>
          </cell>
          <cell r="K581" t="str">
            <v>24.03.2014</v>
          </cell>
        </row>
        <row r="582">
          <cell r="B582">
            <v>162627286</v>
          </cell>
          <cell r="C582" t="str">
            <v>Phạm Thị Phương</v>
          </cell>
          <cell r="D582" t="str">
            <v>Trinh</v>
          </cell>
          <cell r="E582">
            <v>33937</v>
          </cell>
          <cell r="G582" t="str">
            <v>K16NAD2</v>
          </cell>
          <cell r="H582" t="str">
            <v>Đạt</v>
          </cell>
          <cell r="I582" t="str">
            <v>Toefl</v>
          </cell>
          <cell r="J582">
            <v>753</v>
          </cell>
          <cell r="K582" t="str">
            <v>24.03.2014</v>
          </cell>
        </row>
        <row r="583">
          <cell r="B583">
            <v>162625061</v>
          </cell>
          <cell r="C583" t="str">
            <v>Trần Vi</v>
          </cell>
          <cell r="D583" t="str">
            <v>Vi</v>
          </cell>
          <cell r="E583">
            <v>33882</v>
          </cell>
          <cell r="G583" t="str">
            <v>K16NAD2</v>
          </cell>
          <cell r="H583" t="str">
            <v>Đạt</v>
          </cell>
          <cell r="I583" t="str">
            <v>Toefl</v>
          </cell>
          <cell r="J583">
            <v>753</v>
          </cell>
          <cell r="K583" t="str">
            <v>24.03.2014</v>
          </cell>
        </row>
        <row r="584">
          <cell r="B584">
            <v>162625062</v>
          </cell>
          <cell r="C584" t="str">
            <v>Phạm Thị Tường</v>
          </cell>
          <cell r="D584" t="str">
            <v>Vi</v>
          </cell>
          <cell r="E584">
            <v>33666</v>
          </cell>
          <cell r="G584" t="str">
            <v>K16NAD2</v>
          </cell>
          <cell r="H584" t="str">
            <v>Đạt</v>
          </cell>
          <cell r="I584" t="str">
            <v>Toefl</v>
          </cell>
          <cell r="J584">
            <v>753</v>
          </cell>
          <cell r="K584" t="str">
            <v>24.03.2014</v>
          </cell>
        </row>
        <row r="585">
          <cell r="B585">
            <v>162626966</v>
          </cell>
          <cell r="C585" t="str">
            <v>Nguyễn Thị Tuyết</v>
          </cell>
          <cell r="D585" t="str">
            <v>Nhân</v>
          </cell>
          <cell r="E585">
            <v>33503</v>
          </cell>
          <cell r="G585" t="str">
            <v>K16NAD2</v>
          </cell>
          <cell r="H585" t="str">
            <v>Đạt</v>
          </cell>
          <cell r="I585" t="str">
            <v>Toefl</v>
          </cell>
          <cell r="J585">
            <v>753</v>
          </cell>
          <cell r="K585" t="str">
            <v>24.03.2014</v>
          </cell>
        </row>
        <row r="586">
          <cell r="B586">
            <v>169311718</v>
          </cell>
          <cell r="C586" t="str">
            <v>Võ Thị</v>
          </cell>
          <cell r="D586" t="str">
            <v>Linh</v>
          </cell>
          <cell r="E586">
            <v>32872</v>
          </cell>
          <cell r="G586" t="str">
            <v>D16KKT1</v>
          </cell>
          <cell r="H586" t="str">
            <v>Đạt</v>
          </cell>
          <cell r="I586" t="str">
            <v>Toeic</v>
          </cell>
          <cell r="J586">
            <v>1643</v>
          </cell>
          <cell r="K586" t="str">
            <v>01.07.2014</v>
          </cell>
        </row>
        <row r="587">
          <cell r="B587">
            <v>179414764</v>
          </cell>
          <cell r="C587" t="str">
            <v>Nguyễn Thị</v>
          </cell>
          <cell r="D587" t="str">
            <v>Sáu</v>
          </cell>
          <cell r="E587">
            <v>33168</v>
          </cell>
          <cell r="G587" t="str">
            <v>D17DLKB</v>
          </cell>
          <cell r="H587" t="str">
            <v>Đạt</v>
          </cell>
          <cell r="I587" t="str">
            <v>Toeic</v>
          </cell>
          <cell r="J587">
            <v>1643</v>
          </cell>
          <cell r="K587" t="str">
            <v>01.07.2014</v>
          </cell>
        </row>
        <row r="588">
          <cell r="B588">
            <v>179333732</v>
          </cell>
          <cell r="C588" t="str">
            <v>Trần Thị Uyên</v>
          </cell>
          <cell r="D588" t="str">
            <v>Thảo</v>
          </cell>
          <cell r="E588">
            <v>31802</v>
          </cell>
          <cell r="G588" t="str">
            <v>D17QTHB2</v>
          </cell>
          <cell r="H588" t="str">
            <v>Đạt</v>
          </cell>
          <cell r="I588" t="str">
            <v>Toeic</v>
          </cell>
          <cell r="J588">
            <v>1643</v>
          </cell>
          <cell r="K588" t="str">
            <v>01.07.2014</v>
          </cell>
        </row>
        <row r="589">
          <cell r="B589">
            <v>1826718603</v>
          </cell>
          <cell r="C589" t="str">
            <v>Nguyễn Thị Kim</v>
          </cell>
          <cell r="D589" t="str">
            <v>Cúc</v>
          </cell>
          <cell r="E589">
            <v>32973</v>
          </cell>
          <cell r="G589" t="str">
            <v>D18DLK</v>
          </cell>
          <cell r="H589" t="str">
            <v>Đạt</v>
          </cell>
          <cell r="I589" t="str">
            <v>Toeic</v>
          </cell>
          <cell r="J589">
            <v>1643</v>
          </cell>
          <cell r="K589" t="str">
            <v>01.07.2014</v>
          </cell>
        </row>
        <row r="590">
          <cell r="B590">
            <v>1826718607</v>
          </cell>
          <cell r="C590" t="str">
            <v>Nguyễn Thị Kim</v>
          </cell>
          <cell r="D590" t="str">
            <v>Hoa</v>
          </cell>
          <cell r="E590">
            <v>33587</v>
          </cell>
          <cell r="G590" t="str">
            <v>D18DLK</v>
          </cell>
          <cell r="H590" t="str">
            <v>Đạt</v>
          </cell>
          <cell r="I590" t="str">
            <v>Toeic</v>
          </cell>
          <cell r="J590">
            <v>1643</v>
          </cell>
          <cell r="K590" t="str">
            <v>01.07.2014</v>
          </cell>
        </row>
        <row r="591">
          <cell r="B591">
            <v>1827718627</v>
          </cell>
          <cell r="C591" t="str">
            <v>Nguyễn Văn</v>
          </cell>
          <cell r="D591" t="str">
            <v>Minh</v>
          </cell>
          <cell r="E591">
            <v>32918</v>
          </cell>
          <cell r="G591" t="str">
            <v>D18DLK</v>
          </cell>
          <cell r="H591" t="str">
            <v>Đạt</v>
          </cell>
          <cell r="I591" t="str">
            <v>Toeic</v>
          </cell>
          <cell r="J591">
            <v>1643</v>
          </cell>
          <cell r="K591" t="str">
            <v>01.07.2014</v>
          </cell>
        </row>
        <row r="592">
          <cell r="B592">
            <v>1826718593</v>
          </cell>
          <cell r="C592" t="str">
            <v>Trương Lê Kim</v>
          </cell>
          <cell r="D592" t="str">
            <v>Ngân</v>
          </cell>
          <cell r="E592">
            <v>33564</v>
          </cell>
          <cell r="G592" t="str">
            <v>D18DLK</v>
          </cell>
          <cell r="H592" t="str">
            <v>Đạt</v>
          </cell>
          <cell r="I592" t="str">
            <v>Toeic</v>
          </cell>
          <cell r="J592">
            <v>1643</v>
          </cell>
          <cell r="K592" t="str">
            <v>01.07.2014</v>
          </cell>
        </row>
        <row r="593">
          <cell r="B593">
            <v>1826718595</v>
          </cell>
          <cell r="C593" t="str">
            <v>Trần Thị Trúc</v>
          </cell>
          <cell r="D593" t="str">
            <v>Nguyên</v>
          </cell>
          <cell r="E593">
            <v>33531</v>
          </cell>
          <cell r="G593" t="str">
            <v>D18DLK</v>
          </cell>
          <cell r="H593" t="str">
            <v>Đạt</v>
          </cell>
          <cell r="I593" t="str">
            <v>Toeic</v>
          </cell>
          <cell r="J593">
            <v>1643</v>
          </cell>
          <cell r="K593" t="str">
            <v>01.07.2014</v>
          </cell>
        </row>
        <row r="594">
          <cell r="B594">
            <v>1826718602</v>
          </cell>
          <cell r="C594" t="str">
            <v>Bùi Thị Kiều</v>
          </cell>
          <cell r="D594" t="str">
            <v>Trinh</v>
          </cell>
          <cell r="E594">
            <v>33243</v>
          </cell>
          <cell r="G594" t="str">
            <v>D18DLK</v>
          </cell>
          <cell r="H594" t="str">
            <v>Đạt</v>
          </cell>
          <cell r="I594" t="str">
            <v>Toeic</v>
          </cell>
          <cell r="J594">
            <v>1643</v>
          </cell>
          <cell r="K594" t="str">
            <v>01.07.2014</v>
          </cell>
        </row>
        <row r="595">
          <cell r="B595">
            <v>1826718601</v>
          </cell>
          <cell r="C595" t="str">
            <v>Nguyễn Thị Lan</v>
          </cell>
          <cell r="D595" t="str">
            <v>Anh</v>
          </cell>
          <cell r="E595">
            <v>33300</v>
          </cell>
          <cell r="G595" t="str">
            <v>D18DLKB</v>
          </cell>
          <cell r="H595" t="str">
            <v>Đạt</v>
          </cell>
          <cell r="I595" t="str">
            <v>Toeic</v>
          </cell>
          <cell r="J595">
            <v>1643</v>
          </cell>
          <cell r="K595" t="str">
            <v>01.07.2014</v>
          </cell>
        </row>
        <row r="596">
          <cell r="B596">
            <v>1826718594</v>
          </cell>
          <cell r="C596" t="str">
            <v>Lê Vũ Hoàng Quỳnh</v>
          </cell>
          <cell r="D596" t="str">
            <v>Châu</v>
          </cell>
          <cell r="E596">
            <v>33157</v>
          </cell>
          <cell r="G596" t="str">
            <v>D18DLKB</v>
          </cell>
          <cell r="H596" t="str">
            <v>Đạt</v>
          </cell>
          <cell r="I596" t="str">
            <v>Toeic</v>
          </cell>
          <cell r="J596">
            <v>1643</v>
          </cell>
          <cell r="K596" t="str">
            <v>01.07.2014</v>
          </cell>
        </row>
        <row r="597">
          <cell r="B597">
            <v>1826718591</v>
          </cell>
          <cell r="C597" t="str">
            <v>Nguyễn Thị Ngọc</v>
          </cell>
          <cell r="D597" t="str">
            <v>Diệp</v>
          </cell>
          <cell r="E597">
            <v>33346</v>
          </cell>
          <cell r="G597" t="str">
            <v>D18DLKB</v>
          </cell>
          <cell r="H597" t="str">
            <v>Đạt</v>
          </cell>
          <cell r="I597" t="str">
            <v>Toeic</v>
          </cell>
          <cell r="J597">
            <v>1643</v>
          </cell>
          <cell r="K597" t="str">
            <v>01.07.2014</v>
          </cell>
        </row>
        <row r="598">
          <cell r="B598">
            <v>1826718623</v>
          </cell>
          <cell r="C598" t="str">
            <v>Huỳnh Thị</v>
          </cell>
          <cell r="D598" t="str">
            <v>Hiệp</v>
          </cell>
          <cell r="E598">
            <v>33043</v>
          </cell>
          <cell r="G598" t="str">
            <v>D18DLKB</v>
          </cell>
          <cell r="H598" t="str">
            <v>Đạt</v>
          </cell>
          <cell r="I598" t="str">
            <v>Toeic</v>
          </cell>
          <cell r="J598">
            <v>1643</v>
          </cell>
          <cell r="K598" t="str">
            <v>01.07.2014</v>
          </cell>
        </row>
        <row r="599">
          <cell r="B599">
            <v>1827718577</v>
          </cell>
          <cell r="C599" t="str">
            <v>Hồ Hoàng</v>
          </cell>
          <cell r="D599" t="str">
            <v>Huy</v>
          </cell>
          <cell r="E599">
            <v>30896</v>
          </cell>
          <cell r="G599" t="str">
            <v>D18DLKB</v>
          </cell>
          <cell r="H599" t="str">
            <v>Đạt</v>
          </cell>
          <cell r="I599" t="str">
            <v>Toeic</v>
          </cell>
          <cell r="J599">
            <v>1643</v>
          </cell>
          <cell r="K599" t="str">
            <v>01.07.2014</v>
          </cell>
        </row>
        <row r="600">
          <cell r="B600">
            <v>1826718625</v>
          </cell>
          <cell r="C600" t="str">
            <v>Trần Thị Hồng</v>
          </cell>
          <cell r="D600" t="str">
            <v>Lĩnh</v>
          </cell>
          <cell r="E600">
            <v>33237</v>
          </cell>
          <cell r="G600" t="str">
            <v>D18DLKB</v>
          </cell>
          <cell r="H600" t="str">
            <v>Đạt</v>
          </cell>
          <cell r="I600" t="str">
            <v>Toeic</v>
          </cell>
          <cell r="J600">
            <v>1643</v>
          </cell>
          <cell r="K600" t="str">
            <v>01.07.2014</v>
          </cell>
        </row>
        <row r="601">
          <cell r="B601">
            <v>1826268404</v>
          </cell>
          <cell r="C601" t="str">
            <v>Lý Hoàng</v>
          </cell>
          <cell r="D601" t="str">
            <v>Giang</v>
          </cell>
          <cell r="E601">
            <v>33004</v>
          </cell>
          <cell r="G601" t="str">
            <v>D18KDN1B</v>
          </cell>
          <cell r="H601" t="str">
            <v>Đạt</v>
          </cell>
          <cell r="I601" t="str">
            <v>Toeic</v>
          </cell>
          <cell r="J601">
            <v>1643</v>
          </cell>
          <cell r="K601" t="str">
            <v>01.07.2014</v>
          </cell>
        </row>
        <row r="602">
          <cell r="B602">
            <v>1826268195</v>
          </cell>
          <cell r="C602" t="str">
            <v>Phạm Phương</v>
          </cell>
          <cell r="D602" t="str">
            <v>Dung</v>
          </cell>
          <cell r="E602">
            <v>33553</v>
          </cell>
          <cell r="G602" t="str">
            <v>D18KDN2B</v>
          </cell>
          <cell r="H602" t="str">
            <v>Đạt</v>
          </cell>
          <cell r="I602" t="str">
            <v>Toeic</v>
          </cell>
          <cell r="J602">
            <v>1643</v>
          </cell>
          <cell r="K602" t="str">
            <v>01.07.2014</v>
          </cell>
        </row>
        <row r="603">
          <cell r="B603">
            <v>1826268379</v>
          </cell>
          <cell r="C603" t="str">
            <v>Nguyễn Thị Hoàng</v>
          </cell>
          <cell r="D603" t="str">
            <v>Mai</v>
          </cell>
          <cell r="E603">
            <v>33331</v>
          </cell>
          <cell r="G603" t="str">
            <v>D18KDN2B</v>
          </cell>
          <cell r="H603" t="str">
            <v>Đạt</v>
          </cell>
          <cell r="I603" t="str">
            <v>Toeic</v>
          </cell>
          <cell r="J603">
            <v>1643</v>
          </cell>
          <cell r="K603" t="str">
            <v>01.07.2014</v>
          </cell>
        </row>
        <row r="604">
          <cell r="B604">
            <v>1826268380</v>
          </cell>
          <cell r="C604" t="str">
            <v>Nguyễn Thị Thanh</v>
          </cell>
          <cell r="D604" t="str">
            <v>Sa</v>
          </cell>
          <cell r="E604">
            <v>32740</v>
          </cell>
          <cell r="G604" t="str">
            <v>D18KDN2B</v>
          </cell>
          <cell r="H604" t="str">
            <v>Đạt</v>
          </cell>
          <cell r="I604" t="str">
            <v>Toeic</v>
          </cell>
          <cell r="J604">
            <v>1643</v>
          </cell>
          <cell r="K604" t="str">
            <v>01.07.2014</v>
          </cell>
        </row>
        <row r="605">
          <cell r="B605">
            <v>1827268436</v>
          </cell>
          <cell r="C605" t="str">
            <v>Nguyễn Trung</v>
          </cell>
          <cell r="D605" t="str">
            <v>Dung</v>
          </cell>
          <cell r="E605">
            <v>32847</v>
          </cell>
          <cell r="G605" t="str">
            <v>D18KDN3B</v>
          </cell>
          <cell r="H605" t="str">
            <v>Đạt</v>
          </cell>
          <cell r="I605" t="str">
            <v>Toeic</v>
          </cell>
          <cell r="J605">
            <v>1643</v>
          </cell>
          <cell r="K605" t="str">
            <v>01.07.2014</v>
          </cell>
        </row>
        <row r="606">
          <cell r="B606">
            <v>1826268273</v>
          </cell>
          <cell r="C606" t="str">
            <v>Hồ Thị</v>
          </cell>
          <cell r="D606" t="str">
            <v>Minh</v>
          </cell>
          <cell r="E606">
            <v>33042</v>
          </cell>
          <cell r="G606" t="str">
            <v>D18KDN3B</v>
          </cell>
          <cell r="H606" t="str">
            <v>Đạt</v>
          </cell>
          <cell r="I606" t="str">
            <v>Toeic</v>
          </cell>
          <cell r="J606">
            <v>1643</v>
          </cell>
          <cell r="K606" t="str">
            <v>01.07.2014</v>
          </cell>
        </row>
        <row r="607">
          <cell r="B607">
            <v>1826268415</v>
          </cell>
          <cell r="C607" t="str">
            <v>Trần Thị</v>
          </cell>
          <cell r="D607" t="str">
            <v>Nơ</v>
          </cell>
          <cell r="E607">
            <v>33592</v>
          </cell>
          <cell r="G607" t="str">
            <v>D18KDN3B</v>
          </cell>
          <cell r="H607" t="str">
            <v>Đạt</v>
          </cell>
          <cell r="I607" t="str">
            <v>Toeic</v>
          </cell>
          <cell r="J607">
            <v>1643</v>
          </cell>
          <cell r="K607" t="str">
            <v>01.07.2014</v>
          </cell>
        </row>
        <row r="608">
          <cell r="B608">
            <v>1826268322</v>
          </cell>
          <cell r="C608" t="str">
            <v>Võ Thị Hoàn</v>
          </cell>
          <cell r="D608" t="str">
            <v>Ngân</v>
          </cell>
          <cell r="E608">
            <v>33561</v>
          </cell>
          <cell r="G608" t="str">
            <v>D18KDN3B</v>
          </cell>
          <cell r="H608" t="str">
            <v>Đạt</v>
          </cell>
          <cell r="I608" t="str">
            <v>Toeic</v>
          </cell>
          <cell r="J608">
            <v>1643</v>
          </cell>
          <cell r="K608" t="str">
            <v>01.07.2014</v>
          </cell>
        </row>
        <row r="609">
          <cell r="B609">
            <v>1826268501</v>
          </cell>
          <cell r="C609" t="str">
            <v>Nguyễn Thị Hoài</v>
          </cell>
          <cell r="D609" t="str">
            <v>Thu</v>
          </cell>
          <cell r="E609">
            <v>33429</v>
          </cell>
          <cell r="G609" t="str">
            <v>D18KDN3B</v>
          </cell>
          <cell r="H609" t="str">
            <v>Đạt</v>
          </cell>
          <cell r="I609" t="str">
            <v>Toeic</v>
          </cell>
          <cell r="J609">
            <v>1643</v>
          </cell>
          <cell r="K609" t="str">
            <v>01.07.2014</v>
          </cell>
        </row>
        <row r="610">
          <cell r="B610">
            <v>1826268298</v>
          </cell>
          <cell r="C610" t="str">
            <v>Nguyễn Thị Uyên</v>
          </cell>
          <cell r="D610" t="str">
            <v>Vy</v>
          </cell>
          <cell r="E610">
            <v>33179</v>
          </cell>
          <cell r="G610" t="str">
            <v>D18KDN3B</v>
          </cell>
          <cell r="H610" t="str">
            <v>Đạt</v>
          </cell>
          <cell r="I610" t="str">
            <v>Toeic</v>
          </cell>
          <cell r="J610">
            <v>1643</v>
          </cell>
          <cell r="K610" t="str">
            <v>01.07.2014</v>
          </cell>
        </row>
        <row r="611">
          <cell r="B611">
            <v>1826268401</v>
          </cell>
          <cell r="C611" t="str">
            <v>Lê Thị</v>
          </cell>
          <cell r="D611" t="str">
            <v>Duyên</v>
          </cell>
          <cell r="E611">
            <v>33253</v>
          </cell>
          <cell r="G611" t="str">
            <v>D18KDN4B</v>
          </cell>
          <cell r="H611" t="str">
            <v>Đạt</v>
          </cell>
          <cell r="I611" t="str">
            <v>Toeic</v>
          </cell>
          <cell r="J611">
            <v>1643</v>
          </cell>
          <cell r="K611" t="str">
            <v>01.07.2014</v>
          </cell>
        </row>
        <row r="612">
          <cell r="B612">
            <v>1826268161</v>
          </cell>
          <cell r="C612" t="str">
            <v>Võ Thị Anh</v>
          </cell>
          <cell r="D612" t="str">
            <v>Đào</v>
          </cell>
          <cell r="E612">
            <v>33010</v>
          </cell>
          <cell r="G612" t="str">
            <v>D18KDN4B</v>
          </cell>
          <cell r="H612" t="str">
            <v>Đạt</v>
          </cell>
          <cell r="I612" t="str">
            <v>Toeic</v>
          </cell>
          <cell r="J612">
            <v>1643</v>
          </cell>
          <cell r="K612" t="str">
            <v>01.07.2014</v>
          </cell>
        </row>
        <row r="613">
          <cell r="B613">
            <v>1826268209</v>
          </cell>
          <cell r="C613" t="str">
            <v>Mai Thị Ngọc</v>
          </cell>
          <cell r="D613" t="str">
            <v>Lan</v>
          </cell>
          <cell r="E613">
            <v>32497</v>
          </cell>
          <cell r="G613" t="str">
            <v>D18KDN4B</v>
          </cell>
          <cell r="H613" t="str">
            <v>Đạt</v>
          </cell>
          <cell r="I613" t="str">
            <v>Toeic</v>
          </cell>
          <cell r="J613">
            <v>1643</v>
          </cell>
          <cell r="K613" t="str">
            <v>01.07.2014</v>
          </cell>
        </row>
        <row r="614">
          <cell r="B614">
            <v>1827268096</v>
          </cell>
          <cell r="C614" t="str">
            <v>Nguyễn Trọng</v>
          </cell>
          <cell r="D614" t="str">
            <v>Tuệ</v>
          </cell>
          <cell r="E614">
            <v>33087</v>
          </cell>
          <cell r="G614" t="str">
            <v>D18KDN4B</v>
          </cell>
          <cell r="H614" t="str">
            <v>Đạt</v>
          </cell>
          <cell r="I614" t="str">
            <v>Toeic</v>
          </cell>
          <cell r="J614">
            <v>1643</v>
          </cell>
          <cell r="K614" t="str">
            <v>01.07.2014</v>
          </cell>
        </row>
        <row r="615">
          <cell r="B615">
            <v>1826268162</v>
          </cell>
          <cell r="C615" t="str">
            <v>Phạm Thị Ngọc</v>
          </cell>
          <cell r="D615" t="str">
            <v>Trâm</v>
          </cell>
          <cell r="E615">
            <v>33416</v>
          </cell>
          <cell r="G615" t="str">
            <v>D18KDN4B</v>
          </cell>
          <cell r="H615" t="str">
            <v>Đạt</v>
          </cell>
          <cell r="I615" t="str">
            <v>Toeic</v>
          </cell>
          <cell r="J615">
            <v>1643</v>
          </cell>
          <cell r="K615" t="str">
            <v>01.07.2014</v>
          </cell>
        </row>
        <row r="616">
          <cell r="B616">
            <v>1826268491</v>
          </cell>
          <cell r="C616" t="str">
            <v>Phan Thị Bảo</v>
          </cell>
          <cell r="D616" t="str">
            <v>Ngân</v>
          </cell>
          <cell r="E616">
            <v>33563</v>
          </cell>
          <cell r="G616" t="str">
            <v>D18KDN5B</v>
          </cell>
          <cell r="H616" t="str">
            <v>Đạt</v>
          </cell>
          <cell r="I616" t="str">
            <v>Toeic</v>
          </cell>
          <cell r="J616">
            <v>1643</v>
          </cell>
          <cell r="K616" t="str">
            <v>01.07.2014</v>
          </cell>
        </row>
        <row r="617">
          <cell r="B617">
            <v>1827268205</v>
          </cell>
          <cell r="C617" t="str">
            <v>Vương Thiện</v>
          </cell>
          <cell r="D617" t="str">
            <v>Hòa</v>
          </cell>
          <cell r="E617">
            <v>33439</v>
          </cell>
          <cell r="G617" t="str">
            <v>D18KDN6B</v>
          </cell>
          <cell r="H617" t="str">
            <v>Đạt</v>
          </cell>
          <cell r="I617" t="str">
            <v>Toeic</v>
          </cell>
          <cell r="J617">
            <v>1643</v>
          </cell>
          <cell r="K617" t="str">
            <v>01.07.2014</v>
          </cell>
        </row>
        <row r="618">
          <cell r="B618">
            <v>1826257933</v>
          </cell>
          <cell r="C618" t="str">
            <v>Huỳnh Trịnh Nhật</v>
          </cell>
          <cell r="D618" t="str">
            <v>Linh</v>
          </cell>
          <cell r="E618">
            <v>33461</v>
          </cell>
          <cell r="G618" t="str">
            <v>D18KDN6B</v>
          </cell>
          <cell r="H618" t="str">
            <v>Đạt</v>
          </cell>
          <cell r="I618" t="str">
            <v>Toeic</v>
          </cell>
          <cell r="J618">
            <v>1643</v>
          </cell>
          <cell r="K618" t="str">
            <v>01.07.2014</v>
          </cell>
        </row>
        <row r="619">
          <cell r="B619">
            <v>1827268185</v>
          </cell>
          <cell r="C619" t="str">
            <v>Phan Văn</v>
          </cell>
          <cell r="D619" t="str">
            <v>Linh</v>
          </cell>
          <cell r="E619">
            <v>33527</v>
          </cell>
          <cell r="G619" t="str">
            <v>D18KDN6B</v>
          </cell>
          <cell r="H619" t="str">
            <v>Đạt</v>
          </cell>
          <cell r="I619" t="str">
            <v>Toeic</v>
          </cell>
          <cell r="J619">
            <v>1643</v>
          </cell>
          <cell r="K619" t="str">
            <v>01.07.2014</v>
          </cell>
        </row>
        <row r="620">
          <cell r="B620">
            <v>1826268203</v>
          </cell>
          <cell r="C620" t="str">
            <v>Nguyễn Thanh</v>
          </cell>
          <cell r="D620" t="str">
            <v>Thanh</v>
          </cell>
          <cell r="E620">
            <v>33363</v>
          </cell>
          <cell r="G620" t="str">
            <v>D18KDN6B</v>
          </cell>
          <cell r="H620" t="str">
            <v>Đạt</v>
          </cell>
          <cell r="I620" t="str">
            <v>Toeic</v>
          </cell>
          <cell r="J620">
            <v>1643</v>
          </cell>
          <cell r="K620" t="str">
            <v>01.07.2014</v>
          </cell>
        </row>
        <row r="621">
          <cell r="B621">
            <v>1826268408</v>
          </cell>
          <cell r="C621" t="str">
            <v>Võ Thị Anh</v>
          </cell>
          <cell r="D621" t="str">
            <v>Thư</v>
          </cell>
          <cell r="E621">
            <v>33367</v>
          </cell>
          <cell r="G621" t="str">
            <v>D18KDN6B</v>
          </cell>
          <cell r="H621" t="str">
            <v>Đạt</v>
          </cell>
          <cell r="I621" t="str">
            <v>Toeic</v>
          </cell>
          <cell r="J621">
            <v>1643</v>
          </cell>
          <cell r="K621" t="str">
            <v>01.07.2014</v>
          </cell>
        </row>
        <row r="622">
          <cell r="B622">
            <v>1826268383</v>
          </cell>
          <cell r="C622" t="str">
            <v>Nguyễn Thị Huyền</v>
          </cell>
          <cell r="D622" t="str">
            <v>Trang</v>
          </cell>
          <cell r="E622">
            <v>33644</v>
          </cell>
          <cell r="G622" t="str">
            <v>D18KDN6B</v>
          </cell>
          <cell r="H622" t="str">
            <v>Đạt</v>
          </cell>
          <cell r="I622" t="str">
            <v>Toeic</v>
          </cell>
          <cell r="J622">
            <v>1643</v>
          </cell>
          <cell r="K622" t="str">
            <v>01.07.2014</v>
          </cell>
        </row>
        <row r="623">
          <cell r="B623">
            <v>1826257934</v>
          </cell>
          <cell r="C623" t="str">
            <v>Võ Thị Thanh</v>
          </cell>
          <cell r="D623" t="str">
            <v>Xuân</v>
          </cell>
          <cell r="E623">
            <v>33448</v>
          </cell>
          <cell r="G623" t="str">
            <v>D18KDN6B</v>
          </cell>
          <cell r="H623" t="str">
            <v>Đạt</v>
          </cell>
          <cell r="I623" t="str">
            <v>Toeic</v>
          </cell>
          <cell r="J623">
            <v>1643</v>
          </cell>
          <cell r="K623" t="str">
            <v>01.07.2014</v>
          </cell>
        </row>
        <row r="624">
          <cell r="B624">
            <v>1826268535</v>
          </cell>
          <cell r="C624" t="str">
            <v>Hồ Thị</v>
          </cell>
          <cell r="D624" t="str">
            <v>Chiện</v>
          </cell>
          <cell r="E624">
            <v>33458</v>
          </cell>
          <cell r="G624" t="str">
            <v>D18KDN7B</v>
          </cell>
          <cell r="H624" t="str">
            <v>Đạt</v>
          </cell>
          <cell r="I624" t="str">
            <v>Toeic</v>
          </cell>
          <cell r="J624">
            <v>1643</v>
          </cell>
          <cell r="K624" t="str">
            <v>01.07.2014</v>
          </cell>
        </row>
        <row r="625">
          <cell r="B625">
            <v>1826268538</v>
          </cell>
          <cell r="C625" t="str">
            <v>Võ Thị Yến</v>
          </cell>
          <cell r="D625" t="str">
            <v>Nhi</v>
          </cell>
          <cell r="E625">
            <v>33471</v>
          </cell>
          <cell r="G625" t="str">
            <v>D18KDN7B</v>
          </cell>
          <cell r="H625" t="str">
            <v>Đạt</v>
          </cell>
          <cell r="I625" t="str">
            <v>Toeic</v>
          </cell>
          <cell r="J625">
            <v>1643</v>
          </cell>
          <cell r="K625" t="str">
            <v>01.07.2014</v>
          </cell>
        </row>
        <row r="626">
          <cell r="B626">
            <v>1826268076</v>
          </cell>
          <cell r="C626" t="str">
            <v>Trần Thị Thanh</v>
          </cell>
          <cell r="D626" t="str">
            <v>Nhi</v>
          </cell>
          <cell r="E626">
            <v>32729</v>
          </cell>
          <cell r="G626" t="str">
            <v>D18KDN7B</v>
          </cell>
          <cell r="H626" t="str">
            <v>Đạt</v>
          </cell>
          <cell r="I626" t="str">
            <v>Toeic</v>
          </cell>
          <cell r="J626">
            <v>1643</v>
          </cell>
          <cell r="K626" t="str">
            <v>01.07.2014</v>
          </cell>
        </row>
        <row r="627">
          <cell r="B627">
            <v>1826268116</v>
          </cell>
          <cell r="C627" t="str">
            <v>Phạm Thị Xuân</v>
          </cell>
          <cell r="D627" t="str">
            <v>Thúy</v>
          </cell>
          <cell r="E627">
            <v>33257</v>
          </cell>
          <cell r="G627" t="str">
            <v>D18KDN7B</v>
          </cell>
          <cell r="H627" t="str">
            <v>Đạt</v>
          </cell>
          <cell r="I627" t="str">
            <v>Toeic</v>
          </cell>
          <cell r="J627">
            <v>1643</v>
          </cell>
          <cell r="K627" t="str">
            <v>01.07.2014</v>
          </cell>
        </row>
        <row r="628">
          <cell r="B628">
            <v>1827268526</v>
          </cell>
          <cell r="C628" t="str">
            <v>Nguyễn Tuấn</v>
          </cell>
          <cell r="D628" t="str">
            <v>Vũ</v>
          </cell>
          <cell r="E628">
            <v>32924</v>
          </cell>
          <cell r="G628" t="str">
            <v>D18KDN7B</v>
          </cell>
          <cell r="H628" t="str">
            <v>Đạt</v>
          </cell>
          <cell r="I628" t="str">
            <v>Toeic</v>
          </cell>
          <cell r="J628">
            <v>1643</v>
          </cell>
          <cell r="K628" t="str">
            <v>01.07.2014</v>
          </cell>
        </row>
        <row r="629">
          <cell r="B629">
            <v>1826268343</v>
          </cell>
          <cell r="C629" t="str">
            <v>Nguyễn Thị Như</v>
          </cell>
          <cell r="D629" t="str">
            <v>Nguyệt</v>
          </cell>
          <cell r="E629">
            <v>33446</v>
          </cell>
          <cell r="G629" t="str">
            <v>D18KDN8B</v>
          </cell>
          <cell r="H629" t="str">
            <v>Đạt</v>
          </cell>
          <cell r="I629" t="str">
            <v>Toeic</v>
          </cell>
          <cell r="J629">
            <v>1643</v>
          </cell>
          <cell r="K629" t="str">
            <v>01.07.2014</v>
          </cell>
        </row>
        <row r="630">
          <cell r="B630">
            <v>1826268103</v>
          </cell>
          <cell r="C630" t="str">
            <v>Đào Cẩm</v>
          </cell>
          <cell r="D630" t="str">
            <v>Nhung</v>
          </cell>
          <cell r="E630">
            <v>33344</v>
          </cell>
          <cell r="G630" t="str">
            <v>D18KDN8B</v>
          </cell>
          <cell r="H630" t="str">
            <v>Đạt</v>
          </cell>
          <cell r="I630" t="str">
            <v>Toeic</v>
          </cell>
          <cell r="J630">
            <v>1643</v>
          </cell>
          <cell r="K630" t="str">
            <v>01.07.2014</v>
          </cell>
        </row>
        <row r="631">
          <cell r="B631">
            <v>1826268312</v>
          </cell>
          <cell r="C631" t="str">
            <v>Dương Thị Lan</v>
          </cell>
          <cell r="D631" t="str">
            <v>Phương</v>
          </cell>
          <cell r="E631">
            <v>33109</v>
          </cell>
          <cell r="G631" t="str">
            <v>D18KDN8B</v>
          </cell>
          <cell r="H631" t="str">
            <v>Đạt</v>
          </cell>
          <cell r="I631" t="str">
            <v>Toeic</v>
          </cell>
          <cell r="J631">
            <v>1643</v>
          </cell>
          <cell r="K631" t="str">
            <v>01.07.2014</v>
          </cell>
        </row>
        <row r="632">
          <cell r="B632">
            <v>1826268286</v>
          </cell>
          <cell r="C632" t="str">
            <v>Trịnh Thị Minh</v>
          </cell>
          <cell r="D632" t="str">
            <v>Thư</v>
          </cell>
          <cell r="E632">
            <v>32782</v>
          </cell>
          <cell r="G632" t="str">
            <v>D18KDN8B</v>
          </cell>
          <cell r="H632" t="str">
            <v>Đạt</v>
          </cell>
          <cell r="I632" t="str">
            <v>Toeic</v>
          </cell>
          <cell r="J632">
            <v>1643</v>
          </cell>
          <cell r="K632" t="str">
            <v>01.07.2014</v>
          </cell>
        </row>
        <row r="633">
          <cell r="B633">
            <v>1826268433</v>
          </cell>
          <cell r="C633" t="str">
            <v>Trần Thị Minh</v>
          </cell>
          <cell r="D633" t="str">
            <v>Trang</v>
          </cell>
          <cell r="E633">
            <v>32931</v>
          </cell>
          <cell r="G633" t="str">
            <v>D18KDN8B</v>
          </cell>
          <cell r="H633" t="str">
            <v>Đạt</v>
          </cell>
          <cell r="I633" t="str">
            <v>Toeic</v>
          </cell>
          <cell r="J633">
            <v>1643</v>
          </cell>
          <cell r="K633" t="str">
            <v>01.07.2014</v>
          </cell>
        </row>
        <row r="634">
          <cell r="B634">
            <v>1826268514</v>
          </cell>
          <cell r="C634" t="str">
            <v>Ngô Thị</v>
          </cell>
          <cell r="D634" t="str">
            <v>Vui</v>
          </cell>
          <cell r="E634">
            <v>32938</v>
          </cell>
          <cell r="G634" t="str">
            <v>D18KDN8B</v>
          </cell>
          <cell r="H634" t="str">
            <v>Đạt</v>
          </cell>
          <cell r="I634" t="str">
            <v>Toeic</v>
          </cell>
          <cell r="J634">
            <v>1643</v>
          </cell>
          <cell r="K634" t="str">
            <v>01.07.2014</v>
          </cell>
        </row>
        <row r="635">
          <cell r="B635">
            <v>1826268201</v>
          </cell>
          <cell r="C635" t="str">
            <v>Trần Thị Quỳnh</v>
          </cell>
          <cell r="D635" t="str">
            <v>Anh</v>
          </cell>
          <cell r="E635">
            <v>33365</v>
          </cell>
          <cell r="G635" t="str">
            <v>D18KDNB</v>
          </cell>
          <cell r="H635" t="str">
            <v>Đạt</v>
          </cell>
          <cell r="I635" t="str">
            <v>Toeic</v>
          </cell>
          <cell r="J635">
            <v>1643</v>
          </cell>
          <cell r="K635" t="str">
            <v>01.07.2014</v>
          </cell>
        </row>
        <row r="636">
          <cell r="B636">
            <v>1826257912</v>
          </cell>
          <cell r="C636" t="str">
            <v>Đinh Lê Thị Xuân</v>
          </cell>
          <cell r="D636" t="str">
            <v>Trang</v>
          </cell>
          <cell r="E636">
            <v>33038</v>
          </cell>
          <cell r="G636" t="str">
            <v>D18KKT2B</v>
          </cell>
          <cell r="H636" t="str">
            <v>Đạt</v>
          </cell>
          <cell r="I636" t="str">
            <v>Toeic</v>
          </cell>
          <cell r="J636">
            <v>1643</v>
          </cell>
          <cell r="K636" t="str">
            <v>01.07.2014</v>
          </cell>
        </row>
        <row r="637">
          <cell r="B637">
            <v>1826258061</v>
          </cell>
          <cell r="C637" t="str">
            <v>Văn Thị</v>
          </cell>
          <cell r="D637" t="str">
            <v>Triều</v>
          </cell>
          <cell r="E637">
            <v>33197</v>
          </cell>
          <cell r="G637" t="str">
            <v>D18KKT2B</v>
          </cell>
          <cell r="H637" t="str">
            <v>Đạt</v>
          </cell>
          <cell r="I637" t="str">
            <v>Toeic</v>
          </cell>
          <cell r="J637">
            <v>1643</v>
          </cell>
          <cell r="K637" t="str">
            <v>01.07.2014</v>
          </cell>
        </row>
        <row r="638">
          <cell r="B638">
            <v>1826258018</v>
          </cell>
          <cell r="C638" t="str">
            <v>Cao Tường</v>
          </cell>
          <cell r="D638" t="str">
            <v>Vy</v>
          </cell>
          <cell r="E638">
            <v>32932</v>
          </cell>
          <cell r="G638" t="str">
            <v>D18KKT2B</v>
          </cell>
          <cell r="H638" t="str">
            <v>Đạt</v>
          </cell>
          <cell r="I638" t="str">
            <v>Toeic</v>
          </cell>
          <cell r="J638">
            <v>1643</v>
          </cell>
          <cell r="K638" t="str">
            <v>01.07.2014</v>
          </cell>
        </row>
        <row r="639">
          <cell r="B639">
            <v>1826257974</v>
          </cell>
          <cell r="C639" t="str">
            <v>Nguyễn Ngọc Thanh</v>
          </cell>
          <cell r="D639" t="str">
            <v>Tâm</v>
          </cell>
          <cell r="E639">
            <v>33398</v>
          </cell>
          <cell r="G639" t="str">
            <v>D18KKT3B</v>
          </cell>
          <cell r="H639" t="str">
            <v>Đạt</v>
          </cell>
          <cell r="I639" t="str">
            <v>Toeic</v>
          </cell>
          <cell r="J639">
            <v>1643</v>
          </cell>
          <cell r="K639" t="str">
            <v>01.07.2014</v>
          </cell>
        </row>
        <row r="640">
          <cell r="B640">
            <v>1826257973</v>
          </cell>
          <cell r="C640" t="str">
            <v>Võ Thị</v>
          </cell>
          <cell r="D640" t="str">
            <v>Thảo</v>
          </cell>
          <cell r="E640">
            <v>33267</v>
          </cell>
          <cell r="G640" t="str">
            <v>D18KKT3B</v>
          </cell>
          <cell r="H640" t="str">
            <v>Đạt</v>
          </cell>
          <cell r="I640" t="str">
            <v>Toeic</v>
          </cell>
          <cell r="J640">
            <v>1643</v>
          </cell>
          <cell r="K640" t="str">
            <v>01.07.2014</v>
          </cell>
        </row>
        <row r="641">
          <cell r="B641">
            <v>1826257916</v>
          </cell>
          <cell r="C641" t="str">
            <v>Đặng Thị Phương</v>
          </cell>
          <cell r="D641" t="str">
            <v>Thảo</v>
          </cell>
          <cell r="E641">
            <v>33390</v>
          </cell>
          <cell r="G641" t="str">
            <v>D18KKT3B</v>
          </cell>
          <cell r="H641" t="str">
            <v>Đạt</v>
          </cell>
          <cell r="I641" t="str">
            <v>Toeic</v>
          </cell>
          <cell r="J641">
            <v>1643</v>
          </cell>
          <cell r="K641" t="str">
            <v>01.07.2014</v>
          </cell>
        </row>
        <row r="642">
          <cell r="B642">
            <v>1826257906</v>
          </cell>
          <cell r="C642" t="str">
            <v>Nguyễn Thị Thương</v>
          </cell>
          <cell r="D642" t="str">
            <v>Chung</v>
          </cell>
          <cell r="E642">
            <v>33594</v>
          </cell>
          <cell r="G642" t="str">
            <v>D18KKTB</v>
          </cell>
          <cell r="H642" t="str">
            <v>Đạt</v>
          </cell>
          <cell r="I642" t="str">
            <v>Toeic</v>
          </cell>
          <cell r="J642">
            <v>1643</v>
          </cell>
          <cell r="K642" t="str">
            <v>01.07.2014</v>
          </cell>
        </row>
        <row r="643">
          <cell r="B643">
            <v>1826247758</v>
          </cell>
          <cell r="C643" t="str">
            <v>Đinh Thị Trâm</v>
          </cell>
          <cell r="D643" t="str">
            <v>Anh</v>
          </cell>
          <cell r="E643">
            <v>33039</v>
          </cell>
          <cell r="G643" t="str">
            <v>D18QNHB1</v>
          </cell>
          <cell r="H643" t="str">
            <v>Đạt</v>
          </cell>
          <cell r="I643" t="str">
            <v>Toeic</v>
          </cell>
          <cell r="J643">
            <v>1643</v>
          </cell>
          <cell r="K643" t="str">
            <v>01.07.2014</v>
          </cell>
        </row>
        <row r="644">
          <cell r="B644">
            <v>1826247772</v>
          </cell>
          <cell r="C644" t="str">
            <v>Hoàng Lê Vân</v>
          </cell>
          <cell r="D644" t="str">
            <v>Anh</v>
          </cell>
          <cell r="E644">
            <v>33539</v>
          </cell>
          <cell r="G644" t="str">
            <v>D18QNHB1</v>
          </cell>
          <cell r="H644" t="str">
            <v>Đạt</v>
          </cell>
          <cell r="I644" t="str">
            <v>Toeic</v>
          </cell>
          <cell r="J644">
            <v>1643</v>
          </cell>
          <cell r="K644" t="str">
            <v>01.07.2014</v>
          </cell>
        </row>
        <row r="645">
          <cell r="B645">
            <v>1826247867</v>
          </cell>
          <cell r="C645" t="str">
            <v xml:space="preserve">Trần Kim </v>
          </cell>
          <cell r="D645" t="str">
            <v>Công</v>
          </cell>
          <cell r="E645">
            <v>33056</v>
          </cell>
          <cell r="G645" t="str">
            <v>D18QNHB1</v>
          </cell>
          <cell r="H645" t="str">
            <v>Đạt</v>
          </cell>
          <cell r="I645" t="str">
            <v>Toeic</v>
          </cell>
          <cell r="J645">
            <v>1643</v>
          </cell>
          <cell r="K645" t="str">
            <v>01.07.2014</v>
          </cell>
        </row>
        <row r="646">
          <cell r="B646">
            <v>1826247740</v>
          </cell>
          <cell r="C646" t="str">
            <v>Lê Thị Bé</v>
          </cell>
          <cell r="D646" t="str">
            <v>Hiền</v>
          </cell>
          <cell r="E646">
            <v>33289</v>
          </cell>
          <cell r="G646" t="str">
            <v>D18QNHB1</v>
          </cell>
          <cell r="H646" t="str">
            <v>Đạt</v>
          </cell>
          <cell r="I646" t="str">
            <v>Toeic</v>
          </cell>
          <cell r="J646">
            <v>1643</v>
          </cell>
          <cell r="K646" t="str">
            <v>01.07.2014</v>
          </cell>
        </row>
        <row r="647">
          <cell r="B647">
            <v>1826247824</v>
          </cell>
          <cell r="C647" t="str">
            <v>Tôn Thị Cẩm</v>
          </cell>
          <cell r="D647" t="str">
            <v>Nhung</v>
          </cell>
          <cell r="E647">
            <v>33585</v>
          </cell>
          <cell r="G647" t="str">
            <v>D18QNHB1</v>
          </cell>
          <cell r="H647" t="str">
            <v>Đạt</v>
          </cell>
          <cell r="I647" t="str">
            <v>Toeic</v>
          </cell>
          <cell r="J647">
            <v>1643</v>
          </cell>
          <cell r="K647" t="str">
            <v>01.07.2014</v>
          </cell>
        </row>
        <row r="648">
          <cell r="B648">
            <v>1826247735</v>
          </cell>
          <cell r="C648" t="str">
            <v>Lê Thị Kiều</v>
          </cell>
          <cell r="D648" t="str">
            <v>Oanh</v>
          </cell>
          <cell r="E648">
            <v>32417</v>
          </cell>
          <cell r="G648" t="str">
            <v>D18QNHB1</v>
          </cell>
          <cell r="H648" t="str">
            <v>Đạt</v>
          </cell>
          <cell r="I648" t="str">
            <v>Toeic</v>
          </cell>
          <cell r="J648">
            <v>1643</v>
          </cell>
          <cell r="K648" t="str">
            <v>01.07.2014</v>
          </cell>
        </row>
        <row r="649">
          <cell r="B649">
            <v>1826247733</v>
          </cell>
          <cell r="C649" t="str">
            <v>Nguyễn Lê Như</v>
          </cell>
          <cell r="D649" t="str">
            <v>Quỳnh</v>
          </cell>
          <cell r="E649">
            <v>33284</v>
          </cell>
          <cell r="G649" t="str">
            <v>D18QNHB1</v>
          </cell>
          <cell r="H649" t="str">
            <v>Đạt</v>
          </cell>
          <cell r="I649" t="str">
            <v>Toeic</v>
          </cell>
          <cell r="J649">
            <v>1643</v>
          </cell>
          <cell r="K649" t="str">
            <v>01.07.2014</v>
          </cell>
        </row>
        <row r="650">
          <cell r="B650">
            <v>1826247791</v>
          </cell>
          <cell r="C650" t="str">
            <v>Nguyễn Hồ Khánh</v>
          </cell>
          <cell r="D650" t="str">
            <v>Tiên</v>
          </cell>
          <cell r="E650">
            <v>33407</v>
          </cell>
          <cell r="G650" t="str">
            <v>D18QNHB1</v>
          </cell>
          <cell r="H650" t="str">
            <v>Đạt</v>
          </cell>
          <cell r="I650" t="str">
            <v>Toeic</v>
          </cell>
          <cell r="J650">
            <v>1643</v>
          </cell>
          <cell r="K650" t="str">
            <v>01.07.2014</v>
          </cell>
        </row>
        <row r="651">
          <cell r="B651">
            <v>1826247884</v>
          </cell>
          <cell r="C651" t="str">
            <v>Nguyễn Thị Khánh</v>
          </cell>
          <cell r="D651" t="str">
            <v>Thu</v>
          </cell>
          <cell r="E651">
            <v>32980</v>
          </cell>
          <cell r="G651" t="str">
            <v>D18QNHB1</v>
          </cell>
          <cell r="H651" t="str">
            <v>Đạt</v>
          </cell>
          <cell r="I651" t="str">
            <v>Toeic</v>
          </cell>
          <cell r="J651">
            <v>1643</v>
          </cell>
          <cell r="K651" t="str">
            <v>01.07.2014</v>
          </cell>
        </row>
        <row r="652">
          <cell r="B652">
            <v>1826247755</v>
          </cell>
          <cell r="C652" t="str">
            <v>Trần Hương</v>
          </cell>
          <cell r="D652" t="str">
            <v>Thảo</v>
          </cell>
          <cell r="E652">
            <v>33498</v>
          </cell>
          <cell r="G652" t="str">
            <v>D18QNHB2</v>
          </cell>
          <cell r="H652" t="str">
            <v>Đạt</v>
          </cell>
          <cell r="I652" t="str">
            <v>Toeic</v>
          </cell>
          <cell r="J652">
            <v>1643</v>
          </cell>
          <cell r="K652" t="str">
            <v>01.07.2014</v>
          </cell>
        </row>
        <row r="653">
          <cell r="B653">
            <v>1827247836</v>
          </cell>
          <cell r="C653" t="str">
            <v>Võ Văn</v>
          </cell>
          <cell r="D653" t="str">
            <v>Thi</v>
          </cell>
          <cell r="E653">
            <v>33240</v>
          </cell>
          <cell r="G653" t="str">
            <v>D18QNHB2</v>
          </cell>
          <cell r="H653" t="str">
            <v>Đạt</v>
          </cell>
          <cell r="I653" t="str">
            <v>Toeic</v>
          </cell>
          <cell r="J653">
            <v>1643</v>
          </cell>
          <cell r="K653" t="str">
            <v>01.07.2014</v>
          </cell>
        </row>
        <row r="654">
          <cell r="B654">
            <v>1827247781</v>
          </cell>
          <cell r="C654" t="str">
            <v>Lê Thảo</v>
          </cell>
          <cell r="D654" t="str">
            <v>Nguyên</v>
          </cell>
          <cell r="E654">
            <v>33486</v>
          </cell>
          <cell r="G654" t="str">
            <v>D18QNHB3</v>
          </cell>
          <cell r="H654" t="str">
            <v>Đạt</v>
          </cell>
          <cell r="I654" t="str">
            <v>Toeic</v>
          </cell>
          <cell r="J654">
            <v>1643</v>
          </cell>
          <cell r="K654" t="str">
            <v>01.07.2014</v>
          </cell>
        </row>
        <row r="655">
          <cell r="B655">
            <v>1827247878</v>
          </cell>
          <cell r="C655" t="str">
            <v>Huỳnh Lê</v>
          </cell>
          <cell r="D655" t="str">
            <v>Thành</v>
          </cell>
          <cell r="E655">
            <v>33519</v>
          </cell>
          <cell r="G655" t="str">
            <v>D18QNHB3</v>
          </cell>
          <cell r="H655" t="str">
            <v>Đạt</v>
          </cell>
          <cell r="I655" t="str">
            <v>Toeic</v>
          </cell>
          <cell r="J655">
            <v>1643</v>
          </cell>
          <cell r="K655" t="str">
            <v>01.07.2014</v>
          </cell>
        </row>
        <row r="656">
          <cell r="B656">
            <v>1826217686</v>
          </cell>
          <cell r="C656" t="str">
            <v>Phạm Lê Thanh</v>
          </cell>
          <cell r="D656" t="str">
            <v>Châu</v>
          </cell>
          <cell r="E656">
            <v>33249</v>
          </cell>
          <cell r="G656" t="str">
            <v>D18QTHB1</v>
          </cell>
          <cell r="H656" t="str">
            <v>Đạt</v>
          </cell>
          <cell r="I656" t="str">
            <v>Toeic</v>
          </cell>
          <cell r="J656">
            <v>1643</v>
          </cell>
          <cell r="K656" t="str">
            <v>01.07.2014</v>
          </cell>
        </row>
        <row r="657">
          <cell r="B657">
            <v>1826217513</v>
          </cell>
          <cell r="C657" t="str">
            <v xml:space="preserve">Nguyễn Thị Kim </v>
          </cell>
          <cell r="D657" t="str">
            <v>Khánh</v>
          </cell>
          <cell r="E657">
            <v>33338</v>
          </cell>
          <cell r="G657" t="str">
            <v>D18QTHB1</v>
          </cell>
          <cell r="H657" t="str">
            <v>Đạt</v>
          </cell>
          <cell r="I657" t="str">
            <v>Toeic</v>
          </cell>
          <cell r="J657">
            <v>1643</v>
          </cell>
          <cell r="K657" t="str">
            <v>01.07.2014</v>
          </cell>
        </row>
        <row r="658">
          <cell r="B658">
            <v>1827217727</v>
          </cell>
          <cell r="C658" t="str">
            <v>Nguyễn Ngọc</v>
          </cell>
          <cell r="D658" t="str">
            <v>Lý</v>
          </cell>
          <cell r="E658">
            <v>33156</v>
          </cell>
          <cell r="G658" t="str">
            <v>D18QTHB1</v>
          </cell>
          <cell r="H658" t="str">
            <v>Đạt</v>
          </cell>
          <cell r="I658" t="str">
            <v>Toeic</v>
          </cell>
          <cell r="J658">
            <v>1643</v>
          </cell>
          <cell r="K658" t="str">
            <v>01.07.2014</v>
          </cell>
        </row>
        <row r="659">
          <cell r="B659">
            <v>1826217663</v>
          </cell>
          <cell r="C659" t="str">
            <v>Lê Thu</v>
          </cell>
          <cell r="D659" t="str">
            <v>Hiền</v>
          </cell>
          <cell r="E659">
            <v>33265</v>
          </cell>
          <cell r="G659" t="str">
            <v>D18QTHB2</v>
          </cell>
          <cell r="H659" t="str">
            <v>Đạt</v>
          </cell>
          <cell r="I659" t="str">
            <v>Toeic</v>
          </cell>
          <cell r="J659">
            <v>1643</v>
          </cell>
          <cell r="K659" t="str">
            <v>01.07.2014</v>
          </cell>
        </row>
        <row r="660">
          <cell r="B660">
            <v>1826217708</v>
          </cell>
          <cell r="C660" t="str">
            <v>Lê Thị Minh</v>
          </cell>
          <cell r="D660" t="str">
            <v>Hưng</v>
          </cell>
          <cell r="E660">
            <v>33325</v>
          </cell>
          <cell r="G660" t="str">
            <v>D18QTHB2</v>
          </cell>
          <cell r="H660" t="str">
            <v>Đạt</v>
          </cell>
          <cell r="I660" t="str">
            <v>Toeic</v>
          </cell>
          <cell r="J660">
            <v>1643</v>
          </cell>
          <cell r="K660" t="str">
            <v>01.07.2014</v>
          </cell>
        </row>
        <row r="661">
          <cell r="B661">
            <v>1826217715</v>
          </cell>
          <cell r="C661" t="str">
            <v>Huỳnh Thị Thùy</v>
          </cell>
          <cell r="D661" t="str">
            <v>Linh</v>
          </cell>
          <cell r="E661">
            <v>33059</v>
          </cell>
          <cell r="G661" t="str">
            <v>D18QTHB2</v>
          </cell>
          <cell r="H661" t="str">
            <v>Đạt</v>
          </cell>
          <cell r="I661" t="str">
            <v>Toeic</v>
          </cell>
          <cell r="J661">
            <v>1643</v>
          </cell>
          <cell r="K661" t="str">
            <v>01.07.2014</v>
          </cell>
        </row>
        <row r="662">
          <cell r="B662">
            <v>1826217468</v>
          </cell>
          <cell r="C662" t="str">
            <v>Nguyễn Loan</v>
          </cell>
          <cell r="D662" t="str">
            <v>Phương</v>
          </cell>
          <cell r="E662">
            <v>33538</v>
          </cell>
          <cell r="G662" t="str">
            <v>D18QTHB2</v>
          </cell>
          <cell r="H662" t="str">
            <v>Đạt</v>
          </cell>
          <cell r="I662" t="str">
            <v>Toeic</v>
          </cell>
          <cell r="J662">
            <v>1643</v>
          </cell>
          <cell r="K662" t="str">
            <v>01.07.2014</v>
          </cell>
        </row>
        <row r="663">
          <cell r="B663">
            <v>1826217506</v>
          </cell>
          <cell r="C663" t="str">
            <v>Hoàng Thị Kim</v>
          </cell>
          <cell r="D663" t="str">
            <v>Trang</v>
          </cell>
          <cell r="E663">
            <v>33490</v>
          </cell>
          <cell r="G663" t="str">
            <v>D18QTHB2</v>
          </cell>
          <cell r="H663" t="str">
            <v>Đạt</v>
          </cell>
          <cell r="I663" t="str">
            <v>Toeic</v>
          </cell>
          <cell r="J663">
            <v>1643</v>
          </cell>
          <cell r="K663" t="str">
            <v>01.07.2014</v>
          </cell>
        </row>
        <row r="664">
          <cell r="B664">
            <v>1826217472</v>
          </cell>
          <cell r="C664" t="str">
            <v>Trương Thị Thùy</v>
          </cell>
          <cell r="D664" t="str">
            <v>Vy</v>
          </cell>
          <cell r="E664">
            <v>32972</v>
          </cell>
          <cell r="G664" t="str">
            <v>D18QTHB2</v>
          </cell>
          <cell r="H664" t="str">
            <v>Đạt</v>
          </cell>
          <cell r="I664" t="str">
            <v>Toeic</v>
          </cell>
          <cell r="J664">
            <v>1643</v>
          </cell>
          <cell r="K664" t="str">
            <v>01.07.2014</v>
          </cell>
        </row>
        <row r="665">
          <cell r="B665">
            <v>1826217538</v>
          </cell>
          <cell r="C665" t="str">
            <v>Huỳnh Thị Xuân</v>
          </cell>
          <cell r="D665" t="str">
            <v>Ba</v>
          </cell>
          <cell r="E665">
            <v>33239</v>
          </cell>
          <cell r="G665" t="str">
            <v>D18QTHB3</v>
          </cell>
          <cell r="H665" t="str">
            <v>Đạt</v>
          </cell>
          <cell r="I665" t="str">
            <v>Toeic</v>
          </cell>
          <cell r="J665">
            <v>1643</v>
          </cell>
          <cell r="K665" t="str">
            <v>01.07.2014</v>
          </cell>
        </row>
        <row r="666">
          <cell r="B666">
            <v>1827217474</v>
          </cell>
          <cell r="C666" t="str">
            <v>Hồ Công</v>
          </cell>
          <cell r="D666" t="str">
            <v>Phước</v>
          </cell>
          <cell r="E666">
            <v>33368</v>
          </cell>
          <cell r="G666" t="str">
            <v>D18QTHB3</v>
          </cell>
          <cell r="H666" t="str">
            <v>Đạt</v>
          </cell>
          <cell r="I666" t="str">
            <v>Toeic</v>
          </cell>
          <cell r="J666">
            <v>1643</v>
          </cell>
          <cell r="K666" t="str">
            <v>01.07.2014</v>
          </cell>
        </row>
        <row r="667">
          <cell r="B667">
            <v>1827217627</v>
          </cell>
          <cell r="C667" t="str">
            <v>Nguyễn Văn Minh</v>
          </cell>
          <cell r="D667" t="str">
            <v>Thắng</v>
          </cell>
          <cell r="E667">
            <v>32989</v>
          </cell>
          <cell r="G667" t="str">
            <v>D18QTHB3</v>
          </cell>
          <cell r="H667" t="str">
            <v>Đạt</v>
          </cell>
          <cell r="I667" t="str">
            <v>Toeic</v>
          </cell>
          <cell r="J667">
            <v>1643</v>
          </cell>
          <cell r="K667" t="str">
            <v>01.07.2014</v>
          </cell>
        </row>
        <row r="668">
          <cell r="B668">
            <v>1826217628</v>
          </cell>
          <cell r="C668" t="str">
            <v>Trương Thị</v>
          </cell>
          <cell r="D668" t="str">
            <v>Vi</v>
          </cell>
          <cell r="E668">
            <v>33525</v>
          </cell>
          <cell r="G668" t="str">
            <v>D18QTHB3</v>
          </cell>
          <cell r="H668" t="str">
            <v>Đạt</v>
          </cell>
          <cell r="I668" t="str">
            <v>Toeic</v>
          </cell>
          <cell r="J668">
            <v>1643</v>
          </cell>
          <cell r="K668" t="str">
            <v>01.07.2014</v>
          </cell>
        </row>
        <row r="669">
          <cell r="B669">
            <v>1827217592</v>
          </cell>
          <cell r="C669" t="str">
            <v>Nguyễn Hữu</v>
          </cell>
          <cell r="D669" t="str">
            <v>Hiếu</v>
          </cell>
          <cell r="E669">
            <v>32616</v>
          </cell>
          <cell r="G669" t="str">
            <v>D18QTHB4</v>
          </cell>
          <cell r="H669" t="str">
            <v>Đạt</v>
          </cell>
          <cell r="I669" t="str">
            <v>Toeic</v>
          </cell>
          <cell r="J669">
            <v>1643</v>
          </cell>
          <cell r="K669" t="str">
            <v>01.07.2014</v>
          </cell>
        </row>
        <row r="670">
          <cell r="B670">
            <v>1827217664</v>
          </cell>
          <cell r="C670" t="str">
            <v>Nguyễn Quang</v>
          </cell>
          <cell r="D670" t="str">
            <v>Vĩnh</v>
          </cell>
          <cell r="E670">
            <v>33151</v>
          </cell>
          <cell r="G670" t="str">
            <v>D18QTHB4</v>
          </cell>
          <cell r="H670" t="str">
            <v>Đạt</v>
          </cell>
          <cell r="I670" t="str">
            <v>Toeic</v>
          </cell>
          <cell r="J670">
            <v>1643</v>
          </cell>
          <cell r="K670" t="str">
            <v>01.07.2014</v>
          </cell>
        </row>
        <row r="671">
          <cell r="B671">
            <v>1827217724</v>
          </cell>
          <cell r="C671" t="str">
            <v>Quách Đăng</v>
          </cell>
          <cell r="D671" t="str">
            <v>Danh</v>
          </cell>
          <cell r="E671">
            <v>33493</v>
          </cell>
          <cell r="G671" t="str">
            <v>D18QTHB5</v>
          </cell>
          <cell r="H671" t="str">
            <v>Đạt</v>
          </cell>
          <cell r="I671" t="str">
            <v>Toeic</v>
          </cell>
          <cell r="J671">
            <v>1643</v>
          </cell>
          <cell r="K671" t="str">
            <v>01.07.2014</v>
          </cell>
        </row>
        <row r="672">
          <cell r="B672">
            <v>1826217662</v>
          </cell>
          <cell r="C672" t="str">
            <v>Lê Thị</v>
          </cell>
          <cell r="D672" t="str">
            <v>Hiếu</v>
          </cell>
          <cell r="E672">
            <v>33391</v>
          </cell>
          <cell r="G672" t="str">
            <v>D18QTHB5</v>
          </cell>
          <cell r="H672" t="str">
            <v>Đạt</v>
          </cell>
          <cell r="I672" t="str">
            <v>Toeic</v>
          </cell>
          <cell r="J672">
            <v>1643</v>
          </cell>
          <cell r="K672" t="str">
            <v>01.07.2014</v>
          </cell>
        </row>
        <row r="673">
          <cell r="B673">
            <v>1827217498</v>
          </cell>
          <cell r="C673" t="str">
            <v>Phạm Chí</v>
          </cell>
          <cell r="D673" t="str">
            <v>Sang</v>
          </cell>
          <cell r="E673">
            <v>32510</v>
          </cell>
          <cell r="G673" t="str">
            <v>D18QTHB5</v>
          </cell>
          <cell r="H673" t="str">
            <v>Đạt</v>
          </cell>
          <cell r="I673" t="str">
            <v>Toeic</v>
          </cell>
          <cell r="J673">
            <v>1643</v>
          </cell>
          <cell r="K673" t="str">
            <v>01.07.2014</v>
          </cell>
        </row>
        <row r="674">
          <cell r="B674">
            <v>1826217608</v>
          </cell>
          <cell r="C674" t="str">
            <v>Nguyễn Lê Hạnh</v>
          </cell>
          <cell r="D674" t="str">
            <v>Vân</v>
          </cell>
          <cell r="E674">
            <v>33338</v>
          </cell>
          <cell r="G674" t="str">
            <v>D18QTHB5</v>
          </cell>
          <cell r="H674" t="str">
            <v>Đạt</v>
          </cell>
          <cell r="I674" t="str">
            <v>Toeic</v>
          </cell>
          <cell r="J674">
            <v>1643</v>
          </cell>
          <cell r="K674" t="str">
            <v>01.07.2014</v>
          </cell>
        </row>
        <row r="675">
          <cell r="B675">
            <v>1827112069</v>
          </cell>
          <cell r="C675" t="str">
            <v>Đinh Văn</v>
          </cell>
          <cell r="D675" t="str">
            <v>Hoàng</v>
          </cell>
          <cell r="E675">
            <v>32885</v>
          </cell>
          <cell r="G675" t="str">
            <v>D18TMTA1</v>
          </cell>
          <cell r="H675" t="str">
            <v>Đạt</v>
          </cell>
          <cell r="I675" t="str">
            <v>Toeic</v>
          </cell>
          <cell r="J675">
            <v>1643</v>
          </cell>
          <cell r="K675" t="str">
            <v>01.07.2014</v>
          </cell>
        </row>
        <row r="676">
          <cell r="B676">
            <v>1827112042</v>
          </cell>
          <cell r="C676" t="str">
            <v>Phạm Đức</v>
          </cell>
          <cell r="D676" t="str">
            <v>Phụng</v>
          </cell>
          <cell r="E676">
            <v>32236</v>
          </cell>
          <cell r="G676" t="str">
            <v>D18TMTA1</v>
          </cell>
          <cell r="H676" t="str">
            <v>Đạt</v>
          </cell>
          <cell r="I676" t="str">
            <v>Toeic</v>
          </cell>
          <cell r="J676">
            <v>1643</v>
          </cell>
          <cell r="K676" t="str">
            <v>01.07.2014</v>
          </cell>
        </row>
        <row r="677">
          <cell r="B677">
            <v>1827112008</v>
          </cell>
          <cell r="C677" t="str">
            <v>Nguyễn Trí</v>
          </cell>
          <cell r="D677" t="str">
            <v>Thọ</v>
          </cell>
          <cell r="E677">
            <v>32598</v>
          </cell>
          <cell r="G677" t="str">
            <v>D18TMTA1</v>
          </cell>
          <cell r="H677" t="str">
            <v>Đạt</v>
          </cell>
          <cell r="I677" t="str">
            <v>Toeic</v>
          </cell>
          <cell r="J677">
            <v>1643</v>
          </cell>
          <cell r="K677" t="str">
            <v>01.07.2014</v>
          </cell>
        </row>
        <row r="678">
          <cell r="B678">
            <v>1827112026</v>
          </cell>
          <cell r="C678" t="str">
            <v>Tô Nguyên</v>
          </cell>
          <cell r="D678" t="str">
            <v>Thư</v>
          </cell>
          <cell r="E678">
            <v>32573</v>
          </cell>
          <cell r="G678" t="str">
            <v>D18TMTA1</v>
          </cell>
          <cell r="H678" t="str">
            <v>Đạt</v>
          </cell>
          <cell r="I678" t="str">
            <v>Toeic</v>
          </cell>
          <cell r="J678">
            <v>1643</v>
          </cell>
          <cell r="K678" t="str">
            <v>01.07.2014</v>
          </cell>
        </row>
        <row r="679">
          <cell r="B679">
            <v>1826122127</v>
          </cell>
          <cell r="C679" t="str">
            <v>Đoàn Ngọc</v>
          </cell>
          <cell r="D679" t="str">
            <v>Diệu</v>
          </cell>
          <cell r="E679">
            <v>33307</v>
          </cell>
          <cell r="G679" t="str">
            <v>D18TMTA2</v>
          </cell>
          <cell r="H679" t="str">
            <v>Đạt</v>
          </cell>
          <cell r="I679" t="str">
            <v>Toeic</v>
          </cell>
          <cell r="J679">
            <v>1643</v>
          </cell>
          <cell r="K679" t="str">
            <v>01.07.2014</v>
          </cell>
        </row>
        <row r="680">
          <cell r="B680">
            <v>1827112073</v>
          </cell>
          <cell r="C680" t="str">
            <v>Phan Nguyễn Như</v>
          </cell>
          <cell r="D680" t="str">
            <v>Hòa</v>
          </cell>
          <cell r="E680">
            <v>32838</v>
          </cell>
          <cell r="G680" t="str">
            <v>D18TMTA2</v>
          </cell>
          <cell r="H680" t="str">
            <v>Đạt</v>
          </cell>
          <cell r="I680" t="str">
            <v>Toeic</v>
          </cell>
          <cell r="J680">
            <v>1643</v>
          </cell>
          <cell r="K680" t="str">
            <v>01.07.2014</v>
          </cell>
        </row>
        <row r="681">
          <cell r="B681">
            <v>1827112093</v>
          </cell>
          <cell r="C681" t="str">
            <v>Hoàng Xuân</v>
          </cell>
          <cell r="D681" t="str">
            <v>Niềm</v>
          </cell>
          <cell r="E681">
            <v>32210</v>
          </cell>
          <cell r="G681" t="str">
            <v>D18TMTA2</v>
          </cell>
          <cell r="H681" t="str">
            <v>Đạt</v>
          </cell>
          <cell r="I681" t="str">
            <v>Toeic</v>
          </cell>
          <cell r="J681">
            <v>1643</v>
          </cell>
          <cell r="K681" t="str">
            <v>01.07.2014</v>
          </cell>
        </row>
        <row r="682">
          <cell r="B682">
            <v>1827117203</v>
          </cell>
          <cell r="C682" t="str">
            <v>Nguyễn Văn</v>
          </cell>
          <cell r="D682" t="str">
            <v>Quy</v>
          </cell>
          <cell r="E682">
            <v>32906</v>
          </cell>
          <cell r="G682" t="str">
            <v>D18TMTB1</v>
          </cell>
          <cell r="H682" t="str">
            <v>Đạt</v>
          </cell>
          <cell r="I682" t="str">
            <v>Toeic</v>
          </cell>
          <cell r="J682">
            <v>1643</v>
          </cell>
          <cell r="K682" t="str">
            <v>01.07.2014</v>
          </cell>
        </row>
        <row r="683">
          <cell r="B683">
            <v>1827117151</v>
          </cell>
          <cell r="C683" t="str">
            <v>Vũ Trịnh Ngọc</v>
          </cell>
          <cell r="D683" t="str">
            <v>Tuấn</v>
          </cell>
          <cell r="E683">
            <v>33105</v>
          </cell>
          <cell r="G683" t="str">
            <v>D18TMTB1</v>
          </cell>
          <cell r="H683" t="str">
            <v>Đạt</v>
          </cell>
          <cell r="I683" t="str">
            <v>Toeic</v>
          </cell>
          <cell r="J683">
            <v>1643</v>
          </cell>
          <cell r="K683" t="str">
            <v>01.07.2014</v>
          </cell>
        </row>
        <row r="684">
          <cell r="B684">
            <v>1827117145</v>
          </cell>
          <cell r="C684" t="str">
            <v>Trần Thành</v>
          </cell>
          <cell r="D684" t="str">
            <v>Danh</v>
          </cell>
          <cell r="E684">
            <v>33385</v>
          </cell>
          <cell r="G684" t="str">
            <v>D18TMTB2</v>
          </cell>
          <cell r="H684" t="str">
            <v>Đạt</v>
          </cell>
          <cell r="I684" t="str">
            <v>Toeic</v>
          </cell>
          <cell r="J684">
            <v>1643</v>
          </cell>
          <cell r="K684" t="str">
            <v>01.07.2014</v>
          </cell>
        </row>
        <row r="685">
          <cell r="B685">
            <v>1827117181</v>
          </cell>
          <cell r="C685" t="str">
            <v>Võ Nhất</v>
          </cell>
          <cell r="D685" t="str">
            <v>Duy</v>
          </cell>
          <cell r="E685">
            <v>33542</v>
          </cell>
          <cell r="G685" t="str">
            <v>D18TMTB2</v>
          </cell>
          <cell r="H685" t="str">
            <v>Đạt</v>
          </cell>
          <cell r="I685" t="str">
            <v>Toeic</v>
          </cell>
          <cell r="J685">
            <v>1643</v>
          </cell>
          <cell r="K685" t="str">
            <v>01.07.2014</v>
          </cell>
        </row>
        <row r="686">
          <cell r="B686">
            <v>1827117201</v>
          </cell>
          <cell r="C686" t="str">
            <v>Nguyễn Sơn</v>
          </cell>
          <cell r="D686" t="str">
            <v>Hải</v>
          </cell>
          <cell r="E686">
            <v>33465</v>
          </cell>
          <cell r="G686" t="str">
            <v>D18TMTB2</v>
          </cell>
          <cell r="H686" t="str">
            <v>Đạt</v>
          </cell>
          <cell r="I686" t="str">
            <v>Toeic</v>
          </cell>
          <cell r="J686">
            <v>1643</v>
          </cell>
          <cell r="K686" t="str">
            <v>01.07.2014</v>
          </cell>
        </row>
        <row r="687">
          <cell r="B687">
            <v>1827117185</v>
          </cell>
          <cell r="C687" t="str">
            <v>Hồ Quang</v>
          </cell>
          <cell r="D687" t="str">
            <v>Minh</v>
          </cell>
          <cell r="E687">
            <v>33417</v>
          </cell>
          <cell r="G687" t="str">
            <v>D18TMTB2</v>
          </cell>
          <cell r="H687" t="str">
            <v>Đạt</v>
          </cell>
          <cell r="I687" t="str">
            <v>Toeic</v>
          </cell>
          <cell r="J687">
            <v>1643</v>
          </cell>
          <cell r="K687" t="str">
            <v>01.07.2014</v>
          </cell>
        </row>
        <row r="688">
          <cell r="B688">
            <v>1827117208</v>
          </cell>
          <cell r="C688" t="str">
            <v>Lý Minh</v>
          </cell>
          <cell r="D688" t="str">
            <v>Tâm</v>
          </cell>
          <cell r="E688">
            <v>33157</v>
          </cell>
          <cell r="G688" t="str">
            <v>D18TMTB2</v>
          </cell>
          <cell r="H688" t="str">
            <v>Đạt</v>
          </cell>
          <cell r="I688" t="str">
            <v>Toeic</v>
          </cell>
          <cell r="J688">
            <v>1643</v>
          </cell>
          <cell r="K688" t="str">
            <v>01.07.2014</v>
          </cell>
        </row>
        <row r="689">
          <cell r="B689">
            <v>1827117186</v>
          </cell>
          <cell r="C689" t="str">
            <v>Tô Văn</v>
          </cell>
          <cell r="D689" t="str">
            <v>Thắng</v>
          </cell>
          <cell r="E689">
            <v>33583</v>
          </cell>
          <cell r="G689" t="str">
            <v>D18TMTB2</v>
          </cell>
          <cell r="H689" t="str">
            <v>Đạt</v>
          </cell>
          <cell r="I689" t="str">
            <v>Toeic</v>
          </cell>
          <cell r="J689">
            <v>1643</v>
          </cell>
          <cell r="K689" t="str">
            <v>01.07.2014</v>
          </cell>
        </row>
        <row r="690">
          <cell r="B690">
            <v>1827127280</v>
          </cell>
          <cell r="C690" t="str">
            <v>Nguyễn Thẩm Minh</v>
          </cell>
          <cell r="D690" t="str">
            <v>Triết</v>
          </cell>
          <cell r="E690">
            <v>33409</v>
          </cell>
          <cell r="G690" t="str">
            <v>D18TPMB1</v>
          </cell>
          <cell r="H690" t="str">
            <v>Đạt</v>
          </cell>
          <cell r="I690" t="str">
            <v>Toeic</v>
          </cell>
          <cell r="J690">
            <v>1643</v>
          </cell>
          <cell r="K690" t="str">
            <v>01.07.2014</v>
          </cell>
        </row>
        <row r="691">
          <cell r="B691">
            <v>1827127258</v>
          </cell>
          <cell r="C691" t="str">
            <v>Phan Thanh</v>
          </cell>
          <cell r="D691" t="str">
            <v>Quý</v>
          </cell>
          <cell r="E691">
            <v>33209</v>
          </cell>
          <cell r="G691" t="str">
            <v>D18TPMB2</v>
          </cell>
          <cell r="H691" t="str">
            <v>Đạt</v>
          </cell>
          <cell r="I691" t="str">
            <v>Toeic</v>
          </cell>
          <cell r="J691">
            <v>1643</v>
          </cell>
          <cell r="K691" t="str">
            <v>01.07.2014</v>
          </cell>
        </row>
        <row r="692">
          <cell r="B692">
            <v>142211280</v>
          </cell>
          <cell r="C692" t="str">
            <v>Huỳnh</v>
          </cell>
          <cell r="D692" t="str">
            <v>Thiện</v>
          </cell>
          <cell r="E692">
            <v>32874</v>
          </cell>
          <cell r="G692" t="str">
            <v>K14XDD1</v>
          </cell>
          <cell r="H692" t="str">
            <v>Đạt</v>
          </cell>
          <cell r="I692" t="str">
            <v>Toeic</v>
          </cell>
          <cell r="J692">
            <v>1643</v>
          </cell>
          <cell r="K692" t="str">
            <v>01.07.2014</v>
          </cell>
        </row>
        <row r="693">
          <cell r="B693">
            <v>152232928</v>
          </cell>
          <cell r="C693" t="str">
            <v>Hà Xuân</v>
          </cell>
          <cell r="D693" t="str">
            <v>Bách</v>
          </cell>
          <cell r="E693">
            <v>33446</v>
          </cell>
          <cell r="G693" t="str">
            <v>K15KTR1</v>
          </cell>
          <cell r="H693" t="str">
            <v>Đạt</v>
          </cell>
          <cell r="I693" t="str">
            <v>Toeic</v>
          </cell>
          <cell r="J693">
            <v>1643</v>
          </cell>
          <cell r="K693" t="str">
            <v>01.07.2014</v>
          </cell>
        </row>
        <row r="694">
          <cell r="B694">
            <v>152232954</v>
          </cell>
          <cell r="C694" t="str">
            <v>Lê Văn</v>
          </cell>
          <cell r="D694" t="str">
            <v>Tuấn</v>
          </cell>
          <cell r="E694">
            <v>33220</v>
          </cell>
          <cell r="G694" t="str">
            <v>K15KTR1</v>
          </cell>
          <cell r="H694" t="str">
            <v>Đạt</v>
          </cell>
          <cell r="I694" t="str">
            <v>Toeic</v>
          </cell>
          <cell r="J694">
            <v>1643</v>
          </cell>
          <cell r="K694" t="str">
            <v>01.07.2014</v>
          </cell>
        </row>
        <row r="695">
          <cell r="B695">
            <v>152232992</v>
          </cell>
          <cell r="C695" t="str">
            <v>Trần Bá Quốc</v>
          </cell>
          <cell r="D695" t="str">
            <v>Thắng</v>
          </cell>
          <cell r="E695">
            <v>33452</v>
          </cell>
          <cell r="G695" t="str">
            <v>K15KTR1</v>
          </cell>
          <cell r="H695" t="str">
            <v>Đạt</v>
          </cell>
          <cell r="I695" t="str">
            <v>Toeic</v>
          </cell>
          <cell r="J695">
            <v>1643</v>
          </cell>
          <cell r="K695" t="str">
            <v>01.07.2014</v>
          </cell>
        </row>
        <row r="696">
          <cell r="B696">
            <v>152232876</v>
          </cell>
          <cell r="C696" t="str">
            <v>Nguyễn Duy</v>
          </cell>
          <cell r="D696" t="str">
            <v>Thành</v>
          </cell>
          <cell r="E696">
            <v>33143</v>
          </cell>
          <cell r="G696" t="str">
            <v>K15KTR2</v>
          </cell>
          <cell r="H696" t="str">
            <v>Đạt</v>
          </cell>
          <cell r="I696" t="str">
            <v>Toeic</v>
          </cell>
          <cell r="J696">
            <v>1643</v>
          </cell>
          <cell r="K696" t="str">
            <v>01.07.2014</v>
          </cell>
        </row>
        <row r="697">
          <cell r="B697">
            <v>152232922</v>
          </cell>
          <cell r="C697" t="str">
            <v>Lê Bảo</v>
          </cell>
          <cell r="D697" t="str">
            <v>Lộc</v>
          </cell>
          <cell r="E697">
            <v>33329</v>
          </cell>
          <cell r="G697" t="str">
            <v>K15KTR3</v>
          </cell>
          <cell r="H697" t="str">
            <v>Đạt</v>
          </cell>
          <cell r="I697" t="str">
            <v>Toeic</v>
          </cell>
          <cell r="J697">
            <v>1643</v>
          </cell>
          <cell r="K697" t="str">
            <v>01.07.2014</v>
          </cell>
        </row>
        <row r="698">
          <cell r="B698">
            <v>152212667</v>
          </cell>
          <cell r="C698" t="str">
            <v>Phạm Ngọc</v>
          </cell>
          <cell r="D698" t="str">
            <v>Hiếu</v>
          </cell>
          <cell r="E698">
            <v>33240</v>
          </cell>
          <cell r="G698" t="str">
            <v>K15XDD1</v>
          </cell>
          <cell r="H698" t="str">
            <v>Đạt</v>
          </cell>
          <cell r="I698" t="str">
            <v>Toeic</v>
          </cell>
          <cell r="J698">
            <v>1643</v>
          </cell>
          <cell r="K698" t="str">
            <v>01.07.2014</v>
          </cell>
        </row>
        <row r="699">
          <cell r="B699">
            <v>152212737</v>
          </cell>
          <cell r="C699" t="str">
            <v>Trần Trung</v>
          </cell>
          <cell r="D699" t="str">
            <v>Kiên</v>
          </cell>
          <cell r="E699">
            <v>33489</v>
          </cell>
          <cell r="G699" t="str">
            <v>K15XDD1</v>
          </cell>
          <cell r="H699" t="str">
            <v>Đạt</v>
          </cell>
          <cell r="I699" t="str">
            <v>Toeic</v>
          </cell>
          <cell r="J699">
            <v>1643</v>
          </cell>
          <cell r="K699" t="str">
            <v>01.07.2014</v>
          </cell>
        </row>
        <row r="700">
          <cell r="B700">
            <v>152212714</v>
          </cell>
          <cell r="C700" t="str">
            <v>Nguyễn Minh</v>
          </cell>
          <cell r="D700" t="str">
            <v>Nghi</v>
          </cell>
          <cell r="E700">
            <v>33396</v>
          </cell>
          <cell r="G700" t="str">
            <v>K15XDD1</v>
          </cell>
          <cell r="H700" t="str">
            <v>Đạt</v>
          </cell>
          <cell r="I700" t="str">
            <v>Toeic</v>
          </cell>
          <cell r="J700">
            <v>1643</v>
          </cell>
          <cell r="K700" t="str">
            <v>01.07.2014</v>
          </cell>
        </row>
        <row r="701">
          <cell r="B701">
            <v>152212736</v>
          </cell>
          <cell r="C701" t="str">
            <v>Hồ Xuân</v>
          </cell>
          <cell r="D701" t="str">
            <v>Pháp</v>
          </cell>
          <cell r="E701">
            <v>33509</v>
          </cell>
          <cell r="G701" t="str">
            <v>K15XDD1</v>
          </cell>
          <cell r="H701" t="str">
            <v>Đạt</v>
          </cell>
          <cell r="I701" t="str">
            <v>Toeic</v>
          </cell>
          <cell r="J701">
            <v>1643</v>
          </cell>
          <cell r="K701" t="str">
            <v>01.07.2014</v>
          </cell>
        </row>
        <row r="702">
          <cell r="B702">
            <v>152222789</v>
          </cell>
          <cell r="C702" t="str">
            <v xml:space="preserve">Ngô Đức </v>
          </cell>
          <cell r="D702" t="str">
            <v>Hiếu</v>
          </cell>
          <cell r="E702">
            <v>33251</v>
          </cell>
          <cell r="G702" t="str">
            <v>K15XDD2</v>
          </cell>
          <cell r="H702" t="str">
            <v>Đạt</v>
          </cell>
          <cell r="I702" t="str">
            <v>Toeic</v>
          </cell>
          <cell r="J702">
            <v>1643</v>
          </cell>
          <cell r="K702" t="str">
            <v>01.07.2014</v>
          </cell>
        </row>
        <row r="703">
          <cell r="B703">
            <v>152215525</v>
          </cell>
          <cell r="C703" t="str">
            <v xml:space="preserve">Nguyễn </v>
          </cell>
          <cell r="D703" t="str">
            <v>Cường</v>
          </cell>
          <cell r="E703">
            <v>33136</v>
          </cell>
          <cell r="G703" t="str">
            <v>K15XDD3</v>
          </cell>
          <cell r="H703" t="str">
            <v>Đạt</v>
          </cell>
          <cell r="I703" t="str">
            <v>Toeic</v>
          </cell>
          <cell r="J703">
            <v>1643</v>
          </cell>
          <cell r="K703" t="str">
            <v>01.07.2014</v>
          </cell>
        </row>
        <row r="704">
          <cell r="B704">
            <v>152212698</v>
          </cell>
          <cell r="C704" t="str">
            <v>Lê Minh</v>
          </cell>
          <cell r="D704" t="str">
            <v>Tuấn</v>
          </cell>
          <cell r="E704">
            <v>33329</v>
          </cell>
          <cell r="G704" t="str">
            <v>K15XDD3</v>
          </cell>
          <cell r="H704" t="str">
            <v>Đạt</v>
          </cell>
          <cell r="I704" t="str">
            <v>Toeic</v>
          </cell>
          <cell r="J704">
            <v>1643</v>
          </cell>
          <cell r="K704" t="str">
            <v>01.07.2014</v>
          </cell>
        </row>
        <row r="705">
          <cell r="B705">
            <v>162423969</v>
          </cell>
          <cell r="C705" t="str">
            <v>Phan Hoàng</v>
          </cell>
          <cell r="D705" t="str">
            <v>Hải</v>
          </cell>
          <cell r="E705">
            <v>33521</v>
          </cell>
          <cell r="G705" t="str">
            <v>K16DLL</v>
          </cell>
          <cell r="H705" t="str">
            <v>Đạt</v>
          </cell>
          <cell r="I705" t="str">
            <v>Toeic</v>
          </cell>
          <cell r="J705">
            <v>1643</v>
          </cell>
          <cell r="K705" t="str">
            <v>01.07.2014</v>
          </cell>
        </row>
        <row r="706">
          <cell r="B706">
            <v>162426908</v>
          </cell>
          <cell r="C706" t="str">
            <v>Trần Thị Kim</v>
          </cell>
          <cell r="D706" t="str">
            <v>Oanh</v>
          </cell>
          <cell r="E706">
            <v>33901</v>
          </cell>
          <cell r="G706" t="str">
            <v>K16DLL</v>
          </cell>
          <cell r="H706" t="str">
            <v>Đạt</v>
          </cell>
          <cell r="I706" t="str">
            <v>Toeic</v>
          </cell>
          <cell r="J706">
            <v>1643</v>
          </cell>
          <cell r="K706" t="str">
            <v>01.07.2014</v>
          </cell>
        </row>
        <row r="707">
          <cell r="B707">
            <v>162413937</v>
          </cell>
          <cell r="C707" t="str">
            <v>Nguyễn Thị Cẩm</v>
          </cell>
          <cell r="D707" t="str">
            <v>Phương</v>
          </cell>
          <cell r="E707">
            <v>33607</v>
          </cell>
          <cell r="G707" t="str">
            <v>K16DLL</v>
          </cell>
          <cell r="H707" t="str">
            <v>Đạt</v>
          </cell>
          <cell r="I707" t="str">
            <v>Toeic</v>
          </cell>
          <cell r="J707">
            <v>1643</v>
          </cell>
          <cell r="K707" t="str">
            <v>01.07.2014</v>
          </cell>
        </row>
        <row r="708">
          <cell r="B708">
            <v>162163175</v>
          </cell>
          <cell r="C708" t="str">
            <v>Cái Hồng</v>
          </cell>
          <cell r="D708" t="str">
            <v>Nguyên</v>
          </cell>
          <cell r="E708">
            <v>33793</v>
          </cell>
          <cell r="G708" t="str">
            <v>K16EVT</v>
          </cell>
          <cell r="H708" t="str">
            <v>Đạt</v>
          </cell>
          <cell r="I708" t="str">
            <v>Toeic</v>
          </cell>
          <cell r="J708">
            <v>1643</v>
          </cell>
          <cell r="K708" t="str">
            <v>01.07.2014</v>
          </cell>
        </row>
        <row r="709">
          <cell r="B709">
            <v>152212622</v>
          </cell>
          <cell r="C709" t="str">
            <v>Nguyễn Công</v>
          </cell>
          <cell r="D709" t="str">
            <v>Quốc</v>
          </cell>
          <cell r="E709">
            <v>33542</v>
          </cell>
          <cell r="G709" t="str">
            <v>K16EVT</v>
          </cell>
          <cell r="H709" t="str">
            <v>Đạt</v>
          </cell>
          <cell r="I709" t="str">
            <v>Toeic</v>
          </cell>
          <cell r="J709">
            <v>1643</v>
          </cell>
          <cell r="K709" t="str">
            <v>01.07.2014</v>
          </cell>
        </row>
        <row r="710">
          <cell r="B710">
            <v>162163189</v>
          </cell>
          <cell r="C710" t="str">
            <v>Phan Tái</v>
          </cell>
          <cell r="D710" t="str">
            <v>Rin</v>
          </cell>
          <cell r="E710">
            <v>33893</v>
          </cell>
          <cell r="G710" t="str">
            <v>K16EVT</v>
          </cell>
          <cell r="H710" t="str">
            <v>Đạt</v>
          </cell>
          <cell r="I710" t="str">
            <v>Toeic</v>
          </cell>
          <cell r="J710">
            <v>1643</v>
          </cell>
          <cell r="K710" t="str">
            <v>01.07.2014</v>
          </cell>
        </row>
        <row r="711">
          <cell r="B711">
            <v>162163203</v>
          </cell>
          <cell r="C711" t="str">
            <v>Đoàn Quang</v>
          </cell>
          <cell r="D711" t="str">
            <v>Vũ</v>
          </cell>
          <cell r="E711">
            <v>33916</v>
          </cell>
          <cell r="G711" t="str">
            <v>K16EVT</v>
          </cell>
          <cell r="H711" t="str">
            <v>Đạt</v>
          </cell>
          <cell r="I711" t="str">
            <v>Toeic</v>
          </cell>
          <cell r="J711">
            <v>1643</v>
          </cell>
          <cell r="K711" t="str">
            <v>01.07.2014</v>
          </cell>
        </row>
        <row r="712">
          <cell r="B712">
            <v>162324795</v>
          </cell>
          <cell r="C712" t="str">
            <v>Hoàng Thị Ngọc</v>
          </cell>
          <cell r="D712" t="str">
            <v>Bích</v>
          </cell>
          <cell r="E712">
            <v>33780</v>
          </cell>
          <cell r="G712" t="str">
            <v>K16KDN3</v>
          </cell>
          <cell r="H712" t="str">
            <v>Đạt</v>
          </cell>
          <cell r="I712" t="str">
            <v>Toeic</v>
          </cell>
          <cell r="J712">
            <v>1643</v>
          </cell>
          <cell r="K712" t="str">
            <v>01.07.2014</v>
          </cell>
        </row>
        <row r="713">
          <cell r="B713">
            <v>162314665</v>
          </cell>
          <cell r="C713" t="str">
            <v>Võ Thị Hồng</v>
          </cell>
          <cell r="D713" t="str">
            <v>Nhung</v>
          </cell>
          <cell r="E713">
            <v>33646</v>
          </cell>
          <cell r="G713" t="str">
            <v>K16KKT1</v>
          </cell>
          <cell r="H713" t="str">
            <v>Đạt</v>
          </cell>
          <cell r="I713" t="str">
            <v>Toeic</v>
          </cell>
          <cell r="J713">
            <v>1643</v>
          </cell>
          <cell r="K713" t="str">
            <v>01.07.2014</v>
          </cell>
        </row>
        <row r="714">
          <cell r="B714">
            <v>162314552</v>
          </cell>
          <cell r="C714" t="str">
            <v>Phạm Thanh</v>
          </cell>
          <cell r="D714" t="str">
            <v>Giang</v>
          </cell>
          <cell r="E714">
            <v>33751</v>
          </cell>
          <cell r="G714" t="str">
            <v>K16KKT2</v>
          </cell>
          <cell r="H714" t="str">
            <v>Đạt</v>
          </cell>
          <cell r="I714" t="str">
            <v>Toeic</v>
          </cell>
          <cell r="J714">
            <v>1643</v>
          </cell>
          <cell r="K714" t="str">
            <v>01.07.2014</v>
          </cell>
        </row>
        <row r="715">
          <cell r="B715">
            <v>152333260</v>
          </cell>
          <cell r="C715" t="str">
            <v>Nguyễn Thị</v>
          </cell>
          <cell r="D715" t="str">
            <v>Nhàn</v>
          </cell>
          <cell r="E715">
            <v>33378</v>
          </cell>
          <cell r="G715" t="str">
            <v>K16KKT3</v>
          </cell>
          <cell r="H715" t="str">
            <v>Đạt</v>
          </cell>
          <cell r="I715" t="str">
            <v>Toeic</v>
          </cell>
          <cell r="J715">
            <v>1643</v>
          </cell>
          <cell r="K715" t="str">
            <v>01.07.2014</v>
          </cell>
        </row>
        <row r="716">
          <cell r="B716">
            <v>162333757</v>
          </cell>
          <cell r="C716" t="str">
            <v>Hoàng Ánh</v>
          </cell>
          <cell r="D716" t="str">
            <v>Ngọc</v>
          </cell>
          <cell r="E716">
            <v>33859</v>
          </cell>
          <cell r="G716" t="str">
            <v>K16KKT5</v>
          </cell>
          <cell r="H716" t="str">
            <v>Đạt</v>
          </cell>
          <cell r="I716" t="str">
            <v>Toeic</v>
          </cell>
          <cell r="J716">
            <v>1643</v>
          </cell>
          <cell r="K716" t="str">
            <v>01.07.2014</v>
          </cell>
        </row>
        <row r="717">
          <cell r="B717">
            <v>162314768</v>
          </cell>
          <cell r="C717" t="str">
            <v>Tô Thị</v>
          </cell>
          <cell r="D717" t="str">
            <v>Xô</v>
          </cell>
          <cell r="E717">
            <v>33424</v>
          </cell>
          <cell r="G717" t="str">
            <v>K16KKT5</v>
          </cell>
          <cell r="H717" t="str">
            <v>Đạt</v>
          </cell>
          <cell r="I717" t="str">
            <v>Toeic</v>
          </cell>
          <cell r="J717">
            <v>1643</v>
          </cell>
          <cell r="K717" t="str">
            <v>01.07.2014</v>
          </cell>
        </row>
        <row r="718">
          <cell r="B718">
            <v>162316955</v>
          </cell>
          <cell r="C718" t="str">
            <v>Lê Thị Thu</v>
          </cell>
          <cell r="D718" t="str">
            <v>Ngọc</v>
          </cell>
          <cell r="E718">
            <v>33966</v>
          </cell>
          <cell r="G718" t="str">
            <v>K16KKT6</v>
          </cell>
          <cell r="H718" t="str">
            <v>Đạt</v>
          </cell>
          <cell r="I718" t="str">
            <v>Toeic</v>
          </cell>
          <cell r="J718">
            <v>1643</v>
          </cell>
          <cell r="K718" t="str">
            <v>01.07.2014</v>
          </cell>
        </row>
        <row r="719">
          <cell r="B719">
            <v>162333840</v>
          </cell>
          <cell r="C719" t="str">
            <v>Hà Bửu</v>
          </cell>
          <cell r="D719" t="str">
            <v>Long</v>
          </cell>
          <cell r="E719">
            <v>33340</v>
          </cell>
          <cell r="G719" t="str">
            <v>K16PSUQTH</v>
          </cell>
          <cell r="H719" t="str">
            <v>Đạt</v>
          </cell>
          <cell r="I719" t="str">
            <v>Toeic</v>
          </cell>
          <cell r="J719">
            <v>1643</v>
          </cell>
          <cell r="K719" t="str">
            <v>01.07.2014</v>
          </cell>
        </row>
        <row r="720">
          <cell r="B720">
            <v>162354049</v>
          </cell>
          <cell r="C720" t="str">
            <v>Lê Xuân Quang</v>
          </cell>
          <cell r="D720" t="str">
            <v>Phúc</v>
          </cell>
          <cell r="E720">
            <v>33843</v>
          </cell>
          <cell r="G720" t="str">
            <v>K16PSUQTH</v>
          </cell>
          <cell r="H720" t="str">
            <v>Đạt</v>
          </cell>
          <cell r="I720" t="str">
            <v>Toeic</v>
          </cell>
          <cell r="J720">
            <v>1643</v>
          </cell>
          <cell r="K720" t="str">
            <v>01.07.2014</v>
          </cell>
        </row>
        <row r="721">
          <cell r="B721">
            <v>162336881</v>
          </cell>
          <cell r="C721" t="str">
            <v>Lê Quốc</v>
          </cell>
          <cell r="D721" t="str">
            <v>Vũ</v>
          </cell>
          <cell r="E721">
            <v>33907</v>
          </cell>
          <cell r="G721" t="str">
            <v>K16PSUQTH</v>
          </cell>
          <cell r="H721" t="str">
            <v>Đạt</v>
          </cell>
          <cell r="I721" t="str">
            <v>Toeic</v>
          </cell>
          <cell r="J721">
            <v>1643</v>
          </cell>
          <cell r="K721" t="str">
            <v>01.07.2014</v>
          </cell>
        </row>
        <row r="722">
          <cell r="B722">
            <v>162524142</v>
          </cell>
          <cell r="C722" t="str">
            <v>Trần Văn</v>
          </cell>
          <cell r="D722" t="str">
            <v>Chiến</v>
          </cell>
          <cell r="E722">
            <v>33800</v>
          </cell>
          <cell r="G722" t="str">
            <v>K16QNH1</v>
          </cell>
          <cell r="H722" t="str">
            <v>Đạt</v>
          </cell>
          <cell r="I722" t="str">
            <v>Toeic</v>
          </cell>
          <cell r="J722">
            <v>1643</v>
          </cell>
          <cell r="K722" t="str">
            <v>01.07.2014</v>
          </cell>
        </row>
        <row r="723">
          <cell r="B723">
            <v>162123035</v>
          </cell>
          <cell r="C723" t="str">
            <v>Huỳnh Văn</v>
          </cell>
          <cell r="D723" t="str">
            <v>Bảo</v>
          </cell>
          <cell r="E723">
            <v>33663</v>
          </cell>
          <cell r="G723" t="str">
            <v>K16QNH3</v>
          </cell>
          <cell r="H723" t="str">
            <v>Đạt</v>
          </cell>
          <cell r="I723" t="str">
            <v>Toeic</v>
          </cell>
          <cell r="J723">
            <v>1643</v>
          </cell>
          <cell r="K723" t="str">
            <v>01.07.2014</v>
          </cell>
        </row>
        <row r="724">
          <cell r="B724">
            <v>162524342</v>
          </cell>
          <cell r="C724" t="str">
            <v>Dương Trung</v>
          </cell>
          <cell r="D724" t="str">
            <v>Sử</v>
          </cell>
          <cell r="E724">
            <v>33415</v>
          </cell>
          <cell r="G724" t="str">
            <v>K16QNH3</v>
          </cell>
          <cell r="H724" t="str">
            <v>Đạt</v>
          </cell>
          <cell r="I724" t="str">
            <v>Toeic</v>
          </cell>
          <cell r="J724">
            <v>1643</v>
          </cell>
          <cell r="K724" t="str">
            <v>01.07.2014</v>
          </cell>
        </row>
        <row r="725">
          <cell r="B725">
            <v>162524154</v>
          </cell>
          <cell r="C725" t="str">
            <v>Trần Thị Ngọc</v>
          </cell>
          <cell r="D725" t="str">
            <v>Diệp</v>
          </cell>
          <cell r="E725">
            <v>33922</v>
          </cell>
          <cell r="G725" t="str">
            <v>K16QNH4</v>
          </cell>
          <cell r="H725" t="str">
            <v>Đạt</v>
          </cell>
          <cell r="I725" t="str">
            <v>Toeic</v>
          </cell>
          <cell r="J725">
            <v>1643</v>
          </cell>
          <cell r="K725" t="str">
            <v>01.07.2014</v>
          </cell>
        </row>
        <row r="726">
          <cell r="B726">
            <v>162353995</v>
          </cell>
          <cell r="C726" t="str">
            <v>Nguyễn Sỹ</v>
          </cell>
          <cell r="D726" t="str">
            <v>Đường</v>
          </cell>
          <cell r="E726">
            <v>33362</v>
          </cell>
          <cell r="G726" t="str">
            <v>K16QTC1</v>
          </cell>
          <cell r="H726" t="str">
            <v>Đạt</v>
          </cell>
          <cell r="I726" t="str">
            <v>Toeic</v>
          </cell>
          <cell r="J726">
            <v>1643</v>
          </cell>
          <cell r="K726" t="str">
            <v>01.07.2014</v>
          </cell>
        </row>
        <row r="727">
          <cell r="B727">
            <v>162324824</v>
          </cell>
          <cell r="C727" t="str">
            <v>Hoàng Thị Thanh</v>
          </cell>
          <cell r="D727" t="str">
            <v>Hậu</v>
          </cell>
          <cell r="E727">
            <v>33932</v>
          </cell>
          <cell r="G727" t="str">
            <v>K16QTC1</v>
          </cell>
          <cell r="H727" t="str">
            <v>Đạt</v>
          </cell>
          <cell r="I727" t="str">
            <v>Toeic</v>
          </cell>
          <cell r="J727">
            <v>1643</v>
          </cell>
          <cell r="K727" t="str">
            <v>01.07.2014</v>
          </cell>
        </row>
        <row r="728">
          <cell r="B728">
            <v>162354043</v>
          </cell>
          <cell r="C728" t="str">
            <v>Lê Thị Bích</v>
          </cell>
          <cell r="D728" t="str">
            <v>Ngọc</v>
          </cell>
          <cell r="E728">
            <v>33449</v>
          </cell>
          <cell r="G728" t="str">
            <v>K16QTC2</v>
          </cell>
          <cell r="H728" t="str">
            <v>Đạt</v>
          </cell>
          <cell r="I728" t="str">
            <v>Toeic</v>
          </cell>
          <cell r="J728">
            <v>1643</v>
          </cell>
          <cell r="K728" t="str">
            <v>01.07.2014</v>
          </cell>
        </row>
        <row r="729">
          <cell r="B729">
            <v>162324930</v>
          </cell>
          <cell r="C729" t="str">
            <v>Vương Thị</v>
          </cell>
          <cell r="D729" t="str">
            <v>Thủy</v>
          </cell>
          <cell r="E729">
            <v>33749</v>
          </cell>
          <cell r="G729" t="str">
            <v>K16QTC2</v>
          </cell>
          <cell r="H729" t="str">
            <v>Đạt</v>
          </cell>
          <cell r="I729" t="str">
            <v>Toeic</v>
          </cell>
          <cell r="J729">
            <v>1643</v>
          </cell>
          <cell r="K729" t="str">
            <v>01.07.2014</v>
          </cell>
        </row>
        <row r="730">
          <cell r="B730">
            <v>162357013</v>
          </cell>
          <cell r="C730" t="str">
            <v>Hoàng Thị Diệu</v>
          </cell>
          <cell r="D730" t="str">
            <v>Huyền</v>
          </cell>
          <cell r="E730">
            <v>33954</v>
          </cell>
          <cell r="G730" t="str">
            <v>K16QTC3</v>
          </cell>
          <cell r="H730" t="str">
            <v>Đạt</v>
          </cell>
          <cell r="I730" t="str">
            <v>Toeic</v>
          </cell>
          <cell r="J730">
            <v>1643</v>
          </cell>
          <cell r="K730" t="str">
            <v>01.07.2014</v>
          </cell>
        </row>
        <row r="731">
          <cell r="B731">
            <v>162333752</v>
          </cell>
          <cell r="C731" t="str">
            <v>Võ Thị Thiên</v>
          </cell>
          <cell r="D731" t="str">
            <v>Nga</v>
          </cell>
          <cell r="E731">
            <v>33927</v>
          </cell>
          <cell r="G731" t="str">
            <v>K16QTH1</v>
          </cell>
          <cell r="H731" t="str">
            <v>Đạt</v>
          </cell>
          <cell r="I731" t="str">
            <v>Toeic</v>
          </cell>
          <cell r="J731">
            <v>1643</v>
          </cell>
          <cell r="K731" t="str">
            <v>01.07.2014</v>
          </cell>
        </row>
        <row r="732">
          <cell r="B732">
            <v>162333696</v>
          </cell>
          <cell r="C732" t="str">
            <v>Lê Thị Hồng</v>
          </cell>
          <cell r="D732" t="str">
            <v>Ánh</v>
          </cell>
          <cell r="E732">
            <v>33311</v>
          </cell>
          <cell r="G732" t="str">
            <v>K16QTH3</v>
          </cell>
          <cell r="H732" t="str">
            <v>Đạt</v>
          </cell>
          <cell r="I732" t="str">
            <v>Toeic</v>
          </cell>
          <cell r="J732">
            <v>1643</v>
          </cell>
          <cell r="K732" t="str">
            <v>01.07.2014</v>
          </cell>
        </row>
        <row r="733">
          <cell r="B733">
            <v>162333785</v>
          </cell>
          <cell r="C733" t="str">
            <v xml:space="preserve">Phạm Thị Thanh </v>
          </cell>
          <cell r="D733" t="str">
            <v>Tâm</v>
          </cell>
          <cell r="E733">
            <v>33794</v>
          </cell>
          <cell r="G733" t="str">
            <v>K16QTH3</v>
          </cell>
          <cell r="H733" t="str">
            <v>Đạt</v>
          </cell>
          <cell r="I733" t="str">
            <v>Toeic</v>
          </cell>
          <cell r="J733">
            <v>1643</v>
          </cell>
          <cell r="K733" t="str">
            <v>01.07.2014</v>
          </cell>
        </row>
        <row r="734">
          <cell r="B734">
            <v>162123043</v>
          </cell>
          <cell r="C734" t="str">
            <v>Văn Đức</v>
          </cell>
          <cell r="D734" t="str">
            <v>Hậu</v>
          </cell>
          <cell r="E734">
            <v>33348</v>
          </cell>
          <cell r="G734" t="str">
            <v>K16TPM</v>
          </cell>
          <cell r="H734" t="str">
            <v>Đạt</v>
          </cell>
          <cell r="I734" t="str">
            <v>Toeic</v>
          </cell>
          <cell r="J734">
            <v>1643</v>
          </cell>
          <cell r="K734" t="str">
            <v>01.07.2014</v>
          </cell>
        </row>
        <row r="735">
          <cell r="B735">
            <v>162127084</v>
          </cell>
          <cell r="C735" t="str">
            <v>Dương Viết</v>
          </cell>
          <cell r="D735" t="str">
            <v>Thiện</v>
          </cell>
          <cell r="E735">
            <v>33940</v>
          </cell>
          <cell r="G735" t="str">
            <v>K16TPM</v>
          </cell>
          <cell r="H735" t="str">
            <v>Đạt</v>
          </cell>
          <cell r="I735" t="str">
            <v>Toeic</v>
          </cell>
          <cell r="J735">
            <v>1643</v>
          </cell>
          <cell r="K735" t="str">
            <v>01.07.2014</v>
          </cell>
        </row>
        <row r="736">
          <cell r="B736">
            <v>162333830</v>
          </cell>
          <cell r="C736" t="str">
            <v>Phạm Thanh</v>
          </cell>
          <cell r="D736" t="str">
            <v>Vỹ</v>
          </cell>
          <cell r="E736">
            <v>33319</v>
          </cell>
          <cell r="G736" t="str">
            <v>K16TQTH2</v>
          </cell>
          <cell r="H736" t="str">
            <v>Đạt</v>
          </cell>
          <cell r="I736" t="str">
            <v>Toeic</v>
          </cell>
          <cell r="J736">
            <v>1643</v>
          </cell>
          <cell r="K736" t="str">
            <v>01.07.2014</v>
          </cell>
        </row>
        <row r="737">
          <cell r="B737">
            <v>162123045</v>
          </cell>
          <cell r="C737" t="str">
            <v>Võ Xuân</v>
          </cell>
          <cell r="D737" t="str">
            <v>Hoài</v>
          </cell>
          <cell r="E737">
            <v>33569</v>
          </cell>
          <cell r="G737" t="str">
            <v>K16TTT</v>
          </cell>
          <cell r="H737" t="str">
            <v>Đạt</v>
          </cell>
          <cell r="I737" t="str">
            <v>Toeic</v>
          </cell>
          <cell r="J737">
            <v>1643</v>
          </cell>
          <cell r="K737" t="str">
            <v>01.07.2014</v>
          </cell>
        </row>
        <row r="738">
          <cell r="B738">
            <v>162223376</v>
          </cell>
          <cell r="C738" t="str">
            <v>Lê Công Vương</v>
          </cell>
          <cell r="D738" t="str">
            <v>Hầu</v>
          </cell>
          <cell r="E738">
            <v>33896</v>
          </cell>
          <cell r="G738" t="str">
            <v>K16XDC1</v>
          </cell>
          <cell r="H738" t="str">
            <v>Đạt</v>
          </cell>
          <cell r="I738" t="str">
            <v>Toeic</v>
          </cell>
          <cell r="J738">
            <v>1643</v>
          </cell>
          <cell r="K738" t="str">
            <v>01.07.2014</v>
          </cell>
        </row>
        <row r="739">
          <cell r="B739">
            <v>172417643</v>
          </cell>
          <cell r="C739" t="str">
            <v>Hoàng Thị Ngọc</v>
          </cell>
          <cell r="D739" t="str">
            <v>Bích</v>
          </cell>
          <cell r="E739">
            <v>34118</v>
          </cell>
          <cell r="G739" t="str">
            <v>K17DLK</v>
          </cell>
          <cell r="H739" t="str">
            <v>Đạt</v>
          </cell>
          <cell r="I739" t="str">
            <v>Toeic</v>
          </cell>
          <cell r="J739">
            <v>1643</v>
          </cell>
          <cell r="K739" t="str">
            <v>01.07.2014</v>
          </cell>
        </row>
        <row r="740">
          <cell r="B740">
            <v>172417654</v>
          </cell>
          <cell r="C740" t="str">
            <v>Võ Thị</v>
          </cell>
          <cell r="D740" t="str">
            <v>Hằng</v>
          </cell>
          <cell r="E740">
            <v>33682</v>
          </cell>
          <cell r="G740" t="str">
            <v>K17DLK</v>
          </cell>
          <cell r="H740" t="str">
            <v>Đạt</v>
          </cell>
          <cell r="I740" t="str">
            <v>Toeic</v>
          </cell>
          <cell r="J740">
            <v>1643</v>
          </cell>
          <cell r="K740" t="str">
            <v>01.07.2014</v>
          </cell>
        </row>
        <row r="741">
          <cell r="B741">
            <v>172417663</v>
          </cell>
          <cell r="C741" t="str">
            <v>Nguyễn Thị Bích</v>
          </cell>
          <cell r="D741" t="str">
            <v>Hồng</v>
          </cell>
          <cell r="E741">
            <v>34062</v>
          </cell>
          <cell r="G741" t="str">
            <v>K17DLK</v>
          </cell>
          <cell r="H741" t="str">
            <v>Đạt</v>
          </cell>
          <cell r="I741" t="str">
            <v>Toeic</v>
          </cell>
          <cell r="J741">
            <v>1643</v>
          </cell>
          <cell r="K741" t="str">
            <v>01.07.2014</v>
          </cell>
        </row>
        <row r="742">
          <cell r="B742">
            <v>172418912</v>
          </cell>
          <cell r="C742" t="str">
            <v>Nguyễn Quỳnh</v>
          </cell>
          <cell r="D742" t="str">
            <v>Lan</v>
          </cell>
          <cell r="E742">
            <v>33772</v>
          </cell>
          <cell r="G742" t="str">
            <v>K17DLK</v>
          </cell>
          <cell r="H742" t="str">
            <v>Đạt</v>
          </cell>
          <cell r="I742" t="str">
            <v>Toeic</v>
          </cell>
          <cell r="J742">
            <v>1643</v>
          </cell>
          <cell r="K742" t="str">
            <v>01.07.2014</v>
          </cell>
        </row>
        <row r="743">
          <cell r="B743">
            <v>172417667</v>
          </cell>
          <cell r="C743" t="str">
            <v>Nguyễn Thùy</v>
          </cell>
          <cell r="D743" t="str">
            <v>Liên</v>
          </cell>
          <cell r="E743">
            <v>34160</v>
          </cell>
          <cell r="G743" t="str">
            <v>K17DLK</v>
          </cell>
          <cell r="H743" t="str">
            <v>Đạt</v>
          </cell>
          <cell r="I743" t="str">
            <v>Toeic</v>
          </cell>
          <cell r="J743">
            <v>1643</v>
          </cell>
          <cell r="K743" t="str">
            <v>01.07.2014</v>
          </cell>
        </row>
        <row r="744">
          <cell r="B744">
            <v>172418913</v>
          </cell>
          <cell r="C744" t="str">
            <v>Nguyễn Thị</v>
          </cell>
          <cell r="D744" t="str">
            <v>Ngọc</v>
          </cell>
          <cell r="E744">
            <v>34084</v>
          </cell>
          <cell r="G744" t="str">
            <v>K17DLK</v>
          </cell>
          <cell r="H744" t="str">
            <v>Đạt</v>
          </cell>
          <cell r="I744" t="str">
            <v>Toeic</v>
          </cell>
          <cell r="J744">
            <v>1643</v>
          </cell>
          <cell r="K744" t="str">
            <v>01.07.2014</v>
          </cell>
        </row>
        <row r="745">
          <cell r="B745">
            <v>172418907</v>
          </cell>
          <cell r="C745" t="str">
            <v>Nguyễn Thị Tuyết</v>
          </cell>
          <cell r="D745" t="str">
            <v>Nhi</v>
          </cell>
          <cell r="E745">
            <v>34275</v>
          </cell>
          <cell r="G745" t="str">
            <v>K17DLK</v>
          </cell>
          <cell r="H745" t="str">
            <v>Đạt</v>
          </cell>
          <cell r="I745" t="str">
            <v>Toeic</v>
          </cell>
          <cell r="J745">
            <v>1643</v>
          </cell>
          <cell r="K745" t="str">
            <v>01.07.2014</v>
          </cell>
        </row>
        <row r="746">
          <cell r="B746">
            <v>172417675</v>
          </cell>
          <cell r="C746" t="str">
            <v>Đoàn Thị Minh</v>
          </cell>
          <cell r="D746" t="str">
            <v>Phương</v>
          </cell>
          <cell r="E746">
            <v>34326</v>
          </cell>
          <cell r="G746" t="str">
            <v>K17DLK</v>
          </cell>
          <cell r="H746" t="str">
            <v>Đạt</v>
          </cell>
          <cell r="I746" t="str">
            <v>Toeic</v>
          </cell>
          <cell r="J746">
            <v>1643</v>
          </cell>
          <cell r="K746" t="str">
            <v>01.07.2014</v>
          </cell>
        </row>
        <row r="747">
          <cell r="B747">
            <v>172417676</v>
          </cell>
          <cell r="C747" t="str">
            <v>Phạm Thị Huyền</v>
          </cell>
          <cell r="D747" t="str">
            <v>Phương</v>
          </cell>
          <cell r="E747">
            <v>34285</v>
          </cell>
          <cell r="G747" t="str">
            <v>K17DLK</v>
          </cell>
          <cell r="H747" t="str">
            <v>Đạt</v>
          </cell>
          <cell r="I747" t="str">
            <v>Toeic</v>
          </cell>
          <cell r="J747">
            <v>1643</v>
          </cell>
          <cell r="K747" t="str">
            <v>01.07.2014</v>
          </cell>
        </row>
        <row r="748">
          <cell r="B748">
            <v>172417682</v>
          </cell>
          <cell r="C748" t="str">
            <v>Võ Thị Hồng</v>
          </cell>
          <cell r="D748" t="str">
            <v>Thắm</v>
          </cell>
          <cell r="E748">
            <v>34101</v>
          </cell>
          <cell r="G748" t="str">
            <v>K17DLK</v>
          </cell>
          <cell r="H748" t="str">
            <v>Đạt</v>
          </cell>
          <cell r="I748" t="str">
            <v>Toeic</v>
          </cell>
          <cell r="J748">
            <v>1643</v>
          </cell>
          <cell r="K748" t="str">
            <v>01.07.2014</v>
          </cell>
        </row>
        <row r="749">
          <cell r="B749">
            <v>172417690</v>
          </cell>
          <cell r="C749" t="str">
            <v>Trương Lan Phương</v>
          </cell>
          <cell r="D749" t="str">
            <v>Thủy</v>
          </cell>
          <cell r="E749">
            <v>34288</v>
          </cell>
          <cell r="G749" t="str">
            <v>K17DLK</v>
          </cell>
          <cell r="H749" t="str">
            <v>Đạt</v>
          </cell>
          <cell r="I749" t="str">
            <v>Toeic</v>
          </cell>
          <cell r="J749">
            <v>1643</v>
          </cell>
          <cell r="K749" t="str">
            <v>01.07.2014</v>
          </cell>
        </row>
        <row r="750">
          <cell r="B750">
            <v>172417692</v>
          </cell>
          <cell r="C750" t="str">
            <v>Nguyễn Thị Huyền</v>
          </cell>
          <cell r="D750" t="str">
            <v>Trang</v>
          </cell>
          <cell r="E750">
            <v>33988</v>
          </cell>
          <cell r="G750" t="str">
            <v>K17DLK</v>
          </cell>
          <cell r="H750" t="str">
            <v>Đạt</v>
          </cell>
          <cell r="I750" t="str">
            <v>Toeic</v>
          </cell>
          <cell r="J750">
            <v>1643</v>
          </cell>
          <cell r="K750" t="str">
            <v>01.07.2014</v>
          </cell>
        </row>
        <row r="751">
          <cell r="B751">
            <v>172417696</v>
          </cell>
          <cell r="C751" t="str">
            <v>Phan Thị Khánh</v>
          </cell>
          <cell r="D751" t="str">
            <v>Vân</v>
          </cell>
          <cell r="E751">
            <v>34302</v>
          </cell>
          <cell r="G751" t="str">
            <v>K17DLK</v>
          </cell>
          <cell r="H751" t="str">
            <v>Đạt</v>
          </cell>
          <cell r="I751" t="str">
            <v>Toeic</v>
          </cell>
          <cell r="J751">
            <v>1643</v>
          </cell>
          <cell r="K751" t="str">
            <v>01.07.2014</v>
          </cell>
        </row>
        <row r="752">
          <cell r="B752">
            <v>172417698</v>
          </cell>
          <cell r="C752" t="str">
            <v>Trần Thị Mỹ</v>
          </cell>
          <cell r="D752" t="str">
            <v>Vương</v>
          </cell>
          <cell r="E752">
            <v>34108</v>
          </cell>
          <cell r="G752" t="str">
            <v>K17DLK</v>
          </cell>
          <cell r="H752" t="str">
            <v>Đạt</v>
          </cell>
          <cell r="I752" t="str">
            <v>Toeic</v>
          </cell>
          <cell r="J752">
            <v>1643</v>
          </cell>
          <cell r="K752" t="str">
            <v>01.07.2014</v>
          </cell>
        </row>
        <row r="753">
          <cell r="B753">
            <v>172427707</v>
          </cell>
          <cell r="C753" t="str">
            <v>Nguyễn Thị</v>
          </cell>
          <cell r="D753" t="str">
            <v>Hạnh</v>
          </cell>
          <cell r="E753">
            <v>34119</v>
          </cell>
          <cell r="G753" t="str">
            <v>K17DLL</v>
          </cell>
          <cell r="H753" t="str">
            <v>Đạt</v>
          </cell>
          <cell r="I753" t="str">
            <v>Toeic</v>
          </cell>
          <cell r="J753">
            <v>1643</v>
          </cell>
          <cell r="K753" t="str">
            <v>01.07.2014</v>
          </cell>
        </row>
        <row r="754">
          <cell r="B754">
            <v>172427711</v>
          </cell>
          <cell r="C754" t="str">
            <v>Trần Văn</v>
          </cell>
          <cell r="D754" t="str">
            <v>Hoạt</v>
          </cell>
          <cell r="E754">
            <v>33085</v>
          </cell>
          <cell r="G754" t="str">
            <v>K17DLL</v>
          </cell>
          <cell r="H754" t="str">
            <v>Đạt</v>
          </cell>
          <cell r="I754" t="str">
            <v>Toeic</v>
          </cell>
          <cell r="J754">
            <v>1643</v>
          </cell>
          <cell r="K754" t="str">
            <v>01.07.2014</v>
          </cell>
        </row>
        <row r="755">
          <cell r="B755">
            <v>172427727</v>
          </cell>
          <cell r="C755" t="str">
            <v>Lê Phương</v>
          </cell>
          <cell r="D755" t="str">
            <v>Thảo</v>
          </cell>
          <cell r="E755">
            <v>33993</v>
          </cell>
          <cell r="G755" t="str">
            <v>K17DLL</v>
          </cell>
          <cell r="H755" t="str">
            <v>Đạt</v>
          </cell>
          <cell r="I755" t="str">
            <v>Toeic</v>
          </cell>
          <cell r="J755">
            <v>1643</v>
          </cell>
          <cell r="K755" t="str">
            <v>01.07.2014</v>
          </cell>
        </row>
        <row r="756">
          <cell r="B756">
            <v>172427729</v>
          </cell>
          <cell r="C756" t="str">
            <v>Võ Thị</v>
          </cell>
          <cell r="D756" t="str">
            <v>Thương</v>
          </cell>
          <cell r="E756">
            <v>34318</v>
          </cell>
          <cell r="G756" t="str">
            <v>K17DLL</v>
          </cell>
          <cell r="H756" t="str">
            <v>Đạt</v>
          </cell>
          <cell r="I756" t="str">
            <v>Toeic</v>
          </cell>
          <cell r="J756">
            <v>1643</v>
          </cell>
          <cell r="K756" t="str">
            <v>01.07.2014</v>
          </cell>
        </row>
        <row r="757">
          <cell r="B757">
            <v>172327985</v>
          </cell>
          <cell r="C757" t="str">
            <v>Hoàng Thị</v>
          </cell>
          <cell r="D757" t="str">
            <v>Ánh</v>
          </cell>
          <cell r="E757">
            <v>34158</v>
          </cell>
          <cell r="G757" t="str">
            <v>K17KDN1</v>
          </cell>
          <cell r="H757" t="str">
            <v>Đạt</v>
          </cell>
          <cell r="I757" t="str">
            <v>Toeic</v>
          </cell>
          <cell r="J757">
            <v>1643</v>
          </cell>
          <cell r="K757" t="str">
            <v>01.07.2014</v>
          </cell>
        </row>
        <row r="758">
          <cell r="B758">
            <v>172327999</v>
          </cell>
          <cell r="C758" t="str">
            <v>Nguyễn Thị Thúy</v>
          </cell>
          <cell r="D758" t="str">
            <v>Hà</v>
          </cell>
          <cell r="E758">
            <v>34114</v>
          </cell>
          <cell r="G758" t="str">
            <v>K17KDN1</v>
          </cell>
          <cell r="H758" t="str">
            <v>Đạt</v>
          </cell>
          <cell r="I758" t="str">
            <v>Toeic</v>
          </cell>
          <cell r="J758">
            <v>1643</v>
          </cell>
          <cell r="K758" t="str">
            <v>01.07.2014</v>
          </cell>
        </row>
        <row r="759">
          <cell r="B759">
            <v>172328009</v>
          </cell>
          <cell r="C759" t="str">
            <v>Nguyễn Thị Hồng</v>
          </cell>
          <cell r="D759" t="str">
            <v>Hoa</v>
          </cell>
          <cell r="E759">
            <v>34186</v>
          </cell>
          <cell r="G759" t="str">
            <v>K17KDN1</v>
          </cell>
          <cell r="H759" t="str">
            <v>Đạt</v>
          </cell>
          <cell r="I759" t="str">
            <v>Toeic</v>
          </cell>
          <cell r="J759">
            <v>1643</v>
          </cell>
          <cell r="K759" t="str">
            <v>01.07.2014</v>
          </cell>
        </row>
        <row r="760">
          <cell r="B760">
            <v>172328012</v>
          </cell>
          <cell r="C760" t="str">
            <v>Văn Thị Thúy</v>
          </cell>
          <cell r="D760" t="str">
            <v>Hồng</v>
          </cell>
          <cell r="E760">
            <v>34242</v>
          </cell>
          <cell r="G760" t="str">
            <v>K17KDN1</v>
          </cell>
          <cell r="H760" t="str">
            <v>Đạt</v>
          </cell>
          <cell r="I760" t="str">
            <v>Toeic</v>
          </cell>
          <cell r="J760">
            <v>1643</v>
          </cell>
          <cell r="K760" t="str">
            <v>01.07.2014</v>
          </cell>
        </row>
        <row r="761">
          <cell r="B761">
            <v>172328066</v>
          </cell>
          <cell r="C761" t="str">
            <v>Nguyễn Thị Hồng</v>
          </cell>
          <cell r="D761" t="str">
            <v>Nhung</v>
          </cell>
          <cell r="E761">
            <v>34287</v>
          </cell>
          <cell r="G761" t="str">
            <v>K17KDN1</v>
          </cell>
          <cell r="H761" t="str">
            <v>Đạt</v>
          </cell>
          <cell r="I761" t="str">
            <v>Toeic</v>
          </cell>
          <cell r="J761">
            <v>1643</v>
          </cell>
          <cell r="K761" t="str">
            <v>01.07.2014</v>
          </cell>
        </row>
        <row r="762">
          <cell r="B762">
            <v>172328063</v>
          </cell>
          <cell r="C762" t="str">
            <v>Đoàn Thị Hồng</v>
          </cell>
          <cell r="D762" t="str">
            <v>Nhung</v>
          </cell>
          <cell r="E762">
            <v>33988</v>
          </cell>
          <cell r="G762" t="str">
            <v>K17KDN1</v>
          </cell>
          <cell r="H762" t="str">
            <v>Đạt</v>
          </cell>
          <cell r="I762" t="str">
            <v>Toeic</v>
          </cell>
          <cell r="J762">
            <v>1643</v>
          </cell>
          <cell r="K762" t="str">
            <v>01.07.2014</v>
          </cell>
        </row>
        <row r="763">
          <cell r="B763">
            <v>172328126</v>
          </cell>
          <cell r="C763" t="str">
            <v>Nguyễn Hoàng</v>
          </cell>
          <cell r="D763" t="str">
            <v>Tuấn</v>
          </cell>
          <cell r="E763">
            <v>33996</v>
          </cell>
          <cell r="G763" t="str">
            <v>K17KDN1</v>
          </cell>
          <cell r="H763" t="str">
            <v>Đạt</v>
          </cell>
          <cell r="I763" t="str">
            <v>Toeic</v>
          </cell>
          <cell r="J763">
            <v>1643</v>
          </cell>
          <cell r="K763" t="str">
            <v>01.07.2014</v>
          </cell>
        </row>
        <row r="764">
          <cell r="B764">
            <v>172328108</v>
          </cell>
          <cell r="C764" t="str">
            <v>Đặng Thị</v>
          </cell>
          <cell r="D764" t="str">
            <v>Thủy</v>
          </cell>
          <cell r="E764">
            <v>34076</v>
          </cell>
          <cell r="G764" t="str">
            <v>K17KDN1</v>
          </cell>
          <cell r="H764" t="str">
            <v>Đạt</v>
          </cell>
          <cell r="I764" t="str">
            <v>Toeic</v>
          </cell>
          <cell r="J764">
            <v>1643</v>
          </cell>
          <cell r="K764" t="str">
            <v>01.07.2014</v>
          </cell>
        </row>
        <row r="765">
          <cell r="B765">
            <v>172328111</v>
          </cell>
          <cell r="C765" t="str">
            <v>Nguyễn Thị Diệu</v>
          </cell>
          <cell r="D765" t="str">
            <v>Thúy</v>
          </cell>
          <cell r="E765">
            <v>34261</v>
          </cell>
          <cell r="G765" t="str">
            <v>K17KDN1</v>
          </cell>
          <cell r="H765" t="str">
            <v>Đạt</v>
          </cell>
          <cell r="I765" t="str">
            <v>Toeic</v>
          </cell>
          <cell r="J765">
            <v>1643</v>
          </cell>
          <cell r="K765" t="str">
            <v>01.07.2014</v>
          </cell>
        </row>
        <row r="766">
          <cell r="B766">
            <v>172328105</v>
          </cell>
          <cell r="C766" t="str">
            <v>Phạm Thị</v>
          </cell>
          <cell r="D766" t="str">
            <v>Thương</v>
          </cell>
          <cell r="E766">
            <v>33981</v>
          </cell>
          <cell r="G766" t="str">
            <v>K17KDN1</v>
          </cell>
          <cell r="H766" t="str">
            <v>Đạt</v>
          </cell>
          <cell r="I766" t="str">
            <v>Toeic</v>
          </cell>
          <cell r="J766">
            <v>1643</v>
          </cell>
          <cell r="K766" t="str">
            <v>01.07.2014</v>
          </cell>
        </row>
        <row r="767">
          <cell r="B767">
            <v>172328120</v>
          </cell>
          <cell r="C767" t="str">
            <v>Nguyễn Thị Thùy</v>
          </cell>
          <cell r="D767" t="str">
            <v>Trang</v>
          </cell>
          <cell r="E767">
            <v>34320</v>
          </cell>
          <cell r="G767" t="str">
            <v>K17KDN1</v>
          </cell>
          <cell r="H767" t="str">
            <v>Đạt</v>
          </cell>
          <cell r="I767" t="str">
            <v>Toeic</v>
          </cell>
          <cell r="J767">
            <v>1643</v>
          </cell>
          <cell r="K767" t="str">
            <v>01.07.2014</v>
          </cell>
        </row>
        <row r="768">
          <cell r="B768">
            <v>172317782</v>
          </cell>
          <cell r="C768" t="str">
            <v>Hồ Thị</v>
          </cell>
          <cell r="D768" t="str">
            <v>Trang</v>
          </cell>
          <cell r="E768">
            <v>33667</v>
          </cell>
          <cell r="G768" t="str">
            <v>K17KDN1</v>
          </cell>
          <cell r="H768" t="str">
            <v>Đạt</v>
          </cell>
          <cell r="I768" t="str">
            <v>Toeic</v>
          </cell>
          <cell r="J768">
            <v>1643</v>
          </cell>
          <cell r="K768" t="str">
            <v>01.07.2014</v>
          </cell>
        </row>
        <row r="769">
          <cell r="B769">
            <v>172328132</v>
          </cell>
          <cell r="C769" t="str">
            <v>Phạm Thị Bích</v>
          </cell>
          <cell r="D769" t="str">
            <v>Vân</v>
          </cell>
          <cell r="E769">
            <v>34052</v>
          </cell>
          <cell r="G769" t="str">
            <v>K17KDN1</v>
          </cell>
          <cell r="H769" t="str">
            <v>Đạt</v>
          </cell>
          <cell r="I769" t="str">
            <v>Toeic</v>
          </cell>
          <cell r="J769">
            <v>1643</v>
          </cell>
          <cell r="K769" t="str">
            <v>01.07.2014</v>
          </cell>
        </row>
        <row r="770">
          <cell r="B770">
            <v>172328135</v>
          </cell>
          <cell r="C770" t="str">
            <v>Nguyễn Ngọc</v>
          </cell>
          <cell r="D770" t="str">
            <v>Vũ</v>
          </cell>
          <cell r="E770">
            <v>34285</v>
          </cell>
          <cell r="G770" t="str">
            <v>K17KDN1</v>
          </cell>
          <cell r="H770" t="str">
            <v>Đạt</v>
          </cell>
          <cell r="I770" t="str">
            <v>Toeic</v>
          </cell>
          <cell r="J770">
            <v>1643</v>
          </cell>
          <cell r="K770" t="str">
            <v>01.07.2014</v>
          </cell>
        </row>
        <row r="771">
          <cell r="B771">
            <v>172328138</v>
          </cell>
          <cell r="C771" t="str">
            <v>Nguyễn Thị Khánh</v>
          </cell>
          <cell r="D771" t="str">
            <v>Vy</v>
          </cell>
          <cell r="E771">
            <v>34045</v>
          </cell>
          <cell r="G771" t="str">
            <v>K17KDN1</v>
          </cell>
          <cell r="H771" t="str">
            <v>Đạt</v>
          </cell>
          <cell r="I771" t="str">
            <v>Toeic</v>
          </cell>
          <cell r="J771">
            <v>1643</v>
          </cell>
          <cell r="K771" t="str">
            <v>01.07.2014</v>
          </cell>
        </row>
        <row r="772">
          <cell r="B772">
            <v>172328930</v>
          </cell>
          <cell r="C772" t="str">
            <v>Nguyễn Thị</v>
          </cell>
          <cell r="D772" t="str">
            <v>Nhi</v>
          </cell>
          <cell r="E772">
            <v>33647</v>
          </cell>
          <cell r="G772" t="str">
            <v>K17KDN2</v>
          </cell>
          <cell r="H772" t="str">
            <v>Đạt</v>
          </cell>
          <cell r="I772" t="str">
            <v>Toeic</v>
          </cell>
          <cell r="J772">
            <v>1643</v>
          </cell>
          <cell r="K772" t="str">
            <v>01.07.2014</v>
          </cell>
        </row>
        <row r="773">
          <cell r="B773">
            <v>172328058</v>
          </cell>
          <cell r="C773" t="str">
            <v>Hoàng Yến</v>
          </cell>
          <cell r="D773" t="str">
            <v>Nhi</v>
          </cell>
          <cell r="E773">
            <v>34280</v>
          </cell>
          <cell r="G773" t="str">
            <v>K17KDN2</v>
          </cell>
          <cell r="H773" t="str">
            <v>Đạt</v>
          </cell>
          <cell r="I773" t="str">
            <v>Toeic</v>
          </cell>
          <cell r="J773">
            <v>1643</v>
          </cell>
          <cell r="K773" t="str">
            <v>01.07.2014</v>
          </cell>
        </row>
        <row r="774">
          <cell r="B774">
            <v>172328091</v>
          </cell>
          <cell r="C774" t="str">
            <v xml:space="preserve">Phạm Thị Thanh </v>
          </cell>
          <cell r="D774" t="str">
            <v>Tâm</v>
          </cell>
          <cell r="E774">
            <v>33934</v>
          </cell>
          <cell r="G774" t="str">
            <v>K17KDN2</v>
          </cell>
          <cell r="H774" t="str">
            <v>Đạt</v>
          </cell>
          <cell r="I774" t="str">
            <v>Toeic</v>
          </cell>
          <cell r="J774">
            <v>1643</v>
          </cell>
          <cell r="K774" t="str">
            <v>01.07.2014</v>
          </cell>
        </row>
        <row r="775">
          <cell r="B775">
            <v>172329032</v>
          </cell>
          <cell r="C775" t="str">
            <v>Nguyễn Thị</v>
          </cell>
          <cell r="D775" t="str">
            <v>Thơm</v>
          </cell>
          <cell r="E775">
            <v>34210</v>
          </cell>
          <cell r="G775" t="str">
            <v>K17KDN2</v>
          </cell>
          <cell r="H775" t="str">
            <v>Đạt</v>
          </cell>
          <cell r="I775" t="str">
            <v>Toeic</v>
          </cell>
          <cell r="J775">
            <v>1643</v>
          </cell>
          <cell r="K775" t="str">
            <v>01.07.2014</v>
          </cell>
        </row>
        <row r="776">
          <cell r="B776">
            <v>172328109</v>
          </cell>
          <cell r="C776" t="str">
            <v>Tô Thị Thanh</v>
          </cell>
          <cell r="D776" t="str">
            <v>Thúy</v>
          </cell>
          <cell r="E776">
            <v>33880</v>
          </cell>
          <cell r="G776" t="str">
            <v>K17KDN2</v>
          </cell>
          <cell r="H776" t="str">
            <v>Đạt</v>
          </cell>
          <cell r="I776" t="str">
            <v>Toeic</v>
          </cell>
          <cell r="J776">
            <v>1643</v>
          </cell>
          <cell r="K776" t="str">
            <v>01.07.2014</v>
          </cell>
        </row>
        <row r="777">
          <cell r="B777">
            <v>172328106</v>
          </cell>
          <cell r="C777" t="str">
            <v>Phạm Thị Hoài</v>
          </cell>
          <cell r="D777" t="str">
            <v>Thương</v>
          </cell>
          <cell r="E777">
            <v>34048</v>
          </cell>
          <cell r="G777" t="str">
            <v>K17KDN2</v>
          </cell>
          <cell r="H777" t="str">
            <v>Đạt</v>
          </cell>
          <cell r="I777" t="str">
            <v>Toeic</v>
          </cell>
          <cell r="J777">
            <v>1643</v>
          </cell>
          <cell r="K777" t="str">
            <v>01.07.2014</v>
          </cell>
        </row>
        <row r="778">
          <cell r="B778">
            <v>172328118</v>
          </cell>
          <cell r="C778" t="str">
            <v>Đỗ Thị Thúy</v>
          </cell>
          <cell r="D778" t="str">
            <v>Trang</v>
          </cell>
          <cell r="E778">
            <v>34065</v>
          </cell>
          <cell r="G778" t="str">
            <v>K17KDN2</v>
          </cell>
          <cell r="H778" t="str">
            <v>Đạt</v>
          </cell>
          <cell r="I778" t="str">
            <v>Toeic</v>
          </cell>
          <cell r="J778">
            <v>1643</v>
          </cell>
          <cell r="K778" t="str">
            <v>01.07.2014</v>
          </cell>
        </row>
        <row r="779">
          <cell r="B779">
            <v>172328008</v>
          </cell>
          <cell r="C779" t="str">
            <v>Huỳnh Thị</v>
          </cell>
          <cell r="D779" t="str">
            <v>Hoa</v>
          </cell>
          <cell r="E779">
            <v>34069</v>
          </cell>
          <cell r="G779" t="str">
            <v>K17KDN3</v>
          </cell>
          <cell r="H779" t="str">
            <v>Đạt</v>
          </cell>
          <cell r="I779" t="str">
            <v>Toeic</v>
          </cell>
          <cell r="J779">
            <v>1643</v>
          </cell>
          <cell r="K779" t="str">
            <v>01.07.2014</v>
          </cell>
        </row>
        <row r="780">
          <cell r="B780">
            <v>172328041</v>
          </cell>
          <cell r="C780" t="str">
            <v>Nguyễn Lê</v>
          </cell>
          <cell r="D780" t="str">
            <v>Na</v>
          </cell>
          <cell r="E780">
            <v>34036</v>
          </cell>
          <cell r="G780" t="str">
            <v>K17KDN3</v>
          </cell>
          <cell r="H780" t="str">
            <v>Đạt</v>
          </cell>
          <cell r="I780" t="str">
            <v>Toeic</v>
          </cell>
          <cell r="J780">
            <v>1643</v>
          </cell>
          <cell r="K780" t="str">
            <v>01.07.2014</v>
          </cell>
        </row>
        <row r="781">
          <cell r="B781">
            <v>172328047</v>
          </cell>
          <cell r="C781" t="str">
            <v>Bùi Thị Ánh</v>
          </cell>
          <cell r="D781" t="str">
            <v>Ngọc</v>
          </cell>
          <cell r="E781">
            <v>34233</v>
          </cell>
          <cell r="G781" t="str">
            <v>K17KDN3</v>
          </cell>
          <cell r="H781" t="str">
            <v>Đạt</v>
          </cell>
          <cell r="I781" t="str">
            <v>Toeic</v>
          </cell>
          <cell r="J781">
            <v>1643</v>
          </cell>
          <cell r="K781" t="str">
            <v>01.07.2014</v>
          </cell>
        </row>
        <row r="782">
          <cell r="B782">
            <v>172328059</v>
          </cell>
          <cell r="C782" t="str">
            <v>Hoàng Thảo</v>
          </cell>
          <cell r="D782" t="str">
            <v>Nhi</v>
          </cell>
          <cell r="E782">
            <v>34195</v>
          </cell>
          <cell r="G782" t="str">
            <v>K17KDN3</v>
          </cell>
          <cell r="H782" t="str">
            <v>Đạt</v>
          </cell>
          <cell r="I782" t="str">
            <v>Toeic</v>
          </cell>
          <cell r="J782">
            <v>1643</v>
          </cell>
          <cell r="K782" t="str">
            <v>01.07.2014</v>
          </cell>
        </row>
        <row r="783">
          <cell r="B783">
            <v>172328062</v>
          </cell>
          <cell r="C783" t="str">
            <v>Nguyễn Thị Cẩm</v>
          </cell>
          <cell r="D783" t="str">
            <v>Nhung</v>
          </cell>
          <cell r="E783">
            <v>34212</v>
          </cell>
          <cell r="G783" t="str">
            <v>K17KDN3</v>
          </cell>
          <cell r="H783" t="str">
            <v>Đạt</v>
          </cell>
          <cell r="I783" t="str">
            <v>Toeic</v>
          </cell>
          <cell r="J783">
            <v>1643</v>
          </cell>
          <cell r="K783" t="str">
            <v>01.07.2014</v>
          </cell>
        </row>
        <row r="784">
          <cell r="B784">
            <v>172328080</v>
          </cell>
          <cell r="C784" t="str">
            <v>Nguyễn Thanh</v>
          </cell>
          <cell r="D784" t="str">
            <v>Quỳnh</v>
          </cell>
          <cell r="E784">
            <v>34071</v>
          </cell>
          <cell r="G784" t="str">
            <v>K17KDN3</v>
          </cell>
          <cell r="H784" t="str">
            <v>Đạt</v>
          </cell>
          <cell r="I784" t="str">
            <v>Toeic</v>
          </cell>
          <cell r="J784">
            <v>1643</v>
          </cell>
          <cell r="K784" t="str">
            <v>01.07.2014</v>
          </cell>
        </row>
        <row r="785">
          <cell r="B785">
            <v>172328116</v>
          </cell>
          <cell r="C785" t="str">
            <v>Hoàng Trần Đức</v>
          </cell>
          <cell r="D785" t="str">
            <v>Toàn</v>
          </cell>
          <cell r="E785">
            <v>34296</v>
          </cell>
          <cell r="G785" t="str">
            <v>K17KDN3</v>
          </cell>
          <cell r="H785" t="str">
            <v>Đạt</v>
          </cell>
          <cell r="I785" t="str">
            <v>Toeic</v>
          </cell>
          <cell r="J785">
            <v>1643</v>
          </cell>
          <cell r="K785" t="str">
            <v>01.07.2014</v>
          </cell>
        </row>
        <row r="786">
          <cell r="B786">
            <v>172328095</v>
          </cell>
          <cell r="C786" t="str">
            <v>Hoàng Thị Thu</v>
          </cell>
          <cell r="D786" t="str">
            <v>Thanh</v>
          </cell>
          <cell r="E786">
            <v>33977</v>
          </cell>
          <cell r="G786" t="str">
            <v>K17KDN3</v>
          </cell>
          <cell r="H786" t="str">
            <v>Đạt</v>
          </cell>
          <cell r="I786" t="str">
            <v>Toeic</v>
          </cell>
          <cell r="J786">
            <v>1643</v>
          </cell>
          <cell r="K786" t="str">
            <v>01.07.2014</v>
          </cell>
        </row>
        <row r="787">
          <cell r="B787">
            <v>172328107</v>
          </cell>
          <cell r="C787" t="str">
            <v xml:space="preserve">Võ Thị </v>
          </cell>
          <cell r="D787" t="str">
            <v>Thúy</v>
          </cell>
          <cell r="E787">
            <v>34042</v>
          </cell>
          <cell r="G787" t="str">
            <v>K17KDN3</v>
          </cell>
          <cell r="H787" t="str">
            <v>Đạt</v>
          </cell>
          <cell r="I787" t="str">
            <v>Toeic</v>
          </cell>
          <cell r="J787">
            <v>1643</v>
          </cell>
          <cell r="K787" t="str">
            <v>01.07.2014</v>
          </cell>
        </row>
        <row r="788">
          <cell r="B788">
            <v>172328113</v>
          </cell>
          <cell r="C788" t="str">
            <v>Nguyễn Thị</v>
          </cell>
          <cell r="D788" t="str">
            <v>Thuyên</v>
          </cell>
          <cell r="E788">
            <v>33829</v>
          </cell>
          <cell r="G788" t="str">
            <v>K17KDN3</v>
          </cell>
          <cell r="H788" t="str">
            <v>Đạt</v>
          </cell>
          <cell r="I788" t="str">
            <v>Toeic</v>
          </cell>
          <cell r="J788">
            <v>1643</v>
          </cell>
          <cell r="K788" t="str">
            <v>01.07.2014</v>
          </cell>
        </row>
        <row r="789">
          <cell r="B789">
            <v>172327984</v>
          </cell>
          <cell r="C789" t="str">
            <v>Lê Quang Tuấn</v>
          </cell>
          <cell r="D789" t="str">
            <v>Anh</v>
          </cell>
          <cell r="E789">
            <v>34166</v>
          </cell>
          <cell r="G789" t="str">
            <v>K17KDN4</v>
          </cell>
          <cell r="H789" t="str">
            <v>Đạt</v>
          </cell>
          <cell r="I789" t="str">
            <v>Toeic</v>
          </cell>
          <cell r="J789">
            <v>1643</v>
          </cell>
          <cell r="K789" t="str">
            <v>01.07.2014</v>
          </cell>
        </row>
        <row r="790">
          <cell r="B790">
            <v>172327989</v>
          </cell>
          <cell r="C790" t="str">
            <v>Phạm Thị</v>
          </cell>
          <cell r="D790" t="str">
            <v>Chi</v>
          </cell>
          <cell r="E790">
            <v>34060</v>
          </cell>
          <cell r="G790" t="str">
            <v>K17KDN4</v>
          </cell>
          <cell r="H790" t="str">
            <v>Đạt</v>
          </cell>
          <cell r="I790" t="str">
            <v>Toeic</v>
          </cell>
          <cell r="J790">
            <v>1643</v>
          </cell>
          <cell r="K790" t="str">
            <v>01.07.2014</v>
          </cell>
        </row>
        <row r="791">
          <cell r="B791">
            <v>172327995</v>
          </cell>
          <cell r="C791" t="str">
            <v>Hoàng Thị Mỹ</v>
          </cell>
          <cell r="D791" t="str">
            <v>Dung</v>
          </cell>
          <cell r="E791">
            <v>34081</v>
          </cell>
          <cell r="G791" t="str">
            <v>K17KDN4</v>
          </cell>
          <cell r="H791" t="str">
            <v>Đạt</v>
          </cell>
          <cell r="I791" t="str">
            <v>Toeic</v>
          </cell>
          <cell r="J791">
            <v>1643</v>
          </cell>
          <cell r="K791" t="str">
            <v>01.07.2014</v>
          </cell>
        </row>
        <row r="792">
          <cell r="B792">
            <v>172328017</v>
          </cell>
          <cell r="C792" t="str">
            <v>Phạm Thị Ngọc</v>
          </cell>
          <cell r="D792" t="str">
            <v>Huyền</v>
          </cell>
          <cell r="E792">
            <v>34218</v>
          </cell>
          <cell r="G792" t="str">
            <v>K17KDN4</v>
          </cell>
          <cell r="H792" t="str">
            <v>Đạt</v>
          </cell>
          <cell r="I792" t="str">
            <v>Toeic</v>
          </cell>
          <cell r="J792">
            <v>1643</v>
          </cell>
          <cell r="K792" t="str">
            <v>01.07.2014</v>
          </cell>
        </row>
        <row r="793">
          <cell r="B793">
            <v>172328025</v>
          </cell>
          <cell r="C793" t="str">
            <v>Lê Văn Nguyên</v>
          </cell>
          <cell r="D793" t="str">
            <v>Liêm</v>
          </cell>
          <cell r="E793">
            <v>34238</v>
          </cell>
          <cell r="G793" t="str">
            <v>K17KDN4</v>
          </cell>
          <cell r="H793" t="str">
            <v>Đạt</v>
          </cell>
          <cell r="I793" t="str">
            <v>Toeic</v>
          </cell>
          <cell r="J793">
            <v>1643</v>
          </cell>
          <cell r="K793" t="str">
            <v>01.07.2014</v>
          </cell>
        </row>
        <row r="794">
          <cell r="B794">
            <v>172328037</v>
          </cell>
          <cell r="C794" t="str">
            <v>Nguyễn Thị Khánh</v>
          </cell>
          <cell r="D794" t="str">
            <v>Minh</v>
          </cell>
          <cell r="E794">
            <v>34126</v>
          </cell>
          <cell r="G794" t="str">
            <v>K17KDN4</v>
          </cell>
          <cell r="H794" t="str">
            <v>Đạt</v>
          </cell>
          <cell r="I794" t="str">
            <v>Toeic</v>
          </cell>
          <cell r="J794">
            <v>1643</v>
          </cell>
          <cell r="K794" t="str">
            <v>01.07.2014</v>
          </cell>
        </row>
        <row r="795">
          <cell r="B795">
            <v>172328039</v>
          </cell>
          <cell r="C795" t="str">
            <v>Nguyễn Thị Như</v>
          </cell>
          <cell r="D795" t="str">
            <v>Na</v>
          </cell>
          <cell r="E795">
            <v>33867</v>
          </cell>
          <cell r="G795" t="str">
            <v>K17KDN4</v>
          </cell>
          <cell r="H795" t="str">
            <v>Đạt</v>
          </cell>
          <cell r="I795" t="str">
            <v>Toeic</v>
          </cell>
          <cell r="J795">
            <v>1643</v>
          </cell>
          <cell r="K795" t="str">
            <v>01.07.2014</v>
          </cell>
        </row>
        <row r="796">
          <cell r="B796">
            <v>172328065</v>
          </cell>
          <cell r="C796" t="str">
            <v>Nguyễn Thị</v>
          </cell>
          <cell r="D796" t="str">
            <v>Nhung</v>
          </cell>
          <cell r="E796">
            <v>34191</v>
          </cell>
          <cell r="G796" t="str">
            <v>K17KDN4</v>
          </cell>
          <cell r="H796" t="str">
            <v>Đạt</v>
          </cell>
          <cell r="I796" t="str">
            <v>Toeic</v>
          </cell>
          <cell r="J796">
            <v>1643</v>
          </cell>
          <cell r="K796" t="str">
            <v>01.07.2014</v>
          </cell>
        </row>
        <row r="797">
          <cell r="B797">
            <v>172328069</v>
          </cell>
          <cell r="C797" t="str">
            <v>Đặng Thị</v>
          </cell>
          <cell r="D797" t="str">
            <v>Nhung</v>
          </cell>
          <cell r="E797">
            <v>34097</v>
          </cell>
          <cell r="G797" t="str">
            <v>K17KDN4</v>
          </cell>
          <cell r="H797" t="str">
            <v>Đạt</v>
          </cell>
          <cell r="I797" t="str">
            <v>Toeic</v>
          </cell>
          <cell r="J797">
            <v>1643</v>
          </cell>
          <cell r="K797" t="str">
            <v>01.07.2014</v>
          </cell>
        </row>
        <row r="798">
          <cell r="B798">
            <v>172328079</v>
          </cell>
          <cell r="C798" t="str">
            <v>Lê Hồng Nhật</v>
          </cell>
          <cell r="D798" t="str">
            <v>Quyên</v>
          </cell>
          <cell r="E798">
            <v>34011</v>
          </cell>
          <cell r="G798" t="str">
            <v>K17KDN4</v>
          </cell>
          <cell r="H798" t="str">
            <v>Đạt</v>
          </cell>
          <cell r="I798" t="str">
            <v>Toeic</v>
          </cell>
          <cell r="J798">
            <v>1643</v>
          </cell>
          <cell r="K798" t="str">
            <v>01.07.2014</v>
          </cell>
        </row>
        <row r="799">
          <cell r="B799">
            <v>172328081</v>
          </cell>
          <cell r="C799" t="str">
            <v>Phạm Thị</v>
          </cell>
          <cell r="D799" t="str">
            <v>Quỳnh</v>
          </cell>
          <cell r="E799">
            <v>34183</v>
          </cell>
          <cell r="G799" t="str">
            <v>K17KDN4</v>
          </cell>
          <cell r="H799" t="str">
            <v>Đạt</v>
          </cell>
          <cell r="I799" t="str">
            <v>Toeic</v>
          </cell>
          <cell r="J799">
            <v>1643</v>
          </cell>
          <cell r="K799" t="str">
            <v>01.07.2014</v>
          </cell>
        </row>
        <row r="800">
          <cell r="B800">
            <v>172317852</v>
          </cell>
          <cell r="C800" t="str">
            <v>Lê Thị Ngọc</v>
          </cell>
          <cell r="D800" t="str">
            <v>Anh</v>
          </cell>
          <cell r="E800">
            <v>34217</v>
          </cell>
          <cell r="G800" t="str">
            <v>K17KKT1</v>
          </cell>
          <cell r="H800" t="str">
            <v>Đạt</v>
          </cell>
          <cell r="I800" t="str">
            <v>Toeic</v>
          </cell>
          <cell r="J800">
            <v>1643</v>
          </cell>
          <cell r="K800" t="str">
            <v>01.07.2014</v>
          </cell>
        </row>
        <row r="801">
          <cell r="B801">
            <v>172317932</v>
          </cell>
          <cell r="C801" t="str">
            <v>Phan Thị</v>
          </cell>
          <cell r="D801" t="str">
            <v>Diễm</v>
          </cell>
          <cell r="E801">
            <v>34129</v>
          </cell>
          <cell r="G801" t="str">
            <v>K17KKT1</v>
          </cell>
          <cell r="H801" t="str">
            <v>Đạt</v>
          </cell>
          <cell r="I801" t="str">
            <v>Toeic</v>
          </cell>
          <cell r="J801">
            <v>1643</v>
          </cell>
          <cell r="K801" t="str">
            <v>01.07.2014</v>
          </cell>
        </row>
        <row r="802">
          <cell r="B802">
            <v>172528509</v>
          </cell>
          <cell r="C802" t="str">
            <v>Nguyễn Tấn</v>
          </cell>
          <cell r="D802" t="str">
            <v>Đức</v>
          </cell>
          <cell r="E802">
            <v>34167</v>
          </cell>
          <cell r="G802" t="str">
            <v>K17KKT1</v>
          </cell>
          <cell r="H802" t="str">
            <v>Đạt</v>
          </cell>
          <cell r="I802" t="str">
            <v>Toeic</v>
          </cell>
          <cell r="J802">
            <v>1643</v>
          </cell>
          <cell r="K802" t="str">
            <v>01.07.2014</v>
          </cell>
        </row>
        <row r="803">
          <cell r="B803">
            <v>172528606</v>
          </cell>
          <cell r="C803" t="str">
            <v>Lê Thị Hoài</v>
          </cell>
          <cell r="D803" t="str">
            <v>Phương</v>
          </cell>
          <cell r="E803">
            <v>34328</v>
          </cell>
          <cell r="G803" t="str">
            <v>K17KKT1</v>
          </cell>
          <cell r="H803" t="str">
            <v>Đạt</v>
          </cell>
          <cell r="I803" t="str">
            <v>Toeic</v>
          </cell>
          <cell r="J803">
            <v>1643</v>
          </cell>
          <cell r="K803" t="str">
            <v>01.07.2014</v>
          </cell>
        </row>
        <row r="804">
          <cell r="B804">
            <v>172317807</v>
          </cell>
          <cell r="C804" t="str">
            <v>Dương Thanh</v>
          </cell>
          <cell r="D804" t="str">
            <v>Sơn</v>
          </cell>
          <cell r="E804">
            <v>34046</v>
          </cell>
          <cell r="G804" t="str">
            <v>K17KKT1</v>
          </cell>
          <cell r="H804" t="str">
            <v>Đạt</v>
          </cell>
          <cell r="I804" t="str">
            <v>Toeic</v>
          </cell>
          <cell r="J804">
            <v>1643</v>
          </cell>
          <cell r="K804" t="str">
            <v>01.07.2014</v>
          </cell>
        </row>
        <row r="805">
          <cell r="B805">
            <v>172317918</v>
          </cell>
          <cell r="C805" t="str">
            <v>Trần Quang</v>
          </cell>
          <cell r="D805" t="str">
            <v>Tình</v>
          </cell>
          <cell r="E805">
            <v>34039</v>
          </cell>
          <cell r="G805" t="str">
            <v>K17KKT1</v>
          </cell>
          <cell r="H805" t="str">
            <v>Đạt</v>
          </cell>
          <cell r="I805" t="str">
            <v>Toeic</v>
          </cell>
          <cell r="J805">
            <v>1643</v>
          </cell>
          <cell r="K805" t="str">
            <v>01.07.2014</v>
          </cell>
        </row>
        <row r="806">
          <cell r="B806">
            <v>172528955</v>
          </cell>
          <cell r="C806" t="str">
            <v>Lê Anh</v>
          </cell>
          <cell r="D806" t="str">
            <v>Tuấn</v>
          </cell>
          <cell r="E806">
            <v>34038</v>
          </cell>
          <cell r="G806" t="str">
            <v>K17KKT1</v>
          </cell>
          <cell r="H806" t="str">
            <v>Đạt</v>
          </cell>
          <cell r="I806" t="str">
            <v>Toeic</v>
          </cell>
          <cell r="J806">
            <v>1643</v>
          </cell>
          <cell r="K806" t="str">
            <v>01.07.2014</v>
          </cell>
        </row>
        <row r="807">
          <cell r="B807">
            <v>172317863</v>
          </cell>
          <cell r="C807" t="str">
            <v>Nguyễn Viết</v>
          </cell>
          <cell r="D807" t="str">
            <v>Tùng</v>
          </cell>
          <cell r="E807">
            <v>34283</v>
          </cell>
          <cell r="G807" t="str">
            <v>K17KKT1</v>
          </cell>
          <cell r="H807" t="str">
            <v>Đạt</v>
          </cell>
          <cell r="I807" t="str">
            <v>Toeic</v>
          </cell>
          <cell r="J807">
            <v>1643</v>
          </cell>
          <cell r="K807" t="str">
            <v>01.07.2014</v>
          </cell>
        </row>
        <row r="808">
          <cell r="B808">
            <v>172317749</v>
          </cell>
          <cell r="C808" t="str">
            <v>Lê Thị Tố</v>
          </cell>
          <cell r="D808" t="str">
            <v>Trinh</v>
          </cell>
          <cell r="E808">
            <v>34150</v>
          </cell>
          <cell r="G808" t="str">
            <v>K17KKT1</v>
          </cell>
          <cell r="H808" t="str">
            <v>Đạt</v>
          </cell>
          <cell r="I808" t="str">
            <v>Toeic</v>
          </cell>
          <cell r="J808">
            <v>1643</v>
          </cell>
          <cell r="K808" t="str">
            <v>01.07.2014</v>
          </cell>
        </row>
        <row r="809">
          <cell r="B809">
            <v>172528697</v>
          </cell>
          <cell r="C809" t="str">
            <v>Hồ Thị Tường</v>
          </cell>
          <cell r="D809" t="str">
            <v>Vy</v>
          </cell>
          <cell r="E809">
            <v>33796</v>
          </cell>
          <cell r="G809" t="str">
            <v>K17KKT1</v>
          </cell>
          <cell r="H809" t="str">
            <v>Đạt</v>
          </cell>
          <cell r="I809" t="str">
            <v>Toeic</v>
          </cell>
          <cell r="J809">
            <v>1643</v>
          </cell>
          <cell r="K809" t="str">
            <v>01.07.2014</v>
          </cell>
        </row>
        <row r="810">
          <cell r="B810">
            <v>172317945</v>
          </cell>
          <cell r="C810" t="str">
            <v>Phạm Thị Hồng</v>
          </cell>
          <cell r="D810" t="str">
            <v>Bé</v>
          </cell>
          <cell r="E810">
            <v>34117</v>
          </cell>
          <cell r="G810" t="str">
            <v>K17KKT2</v>
          </cell>
          <cell r="H810" t="str">
            <v>Đạt</v>
          </cell>
          <cell r="I810" t="str">
            <v>Toeic</v>
          </cell>
          <cell r="J810">
            <v>1643</v>
          </cell>
          <cell r="K810" t="str">
            <v>01.07.2014</v>
          </cell>
        </row>
        <row r="811">
          <cell r="B811">
            <v>172318918</v>
          </cell>
          <cell r="C811" t="str">
            <v>Võ Thị Thanh</v>
          </cell>
          <cell r="D811" t="str">
            <v>Nga</v>
          </cell>
          <cell r="E811">
            <v>34211</v>
          </cell>
          <cell r="G811" t="str">
            <v>K17KKT2</v>
          </cell>
          <cell r="H811" t="str">
            <v>Đạt</v>
          </cell>
          <cell r="I811" t="str">
            <v>Toeic</v>
          </cell>
          <cell r="J811">
            <v>1643</v>
          </cell>
          <cell r="K811" t="str">
            <v>01.07.2014</v>
          </cell>
        </row>
        <row r="812">
          <cell r="B812">
            <v>172317754</v>
          </cell>
          <cell r="C812" t="str">
            <v>Dương Thị Hồng</v>
          </cell>
          <cell r="D812" t="str">
            <v>Phúc</v>
          </cell>
          <cell r="E812">
            <v>33970</v>
          </cell>
          <cell r="G812" t="str">
            <v>K17KKT2</v>
          </cell>
          <cell r="H812" t="str">
            <v>Đạt</v>
          </cell>
          <cell r="I812" t="str">
            <v>Toeic</v>
          </cell>
          <cell r="J812">
            <v>1643</v>
          </cell>
          <cell r="K812" t="str">
            <v>01.07.2014</v>
          </cell>
        </row>
        <row r="813">
          <cell r="B813">
            <v>172528661</v>
          </cell>
          <cell r="C813" t="str">
            <v>Đặng Thị</v>
          </cell>
          <cell r="D813" t="str">
            <v>Tình</v>
          </cell>
          <cell r="E813">
            <v>34020</v>
          </cell>
          <cell r="G813" t="str">
            <v>K17KKT2</v>
          </cell>
          <cell r="H813" t="str">
            <v>Đạt</v>
          </cell>
          <cell r="I813" t="str">
            <v>Toeic</v>
          </cell>
          <cell r="J813">
            <v>1643</v>
          </cell>
          <cell r="K813" t="str">
            <v>01.07.2014</v>
          </cell>
        </row>
        <row r="814">
          <cell r="B814">
            <v>172317832</v>
          </cell>
          <cell r="C814" t="str">
            <v xml:space="preserve">Phạm Thị Thanh </v>
          </cell>
          <cell r="D814" t="str">
            <v>Thảo</v>
          </cell>
          <cell r="E814">
            <v>33686</v>
          </cell>
          <cell r="G814" t="str">
            <v>K17KKT2</v>
          </cell>
          <cell r="H814" t="str">
            <v>Đạt</v>
          </cell>
          <cell r="I814" t="str">
            <v>Toeic</v>
          </cell>
          <cell r="J814">
            <v>1643</v>
          </cell>
          <cell r="K814" t="str">
            <v>01.07.2014</v>
          </cell>
        </row>
        <row r="815">
          <cell r="B815">
            <v>172317779</v>
          </cell>
          <cell r="C815" t="str">
            <v>Nguyễn Thị Ngọc</v>
          </cell>
          <cell r="D815" t="str">
            <v>Vinh</v>
          </cell>
          <cell r="E815">
            <v>34252</v>
          </cell>
          <cell r="G815" t="str">
            <v>K17KKT2</v>
          </cell>
          <cell r="H815" t="str">
            <v>Đạt</v>
          </cell>
          <cell r="I815" t="str">
            <v>Toeic</v>
          </cell>
          <cell r="J815">
            <v>1643</v>
          </cell>
          <cell r="K815" t="str">
            <v>01.07.2014</v>
          </cell>
        </row>
        <row r="816">
          <cell r="B816">
            <v>172317933</v>
          </cell>
          <cell r="C816" t="str">
            <v>Lê Hải</v>
          </cell>
          <cell r="D816" t="str">
            <v>Yến</v>
          </cell>
          <cell r="E816">
            <v>34267</v>
          </cell>
          <cell r="G816" t="str">
            <v>K17KKT2</v>
          </cell>
          <cell r="H816" t="str">
            <v>Đạt</v>
          </cell>
          <cell r="I816" t="str">
            <v>Toeic</v>
          </cell>
          <cell r="J816">
            <v>1643</v>
          </cell>
          <cell r="K816" t="str">
            <v>01.07.2014</v>
          </cell>
        </row>
        <row r="817">
          <cell r="B817">
            <v>172317815</v>
          </cell>
          <cell r="C817" t="str">
            <v>Nguyễn Thị Như</v>
          </cell>
          <cell r="D817" t="str">
            <v>Hòa</v>
          </cell>
          <cell r="E817">
            <v>34078</v>
          </cell>
          <cell r="G817" t="str">
            <v>K17KKT3</v>
          </cell>
          <cell r="H817" t="str">
            <v>Đạt</v>
          </cell>
          <cell r="I817" t="str">
            <v>Toeic</v>
          </cell>
          <cell r="J817">
            <v>1643</v>
          </cell>
          <cell r="K817" t="str">
            <v>01.07.2014</v>
          </cell>
        </row>
        <row r="818">
          <cell r="B818">
            <v>172317840</v>
          </cell>
          <cell r="C818" t="str">
            <v>Nguyễn Ái</v>
          </cell>
          <cell r="D818" t="str">
            <v>Ly</v>
          </cell>
          <cell r="E818">
            <v>34191</v>
          </cell>
          <cell r="G818" t="str">
            <v>K17KKT3</v>
          </cell>
          <cell r="H818" t="str">
            <v>Đạt</v>
          </cell>
          <cell r="I818" t="str">
            <v>Toeic</v>
          </cell>
          <cell r="J818">
            <v>1643</v>
          </cell>
          <cell r="K818" t="str">
            <v>01.07.2014</v>
          </cell>
        </row>
        <row r="819">
          <cell r="B819">
            <v>172317876</v>
          </cell>
          <cell r="C819" t="str">
            <v>Phan Thanh</v>
          </cell>
          <cell r="D819" t="str">
            <v>Phương</v>
          </cell>
          <cell r="E819">
            <v>34093</v>
          </cell>
          <cell r="G819" t="str">
            <v>K17KKT3</v>
          </cell>
          <cell r="H819" t="str">
            <v>Đạt</v>
          </cell>
          <cell r="I819" t="str">
            <v>Toeic</v>
          </cell>
          <cell r="J819">
            <v>1643</v>
          </cell>
          <cell r="K819" t="str">
            <v>01.07.2014</v>
          </cell>
        </row>
        <row r="820">
          <cell r="B820">
            <v>172317841</v>
          </cell>
          <cell r="C820" t="str">
            <v>Lê Hoàng</v>
          </cell>
          <cell r="D820" t="str">
            <v>Sang</v>
          </cell>
          <cell r="E820">
            <v>34213</v>
          </cell>
          <cell r="G820" t="str">
            <v>K17KKT3</v>
          </cell>
          <cell r="H820" t="str">
            <v>Đạt</v>
          </cell>
          <cell r="I820" t="str">
            <v>Toeic</v>
          </cell>
          <cell r="J820">
            <v>1643</v>
          </cell>
          <cell r="K820" t="str">
            <v>01.07.2014</v>
          </cell>
        </row>
        <row r="821">
          <cell r="B821">
            <v>172317762</v>
          </cell>
          <cell r="C821" t="str">
            <v>Nguyễn Trần</v>
          </cell>
          <cell r="D821" t="str">
            <v>Toàn</v>
          </cell>
          <cell r="E821">
            <v>33971</v>
          </cell>
          <cell r="G821" t="str">
            <v>K17KKT3</v>
          </cell>
          <cell r="H821" t="str">
            <v>Đạt</v>
          </cell>
          <cell r="I821" t="str">
            <v>Toeic</v>
          </cell>
          <cell r="J821">
            <v>1643</v>
          </cell>
          <cell r="K821" t="str">
            <v>01.07.2014</v>
          </cell>
        </row>
        <row r="822">
          <cell r="B822">
            <v>172317935</v>
          </cell>
          <cell r="C822" t="str">
            <v>Võ Thị Thu</v>
          </cell>
          <cell r="D822" t="str">
            <v>Thủy</v>
          </cell>
          <cell r="E822">
            <v>34080</v>
          </cell>
          <cell r="G822" t="str">
            <v>K17KKT3</v>
          </cell>
          <cell r="H822" t="str">
            <v>Đạt</v>
          </cell>
          <cell r="I822" t="str">
            <v>Toeic</v>
          </cell>
          <cell r="J822">
            <v>1643</v>
          </cell>
          <cell r="K822" t="str">
            <v>01.07.2014</v>
          </cell>
        </row>
        <row r="823">
          <cell r="B823">
            <v>172317941</v>
          </cell>
          <cell r="C823" t="str">
            <v>Trần Thị Thanh</v>
          </cell>
          <cell r="D823" t="str">
            <v>Trang</v>
          </cell>
          <cell r="E823">
            <v>34232</v>
          </cell>
          <cell r="G823" t="str">
            <v>K17KKT3</v>
          </cell>
          <cell r="H823" t="str">
            <v>Đạt</v>
          </cell>
          <cell r="I823" t="str">
            <v>Toeic</v>
          </cell>
          <cell r="J823">
            <v>1643</v>
          </cell>
          <cell r="K823" t="str">
            <v>01.07.2014</v>
          </cell>
        </row>
        <row r="824">
          <cell r="B824">
            <v>172317923</v>
          </cell>
          <cell r="C824" t="str">
            <v>Nguyễn Thị Thanh</v>
          </cell>
          <cell r="D824" t="str">
            <v>Vân</v>
          </cell>
          <cell r="E824">
            <v>33984</v>
          </cell>
          <cell r="G824" t="str">
            <v>K17KKT3</v>
          </cell>
          <cell r="H824" t="str">
            <v>Đạt</v>
          </cell>
          <cell r="I824" t="str">
            <v>Toeic</v>
          </cell>
          <cell r="J824">
            <v>1643</v>
          </cell>
          <cell r="K824" t="str">
            <v>01.07.2014</v>
          </cell>
        </row>
        <row r="825">
          <cell r="B825">
            <v>172317948</v>
          </cell>
          <cell r="C825" t="str">
            <v>Trần Anh</v>
          </cell>
          <cell r="D825" t="str">
            <v>Vũ</v>
          </cell>
          <cell r="E825">
            <v>34331</v>
          </cell>
          <cell r="G825" t="str">
            <v>K17KKT3</v>
          </cell>
          <cell r="H825" t="str">
            <v>Đạt</v>
          </cell>
          <cell r="I825" t="str">
            <v>Toeic</v>
          </cell>
          <cell r="J825">
            <v>1643</v>
          </cell>
          <cell r="K825" t="str">
            <v>01.07.2014</v>
          </cell>
        </row>
        <row r="826">
          <cell r="B826">
            <v>172317794</v>
          </cell>
          <cell r="C826" t="str">
            <v>Nguyễn Thị Lan</v>
          </cell>
          <cell r="D826" t="str">
            <v>Anh</v>
          </cell>
          <cell r="E826">
            <v>34041</v>
          </cell>
          <cell r="G826" t="str">
            <v>K17KKT4</v>
          </cell>
          <cell r="H826" t="str">
            <v>Đạt</v>
          </cell>
          <cell r="I826" t="str">
            <v>Toeic</v>
          </cell>
          <cell r="J826">
            <v>1643</v>
          </cell>
          <cell r="K826" t="str">
            <v>01.07.2014</v>
          </cell>
        </row>
        <row r="827">
          <cell r="B827">
            <v>172317971</v>
          </cell>
          <cell r="C827" t="str">
            <v>Nguyễn Thị Thu</v>
          </cell>
          <cell r="D827" t="str">
            <v>Hoài</v>
          </cell>
          <cell r="E827">
            <v>34184</v>
          </cell>
          <cell r="G827" t="str">
            <v>K17KKT4</v>
          </cell>
          <cell r="H827" t="str">
            <v>Đạt</v>
          </cell>
          <cell r="I827" t="str">
            <v>Toeic</v>
          </cell>
          <cell r="J827">
            <v>1643</v>
          </cell>
          <cell r="K827" t="str">
            <v>01.07.2014</v>
          </cell>
        </row>
        <row r="828">
          <cell r="B828">
            <v>172317775</v>
          </cell>
          <cell r="C828" t="str">
            <v>Lê Thị</v>
          </cell>
          <cell r="D828" t="str">
            <v>Na</v>
          </cell>
          <cell r="E828">
            <v>34303</v>
          </cell>
          <cell r="G828" t="str">
            <v>K17KKT4</v>
          </cell>
          <cell r="H828" t="str">
            <v>Đạt</v>
          </cell>
          <cell r="I828" t="str">
            <v>Toeic</v>
          </cell>
          <cell r="J828">
            <v>1643</v>
          </cell>
          <cell r="K828" t="str">
            <v>01.07.2014</v>
          </cell>
        </row>
        <row r="829">
          <cell r="B829">
            <v>172317931</v>
          </cell>
          <cell r="C829" t="str">
            <v xml:space="preserve">Đoàn Thị Kiều </v>
          </cell>
          <cell r="D829" t="str">
            <v>Oanh</v>
          </cell>
          <cell r="E829">
            <v>34232</v>
          </cell>
          <cell r="G829" t="str">
            <v>K17KKT4</v>
          </cell>
          <cell r="H829" t="str">
            <v>Đạt</v>
          </cell>
          <cell r="I829" t="str">
            <v>Toeic</v>
          </cell>
          <cell r="J829">
            <v>1643</v>
          </cell>
          <cell r="K829" t="str">
            <v>01.07.2014</v>
          </cell>
        </row>
        <row r="830">
          <cell r="B830">
            <v>172317869</v>
          </cell>
          <cell r="C830" t="str">
            <v>Lê Thị Hoài</v>
          </cell>
          <cell r="D830" t="str">
            <v>Thương</v>
          </cell>
          <cell r="E830">
            <v>34040</v>
          </cell>
          <cell r="G830" t="str">
            <v>K17KKT4</v>
          </cell>
          <cell r="H830" t="str">
            <v>Đạt</v>
          </cell>
          <cell r="I830" t="str">
            <v>Toeic</v>
          </cell>
          <cell r="J830">
            <v>1643</v>
          </cell>
          <cell r="K830" t="str">
            <v>01.07.2014</v>
          </cell>
        </row>
        <row r="831">
          <cell r="B831">
            <v>172317787</v>
          </cell>
          <cell r="C831" t="str">
            <v>Lê Thị Hồng</v>
          </cell>
          <cell r="D831" t="str">
            <v>Trinh</v>
          </cell>
          <cell r="E831">
            <v>34224</v>
          </cell>
          <cell r="G831" t="str">
            <v>K17KKT4</v>
          </cell>
          <cell r="H831" t="str">
            <v>Đạt</v>
          </cell>
          <cell r="I831" t="str">
            <v>Toeic</v>
          </cell>
          <cell r="J831">
            <v>1643</v>
          </cell>
          <cell r="K831" t="str">
            <v>01.07.2014</v>
          </cell>
        </row>
        <row r="832">
          <cell r="B832">
            <v>172317977</v>
          </cell>
          <cell r="C832" t="str">
            <v>Nguyễn Thị Hoài</v>
          </cell>
          <cell r="D832" t="str">
            <v>Vân</v>
          </cell>
          <cell r="E832">
            <v>34020</v>
          </cell>
          <cell r="G832" t="str">
            <v>K17KKT4</v>
          </cell>
          <cell r="H832" t="str">
            <v>Đạt</v>
          </cell>
          <cell r="I832" t="str">
            <v>Toeic</v>
          </cell>
          <cell r="J832">
            <v>1643</v>
          </cell>
          <cell r="K832" t="str">
            <v>01.07.2014</v>
          </cell>
        </row>
        <row r="833">
          <cell r="B833">
            <v>172317857</v>
          </cell>
          <cell r="C833" t="str">
            <v>Dương Thị Nhã</v>
          </cell>
          <cell r="D833" t="str">
            <v>Ý</v>
          </cell>
          <cell r="E833">
            <v>34024</v>
          </cell>
          <cell r="G833" t="str">
            <v>K17KKT4</v>
          </cell>
          <cell r="H833" t="str">
            <v>Đạt</v>
          </cell>
          <cell r="I833" t="str">
            <v>Toeic</v>
          </cell>
          <cell r="J833">
            <v>1643</v>
          </cell>
          <cell r="K833" t="str">
            <v>01.07.2014</v>
          </cell>
        </row>
        <row r="834">
          <cell r="B834">
            <v>172318916</v>
          </cell>
          <cell r="C834" t="str">
            <v>Vũ Ngọc Kỳ</v>
          </cell>
          <cell r="D834" t="str">
            <v>Duyên</v>
          </cell>
          <cell r="E834">
            <v>34251</v>
          </cell>
          <cell r="G834" t="str">
            <v>K17KKT5</v>
          </cell>
          <cell r="H834" t="str">
            <v>Đạt</v>
          </cell>
          <cell r="I834" t="str">
            <v>Toeic</v>
          </cell>
          <cell r="J834">
            <v>1643</v>
          </cell>
          <cell r="K834" t="str">
            <v>01.07.2014</v>
          </cell>
        </row>
        <row r="835">
          <cell r="B835">
            <v>172528522</v>
          </cell>
          <cell r="C835" t="str">
            <v>Đỗ Thị Hương</v>
          </cell>
          <cell r="D835" t="str">
            <v>Giang</v>
          </cell>
          <cell r="E835">
            <v>34019</v>
          </cell>
          <cell r="G835" t="str">
            <v>K17KKT5</v>
          </cell>
          <cell r="H835" t="str">
            <v>Đạt</v>
          </cell>
          <cell r="I835" t="str">
            <v>Toeic</v>
          </cell>
          <cell r="J835">
            <v>1643</v>
          </cell>
          <cell r="K835" t="str">
            <v>01.07.2014</v>
          </cell>
        </row>
        <row r="836">
          <cell r="B836">
            <v>172317732</v>
          </cell>
          <cell r="C836" t="str">
            <v>Đặng Thị</v>
          </cell>
          <cell r="D836" t="str">
            <v>Huyền</v>
          </cell>
          <cell r="E836">
            <v>34083</v>
          </cell>
          <cell r="G836" t="str">
            <v>K17KKT5</v>
          </cell>
          <cell r="H836" t="str">
            <v>Đạt</v>
          </cell>
          <cell r="I836" t="str">
            <v>Toeic</v>
          </cell>
          <cell r="J836">
            <v>1643</v>
          </cell>
          <cell r="K836" t="str">
            <v>01.07.2014</v>
          </cell>
        </row>
        <row r="837">
          <cell r="B837">
            <v>172317851</v>
          </cell>
          <cell r="C837" t="str">
            <v>Phan Thị</v>
          </cell>
          <cell r="D837" t="str">
            <v>Na</v>
          </cell>
          <cell r="E837">
            <v>33983</v>
          </cell>
          <cell r="G837" t="str">
            <v>K17KKT5</v>
          </cell>
          <cell r="H837" t="str">
            <v>Đạt</v>
          </cell>
          <cell r="I837" t="str">
            <v>Toeic</v>
          </cell>
          <cell r="J837">
            <v>1643</v>
          </cell>
          <cell r="K837" t="str">
            <v>01.07.2014</v>
          </cell>
        </row>
        <row r="838">
          <cell r="B838">
            <v>172528590</v>
          </cell>
          <cell r="C838" t="str">
            <v>Nguyễn Thị Kim</v>
          </cell>
          <cell r="D838" t="str">
            <v>Oanh</v>
          </cell>
          <cell r="E838">
            <v>33973</v>
          </cell>
          <cell r="G838" t="str">
            <v>K17KKT5</v>
          </cell>
          <cell r="H838" t="str">
            <v>Đạt</v>
          </cell>
          <cell r="I838" t="str">
            <v>Toeic</v>
          </cell>
          <cell r="J838">
            <v>1643</v>
          </cell>
          <cell r="K838" t="str">
            <v>01.07.2014</v>
          </cell>
        </row>
        <row r="839">
          <cell r="B839">
            <v>172317891</v>
          </cell>
          <cell r="C839" t="str">
            <v>Nguyễn Ngọc Thủy</v>
          </cell>
          <cell r="D839" t="str">
            <v>Tiên</v>
          </cell>
          <cell r="E839">
            <v>34233</v>
          </cell>
          <cell r="G839" t="str">
            <v>K17KKT5</v>
          </cell>
          <cell r="H839" t="str">
            <v>Đạt</v>
          </cell>
          <cell r="I839" t="str">
            <v>Toeic</v>
          </cell>
          <cell r="J839">
            <v>1643</v>
          </cell>
          <cell r="K839" t="str">
            <v>01.07.2014</v>
          </cell>
        </row>
        <row r="840">
          <cell r="B840">
            <v>172317740</v>
          </cell>
          <cell r="C840" t="str">
            <v>Nguyễn Thị Thanh</v>
          </cell>
          <cell r="D840" t="str">
            <v>Tuyền</v>
          </cell>
          <cell r="E840">
            <v>34031</v>
          </cell>
          <cell r="G840" t="str">
            <v>K17KKT5</v>
          </cell>
          <cell r="H840" t="str">
            <v>Đạt</v>
          </cell>
          <cell r="I840" t="str">
            <v>Toeic</v>
          </cell>
          <cell r="J840">
            <v>1643</v>
          </cell>
          <cell r="K840" t="str">
            <v>01.07.2014</v>
          </cell>
        </row>
        <row r="841">
          <cell r="B841">
            <v>172317917</v>
          </cell>
          <cell r="C841" t="str">
            <v>Nguyễn Thị Ánh</v>
          </cell>
          <cell r="D841" t="str">
            <v>Tuyết</v>
          </cell>
          <cell r="E841">
            <v>34039</v>
          </cell>
          <cell r="G841" t="str">
            <v>K17KKT5</v>
          </cell>
          <cell r="H841" t="str">
            <v>Đạt</v>
          </cell>
          <cell r="I841" t="str">
            <v>Toeic</v>
          </cell>
          <cell r="J841">
            <v>1643</v>
          </cell>
          <cell r="K841" t="str">
            <v>01.07.2014</v>
          </cell>
        </row>
        <row r="842">
          <cell r="B842">
            <v>172317871</v>
          </cell>
          <cell r="C842" t="str">
            <v>Nguyễn Thị Thanh</v>
          </cell>
          <cell r="D842" t="str">
            <v>Thanh</v>
          </cell>
          <cell r="E842">
            <v>34214</v>
          </cell>
          <cell r="G842" t="str">
            <v>K17KKT5</v>
          </cell>
          <cell r="H842" t="str">
            <v>Đạt</v>
          </cell>
          <cell r="I842" t="str">
            <v>Toeic</v>
          </cell>
          <cell r="J842">
            <v>1643</v>
          </cell>
          <cell r="K842" t="str">
            <v>01.07.2014</v>
          </cell>
        </row>
        <row r="843">
          <cell r="B843">
            <v>172317735</v>
          </cell>
          <cell r="C843" t="str">
            <v>Trịnh Thị Thanh</v>
          </cell>
          <cell r="D843" t="str">
            <v>Thùy</v>
          </cell>
          <cell r="E843">
            <v>34251</v>
          </cell>
          <cell r="G843" t="str">
            <v>K17KKT5</v>
          </cell>
          <cell r="H843" t="str">
            <v>Đạt</v>
          </cell>
          <cell r="I843" t="str">
            <v>Toeic</v>
          </cell>
          <cell r="J843">
            <v>1643</v>
          </cell>
          <cell r="K843" t="str">
            <v>01.07.2014</v>
          </cell>
        </row>
        <row r="844">
          <cell r="B844">
            <v>172317885</v>
          </cell>
          <cell r="C844" t="str">
            <v>Lê Thị Phương</v>
          </cell>
          <cell r="D844" t="str">
            <v>Thúy</v>
          </cell>
          <cell r="E844">
            <v>34122</v>
          </cell>
          <cell r="G844" t="str">
            <v>K17KKT5</v>
          </cell>
          <cell r="H844" t="str">
            <v>Đạt</v>
          </cell>
          <cell r="I844" t="str">
            <v>Toeic</v>
          </cell>
          <cell r="J844">
            <v>1643</v>
          </cell>
          <cell r="K844" t="str">
            <v>01.07.2014</v>
          </cell>
        </row>
        <row r="845">
          <cell r="B845">
            <v>172317799</v>
          </cell>
          <cell r="C845" t="str">
            <v>Trần Thị Huyền</v>
          </cell>
          <cell r="D845" t="str">
            <v>Trang</v>
          </cell>
          <cell r="E845">
            <v>34166</v>
          </cell>
          <cell r="G845" t="str">
            <v>K17KKT5</v>
          </cell>
          <cell r="H845" t="str">
            <v>Đạt</v>
          </cell>
          <cell r="I845" t="str">
            <v>Toeic</v>
          </cell>
          <cell r="J845">
            <v>1643</v>
          </cell>
          <cell r="K845" t="str">
            <v>01.07.2014</v>
          </cell>
        </row>
        <row r="846">
          <cell r="B846">
            <v>172528704</v>
          </cell>
          <cell r="C846" t="str">
            <v>Nguyễn Thị Ngọc</v>
          </cell>
          <cell r="D846" t="str">
            <v>Yến</v>
          </cell>
          <cell r="E846">
            <v>34303</v>
          </cell>
          <cell r="G846" t="str">
            <v>K17KKT5</v>
          </cell>
          <cell r="H846" t="str">
            <v>Đạt</v>
          </cell>
          <cell r="I846" t="str">
            <v>Toeic</v>
          </cell>
          <cell r="J846">
            <v>1643</v>
          </cell>
          <cell r="K846" t="str">
            <v>01.07.2014</v>
          </cell>
        </row>
        <row r="847">
          <cell r="B847">
            <v>172257340</v>
          </cell>
          <cell r="C847" t="str">
            <v>Trần Thị Mỹ</v>
          </cell>
          <cell r="D847" t="str">
            <v>Châu</v>
          </cell>
          <cell r="E847">
            <v>34328</v>
          </cell>
          <cell r="G847" t="str">
            <v>K17KMT</v>
          </cell>
          <cell r="H847" t="str">
            <v>Đạt</v>
          </cell>
          <cell r="I847" t="str">
            <v>Toeic</v>
          </cell>
          <cell r="J847">
            <v>1643</v>
          </cell>
          <cell r="K847" t="str">
            <v>01.07.2014</v>
          </cell>
        </row>
        <row r="848">
          <cell r="B848">
            <v>172316817</v>
          </cell>
          <cell r="C848" t="str">
            <v>Đặng Trần Nhật</v>
          </cell>
          <cell r="D848" t="str">
            <v>Linh</v>
          </cell>
          <cell r="E848">
            <v>34250</v>
          </cell>
          <cell r="G848" t="str">
            <v>K17PSUKKT1</v>
          </cell>
          <cell r="H848" t="str">
            <v>Đạt</v>
          </cell>
          <cell r="I848" t="str">
            <v>Toeic</v>
          </cell>
          <cell r="J848">
            <v>1643</v>
          </cell>
          <cell r="K848" t="str">
            <v>01.07.2014</v>
          </cell>
        </row>
        <row r="849">
          <cell r="B849">
            <v>172528594</v>
          </cell>
          <cell r="C849" t="str">
            <v>Nguyễn Đình</v>
          </cell>
          <cell r="D849" t="str">
            <v>Phúc</v>
          </cell>
          <cell r="E849">
            <v>34130</v>
          </cell>
          <cell r="G849" t="str">
            <v>K17QNH1</v>
          </cell>
          <cell r="H849" t="str">
            <v>Đạt</v>
          </cell>
          <cell r="I849" t="str">
            <v>Toeic</v>
          </cell>
          <cell r="J849">
            <v>1643</v>
          </cell>
          <cell r="K849" t="str">
            <v>01.07.2014</v>
          </cell>
        </row>
        <row r="850">
          <cell r="B850">
            <v>172528682</v>
          </cell>
          <cell r="C850" t="str">
            <v xml:space="preserve">Bùi Hữu </v>
          </cell>
          <cell r="D850" t="str">
            <v>Tuân</v>
          </cell>
          <cell r="E850">
            <v>34328</v>
          </cell>
          <cell r="G850" t="str">
            <v>K17QNH1</v>
          </cell>
          <cell r="H850" t="str">
            <v>Đạt</v>
          </cell>
          <cell r="I850" t="str">
            <v>Toeic</v>
          </cell>
          <cell r="J850">
            <v>1643</v>
          </cell>
          <cell r="K850" t="str">
            <v>01.07.2014</v>
          </cell>
        </row>
        <row r="851">
          <cell r="B851">
            <v>172528635</v>
          </cell>
          <cell r="C851" t="str">
            <v>Nông Thị Thu</v>
          </cell>
          <cell r="D851" t="str">
            <v>Thảo</v>
          </cell>
          <cell r="E851">
            <v>34319</v>
          </cell>
          <cell r="G851" t="str">
            <v>K17QNH1</v>
          </cell>
          <cell r="H851" t="str">
            <v>Đạt</v>
          </cell>
          <cell r="I851" t="str">
            <v>Toeic</v>
          </cell>
          <cell r="J851">
            <v>1643</v>
          </cell>
          <cell r="K851" t="str">
            <v>01.07.2014</v>
          </cell>
        </row>
        <row r="852">
          <cell r="B852">
            <v>172528649</v>
          </cell>
          <cell r="C852" t="str">
            <v>Phan Thị Ngọc</v>
          </cell>
          <cell r="D852" t="str">
            <v>Thuấn</v>
          </cell>
          <cell r="E852">
            <v>34269</v>
          </cell>
          <cell r="G852" t="str">
            <v>K17QNH1</v>
          </cell>
          <cell r="H852" t="str">
            <v>Đạt</v>
          </cell>
          <cell r="I852" t="str">
            <v>Toeic</v>
          </cell>
          <cell r="J852">
            <v>1643</v>
          </cell>
          <cell r="K852" t="str">
            <v>01.07.2014</v>
          </cell>
        </row>
        <row r="853">
          <cell r="B853">
            <v>172528672</v>
          </cell>
          <cell r="C853" t="str">
            <v>Hoàng Nữ Phương</v>
          </cell>
          <cell r="D853" t="str">
            <v>Trinh</v>
          </cell>
          <cell r="E853">
            <v>34286</v>
          </cell>
          <cell r="G853" t="str">
            <v>K17QNH1</v>
          </cell>
          <cell r="H853" t="str">
            <v>Đạt</v>
          </cell>
          <cell r="I853" t="str">
            <v>Toeic</v>
          </cell>
          <cell r="J853">
            <v>1643</v>
          </cell>
          <cell r="K853" t="str">
            <v>01.07.2014</v>
          </cell>
        </row>
        <row r="854">
          <cell r="B854">
            <v>172528693</v>
          </cell>
          <cell r="C854" t="str">
            <v xml:space="preserve">Đặng Vũ </v>
          </cell>
          <cell r="D854" t="str">
            <v>Vương</v>
          </cell>
          <cell r="E854">
            <v>33733</v>
          </cell>
          <cell r="G854" t="str">
            <v>K17QNH1</v>
          </cell>
          <cell r="H854" t="str">
            <v>Đạt</v>
          </cell>
          <cell r="I854" t="str">
            <v>Toeic</v>
          </cell>
          <cell r="J854">
            <v>1643</v>
          </cell>
          <cell r="K854" t="str">
            <v>01.07.2014</v>
          </cell>
        </row>
        <row r="855">
          <cell r="B855">
            <v>172528703</v>
          </cell>
          <cell r="C855" t="str">
            <v>Phan Thị Hồng</v>
          </cell>
          <cell r="D855" t="str">
            <v>Yên</v>
          </cell>
          <cell r="E855">
            <v>34229</v>
          </cell>
          <cell r="G855" t="str">
            <v>K17QNH1</v>
          </cell>
          <cell r="H855" t="str">
            <v>Đạt</v>
          </cell>
          <cell r="I855" t="str">
            <v>Toeic</v>
          </cell>
          <cell r="J855">
            <v>1643</v>
          </cell>
          <cell r="K855" t="str">
            <v>01.07.2014</v>
          </cell>
        </row>
        <row r="856">
          <cell r="B856">
            <v>172528493</v>
          </cell>
          <cell r="C856" t="str">
            <v xml:space="preserve">Nguyễn Hoài </v>
          </cell>
          <cell r="D856" t="str">
            <v>Bảo</v>
          </cell>
          <cell r="E856">
            <v>34189</v>
          </cell>
          <cell r="G856" t="str">
            <v>K17QNH2</v>
          </cell>
          <cell r="H856" t="str">
            <v>Đạt</v>
          </cell>
          <cell r="I856" t="str">
            <v>Toeic</v>
          </cell>
          <cell r="J856">
            <v>1643</v>
          </cell>
          <cell r="K856" t="str">
            <v>01.07.2014</v>
          </cell>
        </row>
        <row r="857">
          <cell r="B857">
            <v>172528549</v>
          </cell>
          <cell r="C857" t="str">
            <v>Mai Thị Kim</v>
          </cell>
          <cell r="D857" t="str">
            <v>Kiều</v>
          </cell>
          <cell r="E857">
            <v>34225</v>
          </cell>
          <cell r="G857" t="str">
            <v>K17QNH2</v>
          </cell>
          <cell r="H857" t="str">
            <v>Đạt</v>
          </cell>
          <cell r="I857" t="str">
            <v>Toeic</v>
          </cell>
          <cell r="J857">
            <v>1643</v>
          </cell>
          <cell r="K857" t="str">
            <v>01.07.2014</v>
          </cell>
        </row>
        <row r="858">
          <cell r="B858">
            <v>172528565</v>
          </cell>
          <cell r="C858" t="str">
            <v>Trịnh Thị Thảo</v>
          </cell>
          <cell r="D858" t="str">
            <v>Ly</v>
          </cell>
          <cell r="E858">
            <v>34067</v>
          </cell>
          <cell r="G858" t="str">
            <v>K17QNH2</v>
          </cell>
          <cell r="H858" t="str">
            <v>Đạt</v>
          </cell>
          <cell r="I858" t="str">
            <v>Toeic</v>
          </cell>
          <cell r="J858">
            <v>1643</v>
          </cell>
          <cell r="K858" t="str">
            <v>01.07.2014</v>
          </cell>
        </row>
        <row r="859">
          <cell r="B859">
            <v>172528570</v>
          </cell>
          <cell r="C859" t="str">
            <v>Nguyễn Quang</v>
          </cell>
          <cell r="D859" t="str">
            <v>Mỹ</v>
          </cell>
          <cell r="E859">
            <v>34281</v>
          </cell>
          <cell r="G859" t="str">
            <v>K17QNH2</v>
          </cell>
          <cell r="H859" t="str">
            <v>Đạt</v>
          </cell>
          <cell r="I859" t="str">
            <v>Toeic</v>
          </cell>
          <cell r="J859">
            <v>1643</v>
          </cell>
          <cell r="K859" t="str">
            <v>01.07.2014</v>
          </cell>
        </row>
        <row r="860">
          <cell r="B860">
            <v>172528581</v>
          </cell>
          <cell r="C860" t="str">
            <v>Văn Hạnh</v>
          </cell>
          <cell r="D860" t="str">
            <v>Nguyên</v>
          </cell>
          <cell r="E860">
            <v>33846</v>
          </cell>
          <cell r="G860" t="str">
            <v>K17QNH2</v>
          </cell>
          <cell r="H860" t="str">
            <v>Đạt</v>
          </cell>
          <cell r="I860" t="str">
            <v>Toeic</v>
          </cell>
          <cell r="J860">
            <v>1643</v>
          </cell>
          <cell r="K860" t="str">
            <v>01.07.2014</v>
          </cell>
        </row>
        <row r="861">
          <cell r="B861">
            <v>172528595</v>
          </cell>
          <cell r="C861" t="str">
            <v>Trần Thị</v>
          </cell>
          <cell r="D861" t="str">
            <v>Phúc</v>
          </cell>
          <cell r="E861">
            <v>33970</v>
          </cell>
          <cell r="G861" t="str">
            <v>K17QNH2</v>
          </cell>
          <cell r="H861" t="str">
            <v>Đạt</v>
          </cell>
          <cell r="I861" t="str">
            <v>Toeic</v>
          </cell>
          <cell r="J861">
            <v>1643</v>
          </cell>
          <cell r="K861" t="str">
            <v>01.07.2014</v>
          </cell>
        </row>
        <row r="862">
          <cell r="B862">
            <v>172528639</v>
          </cell>
          <cell r="C862" t="str">
            <v>Lê Phương</v>
          </cell>
          <cell r="D862" t="str">
            <v>Thảo</v>
          </cell>
          <cell r="E862">
            <v>34020</v>
          </cell>
          <cell r="G862" t="str">
            <v>K17QNH2</v>
          </cell>
          <cell r="H862" t="str">
            <v>Đạt</v>
          </cell>
          <cell r="I862" t="str">
            <v>Toeic</v>
          </cell>
          <cell r="J862">
            <v>1643</v>
          </cell>
          <cell r="K862" t="str">
            <v>01.07.2014</v>
          </cell>
        </row>
        <row r="863">
          <cell r="B863">
            <v>172528647</v>
          </cell>
          <cell r="C863" t="str">
            <v>Nguyễn Thị</v>
          </cell>
          <cell r="D863" t="str">
            <v>Thu</v>
          </cell>
          <cell r="E863">
            <v>34147</v>
          </cell>
          <cell r="G863" t="str">
            <v>K17QNH2</v>
          </cell>
          <cell r="H863" t="str">
            <v>Đạt</v>
          </cell>
          <cell r="I863" t="str">
            <v>Toeic</v>
          </cell>
          <cell r="J863">
            <v>1643</v>
          </cell>
          <cell r="K863" t="str">
            <v>01.07.2014</v>
          </cell>
        </row>
        <row r="864">
          <cell r="B864">
            <v>172528698</v>
          </cell>
          <cell r="C864" t="str">
            <v>Trần Thị Hồng</v>
          </cell>
          <cell r="D864" t="str">
            <v>Vy</v>
          </cell>
          <cell r="E864">
            <v>34197</v>
          </cell>
          <cell r="G864" t="str">
            <v>K17QNH2</v>
          </cell>
          <cell r="H864" t="str">
            <v>Đạt</v>
          </cell>
          <cell r="I864" t="str">
            <v>Toeic</v>
          </cell>
          <cell r="J864">
            <v>1643</v>
          </cell>
          <cell r="K864" t="str">
            <v>01.07.2014</v>
          </cell>
        </row>
        <row r="865">
          <cell r="B865">
            <v>172528483</v>
          </cell>
          <cell r="C865" t="str">
            <v>Nguyễn Thị Duy</v>
          </cell>
          <cell r="D865" t="str">
            <v>Xuyên</v>
          </cell>
          <cell r="E865">
            <v>34077</v>
          </cell>
          <cell r="G865" t="str">
            <v>K17QNH2</v>
          </cell>
          <cell r="H865" t="str">
            <v>Đạt</v>
          </cell>
          <cell r="I865" t="str">
            <v>Toeic</v>
          </cell>
          <cell r="J865">
            <v>1643</v>
          </cell>
          <cell r="K865" t="str">
            <v>01.07.2014</v>
          </cell>
        </row>
        <row r="866">
          <cell r="B866">
            <v>172528494</v>
          </cell>
          <cell r="C866" t="str">
            <v>Trương Thái</v>
          </cell>
          <cell r="D866" t="str">
            <v>Bảo</v>
          </cell>
          <cell r="E866">
            <v>33193</v>
          </cell>
          <cell r="G866" t="str">
            <v>K17QNH3</v>
          </cell>
          <cell r="H866" t="str">
            <v>Đạt</v>
          </cell>
          <cell r="I866" t="str">
            <v>Toeic</v>
          </cell>
          <cell r="J866">
            <v>1643</v>
          </cell>
          <cell r="K866" t="str">
            <v>01.07.2014</v>
          </cell>
        </row>
        <row r="867">
          <cell r="B867">
            <v>172528519</v>
          </cell>
          <cell r="C867" t="str">
            <v>Trịnh Thị Thảo</v>
          </cell>
          <cell r="D867" t="str">
            <v>Duyên</v>
          </cell>
          <cell r="E867">
            <v>34250</v>
          </cell>
          <cell r="G867" t="str">
            <v>K17QNH3</v>
          </cell>
          <cell r="H867" t="str">
            <v>Đạt</v>
          </cell>
          <cell r="I867" t="str">
            <v>Toeic</v>
          </cell>
          <cell r="J867">
            <v>1643</v>
          </cell>
          <cell r="K867" t="str">
            <v>01.07.2014</v>
          </cell>
        </row>
        <row r="868">
          <cell r="B868">
            <v>172528541</v>
          </cell>
          <cell r="C868" t="str">
            <v>Hoàng Thị Mỹ</v>
          </cell>
          <cell r="D868" t="str">
            <v>Hương</v>
          </cell>
          <cell r="E868">
            <v>34066</v>
          </cell>
          <cell r="G868" t="str">
            <v>K17QNH3</v>
          </cell>
          <cell r="H868" t="str">
            <v>Đạt</v>
          </cell>
          <cell r="I868" t="str">
            <v>Toeic</v>
          </cell>
          <cell r="J868">
            <v>1643</v>
          </cell>
          <cell r="K868" t="str">
            <v>01.07.2014</v>
          </cell>
        </row>
        <row r="869">
          <cell r="B869">
            <v>172526990</v>
          </cell>
          <cell r="C869" t="str">
            <v>Nguyễn Phú</v>
          </cell>
          <cell r="D869" t="str">
            <v>Tín</v>
          </cell>
          <cell r="E869">
            <v>34284</v>
          </cell>
          <cell r="G869" t="str">
            <v>K17QNH3</v>
          </cell>
          <cell r="H869" t="str">
            <v>Đạt</v>
          </cell>
          <cell r="I869" t="str">
            <v>Toeic</v>
          </cell>
          <cell r="J869">
            <v>1643</v>
          </cell>
          <cell r="K869" t="str">
            <v>01.07.2014</v>
          </cell>
        </row>
        <row r="870">
          <cell r="B870">
            <v>172528623</v>
          </cell>
          <cell r="C870" t="str">
            <v>Phạm Ngọc</v>
          </cell>
          <cell r="D870" t="str">
            <v>Thắng</v>
          </cell>
          <cell r="E870">
            <v>34106</v>
          </cell>
          <cell r="G870" t="str">
            <v>K17QNH3</v>
          </cell>
          <cell r="H870" t="str">
            <v>Đạt</v>
          </cell>
          <cell r="I870" t="str">
            <v>Toeic</v>
          </cell>
          <cell r="J870">
            <v>1643</v>
          </cell>
          <cell r="K870" t="str">
            <v>01.07.2014</v>
          </cell>
        </row>
        <row r="871">
          <cell r="B871">
            <v>172528644</v>
          </cell>
          <cell r="C871" t="str">
            <v>Đinh Dạ</v>
          </cell>
          <cell r="D871" t="str">
            <v>Thi</v>
          </cell>
          <cell r="E871">
            <v>34214</v>
          </cell>
          <cell r="G871" t="str">
            <v>K17QNH3</v>
          </cell>
          <cell r="H871" t="str">
            <v>Đạt</v>
          </cell>
          <cell r="I871" t="str">
            <v>Toeic</v>
          </cell>
          <cell r="J871">
            <v>1643</v>
          </cell>
          <cell r="K871" t="str">
            <v>01.07.2014</v>
          </cell>
        </row>
        <row r="872">
          <cell r="B872">
            <v>172528702</v>
          </cell>
          <cell r="C872" t="str">
            <v>Nguyễn Thị Kim</v>
          </cell>
          <cell r="D872" t="str">
            <v>Yên</v>
          </cell>
          <cell r="E872">
            <v>34001</v>
          </cell>
          <cell r="G872" t="str">
            <v>K17QNH3</v>
          </cell>
          <cell r="H872" t="str">
            <v>Đạt</v>
          </cell>
          <cell r="I872" t="str">
            <v>Toeic</v>
          </cell>
          <cell r="J872">
            <v>1643</v>
          </cell>
          <cell r="K872" t="str">
            <v>01.07.2014</v>
          </cell>
        </row>
        <row r="873">
          <cell r="B873">
            <v>172528515</v>
          </cell>
          <cell r="C873" t="str">
            <v>Lê Trung</v>
          </cell>
          <cell r="D873" t="str">
            <v>Dũng</v>
          </cell>
          <cell r="E873">
            <v>34260</v>
          </cell>
          <cell r="G873" t="str">
            <v>K17QNH4</v>
          </cell>
          <cell r="H873" t="str">
            <v>Đạt</v>
          </cell>
          <cell r="I873" t="str">
            <v>Toeic</v>
          </cell>
          <cell r="J873">
            <v>1643</v>
          </cell>
          <cell r="K873" t="str">
            <v>01.07.2014</v>
          </cell>
        </row>
        <row r="874">
          <cell r="B874">
            <v>172528500</v>
          </cell>
          <cell r="C874" t="str">
            <v>Nguyễn Thành</v>
          </cell>
          <cell r="D874" t="str">
            <v>Đạt</v>
          </cell>
          <cell r="E874">
            <v>34243</v>
          </cell>
          <cell r="G874" t="str">
            <v>K17QNH4</v>
          </cell>
          <cell r="H874" t="str">
            <v>Đạt</v>
          </cell>
          <cell r="I874" t="str">
            <v>Toeic</v>
          </cell>
          <cell r="J874">
            <v>1643</v>
          </cell>
          <cell r="K874" t="str">
            <v>01.07.2014</v>
          </cell>
        </row>
        <row r="875">
          <cell r="B875">
            <v>172528956</v>
          </cell>
          <cell r="C875" t="str">
            <v>Phan Kim</v>
          </cell>
          <cell r="D875" t="str">
            <v>Phượng</v>
          </cell>
          <cell r="E875">
            <v>34149</v>
          </cell>
          <cell r="G875" t="str">
            <v>K17QNH4</v>
          </cell>
          <cell r="H875" t="str">
            <v>Đạt</v>
          </cell>
          <cell r="I875" t="str">
            <v>Toeic</v>
          </cell>
          <cell r="J875">
            <v>1643</v>
          </cell>
          <cell r="K875" t="str">
            <v>01.07.2014</v>
          </cell>
        </row>
        <row r="876">
          <cell r="B876">
            <v>172528642</v>
          </cell>
          <cell r="C876" t="str">
            <v>Đinh Thị</v>
          </cell>
          <cell r="D876" t="str">
            <v>Thảo</v>
          </cell>
          <cell r="E876">
            <v>34159</v>
          </cell>
          <cell r="G876" t="str">
            <v>K17QNH4</v>
          </cell>
          <cell r="H876" t="str">
            <v>Đạt</v>
          </cell>
          <cell r="I876" t="str">
            <v>Toeic</v>
          </cell>
          <cell r="J876">
            <v>1643</v>
          </cell>
          <cell r="K876" t="str">
            <v>01.07.2014</v>
          </cell>
        </row>
        <row r="877">
          <cell r="B877">
            <v>172528688</v>
          </cell>
          <cell r="C877" t="str">
            <v>Nguyễn Thị Trúc</v>
          </cell>
          <cell r="D877" t="str">
            <v>Vi</v>
          </cell>
          <cell r="E877">
            <v>34287</v>
          </cell>
          <cell r="G877" t="str">
            <v>K17QNH4</v>
          </cell>
          <cell r="H877" t="str">
            <v>Đạt</v>
          </cell>
          <cell r="I877" t="str">
            <v>Toeic</v>
          </cell>
          <cell r="J877">
            <v>1643</v>
          </cell>
          <cell r="K877" t="str">
            <v>01.07.2014</v>
          </cell>
        </row>
        <row r="878">
          <cell r="B878">
            <v>172528700</v>
          </cell>
          <cell r="C878" t="str">
            <v>Nguyễn Thị Hoài</v>
          </cell>
          <cell r="D878" t="str">
            <v>Xuân</v>
          </cell>
          <cell r="E878">
            <v>34254</v>
          </cell>
          <cell r="G878" t="str">
            <v>K17QNH4</v>
          </cell>
          <cell r="H878" t="str">
            <v>Đạt</v>
          </cell>
          <cell r="I878" t="str">
            <v>Toeic</v>
          </cell>
          <cell r="J878">
            <v>1643</v>
          </cell>
          <cell r="K878" t="str">
            <v>01.07.2014</v>
          </cell>
        </row>
        <row r="879">
          <cell r="B879">
            <v>172348364</v>
          </cell>
          <cell r="C879" t="str">
            <v>Trương Thị Hoài</v>
          </cell>
          <cell r="D879" t="str">
            <v>Linh</v>
          </cell>
          <cell r="E879">
            <v>34065</v>
          </cell>
          <cell r="G879" t="str">
            <v>K17QTC1</v>
          </cell>
          <cell r="H879" t="str">
            <v>Đạt</v>
          </cell>
          <cell r="I879" t="str">
            <v>Toeic</v>
          </cell>
          <cell r="J879">
            <v>1643</v>
          </cell>
          <cell r="K879" t="str">
            <v>01.07.2014</v>
          </cell>
        </row>
        <row r="880">
          <cell r="B880">
            <v>172348373</v>
          </cell>
          <cell r="C880" t="str">
            <v>Phạm Thị Hải</v>
          </cell>
          <cell r="D880" t="str">
            <v>Lý</v>
          </cell>
          <cell r="E880">
            <v>34434</v>
          </cell>
          <cell r="G880" t="str">
            <v>K17QTC1</v>
          </cell>
          <cell r="H880" t="str">
            <v>Đạt</v>
          </cell>
          <cell r="I880" t="str">
            <v>Toeic</v>
          </cell>
          <cell r="J880">
            <v>1643</v>
          </cell>
          <cell r="K880" t="str">
            <v>01.07.2014</v>
          </cell>
        </row>
        <row r="881">
          <cell r="B881">
            <v>172526956</v>
          </cell>
          <cell r="C881" t="str">
            <v>Lê Thị Tuyết</v>
          </cell>
          <cell r="D881" t="str">
            <v>Nga</v>
          </cell>
          <cell r="E881">
            <v>34308</v>
          </cell>
          <cell r="G881" t="str">
            <v>K17QTC1</v>
          </cell>
          <cell r="H881" t="str">
            <v>Đạt</v>
          </cell>
          <cell r="I881" t="str">
            <v>Toeic</v>
          </cell>
          <cell r="J881">
            <v>1643</v>
          </cell>
          <cell r="K881" t="str">
            <v>01.07.2014</v>
          </cell>
        </row>
        <row r="882">
          <cell r="B882">
            <v>172348388</v>
          </cell>
          <cell r="C882" t="str">
            <v>Lê Thị Như</v>
          </cell>
          <cell r="D882" t="str">
            <v>Ngọc</v>
          </cell>
          <cell r="E882">
            <v>34274</v>
          </cell>
          <cell r="G882" t="str">
            <v>K17QTC1</v>
          </cell>
          <cell r="H882" t="str">
            <v>Đạt</v>
          </cell>
          <cell r="I882" t="str">
            <v>Toeic</v>
          </cell>
          <cell r="J882">
            <v>1643</v>
          </cell>
          <cell r="K882" t="str">
            <v>01.07.2014</v>
          </cell>
        </row>
        <row r="883">
          <cell r="B883">
            <v>172348389</v>
          </cell>
          <cell r="C883" t="str">
            <v>Nguyễn Thị Khánh</v>
          </cell>
          <cell r="D883" t="str">
            <v>Ngọc</v>
          </cell>
          <cell r="E883">
            <v>34261</v>
          </cell>
          <cell r="G883" t="str">
            <v>K17QTC1</v>
          </cell>
          <cell r="H883" t="str">
            <v>Đạt</v>
          </cell>
          <cell r="I883" t="str">
            <v>Toeic</v>
          </cell>
          <cell r="J883">
            <v>1643</v>
          </cell>
          <cell r="K883" t="str">
            <v>01.07.2014</v>
          </cell>
        </row>
        <row r="884">
          <cell r="B884">
            <v>172348416</v>
          </cell>
          <cell r="C884" t="str">
            <v>Phạm Thị Như</v>
          </cell>
          <cell r="D884" t="str">
            <v>Quỳnh</v>
          </cell>
          <cell r="E884">
            <v>34266</v>
          </cell>
          <cell r="G884" t="str">
            <v>K17QTC1</v>
          </cell>
          <cell r="H884" t="str">
            <v>Đạt</v>
          </cell>
          <cell r="I884" t="str">
            <v>Toeic</v>
          </cell>
          <cell r="J884">
            <v>1643</v>
          </cell>
          <cell r="K884" t="str">
            <v>01.07.2014</v>
          </cell>
        </row>
        <row r="885">
          <cell r="B885">
            <v>172348443</v>
          </cell>
          <cell r="C885" t="str">
            <v>Hà Thị Bích</v>
          </cell>
          <cell r="D885" t="str">
            <v>Thủy</v>
          </cell>
          <cell r="E885">
            <v>34159</v>
          </cell>
          <cell r="G885" t="str">
            <v>K17QTC1</v>
          </cell>
          <cell r="H885" t="str">
            <v>Đạt</v>
          </cell>
          <cell r="I885" t="str">
            <v>Toeic</v>
          </cell>
          <cell r="J885">
            <v>1643</v>
          </cell>
          <cell r="K885" t="str">
            <v>01.07.2014</v>
          </cell>
        </row>
        <row r="886">
          <cell r="B886">
            <v>172348446</v>
          </cell>
          <cell r="C886" t="str">
            <v>Nguyễn Thị</v>
          </cell>
          <cell r="D886" t="str">
            <v>Thúy</v>
          </cell>
          <cell r="E886">
            <v>34252</v>
          </cell>
          <cell r="G886" t="str">
            <v>K17QTC1</v>
          </cell>
          <cell r="H886" t="str">
            <v>Đạt</v>
          </cell>
          <cell r="I886" t="str">
            <v>Toeic</v>
          </cell>
          <cell r="J886">
            <v>1643</v>
          </cell>
          <cell r="K886" t="str">
            <v>01.07.2014</v>
          </cell>
        </row>
        <row r="887">
          <cell r="B887">
            <v>172348369</v>
          </cell>
          <cell r="C887" t="str">
            <v xml:space="preserve">Lương Nữ Diệu </v>
          </cell>
          <cell r="D887" t="str">
            <v>Loan</v>
          </cell>
          <cell r="E887">
            <v>34033</v>
          </cell>
          <cell r="G887" t="str">
            <v>K17QTC2</v>
          </cell>
          <cell r="H887" t="str">
            <v>Đạt</v>
          </cell>
          <cell r="I887" t="str">
            <v>Toeic</v>
          </cell>
          <cell r="J887">
            <v>1643</v>
          </cell>
          <cell r="K887" t="str">
            <v>01.07.2014</v>
          </cell>
        </row>
        <row r="888">
          <cell r="B888">
            <v>162524357</v>
          </cell>
          <cell r="C888" t="str">
            <v xml:space="preserve">Dương Thị </v>
          </cell>
          <cell r="D888" t="str">
            <v>Thanh</v>
          </cell>
          <cell r="E888">
            <v>33897</v>
          </cell>
          <cell r="G888" t="str">
            <v>K17QTC2</v>
          </cell>
          <cell r="H888" t="str">
            <v>Đạt</v>
          </cell>
          <cell r="I888" t="str">
            <v>Toeic</v>
          </cell>
          <cell r="J888">
            <v>1643</v>
          </cell>
          <cell r="K888" t="str">
            <v>01.07.2014</v>
          </cell>
        </row>
        <row r="889">
          <cell r="B889">
            <v>172348386</v>
          </cell>
          <cell r="C889" t="str">
            <v>Lê Thị</v>
          </cell>
          <cell r="D889" t="str">
            <v>Nga</v>
          </cell>
          <cell r="E889">
            <v>33726</v>
          </cell>
          <cell r="G889" t="str">
            <v>K17QTC3</v>
          </cell>
          <cell r="H889" t="str">
            <v>Đạt</v>
          </cell>
          <cell r="I889" t="str">
            <v>Toeic</v>
          </cell>
          <cell r="J889">
            <v>1643</v>
          </cell>
          <cell r="K889" t="str">
            <v>01.07.2014</v>
          </cell>
        </row>
        <row r="890">
          <cell r="B890">
            <v>172348417</v>
          </cell>
          <cell r="C890" t="str">
            <v>Đặng Quang</v>
          </cell>
          <cell r="D890" t="str">
            <v>Rô</v>
          </cell>
          <cell r="E890">
            <v>34144</v>
          </cell>
          <cell r="G890" t="str">
            <v>K17QTC3</v>
          </cell>
          <cell r="H890" t="str">
            <v>Đạt</v>
          </cell>
          <cell r="I890" t="str">
            <v>Toeic</v>
          </cell>
          <cell r="J890">
            <v>1643</v>
          </cell>
          <cell r="K890" t="str">
            <v>01.07.2014</v>
          </cell>
        </row>
        <row r="891">
          <cell r="B891">
            <v>172348421</v>
          </cell>
          <cell r="C891" t="str">
            <v>Đặng Thị</v>
          </cell>
          <cell r="D891" t="str">
            <v>Sương</v>
          </cell>
          <cell r="E891">
            <v>33964</v>
          </cell>
          <cell r="G891" t="str">
            <v>K17QTC3</v>
          </cell>
          <cell r="H891" t="str">
            <v>Đạt</v>
          </cell>
          <cell r="I891" t="str">
            <v>Toeic</v>
          </cell>
          <cell r="J891">
            <v>1643</v>
          </cell>
          <cell r="K891" t="str">
            <v>01.07.2014</v>
          </cell>
        </row>
        <row r="892">
          <cell r="B892">
            <v>172348462</v>
          </cell>
          <cell r="C892" t="str">
            <v>Nguyễn Song</v>
          </cell>
          <cell r="D892" t="str">
            <v>Tú</v>
          </cell>
          <cell r="E892">
            <v>33841</v>
          </cell>
          <cell r="G892" t="str">
            <v>K17QTC3</v>
          </cell>
          <cell r="H892" t="str">
            <v>Đạt</v>
          </cell>
          <cell r="I892" t="str">
            <v>Toeic</v>
          </cell>
          <cell r="J892">
            <v>1643</v>
          </cell>
          <cell r="K892" t="str">
            <v>01.07.2014</v>
          </cell>
        </row>
        <row r="893">
          <cell r="B893">
            <v>172348466</v>
          </cell>
          <cell r="C893" t="str">
            <v>Ngô Văn</v>
          </cell>
          <cell r="D893" t="str">
            <v>Tùng</v>
          </cell>
          <cell r="E893">
            <v>33673</v>
          </cell>
          <cell r="G893" t="str">
            <v>K17QTC3</v>
          </cell>
          <cell r="H893" t="str">
            <v>Đạt</v>
          </cell>
          <cell r="I893" t="str">
            <v>Toeic</v>
          </cell>
          <cell r="J893">
            <v>1643</v>
          </cell>
          <cell r="K893" t="str">
            <v>01.07.2014</v>
          </cell>
        </row>
        <row r="894">
          <cell r="B894">
            <v>172348430</v>
          </cell>
          <cell r="C894" t="str">
            <v>Lê Phương</v>
          </cell>
          <cell r="D894" t="str">
            <v>Thảo</v>
          </cell>
          <cell r="E894">
            <v>33720</v>
          </cell>
          <cell r="G894" t="str">
            <v>K17QTC3</v>
          </cell>
          <cell r="H894" t="str">
            <v>Đạt</v>
          </cell>
          <cell r="I894" t="str">
            <v>Toeic</v>
          </cell>
          <cell r="J894">
            <v>1643</v>
          </cell>
          <cell r="K894" t="str">
            <v>01.07.2014</v>
          </cell>
        </row>
        <row r="895">
          <cell r="B895">
            <v>172348301</v>
          </cell>
          <cell r="C895" t="str">
            <v>Huỳnh Đức Anh</v>
          </cell>
          <cell r="D895" t="str">
            <v>Thi</v>
          </cell>
          <cell r="E895">
            <v>34008</v>
          </cell>
          <cell r="G895" t="str">
            <v>K17QTC3</v>
          </cell>
          <cell r="H895" t="str">
            <v>Đạt</v>
          </cell>
          <cell r="I895" t="str">
            <v>Toeic</v>
          </cell>
          <cell r="J895">
            <v>1643</v>
          </cell>
          <cell r="K895" t="str">
            <v>01.07.2014</v>
          </cell>
        </row>
        <row r="896">
          <cell r="B896">
            <v>172348447</v>
          </cell>
          <cell r="C896" t="str">
            <v>Hồ Như</v>
          </cell>
          <cell r="D896" t="str">
            <v>Thủy</v>
          </cell>
          <cell r="E896">
            <v>34095</v>
          </cell>
          <cell r="G896" t="str">
            <v>K17QTC3</v>
          </cell>
          <cell r="H896" t="str">
            <v>Đạt</v>
          </cell>
          <cell r="I896" t="str">
            <v>Toeic</v>
          </cell>
          <cell r="J896">
            <v>1643</v>
          </cell>
          <cell r="K896" t="str">
            <v>01.07.2014</v>
          </cell>
        </row>
        <row r="897">
          <cell r="B897">
            <v>172348454</v>
          </cell>
          <cell r="C897" t="str">
            <v>Phạm Thị Thu</v>
          </cell>
          <cell r="D897" t="str">
            <v>Trang</v>
          </cell>
          <cell r="E897">
            <v>34253</v>
          </cell>
          <cell r="G897" t="str">
            <v>K17QTC3</v>
          </cell>
          <cell r="H897" t="str">
            <v>Đạt</v>
          </cell>
          <cell r="I897" t="str">
            <v>Toeic</v>
          </cell>
          <cell r="J897">
            <v>1643</v>
          </cell>
          <cell r="K897" t="str">
            <v>01.07.2014</v>
          </cell>
        </row>
        <row r="898">
          <cell r="B898">
            <v>172348459</v>
          </cell>
          <cell r="C898" t="str">
            <v>Nguyễn Vũ</v>
          </cell>
          <cell r="D898" t="str">
            <v>Trọng</v>
          </cell>
          <cell r="E898">
            <v>34154</v>
          </cell>
          <cell r="G898" t="str">
            <v>K17QTC3</v>
          </cell>
          <cell r="H898" t="str">
            <v>Đạt</v>
          </cell>
          <cell r="I898" t="str">
            <v>Toeic</v>
          </cell>
          <cell r="J898">
            <v>1643</v>
          </cell>
          <cell r="K898" t="str">
            <v>01.07.2014</v>
          </cell>
        </row>
        <row r="899">
          <cell r="B899">
            <v>172348318</v>
          </cell>
          <cell r="C899" t="str">
            <v>Bạch Trần Ái</v>
          </cell>
          <cell r="D899" t="str">
            <v>Diễm</v>
          </cell>
          <cell r="E899">
            <v>34004</v>
          </cell>
          <cell r="G899" t="str">
            <v>K17QTC4</v>
          </cell>
          <cell r="H899" t="str">
            <v>Đạt</v>
          </cell>
          <cell r="I899" t="str">
            <v>Toeic</v>
          </cell>
          <cell r="J899">
            <v>1643</v>
          </cell>
          <cell r="K899" t="str">
            <v>01.07.2014</v>
          </cell>
        </row>
        <row r="900">
          <cell r="B900">
            <v>172348330</v>
          </cell>
          <cell r="C900" t="str">
            <v>Vũ Thị Ngọc</v>
          </cell>
          <cell r="D900" t="str">
            <v>Hằng</v>
          </cell>
          <cell r="E900">
            <v>34273</v>
          </cell>
          <cell r="G900" t="str">
            <v>K17QTC4</v>
          </cell>
          <cell r="H900" t="str">
            <v>Đạt</v>
          </cell>
          <cell r="I900" t="str">
            <v>Toeic</v>
          </cell>
          <cell r="J900">
            <v>1643</v>
          </cell>
          <cell r="K900" t="str">
            <v>01.07.2014</v>
          </cell>
        </row>
        <row r="901">
          <cell r="B901">
            <v>172348338</v>
          </cell>
          <cell r="C901" t="str">
            <v>Trần Phương</v>
          </cell>
          <cell r="D901" t="str">
            <v>Hiền</v>
          </cell>
          <cell r="E901">
            <v>33970</v>
          </cell>
          <cell r="G901" t="str">
            <v>K17QTC4</v>
          </cell>
          <cell r="H901" t="str">
            <v>Đạt</v>
          </cell>
          <cell r="I901" t="str">
            <v>Toeic</v>
          </cell>
          <cell r="J901">
            <v>1643</v>
          </cell>
          <cell r="K901" t="str">
            <v>01.07.2014</v>
          </cell>
        </row>
        <row r="902">
          <cell r="B902">
            <v>172348339</v>
          </cell>
          <cell r="C902" t="str">
            <v>Nguyễn Quang</v>
          </cell>
          <cell r="D902" t="str">
            <v>Hiển</v>
          </cell>
          <cell r="E902">
            <v>34169</v>
          </cell>
          <cell r="G902" t="str">
            <v>K17QTC4</v>
          </cell>
          <cell r="H902" t="str">
            <v>Đạt</v>
          </cell>
          <cell r="I902" t="str">
            <v>Toeic</v>
          </cell>
          <cell r="J902">
            <v>1643</v>
          </cell>
          <cell r="K902" t="str">
            <v>01.07.2014</v>
          </cell>
        </row>
        <row r="903">
          <cell r="B903">
            <v>172348375</v>
          </cell>
          <cell r="C903" t="str">
            <v>Nguyễn Đức</v>
          </cell>
          <cell r="D903" t="str">
            <v>Mạnh</v>
          </cell>
          <cell r="E903">
            <v>34126</v>
          </cell>
          <cell r="G903" t="str">
            <v>K17QTC4</v>
          </cell>
          <cell r="H903" t="str">
            <v>Đạt</v>
          </cell>
          <cell r="I903" t="str">
            <v>Toeic</v>
          </cell>
          <cell r="J903">
            <v>1643</v>
          </cell>
          <cell r="K903" t="str">
            <v>01.07.2014</v>
          </cell>
        </row>
        <row r="904">
          <cell r="B904">
            <v>172348405</v>
          </cell>
          <cell r="C904" t="str">
            <v>Trần Thị</v>
          </cell>
          <cell r="D904" t="str">
            <v>Nữ</v>
          </cell>
          <cell r="E904">
            <v>33983</v>
          </cell>
          <cell r="G904" t="str">
            <v>K17QTC4</v>
          </cell>
          <cell r="H904" t="str">
            <v>Đạt</v>
          </cell>
          <cell r="I904" t="str">
            <v>Toeic</v>
          </cell>
          <cell r="J904">
            <v>1643</v>
          </cell>
          <cell r="K904" t="str">
            <v>01.07.2014</v>
          </cell>
        </row>
        <row r="905">
          <cell r="B905">
            <v>172348387</v>
          </cell>
          <cell r="C905" t="str">
            <v>Nguyễn Thị Bảo</v>
          </cell>
          <cell r="D905" t="str">
            <v>Ngân</v>
          </cell>
          <cell r="E905">
            <v>33966</v>
          </cell>
          <cell r="G905" t="str">
            <v>K17QTC4</v>
          </cell>
          <cell r="H905" t="str">
            <v>Đạt</v>
          </cell>
          <cell r="I905" t="str">
            <v>Toeic</v>
          </cell>
          <cell r="J905">
            <v>1643</v>
          </cell>
          <cell r="K905" t="str">
            <v>01.07.2014</v>
          </cell>
        </row>
        <row r="906">
          <cell r="B906">
            <v>172348942</v>
          </cell>
          <cell r="C906" t="str">
            <v>Trần Quang</v>
          </cell>
          <cell r="D906" t="str">
            <v>Sáng</v>
          </cell>
          <cell r="E906">
            <v>34228</v>
          </cell>
          <cell r="G906" t="str">
            <v>K17QTC4</v>
          </cell>
          <cell r="H906" t="str">
            <v>Đạt</v>
          </cell>
          <cell r="I906" t="str">
            <v>Toeic</v>
          </cell>
          <cell r="J906">
            <v>1643</v>
          </cell>
          <cell r="K906" t="str">
            <v>01.07.2014</v>
          </cell>
        </row>
        <row r="907">
          <cell r="B907">
            <v>172348419</v>
          </cell>
          <cell r="C907" t="str">
            <v>Võ Minh</v>
          </cell>
          <cell r="D907" t="str">
            <v>Sinh</v>
          </cell>
          <cell r="E907">
            <v>33997</v>
          </cell>
          <cell r="G907" t="str">
            <v>K17QTC4</v>
          </cell>
          <cell r="H907" t="str">
            <v>Đạt</v>
          </cell>
          <cell r="I907" t="str">
            <v>Toeic</v>
          </cell>
          <cell r="J907">
            <v>1643</v>
          </cell>
          <cell r="K907" t="str">
            <v>01.07.2014</v>
          </cell>
        </row>
        <row r="908">
          <cell r="B908">
            <v>172348463</v>
          </cell>
          <cell r="C908" t="str">
            <v>Hoàng Anh</v>
          </cell>
          <cell r="D908" t="str">
            <v>Tuấn</v>
          </cell>
          <cell r="E908">
            <v>34109</v>
          </cell>
          <cell r="G908" t="str">
            <v>K17QTC4</v>
          </cell>
          <cell r="H908" t="str">
            <v>Đạt</v>
          </cell>
          <cell r="I908" t="str">
            <v>Toeic</v>
          </cell>
          <cell r="J908">
            <v>1643</v>
          </cell>
          <cell r="K908" t="str">
            <v>01.07.2014</v>
          </cell>
        </row>
        <row r="909">
          <cell r="B909">
            <v>172348436</v>
          </cell>
          <cell r="C909" t="str">
            <v>Phan Thị Bảo</v>
          </cell>
          <cell r="D909" t="str">
            <v>Thoa</v>
          </cell>
          <cell r="E909">
            <v>33971</v>
          </cell>
          <cell r="G909" t="str">
            <v>K17QTC4</v>
          </cell>
          <cell r="H909" t="str">
            <v>Đạt</v>
          </cell>
          <cell r="I909" t="str">
            <v>Toeic</v>
          </cell>
          <cell r="J909">
            <v>1643</v>
          </cell>
          <cell r="K909" t="str">
            <v>01.07.2014</v>
          </cell>
        </row>
        <row r="910">
          <cell r="B910">
            <v>172348445</v>
          </cell>
          <cell r="C910" t="str">
            <v xml:space="preserve"> Nguyễn Thị Thu</v>
          </cell>
          <cell r="D910" t="str">
            <v>Thúy</v>
          </cell>
          <cell r="E910">
            <v>34307</v>
          </cell>
          <cell r="G910" t="str">
            <v>K17QTC4</v>
          </cell>
          <cell r="H910" t="str">
            <v>Đạt</v>
          </cell>
          <cell r="I910" t="str">
            <v>Toeic</v>
          </cell>
          <cell r="J910">
            <v>1643</v>
          </cell>
          <cell r="K910" t="str">
            <v>01.07.2014</v>
          </cell>
        </row>
        <row r="911">
          <cell r="B911">
            <v>172348455</v>
          </cell>
          <cell r="C911" t="str">
            <v>Lê Thị Minh</v>
          </cell>
          <cell r="D911" t="str">
            <v>Trang</v>
          </cell>
          <cell r="E911">
            <v>34120</v>
          </cell>
          <cell r="G911" t="str">
            <v>K17QTC4</v>
          </cell>
          <cell r="H911" t="str">
            <v>Đạt</v>
          </cell>
          <cell r="I911" t="str">
            <v>Toeic</v>
          </cell>
          <cell r="J911">
            <v>1643</v>
          </cell>
          <cell r="K911" t="str">
            <v>01.07.2014</v>
          </cell>
        </row>
        <row r="912">
          <cell r="B912">
            <v>172348470</v>
          </cell>
          <cell r="C912" t="str">
            <v>Nguyễn Hạnh</v>
          </cell>
          <cell r="D912" t="str">
            <v>Uyên</v>
          </cell>
          <cell r="E912">
            <v>34147</v>
          </cell>
          <cell r="G912" t="str">
            <v>K17QTC4</v>
          </cell>
          <cell r="H912" t="str">
            <v>Đạt</v>
          </cell>
          <cell r="I912" t="str">
            <v>Toeic</v>
          </cell>
          <cell r="J912">
            <v>1643</v>
          </cell>
          <cell r="K912" t="str">
            <v>01.07.2014</v>
          </cell>
        </row>
        <row r="913">
          <cell r="B913">
            <v>172348478</v>
          </cell>
          <cell r="C913" t="str">
            <v xml:space="preserve">Nguyễn Quốc </v>
          </cell>
          <cell r="D913" t="str">
            <v>Việt</v>
          </cell>
          <cell r="E913">
            <v>34193</v>
          </cell>
          <cell r="G913" t="str">
            <v>K17QTC4</v>
          </cell>
          <cell r="H913" t="str">
            <v>Đạt</v>
          </cell>
          <cell r="I913" t="str">
            <v>Toeic</v>
          </cell>
          <cell r="J913">
            <v>1643</v>
          </cell>
          <cell r="K913" t="str">
            <v>01.07.2014</v>
          </cell>
        </row>
        <row r="914">
          <cell r="B914">
            <v>172528632</v>
          </cell>
          <cell r="C914" t="str">
            <v xml:space="preserve">Nguyễn Thị </v>
          </cell>
          <cell r="D914" t="str">
            <v>Thảo</v>
          </cell>
          <cell r="E914">
            <v>34024</v>
          </cell>
          <cell r="G914" t="str">
            <v>K17QTM</v>
          </cell>
          <cell r="H914" t="str">
            <v>Đạt</v>
          </cell>
          <cell r="I914" t="str">
            <v>Toeic</v>
          </cell>
          <cell r="J914">
            <v>1643</v>
          </cell>
          <cell r="K914" t="str">
            <v>01.07.2014</v>
          </cell>
        </row>
        <row r="915">
          <cell r="B915">
            <v>172338171</v>
          </cell>
          <cell r="C915" t="str">
            <v>Huỳnh Tiến</v>
          </cell>
          <cell r="D915" t="str">
            <v>Nghĩa</v>
          </cell>
          <cell r="E915">
            <v>34191</v>
          </cell>
          <cell r="G915" t="str">
            <v>K17QTH1</v>
          </cell>
          <cell r="H915" t="str">
            <v>Đạt</v>
          </cell>
          <cell r="I915" t="str">
            <v>Toeic</v>
          </cell>
          <cell r="J915">
            <v>1643</v>
          </cell>
          <cell r="K915" t="str">
            <v>01.07.2014</v>
          </cell>
        </row>
        <row r="916">
          <cell r="B916">
            <v>172338172</v>
          </cell>
          <cell r="C916" t="str">
            <v>Đỗ Thị Thu</v>
          </cell>
          <cell r="D916" t="str">
            <v>Thảo</v>
          </cell>
          <cell r="E916">
            <v>34173</v>
          </cell>
          <cell r="G916" t="str">
            <v>K17QTH1</v>
          </cell>
          <cell r="H916" t="str">
            <v>Đạt</v>
          </cell>
          <cell r="I916" t="str">
            <v>Toeic</v>
          </cell>
          <cell r="J916">
            <v>1643</v>
          </cell>
          <cell r="K916" t="str">
            <v>01.07.2014</v>
          </cell>
        </row>
        <row r="917">
          <cell r="B917">
            <v>172338210</v>
          </cell>
          <cell r="C917" t="str">
            <v>Nguyễn Đức</v>
          </cell>
          <cell r="D917" t="str">
            <v>Vinh</v>
          </cell>
          <cell r="E917">
            <v>33646</v>
          </cell>
          <cell r="G917" t="str">
            <v>K17QTH1</v>
          </cell>
          <cell r="H917" t="str">
            <v>Đạt</v>
          </cell>
          <cell r="I917" t="str">
            <v>Toeic</v>
          </cell>
          <cell r="J917">
            <v>1643</v>
          </cell>
          <cell r="K917" t="str">
            <v>01.07.2014</v>
          </cell>
        </row>
        <row r="918">
          <cell r="B918">
            <v>172338168</v>
          </cell>
          <cell r="C918" t="str">
            <v>Nguyễn Quốc</v>
          </cell>
          <cell r="D918" t="str">
            <v>Vương</v>
          </cell>
          <cell r="E918">
            <v>34142</v>
          </cell>
          <cell r="G918" t="str">
            <v>K17QTH1</v>
          </cell>
          <cell r="H918" t="str">
            <v>Đạt</v>
          </cell>
          <cell r="I918" t="str">
            <v>Toeic</v>
          </cell>
          <cell r="J918">
            <v>1643</v>
          </cell>
          <cell r="K918" t="str">
            <v>01.07.2014</v>
          </cell>
        </row>
        <row r="919">
          <cell r="B919">
            <v>172338236</v>
          </cell>
          <cell r="C919" t="str">
            <v>Trần Ngọc Cẩm</v>
          </cell>
          <cell r="D919" t="str">
            <v>Tuyết</v>
          </cell>
          <cell r="E919">
            <v>33604</v>
          </cell>
          <cell r="G919" t="str">
            <v>K17QTH2</v>
          </cell>
          <cell r="H919" t="str">
            <v>Đạt</v>
          </cell>
          <cell r="I919" t="str">
            <v>Toeic</v>
          </cell>
          <cell r="J919">
            <v>1643</v>
          </cell>
          <cell r="K919" t="str">
            <v>01.07.2014</v>
          </cell>
        </row>
        <row r="920">
          <cell r="B920">
            <v>172339033</v>
          </cell>
          <cell r="C920" t="str">
            <v>Dương Thị Ánh</v>
          </cell>
          <cell r="D920" t="str">
            <v>Tuyết</v>
          </cell>
          <cell r="E920">
            <v>34239</v>
          </cell>
          <cell r="G920" t="str">
            <v>K17QTH2</v>
          </cell>
          <cell r="H920" t="str">
            <v>Đạt</v>
          </cell>
          <cell r="I920" t="str">
            <v>Toeic</v>
          </cell>
          <cell r="J920">
            <v>1643</v>
          </cell>
          <cell r="K920" t="str">
            <v>01.07.2014</v>
          </cell>
        </row>
        <row r="921">
          <cell r="B921">
            <v>172338246</v>
          </cell>
          <cell r="C921" t="str">
            <v>Trần Mai Huyền</v>
          </cell>
          <cell r="D921" t="str">
            <v>Thanh</v>
          </cell>
          <cell r="E921">
            <v>34147</v>
          </cell>
          <cell r="G921" t="str">
            <v>K17QTH2</v>
          </cell>
          <cell r="H921" t="str">
            <v>Đạt</v>
          </cell>
          <cell r="I921" t="str">
            <v>Toeic</v>
          </cell>
          <cell r="J921">
            <v>1643</v>
          </cell>
          <cell r="K921" t="str">
            <v>01.07.2014</v>
          </cell>
        </row>
        <row r="922">
          <cell r="B922">
            <v>172338157</v>
          </cell>
          <cell r="C922" t="str">
            <v>Hoàng Minh</v>
          </cell>
          <cell r="D922" t="str">
            <v>Thái</v>
          </cell>
          <cell r="E922">
            <v>34201</v>
          </cell>
          <cell r="G922" t="str">
            <v>K17QTH3</v>
          </cell>
          <cell r="H922" t="str">
            <v>Đạt</v>
          </cell>
          <cell r="I922" t="str">
            <v>Toeic</v>
          </cell>
          <cell r="J922">
            <v>1643</v>
          </cell>
          <cell r="K922" t="str">
            <v>01.07.2014</v>
          </cell>
        </row>
        <row r="923">
          <cell r="B923">
            <v>172338167</v>
          </cell>
          <cell r="C923" t="str">
            <v>Nguyễn Thị Diệu</v>
          </cell>
          <cell r="D923" t="str">
            <v>Thu</v>
          </cell>
          <cell r="E923">
            <v>33991</v>
          </cell>
          <cell r="G923" t="str">
            <v>K17QTH3</v>
          </cell>
          <cell r="H923" t="str">
            <v>Đạt</v>
          </cell>
          <cell r="I923" t="str">
            <v>Toeic</v>
          </cell>
          <cell r="J923">
            <v>1643</v>
          </cell>
          <cell r="K923" t="str">
            <v>01.07.2014</v>
          </cell>
        </row>
        <row r="924">
          <cell r="B924">
            <v>172147637</v>
          </cell>
          <cell r="C924" t="str">
            <v>Lê Đình</v>
          </cell>
          <cell r="D924" t="str">
            <v>Tuấn</v>
          </cell>
          <cell r="E924">
            <v>34094</v>
          </cell>
          <cell r="G924" t="str">
            <v>K17TTT</v>
          </cell>
          <cell r="H924" t="str">
            <v>Đạt</v>
          </cell>
          <cell r="I924" t="str">
            <v>Toeic</v>
          </cell>
          <cell r="J924">
            <v>1643</v>
          </cell>
          <cell r="K924" t="str">
            <v>01.07.2014</v>
          </cell>
        </row>
        <row r="925">
          <cell r="B925">
            <v>172147635</v>
          </cell>
          <cell r="C925" t="str">
            <v>Nguyễn Minh</v>
          </cell>
          <cell r="D925" t="str">
            <v>Trang</v>
          </cell>
          <cell r="E925">
            <v>34264</v>
          </cell>
          <cell r="G925" t="str">
            <v>K17TTT</v>
          </cell>
          <cell r="H925" t="str">
            <v>Đạt</v>
          </cell>
          <cell r="I925" t="str">
            <v>Toeic</v>
          </cell>
          <cell r="J925">
            <v>1643</v>
          </cell>
          <cell r="K925" t="str">
            <v>01.07.2014</v>
          </cell>
        </row>
        <row r="926">
          <cell r="B926">
            <v>172267061</v>
          </cell>
          <cell r="C926" t="str">
            <v>Nguyễn Thị Ngọc</v>
          </cell>
          <cell r="D926" t="str">
            <v>Hòa</v>
          </cell>
          <cell r="E926">
            <v>34090</v>
          </cell>
          <cell r="G926" t="str">
            <v>K17YDD</v>
          </cell>
          <cell r="H926" t="str">
            <v>Đạt</v>
          </cell>
          <cell r="I926" t="str">
            <v>Toeic</v>
          </cell>
          <cell r="J926">
            <v>1643</v>
          </cell>
          <cell r="K926" t="str">
            <v>01.07.2014</v>
          </cell>
        </row>
        <row r="927">
          <cell r="B927">
            <v>172267036</v>
          </cell>
          <cell r="C927" t="str">
            <v>Lê Thị Ánh</v>
          </cell>
          <cell r="D927" t="str">
            <v>Hồng</v>
          </cell>
          <cell r="E927">
            <v>34260</v>
          </cell>
          <cell r="G927" t="str">
            <v>K17YDD</v>
          </cell>
          <cell r="H927" t="str">
            <v>Đạt</v>
          </cell>
          <cell r="I927" t="str">
            <v>Toeic</v>
          </cell>
          <cell r="J927">
            <v>1643</v>
          </cell>
          <cell r="K927" t="str">
            <v>01.07.2014</v>
          </cell>
        </row>
        <row r="928">
          <cell r="B928">
            <v>172267063</v>
          </cell>
          <cell r="C928" t="str">
            <v>Nguyễn Anh</v>
          </cell>
          <cell r="D928" t="str">
            <v>Ngọc</v>
          </cell>
          <cell r="E928">
            <v>34149</v>
          </cell>
          <cell r="G928" t="str">
            <v>K17YDD</v>
          </cell>
          <cell r="H928" t="str">
            <v>Đạt</v>
          </cell>
          <cell r="I928" t="str">
            <v>Toeic</v>
          </cell>
          <cell r="J928">
            <v>1643</v>
          </cell>
          <cell r="K928" t="str">
            <v>01.07.2014</v>
          </cell>
        </row>
        <row r="929">
          <cell r="B929">
            <v>172267062</v>
          </cell>
          <cell r="C929" t="str">
            <v>Trần Thị Minh</v>
          </cell>
          <cell r="D929" t="str">
            <v>Thúy</v>
          </cell>
          <cell r="E929">
            <v>33988</v>
          </cell>
          <cell r="G929" t="str">
            <v>K17YDD</v>
          </cell>
          <cell r="H929" t="str">
            <v>Đạt</v>
          </cell>
          <cell r="I929" t="str">
            <v>Toeic</v>
          </cell>
          <cell r="J929">
            <v>1643</v>
          </cell>
          <cell r="K929" t="str">
            <v>01.07.2014</v>
          </cell>
        </row>
        <row r="930">
          <cell r="B930">
            <v>178264919</v>
          </cell>
          <cell r="C930" t="str">
            <v>Nguyễn Thị Thanh</v>
          </cell>
          <cell r="D930" t="str">
            <v>Huyền</v>
          </cell>
          <cell r="E930">
            <v>26963</v>
          </cell>
          <cell r="G930" t="str">
            <v>T17YDDB</v>
          </cell>
          <cell r="H930" t="str">
            <v>Đạt</v>
          </cell>
          <cell r="I930" t="str">
            <v>Toeic</v>
          </cell>
          <cell r="J930">
            <v>1643</v>
          </cell>
          <cell r="K930" t="str">
            <v>01.07.2014</v>
          </cell>
        </row>
        <row r="931">
          <cell r="B931">
            <v>178264923</v>
          </cell>
          <cell r="C931" t="str">
            <v>Bùi Thị</v>
          </cell>
          <cell r="D931" t="str">
            <v>Non</v>
          </cell>
          <cell r="E931">
            <v>29956</v>
          </cell>
          <cell r="G931" t="str">
            <v>T17YDDB</v>
          </cell>
          <cell r="H931" t="str">
            <v>Đạt</v>
          </cell>
          <cell r="I931" t="str">
            <v>Toeic</v>
          </cell>
          <cell r="J931">
            <v>1643</v>
          </cell>
          <cell r="K931" t="str">
            <v>01.07.2014</v>
          </cell>
        </row>
        <row r="932">
          <cell r="B932">
            <v>178264944</v>
          </cell>
          <cell r="C932" t="str">
            <v>Tống Thị</v>
          </cell>
          <cell r="D932" t="str">
            <v>Nga</v>
          </cell>
          <cell r="E932">
            <v>31415</v>
          </cell>
          <cell r="G932" t="str">
            <v>T17YDDB</v>
          </cell>
          <cell r="H932" t="str">
            <v>Đạt</v>
          </cell>
          <cell r="I932" t="str">
            <v>Toeic</v>
          </cell>
          <cell r="J932">
            <v>1643</v>
          </cell>
          <cell r="K932" t="str">
            <v>01.07.2014</v>
          </cell>
        </row>
        <row r="933">
          <cell r="B933">
            <v>168262841</v>
          </cell>
          <cell r="C933" t="str">
            <v>Lê Minh</v>
          </cell>
          <cell r="D933" t="str">
            <v>Nguyệt</v>
          </cell>
          <cell r="E933">
            <v>31614</v>
          </cell>
          <cell r="G933" t="str">
            <v>T17YDDB</v>
          </cell>
          <cell r="H933" t="str">
            <v>Đạt</v>
          </cell>
          <cell r="I933" t="str">
            <v>Toeic</v>
          </cell>
          <cell r="J933">
            <v>1643</v>
          </cell>
          <cell r="K933" t="str">
            <v>01.07.2014</v>
          </cell>
        </row>
        <row r="934">
          <cell r="B934">
            <v>178264948</v>
          </cell>
          <cell r="C934" t="str">
            <v>Trần Hữu</v>
          </cell>
          <cell r="D934" t="str">
            <v>Nhựt</v>
          </cell>
          <cell r="E934">
            <v>30682</v>
          </cell>
          <cell r="G934" t="str">
            <v>T17YDDB</v>
          </cell>
          <cell r="H934" t="str">
            <v>Đạt</v>
          </cell>
          <cell r="I934" t="str">
            <v>Toeic</v>
          </cell>
          <cell r="J934">
            <v>1643</v>
          </cell>
          <cell r="K934" t="str">
            <v>01.07.2014</v>
          </cell>
        </row>
        <row r="935">
          <cell r="B935">
            <v>178264940</v>
          </cell>
          <cell r="C935" t="str">
            <v>Vương Thị Kim</v>
          </cell>
          <cell r="D935" t="str">
            <v>Oanh</v>
          </cell>
          <cell r="E935">
            <v>31429</v>
          </cell>
          <cell r="G935" t="str">
            <v>T17YDDB</v>
          </cell>
          <cell r="H935" t="str">
            <v>Đạt</v>
          </cell>
          <cell r="I935" t="str">
            <v>Toeic</v>
          </cell>
          <cell r="J935">
            <v>1643</v>
          </cell>
          <cell r="K935" t="str">
            <v>01.07.2014</v>
          </cell>
        </row>
        <row r="936">
          <cell r="B936">
            <v>178264920</v>
          </cell>
          <cell r="C936" t="str">
            <v xml:space="preserve">Nguyễn Thị </v>
          </cell>
          <cell r="D936" t="str">
            <v>Sương</v>
          </cell>
          <cell r="E936">
            <v>29032</v>
          </cell>
          <cell r="G936" t="str">
            <v>T17YDDB</v>
          </cell>
          <cell r="H936" t="str">
            <v>Đạt</v>
          </cell>
          <cell r="I936" t="str">
            <v>Toeic</v>
          </cell>
          <cell r="J936">
            <v>1643</v>
          </cell>
          <cell r="K936" t="str">
            <v>01.07.2014</v>
          </cell>
        </row>
        <row r="937">
          <cell r="B937">
            <v>178264935</v>
          </cell>
          <cell r="C937" t="str">
            <v>Phạm Thị</v>
          </cell>
          <cell r="D937" t="str">
            <v>Thi</v>
          </cell>
          <cell r="E937">
            <v>29448</v>
          </cell>
          <cell r="G937" t="str">
            <v>T17YDDB</v>
          </cell>
          <cell r="H937" t="str">
            <v>Đạt</v>
          </cell>
          <cell r="I937" t="str">
            <v>Toeic</v>
          </cell>
          <cell r="J937">
            <v>1643</v>
          </cell>
          <cell r="K937" t="str">
            <v>01.07.2014</v>
          </cell>
        </row>
        <row r="938">
          <cell r="B938">
            <v>178264949</v>
          </cell>
          <cell r="C938" t="str">
            <v>Hồ Thị</v>
          </cell>
          <cell r="D938" t="str">
            <v>Thuần</v>
          </cell>
          <cell r="E938">
            <v>30086</v>
          </cell>
          <cell r="G938" t="str">
            <v>T17YDDB</v>
          </cell>
          <cell r="H938" t="str">
            <v>Đạt</v>
          </cell>
          <cell r="I938" t="str">
            <v>Toeic</v>
          </cell>
          <cell r="J938">
            <v>1643</v>
          </cell>
          <cell r="K938" t="str">
            <v>01.07.2014</v>
          </cell>
        </row>
        <row r="939">
          <cell r="B939">
            <v>178264916</v>
          </cell>
          <cell r="C939" t="str">
            <v>Phạm Thị Hải</v>
          </cell>
          <cell r="D939" t="str">
            <v>Yến</v>
          </cell>
          <cell r="E939">
            <v>30119</v>
          </cell>
          <cell r="G939" t="str">
            <v>T17YDDB</v>
          </cell>
          <cell r="H939" t="str">
            <v>Đạt</v>
          </cell>
          <cell r="I939" t="str">
            <v>Toeic</v>
          </cell>
          <cell r="J939">
            <v>1643</v>
          </cell>
          <cell r="K939" t="str">
            <v>01.07.2014</v>
          </cell>
        </row>
        <row r="940">
          <cell r="B940">
            <v>152614342</v>
          </cell>
          <cell r="C940" t="str">
            <v>Lê Nguyễn Bích</v>
          </cell>
          <cell r="D940" t="str">
            <v>Loan</v>
          </cell>
          <cell r="E940">
            <v>32881</v>
          </cell>
          <cell r="G940" t="str">
            <v>K15NAB</v>
          </cell>
          <cell r="H940" t="str">
            <v>Đạt</v>
          </cell>
          <cell r="I940" t="str">
            <v>Toefl</v>
          </cell>
          <cell r="J940">
            <v>1643</v>
          </cell>
          <cell r="K940" t="str">
            <v>01.07.2014</v>
          </cell>
        </row>
        <row r="941">
          <cell r="B941">
            <v>162614990</v>
          </cell>
          <cell r="C941" t="str">
            <v>Trần Thị Lệ</v>
          </cell>
          <cell r="D941" t="str">
            <v>Mỹ</v>
          </cell>
          <cell r="E941">
            <v>33044</v>
          </cell>
          <cell r="G941" t="str">
            <v>K16NAB1</v>
          </cell>
          <cell r="H941" t="str">
            <v>Đạt</v>
          </cell>
          <cell r="I941" t="str">
            <v>Toefl</v>
          </cell>
          <cell r="J941">
            <v>1643</v>
          </cell>
          <cell r="K941" t="str">
            <v>01.07.2014</v>
          </cell>
        </row>
        <row r="942">
          <cell r="B942">
            <v>162614987</v>
          </cell>
          <cell r="C942" t="str">
            <v>Lê Thị</v>
          </cell>
          <cell r="D942" t="str">
            <v>Mơ</v>
          </cell>
          <cell r="E942">
            <v>33562</v>
          </cell>
          <cell r="G942" t="str">
            <v>K16NAD1</v>
          </cell>
          <cell r="H942" t="str">
            <v>Đạt</v>
          </cell>
          <cell r="I942" t="str">
            <v>Toefl</v>
          </cell>
          <cell r="J942">
            <v>1643</v>
          </cell>
          <cell r="K942" t="str">
            <v>01.07.2014</v>
          </cell>
        </row>
        <row r="943">
          <cell r="B943">
            <v>179322626</v>
          </cell>
          <cell r="C943" t="str">
            <v>Trần Thị Thúy</v>
          </cell>
          <cell r="D943" t="str">
            <v>Na</v>
          </cell>
          <cell r="E943">
            <v>32607</v>
          </cell>
          <cell r="F943" t="str">
            <v>Đà Nẵng</v>
          </cell>
          <cell r="G943" t="str">
            <v>D17KDN4</v>
          </cell>
          <cell r="H943" t="str">
            <v>Đạt</v>
          </cell>
          <cell r="I943" t="str">
            <v>Toeic</v>
          </cell>
          <cell r="J943" t="str">
            <v>2902</v>
          </cell>
          <cell r="K943" t="str">
            <v>29.09.2014</v>
          </cell>
        </row>
        <row r="944">
          <cell r="B944">
            <v>179213560</v>
          </cell>
          <cell r="C944" t="str">
            <v>Trần Ngọc</v>
          </cell>
          <cell r="D944" t="str">
            <v>Tuấn</v>
          </cell>
          <cell r="E944">
            <v>32940</v>
          </cell>
          <cell r="F944" t="str">
            <v>Huế</v>
          </cell>
          <cell r="G944" t="str">
            <v>D17XDDB</v>
          </cell>
          <cell r="H944" t="str">
            <v>Đạt</v>
          </cell>
          <cell r="I944" t="str">
            <v>Toeic</v>
          </cell>
          <cell r="J944" t="str">
            <v>2902</v>
          </cell>
          <cell r="K944" t="str">
            <v>29.09.2014</v>
          </cell>
        </row>
        <row r="945">
          <cell r="B945">
            <v>1826247776</v>
          </cell>
          <cell r="C945" t="str">
            <v>Nguyễn Ngọc</v>
          </cell>
          <cell r="D945" t="str">
            <v>Ánh</v>
          </cell>
          <cell r="E945">
            <v>33219</v>
          </cell>
          <cell r="F945" t="str">
            <v>Quảng Nam</v>
          </cell>
          <cell r="G945" t="str">
            <v>D18 QNHB2</v>
          </cell>
          <cell r="H945" t="str">
            <v>Đạt</v>
          </cell>
          <cell r="I945" t="str">
            <v>Toeic</v>
          </cell>
          <cell r="J945" t="str">
            <v>2902</v>
          </cell>
          <cell r="K945" t="str">
            <v>29.09.2014</v>
          </cell>
        </row>
        <row r="946">
          <cell r="B946">
            <v>1827718605</v>
          </cell>
          <cell r="C946" t="str">
            <v>Nguyễn Nguyên</v>
          </cell>
          <cell r="D946" t="str">
            <v>Anh</v>
          </cell>
          <cell r="E946">
            <v>33557</v>
          </cell>
          <cell r="F946" t="str">
            <v>Quảng Nam</v>
          </cell>
          <cell r="G946" t="str">
            <v>D18DLKB</v>
          </cell>
          <cell r="H946" t="str">
            <v>Đạt</v>
          </cell>
          <cell r="I946" t="str">
            <v>Toeic</v>
          </cell>
          <cell r="J946" t="str">
            <v>2902</v>
          </cell>
          <cell r="K946" t="str">
            <v>29.09.2014</v>
          </cell>
        </row>
        <row r="947">
          <cell r="B947">
            <v>1826718584</v>
          </cell>
          <cell r="C947" t="str">
            <v>Lê Thị Kim</v>
          </cell>
          <cell r="D947" t="str">
            <v>Anh</v>
          </cell>
          <cell r="E947">
            <v>32448</v>
          </cell>
          <cell r="F947" t="str">
            <v>Quảng Nam</v>
          </cell>
          <cell r="G947" t="str">
            <v>D18DLKB</v>
          </cell>
          <cell r="H947" t="str">
            <v>Đạt</v>
          </cell>
          <cell r="I947" t="str">
            <v>Toeic</v>
          </cell>
          <cell r="J947" t="str">
            <v>2902</v>
          </cell>
          <cell r="K947" t="str">
            <v>29.09.2014</v>
          </cell>
        </row>
        <row r="948">
          <cell r="B948">
            <v>179414770</v>
          </cell>
          <cell r="C948" t="str">
            <v>Phạm Thị Thanh</v>
          </cell>
          <cell r="D948" t="str">
            <v>Thủy</v>
          </cell>
          <cell r="E948">
            <v>32919</v>
          </cell>
          <cell r="F948" t="str">
            <v>Đà Nẵng</v>
          </cell>
          <cell r="G948" t="str">
            <v>D18DLKB</v>
          </cell>
          <cell r="H948" t="str">
            <v>Đạt</v>
          </cell>
          <cell r="I948" t="str">
            <v>Toeic</v>
          </cell>
          <cell r="J948" t="str">
            <v>2902</v>
          </cell>
          <cell r="K948" t="str">
            <v>29.09.2014</v>
          </cell>
        </row>
        <row r="949">
          <cell r="B949">
            <v>1826718582</v>
          </cell>
          <cell r="C949" t="str">
            <v>Huỳnh Thị Minh</v>
          </cell>
          <cell r="D949" t="str">
            <v>Trâm</v>
          </cell>
          <cell r="E949">
            <v>33059</v>
          </cell>
          <cell r="F949" t="str">
            <v>Quảng Nam</v>
          </cell>
          <cell r="G949" t="str">
            <v>D18DLKB</v>
          </cell>
          <cell r="H949" t="str">
            <v>Đạt</v>
          </cell>
          <cell r="I949" t="str">
            <v>Toeic</v>
          </cell>
          <cell r="J949" t="str">
            <v>2902</v>
          </cell>
          <cell r="K949" t="str">
            <v>29.09.2014</v>
          </cell>
        </row>
        <row r="950">
          <cell r="B950">
            <v>1826268323</v>
          </cell>
          <cell r="C950" t="str">
            <v>Phạm Thị Ngọc</v>
          </cell>
          <cell r="D950" t="str">
            <v>Hà</v>
          </cell>
          <cell r="E950">
            <v>31931</v>
          </cell>
          <cell r="F950" t="str">
            <v>Huế</v>
          </cell>
          <cell r="G950" t="str">
            <v>D18KDN1B</v>
          </cell>
          <cell r="H950" t="str">
            <v>Đạt</v>
          </cell>
          <cell r="I950" t="str">
            <v>Toeic</v>
          </cell>
          <cell r="J950" t="str">
            <v>2902</v>
          </cell>
          <cell r="K950" t="str">
            <v>29.09.2014</v>
          </cell>
        </row>
        <row r="951">
          <cell r="B951">
            <v>1826268344</v>
          </cell>
          <cell r="C951" t="str">
            <v>Nguyễn Thanh</v>
          </cell>
          <cell r="D951" t="str">
            <v>Hiền</v>
          </cell>
          <cell r="E951">
            <v>33462</v>
          </cell>
          <cell r="F951" t="str">
            <v>Hà Tĩnh</v>
          </cell>
          <cell r="G951" t="str">
            <v>D18KDN1B</v>
          </cell>
          <cell r="H951" t="str">
            <v>Đạt</v>
          </cell>
          <cell r="I951" t="str">
            <v>Toeic</v>
          </cell>
          <cell r="J951" t="str">
            <v>2902</v>
          </cell>
          <cell r="K951" t="str">
            <v>29.09.2014</v>
          </cell>
        </row>
        <row r="952">
          <cell r="B952">
            <v>1826258037</v>
          </cell>
          <cell r="C952" t="str">
            <v>Lê Thị</v>
          </cell>
          <cell r="D952" t="str">
            <v>Ni</v>
          </cell>
          <cell r="E952">
            <v>32982</v>
          </cell>
          <cell r="F952" t="str">
            <v>Quảng Trị</v>
          </cell>
          <cell r="G952" t="str">
            <v>D18KDN1B</v>
          </cell>
          <cell r="H952" t="str">
            <v>Đạt</v>
          </cell>
          <cell r="I952" t="str">
            <v>Toeic</v>
          </cell>
          <cell r="J952" t="str">
            <v>2902</v>
          </cell>
          <cell r="K952" t="str">
            <v>29.09.2014</v>
          </cell>
        </row>
        <row r="953">
          <cell r="B953">
            <v>1826268377</v>
          </cell>
          <cell r="C953" t="str">
            <v>Nguyễn Thị Mai</v>
          </cell>
          <cell r="D953" t="str">
            <v>Anh</v>
          </cell>
          <cell r="E953">
            <v>33460</v>
          </cell>
          <cell r="F953" t="str">
            <v>Đà Nẵng</v>
          </cell>
          <cell r="G953" t="str">
            <v>D18KDN2B</v>
          </cell>
          <cell r="H953" t="str">
            <v>Đạt</v>
          </cell>
          <cell r="I953" t="str">
            <v>Toeic</v>
          </cell>
          <cell r="J953" t="str">
            <v>2902</v>
          </cell>
          <cell r="K953" t="str">
            <v>29.09.2014</v>
          </cell>
        </row>
        <row r="954">
          <cell r="B954">
            <v>1827268109</v>
          </cell>
          <cell r="C954" t="str">
            <v>Trần Mạnh</v>
          </cell>
          <cell r="D954" t="str">
            <v>Cường</v>
          </cell>
          <cell r="E954">
            <v>33270</v>
          </cell>
          <cell r="F954" t="str">
            <v>Quảng Bình</v>
          </cell>
          <cell r="G954" t="str">
            <v>D18KDN2B</v>
          </cell>
          <cell r="H954" t="str">
            <v>Đạt</v>
          </cell>
          <cell r="I954" t="str">
            <v>Toeic</v>
          </cell>
          <cell r="J954" t="str">
            <v>2902</v>
          </cell>
          <cell r="K954" t="str">
            <v>29.09.2014</v>
          </cell>
        </row>
        <row r="955">
          <cell r="B955">
            <v>1827268507</v>
          </cell>
          <cell r="C955" t="str">
            <v>Lương Thanh</v>
          </cell>
          <cell r="D955" t="str">
            <v>Hiển</v>
          </cell>
          <cell r="E955">
            <v>33166</v>
          </cell>
          <cell r="F955" t="str">
            <v>Đà Nẵng</v>
          </cell>
          <cell r="G955" t="str">
            <v>D18KDN2B</v>
          </cell>
          <cell r="H955" t="str">
            <v>Đạt</v>
          </cell>
          <cell r="I955" t="str">
            <v>Toeic</v>
          </cell>
          <cell r="J955" t="str">
            <v>2902</v>
          </cell>
          <cell r="K955" t="str">
            <v>29.09.2014</v>
          </cell>
        </row>
        <row r="956">
          <cell r="B956">
            <v>1826268143</v>
          </cell>
          <cell r="C956" t="str">
            <v>Trần Hồ Cẩm</v>
          </cell>
          <cell r="D956" t="str">
            <v>Nhung</v>
          </cell>
          <cell r="E956">
            <v>33399</v>
          </cell>
          <cell r="F956" t="str">
            <v>Quảng Bình</v>
          </cell>
          <cell r="G956" t="str">
            <v>D18KDN2B</v>
          </cell>
          <cell r="H956" t="str">
            <v>Đạt</v>
          </cell>
          <cell r="I956" t="str">
            <v>Toeic</v>
          </cell>
          <cell r="J956" t="str">
            <v>2902</v>
          </cell>
          <cell r="K956" t="str">
            <v>29.09.2014</v>
          </cell>
        </row>
        <row r="957">
          <cell r="B957">
            <v>1827268215</v>
          </cell>
          <cell r="C957" t="str">
            <v>Phạm Hữu</v>
          </cell>
          <cell r="D957" t="str">
            <v>Tiến</v>
          </cell>
          <cell r="E957">
            <v>33280</v>
          </cell>
          <cell r="F957" t="str">
            <v>Quảng Bình</v>
          </cell>
          <cell r="G957" t="str">
            <v>D18KDN2B</v>
          </cell>
          <cell r="H957" t="str">
            <v>Đạt</v>
          </cell>
          <cell r="I957" t="str">
            <v>Toeic</v>
          </cell>
          <cell r="J957" t="str">
            <v>2902</v>
          </cell>
          <cell r="K957" t="str">
            <v>29.09.2014</v>
          </cell>
        </row>
        <row r="958">
          <cell r="B958">
            <v>1826268268</v>
          </cell>
          <cell r="C958" t="str">
            <v>Thái Thị Thu</v>
          </cell>
          <cell r="D958" t="str">
            <v>Hoài</v>
          </cell>
          <cell r="E958">
            <v>33201</v>
          </cell>
          <cell r="F958" t="str">
            <v>Đà Nẵng</v>
          </cell>
          <cell r="G958" t="str">
            <v>D18KDN3B</v>
          </cell>
          <cell r="H958" t="str">
            <v>Đạt</v>
          </cell>
          <cell r="I958" t="str">
            <v>Toeic</v>
          </cell>
          <cell r="J958" t="str">
            <v>2902</v>
          </cell>
          <cell r="K958" t="str">
            <v>29.09.2014</v>
          </cell>
        </row>
        <row r="959">
          <cell r="B959">
            <v>1826268311</v>
          </cell>
          <cell r="C959" t="str">
            <v>Võ Kiều</v>
          </cell>
          <cell r="D959" t="str">
            <v>Oanh</v>
          </cell>
          <cell r="E959">
            <v>32267</v>
          </cell>
          <cell r="F959" t="str">
            <v>Đà Nẵng</v>
          </cell>
          <cell r="G959" t="str">
            <v>D18KDN3B</v>
          </cell>
          <cell r="H959" t="str">
            <v>Đạt</v>
          </cell>
          <cell r="I959" t="str">
            <v>Toeic</v>
          </cell>
          <cell r="J959" t="str">
            <v>2902</v>
          </cell>
          <cell r="K959" t="str">
            <v>29.09.2014</v>
          </cell>
        </row>
        <row r="960">
          <cell r="B960">
            <v>1826268159</v>
          </cell>
          <cell r="C960" t="str">
            <v>Mai Thị Thu</v>
          </cell>
          <cell r="D960" t="str">
            <v>Hiền</v>
          </cell>
          <cell r="E960">
            <v>33578</v>
          </cell>
          <cell r="F960" t="str">
            <v>Đà Nẵng</v>
          </cell>
          <cell r="G960" t="str">
            <v>D18KDN4B</v>
          </cell>
          <cell r="H960" t="str">
            <v>Đạt</v>
          </cell>
          <cell r="I960" t="str">
            <v>Toeic</v>
          </cell>
          <cell r="J960" t="str">
            <v>2902</v>
          </cell>
          <cell r="K960" t="str">
            <v>29.09.2014</v>
          </cell>
        </row>
        <row r="961">
          <cell r="B961">
            <v>1826268113</v>
          </cell>
          <cell r="C961" t="str">
            <v>Lê Thị Như</v>
          </cell>
          <cell r="D961" t="str">
            <v>Huỳnh</v>
          </cell>
          <cell r="E961">
            <v>33279</v>
          </cell>
          <cell r="F961" t="str">
            <v>Quảng Nam</v>
          </cell>
          <cell r="G961" t="str">
            <v>D18KDN4B</v>
          </cell>
          <cell r="H961" t="str">
            <v>Đạt</v>
          </cell>
          <cell r="I961" t="str">
            <v>Toeic</v>
          </cell>
          <cell r="J961" t="str">
            <v>2902</v>
          </cell>
          <cell r="K961" t="str">
            <v>29.09.2014</v>
          </cell>
        </row>
        <row r="962">
          <cell r="B962">
            <v>1826268085</v>
          </cell>
          <cell r="C962" t="str">
            <v>Nguyễn Thị Thùy</v>
          </cell>
          <cell r="D962" t="str">
            <v>Linh</v>
          </cell>
          <cell r="E962">
            <v>33515</v>
          </cell>
          <cell r="F962" t="str">
            <v>Quảng Nam</v>
          </cell>
          <cell r="G962" t="str">
            <v>D18KDN4B</v>
          </cell>
          <cell r="H962" t="str">
            <v>Đạt</v>
          </cell>
          <cell r="I962" t="str">
            <v>Toeic</v>
          </cell>
          <cell r="J962" t="str">
            <v>2902</v>
          </cell>
          <cell r="K962" t="str">
            <v>29.09.2014</v>
          </cell>
        </row>
        <row r="963">
          <cell r="B963">
            <v>1826268202</v>
          </cell>
          <cell r="C963" t="str">
            <v>Bùi Thị Xuân</v>
          </cell>
          <cell r="D963" t="str">
            <v>Linh</v>
          </cell>
          <cell r="E963">
            <v>33284</v>
          </cell>
          <cell r="F963" t="str">
            <v>Đà Nẵng</v>
          </cell>
          <cell r="G963" t="str">
            <v>D18KDN4B</v>
          </cell>
          <cell r="H963" t="str">
            <v>Đạt</v>
          </cell>
          <cell r="I963" t="str">
            <v>Toeic</v>
          </cell>
          <cell r="J963" t="str">
            <v>2902</v>
          </cell>
          <cell r="K963" t="str">
            <v>29.09.2014</v>
          </cell>
        </row>
        <row r="964">
          <cell r="B964">
            <v>1826268575</v>
          </cell>
          <cell r="C964" t="str">
            <v>Lê Thị Thanh</v>
          </cell>
          <cell r="D964" t="str">
            <v>Mai</v>
          </cell>
          <cell r="E964">
            <v>33432</v>
          </cell>
          <cell r="F964" t="str">
            <v>Quảng Nam</v>
          </cell>
          <cell r="G964" t="str">
            <v>D18KDN4B</v>
          </cell>
          <cell r="H964" t="str">
            <v>Đạt</v>
          </cell>
          <cell r="I964" t="str">
            <v>Toeic</v>
          </cell>
          <cell r="J964" t="str">
            <v>2902</v>
          </cell>
          <cell r="K964" t="str">
            <v>29.09.2014</v>
          </cell>
        </row>
        <row r="965">
          <cell r="B965">
            <v>1826268112</v>
          </cell>
          <cell r="C965" t="str">
            <v>Nguyễn Thị Kiều</v>
          </cell>
          <cell r="D965" t="str">
            <v>My</v>
          </cell>
          <cell r="E965">
            <v>33356</v>
          </cell>
          <cell r="F965" t="str">
            <v>Quảng Nam</v>
          </cell>
          <cell r="G965" t="str">
            <v>D18KDN4B</v>
          </cell>
          <cell r="H965" t="str">
            <v>Đạt</v>
          </cell>
          <cell r="I965" t="str">
            <v>Toeic</v>
          </cell>
          <cell r="J965" t="str">
            <v>2902</v>
          </cell>
          <cell r="K965" t="str">
            <v>29.09.2014</v>
          </cell>
        </row>
        <row r="966">
          <cell r="B966">
            <v>1826268292</v>
          </cell>
          <cell r="C966" t="str">
            <v>Nguyễn Thị Ngọc</v>
          </cell>
          <cell r="D966" t="str">
            <v>Hân</v>
          </cell>
          <cell r="E966">
            <v>32874</v>
          </cell>
          <cell r="F966" t="str">
            <v>Quảng Nam</v>
          </cell>
          <cell r="G966" t="str">
            <v>D18KDN4B</v>
          </cell>
          <cell r="H966" t="str">
            <v>Đạt</v>
          </cell>
          <cell r="I966" t="str">
            <v>Toeic</v>
          </cell>
          <cell r="J966" t="str">
            <v>2902</v>
          </cell>
          <cell r="K966" t="str">
            <v>29.09.2014</v>
          </cell>
        </row>
        <row r="967">
          <cell r="B967">
            <v>1826268291</v>
          </cell>
          <cell r="C967" t="str">
            <v>Lê Thị Quỳnh</v>
          </cell>
          <cell r="D967" t="str">
            <v>Mơ</v>
          </cell>
          <cell r="E967">
            <v>33103</v>
          </cell>
          <cell r="F967" t="str">
            <v>Quảng Nam</v>
          </cell>
          <cell r="G967" t="str">
            <v>D18KDN4B</v>
          </cell>
          <cell r="H967" t="str">
            <v>Đạt</v>
          </cell>
          <cell r="I967" t="str">
            <v>Toeic</v>
          </cell>
          <cell r="J967" t="str">
            <v>2902</v>
          </cell>
          <cell r="K967" t="str">
            <v>29.09.2014</v>
          </cell>
        </row>
        <row r="968">
          <cell r="B968">
            <v>1826268204</v>
          </cell>
          <cell r="C968" t="str">
            <v>Nguyễn Thị</v>
          </cell>
          <cell r="D968" t="str">
            <v>Hưng</v>
          </cell>
          <cell r="E968">
            <v>33562</v>
          </cell>
          <cell r="F968" t="str">
            <v>Đà Nẵng</v>
          </cell>
          <cell r="G968" t="str">
            <v>D18KDN5B</v>
          </cell>
          <cell r="H968" t="str">
            <v>Đạt</v>
          </cell>
          <cell r="I968" t="str">
            <v>Toeic</v>
          </cell>
          <cell r="J968" t="str">
            <v>2902</v>
          </cell>
          <cell r="K968" t="str">
            <v>29.09.2014</v>
          </cell>
        </row>
        <row r="969">
          <cell r="B969">
            <v>1826268366</v>
          </cell>
          <cell r="C969" t="str">
            <v>Ngô Ngân</v>
          </cell>
          <cell r="D969" t="str">
            <v>Hà</v>
          </cell>
          <cell r="E969">
            <v>32983</v>
          </cell>
          <cell r="F969" t="str">
            <v>Huế</v>
          </cell>
          <cell r="G969" t="str">
            <v>D18KDN6B</v>
          </cell>
          <cell r="H969" t="str">
            <v>Đạt</v>
          </cell>
          <cell r="I969" t="str">
            <v>Toeic</v>
          </cell>
          <cell r="J969" t="str">
            <v>2902</v>
          </cell>
          <cell r="K969" t="str">
            <v>29.09.2014</v>
          </cell>
        </row>
        <row r="970">
          <cell r="B970">
            <v>1826268221</v>
          </cell>
          <cell r="C970" t="str">
            <v>Ngô Thị</v>
          </cell>
          <cell r="D970" t="str">
            <v>Tới</v>
          </cell>
          <cell r="E970">
            <v>33531</v>
          </cell>
          <cell r="F970" t="str">
            <v>Quảng Nam</v>
          </cell>
          <cell r="G970" t="str">
            <v>D18KDN6B</v>
          </cell>
          <cell r="H970" t="str">
            <v>Đạt</v>
          </cell>
          <cell r="I970" t="str">
            <v>Toeic</v>
          </cell>
          <cell r="J970" t="str">
            <v>2902</v>
          </cell>
          <cell r="K970" t="str">
            <v>29.09.2014</v>
          </cell>
        </row>
        <row r="971">
          <cell r="B971">
            <v>1826268266</v>
          </cell>
          <cell r="C971" t="str">
            <v>Hồ Thị Ngọc</v>
          </cell>
          <cell r="D971" t="str">
            <v>Thảo</v>
          </cell>
          <cell r="E971">
            <v>33136</v>
          </cell>
          <cell r="F971" t="str">
            <v>Quảng Nam</v>
          </cell>
          <cell r="G971" t="str">
            <v>D18KDN6B</v>
          </cell>
          <cell r="H971" t="str">
            <v>Đạt</v>
          </cell>
          <cell r="I971" t="str">
            <v>Toeic</v>
          </cell>
          <cell r="J971" t="str">
            <v>2902</v>
          </cell>
          <cell r="K971" t="str">
            <v>29.09.2014</v>
          </cell>
        </row>
        <row r="972">
          <cell r="B972">
            <v>1826257913</v>
          </cell>
          <cell r="C972" t="str">
            <v>Phạm Thị Hoàng</v>
          </cell>
          <cell r="D972" t="str">
            <v>Thư</v>
          </cell>
          <cell r="E972">
            <v>33346</v>
          </cell>
          <cell r="F972" t="str">
            <v>Đà Nẵng</v>
          </cell>
          <cell r="G972" t="str">
            <v>D18KDN6B</v>
          </cell>
          <cell r="H972" t="str">
            <v>Đạt</v>
          </cell>
          <cell r="I972" t="str">
            <v>Toeic</v>
          </cell>
          <cell r="J972" t="str">
            <v>2902</v>
          </cell>
          <cell r="K972" t="str">
            <v>29.09.2014</v>
          </cell>
        </row>
        <row r="973">
          <cell r="B973">
            <v>1826268489</v>
          </cell>
          <cell r="C973" t="str">
            <v>Đỗ Thị Thu</v>
          </cell>
          <cell r="D973" t="str">
            <v>Hà</v>
          </cell>
          <cell r="E973">
            <v>31930</v>
          </cell>
          <cell r="F973" t="str">
            <v>Quảng Bình</v>
          </cell>
          <cell r="G973" t="str">
            <v>D18KDN7B</v>
          </cell>
          <cell r="H973" t="str">
            <v>Đạt</v>
          </cell>
          <cell r="I973" t="str">
            <v>Toeic</v>
          </cell>
          <cell r="J973" t="str">
            <v>2902</v>
          </cell>
          <cell r="K973" t="str">
            <v>29.09.2014</v>
          </cell>
        </row>
        <row r="974">
          <cell r="B974">
            <v>1827268226</v>
          </cell>
          <cell r="C974" t="str">
            <v>Trần</v>
          </cell>
          <cell r="D974" t="str">
            <v>Dũng</v>
          </cell>
          <cell r="E974">
            <v>32809</v>
          </cell>
          <cell r="F974" t="str">
            <v>Quảng Bình</v>
          </cell>
          <cell r="G974" t="str">
            <v>D18KDN8B</v>
          </cell>
          <cell r="H974" t="str">
            <v>Đạt</v>
          </cell>
          <cell r="I974" t="str">
            <v>Toeic</v>
          </cell>
          <cell r="J974" t="str">
            <v>2902</v>
          </cell>
          <cell r="K974" t="str">
            <v>29.09.2014</v>
          </cell>
        </row>
        <row r="975">
          <cell r="B975">
            <v>1826268385</v>
          </cell>
          <cell r="C975" t="str">
            <v>Phạm Thị Mỹ</v>
          </cell>
          <cell r="D975" t="str">
            <v>Hạnh</v>
          </cell>
          <cell r="E975">
            <v>33183</v>
          </cell>
          <cell r="F975" t="str">
            <v>Quảng Nam</v>
          </cell>
          <cell r="G975" t="str">
            <v>D18KDN8B</v>
          </cell>
          <cell r="H975" t="str">
            <v>Đạt</v>
          </cell>
          <cell r="I975" t="str">
            <v>Toeic</v>
          </cell>
          <cell r="J975" t="str">
            <v>2902</v>
          </cell>
          <cell r="K975" t="str">
            <v>29.09.2014</v>
          </cell>
        </row>
        <row r="976">
          <cell r="B976">
            <v>1826268381</v>
          </cell>
          <cell r="C976" t="str">
            <v>Đỗ Thị Thùy</v>
          </cell>
          <cell r="D976" t="str">
            <v>Linh</v>
          </cell>
          <cell r="E976">
            <v>31802</v>
          </cell>
          <cell r="F976" t="str">
            <v>Quảng Nam</v>
          </cell>
          <cell r="G976" t="str">
            <v>D18KDN8B</v>
          </cell>
          <cell r="H976" t="str">
            <v>Đạt</v>
          </cell>
          <cell r="I976" t="str">
            <v>Toeic</v>
          </cell>
          <cell r="J976" t="str">
            <v>2902</v>
          </cell>
          <cell r="K976" t="str">
            <v>29.09.2014</v>
          </cell>
        </row>
        <row r="977">
          <cell r="B977">
            <v>1826258070</v>
          </cell>
          <cell r="C977" t="str">
            <v xml:space="preserve">Phạm Thái Hữu </v>
          </cell>
          <cell r="D977" t="str">
            <v>Hạnh</v>
          </cell>
          <cell r="E977">
            <v>33558</v>
          </cell>
          <cell r="F977" t="str">
            <v>Phú Yên</v>
          </cell>
          <cell r="G977" t="str">
            <v>D18KKT1B</v>
          </cell>
          <cell r="H977" t="str">
            <v>Đạt</v>
          </cell>
          <cell r="I977" t="str">
            <v>Toeic</v>
          </cell>
          <cell r="J977" t="str">
            <v>2902</v>
          </cell>
          <cell r="K977" t="str">
            <v>29.09.2014</v>
          </cell>
        </row>
        <row r="978">
          <cell r="B978">
            <v>1827258017</v>
          </cell>
          <cell r="C978" t="str">
            <v>Trần Bĩnh</v>
          </cell>
          <cell r="D978" t="str">
            <v>Toàn</v>
          </cell>
          <cell r="E978">
            <v>33219</v>
          </cell>
          <cell r="F978" t="str">
            <v>ĐăkLăk</v>
          </cell>
          <cell r="G978" t="str">
            <v>D18KKT1B</v>
          </cell>
          <cell r="H978" t="str">
            <v>Đạt</v>
          </cell>
          <cell r="I978" t="str">
            <v>Toeic</v>
          </cell>
          <cell r="J978" t="str">
            <v>2902</v>
          </cell>
          <cell r="K978" t="str">
            <v>29.09.2014</v>
          </cell>
        </row>
        <row r="979">
          <cell r="B979">
            <v>1826268394</v>
          </cell>
          <cell r="C979" t="str">
            <v>Nguyễn Thị</v>
          </cell>
          <cell r="D979" t="str">
            <v>Trang</v>
          </cell>
          <cell r="E979">
            <v>33321</v>
          </cell>
          <cell r="F979" t="str">
            <v>Nghệ An</v>
          </cell>
          <cell r="G979" t="str">
            <v>D18KKT1B</v>
          </cell>
          <cell r="H979" t="str">
            <v>Đạt</v>
          </cell>
          <cell r="I979" t="str">
            <v>Toeic</v>
          </cell>
          <cell r="J979" t="str">
            <v>2902</v>
          </cell>
          <cell r="K979" t="str">
            <v>29.09.2014</v>
          </cell>
        </row>
        <row r="980">
          <cell r="B980">
            <v>1826258032</v>
          </cell>
          <cell r="C980" t="str">
            <v>Hoàng Thị</v>
          </cell>
          <cell r="D980" t="str">
            <v>Hồng</v>
          </cell>
          <cell r="E980">
            <v>33039</v>
          </cell>
          <cell r="F980" t="str">
            <v>Huế</v>
          </cell>
          <cell r="G980" t="str">
            <v>D18KKT2B</v>
          </cell>
          <cell r="H980" t="str">
            <v>Đạt</v>
          </cell>
          <cell r="I980" t="str">
            <v>Toeic</v>
          </cell>
          <cell r="J980" t="str">
            <v>2902</v>
          </cell>
          <cell r="K980" t="str">
            <v>29.09.2014</v>
          </cell>
        </row>
        <row r="981">
          <cell r="B981">
            <v>1827257907</v>
          </cell>
          <cell r="C981" t="str">
            <v>Nguyễn Hữu</v>
          </cell>
          <cell r="D981" t="str">
            <v>Phúc</v>
          </cell>
          <cell r="E981">
            <v>32938</v>
          </cell>
          <cell r="F981" t="str">
            <v>ĐăkLăk</v>
          </cell>
          <cell r="G981" t="str">
            <v>D18KKT2B</v>
          </cell>
          <cell r="H981" t="str">
            <v>Đạt</v>
          </cell>
          <cell r="I981" t="str">
            <v>Toeic</v>
          </cell>
          <cell r="J981" t="str">
            <v>2902</v>
          </cell>
          <cell r="K981" t="str">
            <v>29.09.2014</v>
          </cell>
        </row>
        <row r="982">
          <cell r="B982">
            <v>1826268540</v>
          </cell>
          <cell r="C982" t="str">
            <v>Đoàn Thị Minh</v>
          </cell>
          <cell r="D982" t="str">
            <v>Tâm</v>
          </cell>
          <cell r="E982">
            <v>33536</v>
          </cell>
          <cell r="F982" t="str">
            <v>Quảng Nam</v>
          </cell>
          <cell r="G982" t="str">
            <v>D18KKT2B</v>
          </cell>
          <cell r="H982" t="str">
            <v>Đạt</v>
          </cell>
          <cell r="I982" t="str">
            <v>Toeic</v>
          </cell>
          <cell r="J982" t="str">
            <v>2902</v>
          </cell>
          <cell r="K982" t="str">
            <v>29.09.2014</v>
          </cell>
        </row>
        <row r="983">
          <cell r="B983">
            <v>1826257985</v>
          </cell>
          <cell r="C983" t="str">
            <v>Nguyễn Thị Thanh</v>
          </cell>
          <cell r="D983" t="str">
            <v>Tuyền</v>
          </cell>
          <cell r="E983">
            <v>33323</v>
          </cell>
          <cell r="F983" t="str">
            <v>Quảng Nam</v>
          </cell>
          <cell r="G983" t="str">
            <v>D18KKT2B</v>
          </cell>
          <cell r="H983" t="str">
            <v>Đạt</v>
          </cell>
          <cell r="I983" t="str">
            <v>Toeic</v>
          </cell>
          <cell r="J983" t="str">
            <v>2902</v>
          </cell>
          <cell r="K983" t="str">
            <v>29.09.2014</v>
          </cell>
        </row>
        <row r="984">
          <cell r="B984">
            <v>1826257938</v>
          </cell>
          <cell r="C984" t="str">
            <v>Nguyễn Thị Bích</v>
          </cell>
          <cell r="D984" t="str">
            <v>Trâm</v>
          </cell>
          <cell r="E984">
            <v>33311</v>
          </cell>
          <cell r="F984" t="str">
            <v>Đà Nẵng</v>
          </cell>
          <cell r="G984" t="str">
            <v>D18KKT2B</v>
          </cell>
          <cell r="H984" t="str">
            <v>Đạt</v>
          </cell>
          <cell r="I984" t="str">
            <v>Toeic</v>
          </cell>
          <cell r="J984" t="str">
            <v>2902</v>
          </cell>
          <cell r="K984" t="str">
            <v>29.09.2014</v>
          </cell>
        </row>
        <row r="985">
          <cell r="B985">
            <v>1826257949</v>
          </cell>
          <cell r="C985" t="str">
            <v xml:space="preserve">Lê Trần Hạ </v>
          </cell>
          <cell r="D985" t="str">
            <v>Vi</v>
          </cell>
          <cell r="E985">
            <v>33086</v>
          </cell>
          <cell r="F985" t="str">
            <v>Đà Nẵng</v>
          </cell>
          <cell r="G985" t="str">
            <v>D18KKT2B</v>
          </cell>
          <cell r="H985" t="str">
            <v>Đạt</v>
          </cell>
          <cell r="I985" t="str">
            <v>Toeic</v>
          </cell>
          <cell r="J985" t="str">
            <v>2902</v>
          </cell>
          <cell r="K985" t="str">
            <v>29.09.2014</v>
          </cell>
        </row>
        <row r="986">
          <cell r="B986">
            <v>1826268278</v>
          </cell>
          <cell r="C986" t="str">
            <v>Nguyễn Thị Bích</v>
          </cell>
          <cell r="D986" t="str">
            <v>Hạnh</v>
          </cell>
          <cell r="E986">
            <v>32616</v>
          </cell>
          <cell r="F986" t="str">
            <v>Quảng Nam</v>
          </cell>
          <cell r="G986" t="str">
            <v>D18KKT3B</v>
          </cell>
          <cell r="H986" t="str">
            <v>Đạt</v>
          </cell>
          <cell r="I986" t="str">
            <v>Toeic</v>
          </cell>
          <cell r="J986" t="str">
            <v>2902</v>
          </cell>
          <cell r="K986" t="str">
            <v>29.09.2014</v>
          </cell>
        </row>
        <row r="987">
          <cell r="B987">
            <v>1826257972</v>
          </cell>
          <cell r="C987" t="str">
            <v>Nguyễn Thị</v>
          </cell>
          <cell r="D987" t="str">
            <v>Thự</v>
          </cell>
          <cell r="E987">
            <v>32910</v>
          </cell>
          <cell r="F987" t="str">
            <v>Quảng Nam</v>
          </cell>
          <cell r="G987" t="str">
            <v>D18KKT3B</v>
          </cell>
          <cell r="H987" t="str">
            <v>Đạt</v>
          </cell>
          <cell r="I987" t="str">
            <v>Toeic</v>
          </cell>
          <cell r="J987" t="str">
            <v>2902</v>
          </cell>
          <cell r="K987" t="str">
            <v>29.09.2014</v>
          </cell>
        </row>
        <row r="988">
          <cell r="B988">
            <v>1826268444</v>
          </cell>
          <cell r="C988" t="str">
            <v>Nguyễn Thị Lan</v>
          </cell>
          <cell r="D988" t="str">
            <v>Anh</v>
          </cell>
          <cell r="E988">
            <v>33543</v>
          </cell>
          <cell r="F988" t="str">
            <v>Quảng Bình</v>
          </cell>
          <cell r="G988" t="str">
            <v>D18KKTB1</v>
          </cell>
          <cell r="H988" t="str">
            <v>Đạt</v>
          </cell>
          <cell r="I988" t="str">
            <v>Toeic</v>
          </cell>
          <cell r="J988" t="str">
            <v>2902</v>
          </cell>
          <cell r="K988" t="str">
            <v>29.09.2014</v>
          </cell>
        </row>
        <row r="989">
          <cell r="B989">
            <v>1826247862</v>
          </cell>
          <cell r="C989" t="str">
            <v>Lê Thị Bích</v>
          </cell>
          <cell r="D989" t="str">
            <v>Thúy</v>
          </cell>
          <cell r="E989">
            <v>33452</v>
          </cell>
          <cell r="F989" t="str">
            <v>ĐăkLăk</v>
          </cell>
          <cell r="G989" t="str">
            <v>D18QNHB1</v>
          </cell>
          <cell r="H989" t="str">
            <v>Đạt</v>
          </cell>
          <cell r="I989" t="str">
            <v>Toeic</v>
          </cell>
          <cell r="J989" t="str">
            <v>2902</v>
          </cell>
          <cell r="K989" t="str">
            <v>29.09.2014</v>
          </cell>
        </row>
        <row r="990">
          <cell r="B990">
            <v>1826247834</v>
          </cell>
          <cell r="C990" t="str">
            <v>Huỳnh Trần Hoàng</v>
          </cell>
          <cell r="D990" t="str">
            <v>Yến</v>
          </cell>
          <cell r="E990">
            <v>33568</v>
          </cell>
          <cell r="F990" t="str">
            <v>Đà Nẵng</v>
          </cell>
          <cell r="G990" t="str">
            <v>D18QNHB1</v>
          </cell>
          <cell r="H990" t="str">
            <v>Đạt</v>
          </cell>
          <cell r="I990" t="str">
            <v>Toeic</v>
          </cell>
          <cell r="J990" t="str">
            <v>2902</v>
          </cell>
          <cell r="K990" t="str">
            <v>29.09.2014</v>
          </cell>
        </row>
        <row r="991">
          <cell r="B991">
            <v>1826247798</v>
          </cell>
          <cell r="C991" t="str">
            <v>Nguyễn Thị Thu</v>
          </cell>
          <cell r="D991" t="str">
            <v>Ba</v>
          </cell>
          <cell r="E991">
            <v>32973</v>
          </cell>
          <cell r="F991" t="str">
            <v>Đà Nẵng</v>
          </cell>
          <cell r="G991" t="str">
            <v>D18QNHB2</v>
          </cell>
          <cell r="H991" t="str">
            <v>Đạt</v>
          </cell>
          <cell r="I991" t="str">
            <v>Toeic</v>
          </cell>
          <cell r="J991" t="str">
            <v>2902</v>
          </cell>
          <cell r="K991" t="str">
            <v>29.09.2014</v>
          </cell>
        </row>
        <row r="992">
          <cell r="B992">
            <v>1826247749</v>
          </cell>
          <cell r="C992" t="str">
            <v>Đỗ Thị Kim</v>
          </cell>
          <cell r="D992" t="str">
            <v>Loan</v>
          </cell>
          <cell r="E992">
            <v>32661</v>
          </cell>
          <cell r="F992" t="str">
            <v>Bình Định</v>
          </cell>
          <cell r="G992" t="str">
            <v>D18QNHB2</v>
          </cell>
          <cell r="H992" t="str">
            <v>Đạt</v>
          </cell>
          <cell r="I992" t="str">
            <v>Toeic</v>
          </cell>
          <cell r="J992" t="str">
            <v>2902</v>
          </cell>
          <cell r="K992" t="str">
            <v>29.09.2014</v>
          </cell>
        </row>
        <row r="993">
          <cell r="B993">
            <v>1826247801</v>
          </cell>
          <cell r="C993" t="str">
            <v>Nguyễn Thị</v>
          </cell>
          <cell r="D993" t="str">
            <v>Mai</v>
          </cell>
          <cell r="E993">
            <v>33182</v>
          </cell>
          <cell r="F993" t="str">
            <v>Thanh Hóa</v>
          </cell>
          <cell r="G993" t="str">
            <v>D18QNHB2</v>
          </cell>
          <cell r="H993" t="str">
            <v>Đạt</v>
          </cell>
          <cell r="I993" t="str">
            <v>Toeic</v>
          </cell>
          <cell r="J993" t="str">
            <v>2902</v>
          </cell>
          <cell r="K993" t="str">
            <v>29.09.2014</v>
          </cell>
        </row>
        <row r="994">
          <cell r="B994">
            <v>1826247768</v>
          </cell>
          <cell r="C994" t="str">
            <v>Mai Thị Anh</v>
          </cell>
          <cell r="D994" t="str">
            <v>Thư</v>
          </cell>
          <cell r="E994">
            <v>32993</v>
          </cell>
          <cell r="F994" t="str">
            <v>Quảng Nam</v>
          </cell>
          <cell r="G994" t="str">
            <v>D18QNHB2</v>
          </cell>
          <cell r="H994" t="str">
            <v>Đạt</v>
          </cell>
          <cell r="I994" t="str">
            <v>Toeic</v>
          </cell>
          <cell r="J994" t="str">
            <v>2902</v>
          </cell>
          <cell r="K994" t="str">
            <v>29.09.2014</v>
          </cell>
        </row>
        <row r="995">
          <cell r="B995">
            <v>1826247729</v>
          </cell>
          <cell r="C995" t="str">
            <v>Vũ Thị Minh</v>
          </cell>
          <cell r="D995" t="str">
            <v>Trâm</v>
          </cell>
          <cell r="E995">
            <v>33482</v>
          </cell>
          <cell r="F995" t="str">
            <v>Quảng Ngãi</v>
          </cell>
          <cell r="G995" t="str">
            <v>D18QNHB2</v>
          </cell>
          <cell r="H995" t="str">
            <v>Đạt</v>
          </cell>
          <cell r="I995" t="str">
            <v>Toeic</v>
          </cell>
          <cell r="J995" t="str">
            <v>2902</v>
          </cell>
          <cell r="K995" t="str">
            <v>29.09.2014</v>
          </cell>
        </row>
        <row r="996">
          <cell r="B996">
            <v>1826247855</v>
          </cell>
          <cell r="C996" t="str">
            <v>Nguyễn Thị Phương</v>
          </cell>
          <cell r="D996" t="str">
            <v>Dung</v>
          </cell>
          <cell r="E996">
            <v>33302</v>
          </cell>
          <cell r="F996" t="str">
            <v>Gia Lai</v>
          </cell>
          <cell r="G996" t="str">
            <v>D18QNHB3</v>
          </cell>
          <cell r="H996" t="str">
            <v>Đạt</v>
          </cell>
          <cell r="I996" t="str">
            <v>Toeic</v>
          </cell>
          <cell r="J996" t="str">
            <v>2902</v>
          </cell>
          <cell r="K996" t="str">
            <v>29.09.2014</v>
          </cell>
        </row>
        <row r="997">
          <cell r="B997">
            <v>1826247815</v>
          </cell>
          <cell r="C997" t="str">
            <v>Huỳnh Lý Mộng</v>
          </cell>
          <cell r="D997" t="str">
            <v>Hòa</v>
          </cell>
          <cell r="E997">
            <v>33433</v>
          </cell>
          <cell r="F997" t="str">
            <v>Gia Lai</v>
          </cell>
          <cell r="G997" t="str">
            <v>D18QNHB3</v>
          </cell>
          <cell r="H997" t="str">
            <v>Đạt</v>
          </cell>
          <cell r="I997" t="str">
            <v>Toeic</v>
          </cell>
          <cell r="J997" t="str">
            <v>2902</v>
          </cell>
          <cell r="K997" t="str">
            <v>29.09.2014</v>
          </cell>
        </row>
        <row r="998">
          <cell r="B998">
            <v>1827247832</v>
          </cell>
          <cell r="C998" t="str">
            <v>Nguyễn Thanh</v>
          </cell>
          <cell r="D998" t="str">
            <v>Lộc</v>
          </cell>
          <cell r="E998">
            <v>33313</v>
          </cell>
          <cell r="F998" t="str">
            <v>Đà Nẵng</v>
          </cell>
          <cell r="G998" t="str">
            <v>D18QNHB3</v>
          </cell>
          <cell r="H998" t="str">
            <v>Đạt</v>
          </cell>
          <cell r="I998" t="str">
            <v>Toeic</v>
          </cell>
          <cell r="J998" t="str">
            <v>2902</v>
          </cell>
          <cell r="K998" t="str">
            <v>29.09.2014</v>
          </cell>
        </row>
        <row r="999">
          <cell r="B999">
            <v>1827247857</v>
          </cell>
          <cell r="C999" t="str">
            <v>Đặng Quang</v>
          </cell>
          <cell r="D999" t="str">
            <v>Phúc</v>
          </cell>
          <cell r="E999">
            <v>33390</v>
          </cell>
          <cell r="F999" t="str">
            <v>Gia Lai</v>
          </cell>
          <cell r="G999" t="str">
            <v>D18QNHB3</v>
          </cell>
          <cell r="H999" t="str">
            <v>Đạt</v>
          </cell>
          <cell r="I999" t="str">
            <v>Toeic</v>
          </cell>
          <cell r="J999" t="str">
            <v>2902</v>
          </cell>
          <cell r="K999" t="str">
            <v>29.09.2014</v>
          </cell>
        </row>
        <row r="1000">
          <cell r="B1000">
            <v>1826217717</v>
          </cell>
          <cell r="C1000" t="str">
            <v>Tô Thị Mai</v>
          </cell>
          <cell r="D1000" t="str">
            <v>Lý</v>
          </cell>
          <cell r="E1000">
            <v>33516</v>
          </cell>
          <cell r="F1000" t="str">
            <v>Quảng Nam</v>
          </cell>
          <cell r="G1000" t="str">
            <v>D18QTHB1</v>
          </cell>
          <cell r="H1000" t="str">
            <v>Đạt</v>
          </cell>
          <cell r="I1000" t="str">
            <v>Toeic</v>
          </cell>
          <cell r="J1000" t="str">
            <v>2902</v>
          </cell>
          <cell r="K1000" t="str">
            <v>29.09.2014</v>
          </cell>
        </row>
        <row r="1001">
          <cell r="B1001">
            <v>1826217598</v>
          </cell>
          <cell r="C1001" t="str">
            <v xml:space="preserve">Hoàng Thị </v>
          </cell>
          <cell r="D1001" t="str">
            <v>Nguyệt</v>
          </cell>
          <cell r="E1001">
            <v>33184</v>
          </cell>
          <cell r="F1001" t="str">
            <v>Quảng Bình</v>
          </cell>
          <cell r="G1001" t="str">
            <v>D18QTHB1</v>
          </cell>
          <cell r="H1001" t="str">
            <v>Đạt</v>
          </cell>
          <cell r="I1001" t="str">
            <v>Toeic</v>
          </cell>
          <cell r="J1001" t="str">
            <v>2902</v>
          </cell>
          <cell r="K1001" t="str">
            <v>29.09.2014</v>
          </cell>
        </row>
        <row r="1002">
          <cell r="B1002">
            <v>1826217511</v>
          </cell>
          <cell r="C1002" t="str">
            <v>Nguyễn Thị</v>
          </cell>
          <cell r="D1002" t="str">
            <v>Tin</v>
          </cell>
          <cell r="E1002">
            <v>32472</v>
          </cell>
          <cell r="F1002" t="str">
            <v>Quảng Nam</v>
          </cell>
          <cell r="G1002" t="str">
            <v>D18QTHB1</v>
          </cell>
          <cell r="H1002" t="str">
            <v>Đạt</v>
          </cell>
          <cell r="I1002" t="str">
            <v>Toeic</v>
          </cell>
          <cell r="J1002" t="str">
            <v>2902</v>
          </cell>
          <cell r="K1002" t="str">
            <v>29.09.2014</v>
          </cell>
        </row>
        <row r="1003">
          <cell r="B1003">
            <v>1826217560</v>
          </cell>
          <cell r="C1003" t="str">
            <v>Phạm Thị Thanh</v>
          </cell>
          <cell r="D1003" t="str">
            <v>Hiếu</v>
          </cell>
          <cell r="E1003">
            <v>32978</v>
          </cell>
          <cell r="F1003" t="str">
            <v>Quảng Nam</v>
          </cell>
          <cell r="G1003" t="str">
            <v>D18QTHB2</v>
          </cell>
          <cell r="H1003" t="str">
            <v>Đạt</v>
          </cell>
          <cell r="I1003" t="str">
            <v>Toeic</v>
          </cell>
          <cell r="J1003" t="str">
            <v>2902</v>
          </cell>
          <cell r="K1003" t="str">
            <v>29.09.2014</v>
          </cell>
        </row>
        <row r="1004">
          <cell r="B1004">
            <v>1826217666</v>
          </cell>
          <cell r="C1004" t="str">
            <v>Nguyễn Thị Lan</v>
          </cell>
          <cell r="D1004" t="str">
            <v>Anh</v>
          </cell>
          <cell r="E1004">
            <v>33461</v>
          </cell>
          <cell r="F1004" t="str">
            <v>Quảng Trị</v>
          </cell>
          <cell r="G1004" t="str">
            <v>D18QTHB3</v>
          </cell>
          <cell r="H1004" t="str">
            <v>Đạt</v>
          </cell>
          <cell r="I1004" t="str">
            <v>Toeic</v>
          </cell>
          <cell r="J1004" t="str">
            <v>2902</v>
          </cell>
          <cell r="K1004" t="str">
            <v>29.09.2014</v>
          </cell>
        </row>
        <row r="1005">
          <cell r="B1005">
            <v>1826217505</v>
          </cell>
          <cell r="C1005" t="str">
            <v>Trần Thị Bích</v>
          </cell>
          <cell r="D1005" t="str">
            <v>Diễm</v>
          </cell>
          <cell r="E1005">
            <v>33522</v>
          </cell>
          <cell r="F1005" t="str">
            <v>Quảng Nam</v>
          </cell>
          <cell r="G1005" t="str">
            <v>D18QTHB3</v>
          </cell>
          <cell r="H1005" t="str">
            <v>Đạt</v>
          </cell>
          <cell r="I1005" t="str">
            <v>Toeic</v>
          </cell>
          <cell r="J1005" t="str">
            <v>2902</v>
          </cell>
          <cell r="K1005" t="str">
            <v>29.09.2014</v>
          </cell>
        </row>
        <row r="1006">
          <cell r="B1006">
            <v>1827217576</v>
          </cell>
          <cell r="C1006" t="str">
            <v>Trương Phan Thành</v>
          </cell>
          <cell r="D1006" t="str">
            <v>Linh</v>
          </cell>
          <cell r="E1006">
            <v>33328</v>
          </cell>
          <cell r="F1006" t="str">
            <v>Đà Nẵng</v>
          </cell>
          <cell r="G1006" t="str">
            <v>D18QTHB3</v>
          </cell>
          <cell r="H1006" t="str">
            <v>Đạt</v>
          </cell>
          <cell r="I1006" t="str">
            <v>Toeic</v>
          </cell>
          <cell r="J1006" t="str">
            <v>2902</v>
          </cell>
          <cell r="K1006" t="str">
            <v>29.09.2014</v>
          </cell>
        </row>
        <row r="1007">
          <cell r="B1007">
            <v>1826217535</v>
          </cell>
          <cell r="C1007" t="str">
            <v>Trần Thị Mỹ</v>
          </cell>
          <cell r="D1007" t="str">
            <v>Phương</v>
          </cell>
          <cell r="E1007">
            <v>33307</v>
          </cell>
          <cell r="F1007" t="str">
            <v>Quảng Ngãi</v>
          </cell>
          <cell r="G1007" t="str">
            <v>D18QTHB4</v>
          </cell>
          <cell r="H1007" t="str">
            <v>Đạt</v>
          </cell>
          <cell r="I1007" t="str">
            <v>Toeic</v>
          </cell>
          <cell r="J1007" t="str">
            <v>2902</v>
          </cell>
          <cell r="K1007" t="str">
            <v>29.09.2014</v>
          </cell>
        </row>
        <row r="1008">
          <cell r="B1008">
            <v>1827217568</v>
          </cell>
          <cell r="C1008" t="str">
            <v>Ngụy Hoàng Trường</v>
          </cell>
          <cell r="D1008" t="str">
            <v>Vinh</v>
          </cell>
          <cell r="E1008">
            <v>32903</v>
          </cell>
          <cell r="F1008" t="str">
            <v>Đà Nẵng</v>
          </cell>
          <cell r="G1008" t="str">
            <v>D18QTHB4</v>
          </cell>
          <cell r="H1008" t="str">
            <v>Đạt</v>
          </cell>
          <cell r="I1008" t="str">
            <v>Toeic</v>
          </cell>
          <cell r="J1008" t="str">
            <v>2902</v>
          </cell>
          <cell r="K1008" t="str">
            <v>29.09.2014</v>
          </cell>
        </row>
        <row r="1009">
          <cell r="B1009">
            <v>182721650</v>
          </cell>
          <cell r="C1009" t="str">
            <v>Trần Thanh</v>
          </cell>
          <cell r="D1009" t="str">
            <v>Tuấn</v>
          </cell>
          <cell r="E1009">
            <v>33093</v>
          </cell>
          <cell r="F1009" t="str">
            <v>ĐăkLăk</v>
          </cell>
          <cell r="G1009" t="str">
            <v>D18QTHB5</v>
          </cell>
          <cell r="H1009" t="str">
            <v>Đạt</v>
          </cell>
          <cell r="I1009" t="str">
            <v>Toeic</v>
          </cell>
          <cell r="J1009" t="str">
            <v>2902</v>
          </cell>
          <cell r="K1009" t="str">
            <v>29.09.2014</v>
          </cell>
        </row>
        <row r="1010">
          <cell r="B1010">
            <v>1827112076</v>
          </cell>
          <cell r="C1010" t="str">
            <v>Lê Tuấn</v>
          </cell>
          <cell r="D1010" t="str">
            <v>Anh</v>
          </cell>
          <cell r="E1010">
            <v>32762</v>
          </cell>
          <cell r="F1010" t="str">
            <v>Quảng Trị</v>
          </cell>
          <cell r="G1010" t="str">
            <v>D18TMTA2</v>
          </cell>
          <cell r="H1010" t="str">
            <v>Đạt</v>
          </cell>
          <cell r="I1010" t="str">
            <v>Toeic</v>
          </cell>
          <cell r="J1010" t="str">
            <v>2902</v>
          </cell>
          <cell r="K1010" t="str">
            <v>29.09.2014</v>
          </cell>
        </row>
        <row r="1011">
          <cell r="B1011">
            <v>1827112035</v>
          </cell>
          <cell r="C1011" t="str">
            <v>Nguyễn Thanh</v>
          </cell>
          <cell r="D1011" t="str">
            <v>Hiếu</v>
          </cell>
          <cell r="E1011">
            <v>32286</v>
          </cell>
          <cell r="F1011" t="str">
            <v>Quảng Nam</v>
          </cell>
          <cell r="G1011" t="str">
            <v>D18TMTA2</v>
          </cell>
          <cell r="H1011" t="str">
            <v>Đạt</v>
          </cell>
          <cell r="I1011" t="str">
            <v>Toeic</v>
          </cell>
          <cell r="J1011" t="str">
            <v>2902</v>
          </cell>
          <cell r="K1011" t="str">
            <v>29.09.2014</v>
          </cell>
        </row>
        <row r="1012">
          <cell r="B1012">
            <v>1827117179</v>
          </cell>
          <cell r="C1012" t="str">
            <v>Phan Quang</v>
          </cell>
          <cell r="D1012" t="str">
            <v>Duy</v>
          </cell>
          <cell r="E1012">
            <v>32855</v>
          </cell>
          <cell r="F1012" t="str">
            <v>Đà Nẵng</v>
          </cell>
          <cell r="G1012" t="str">
            <v>D18TMTB1</v>
          </cell>
          <cell r="H1012" t="str">
            <v>Đạt</v>
          </cell>
          <cell r="I1012" t="str">
            <v>Toeic</v>
          </cell>
          <cell r="J1012" t="str">
            <v>2902</v>
          </cell>
          <cell r="K1012" t="str">
            <v>29.09.2014</v>
          </cell>
        </row>
        <row r="1013">
          <cell r="B1013">
            <v>1827117161</v>
          </cell>
          <cell r="C1013" t="str">
            <v>Đặng Thành</v>
          </cell>
          <cell r="D1013" t="str">
            <v>Hai</v>
          </cell>
          <cell r="E1013">
            <v>33531</v>
          </cell>
          <cell r="F1013" t="str">
            <v>Quảng Nam</v>
          </cell>
          <cell r="G1013" t="str">
            <v>D18TMTB1</v>
          </cell>
          <cell r="H1013" t="str">
            <v>Đạt</v>
          </cell>
          <cell r="I1013" t="str">
            <v>Toeic</v>
          </cell>
          <cell r="J1013" t="str">
            <v>2902</v>
          </cell>
          <cell r="K1013" t="str">
            <v>29.09.2014</v>
          </cell>
        </row>
        <row r="1014">
          <cell r="B1014">
            <v>1827117146</v>
          </cell>
          <cell r="C1014" t="str">
            <v>Hà Xuân</v>
          </cell>
          <cell r="D1014" t="str">
            <v>Hải</v>
          </cell>
          <cell r="E1014">
            <v>32976</v>
          </cell>
          <cell r="F1014" t="str">
            <v>ĐăkLăk</v>
          </cell>
          <cell r="G1014" t="str">
            <v>D18TMTB1</v>
          </cell>
          <cell r="H1014" t="str">
            <v>Đạt</v>
          </cell>
          <cell r="I1014" t="str">
            <v>Toeic</v>
          </cell>
          <cell r="J1014" t="str">
            <v>2902</v>
          </cell>
          <cell r="K1014" t="str">
            <v>29.09.2014</v>
          </cell>
        </row>
        <row r="1015">
          <cell r="B1015">
            <v>1827117180</v>
          </cell>
          <cell r="C1015" t="str">
            <v>Lê Quốc</v>
          </cell>
          <cell r="D1015" t="str">
            <v>Trọng</v>
          </cell>
          <cell r="E1015">
            <v>32531</v>
          </cell>
          <cell r="F1015" t="str">
            <v>Quảng Nam</v>
          </cell>
          <cell r="G1015" t="str">
            <v>D18TMTB2</v>
          </cell>
          <cell r="H1015" t="str">
            <v>Đạt</v>
          </cell>
          <cell r="I1015" t="str">
            <v>Toeic</v>
          </cell>
          <cell r="J1015" t="str">
            <v>2902</v>
          </cell>
          <cell r="K1015" t="str">
            <v>29.09.2014</v>
          </cell>
        </row>
        <row r="1016">
          <cell r="B1016">
            <v>1826127299</v>
          </cell>
          <cell r="C1016" t="str">
            <v>Lê Thị Kiều</v>
          </cell>
          <cell r="D1016" t="str">
            <v>Loan</v>
          </cell>
          <cell r="E1016">
            <v>33377</v>
          </cell>
          <cell r="F1016" t="str">
            <v>Quảng Bình</v>
          </cell>
          <cell r="G1016" t="str">
            <v>D18TPMB2</v>
          </cell>
          <cell r="H1016" t="str">
            <v>Đạt</v>
          </cell>
          <cell r="I1016" t="str">
            <v>Toeic</v>
          </cell>
          <cell r="J1016" t="str">
            <v>2902</v>
          </cell>
          <cell r="K1016" t="str">
            <v>29.09.2014</v>
          </cell>
        </row>
        <row r="1017">
          <cell r="B1017">
            <v>1827617380</v>
          </cell>
          <cell r="C1017" t="str">
            <v>Huỳnh Văn</v>
          </cell>
          <cell r="D1017" t="str">
            <v>Cử</v>
          </cell>
          <cell r="E1017">
            <v>32874</v>
          </cell>
          <cell r="F1017" t="str">
            <v>Quảng Nam</v>
          </cell>
          <cell r="G1017" t="str">
            <v>D18XDDB1</v>
          </cell>
          <cell r="H1017" t="str">
            <v>Đạt</v>
          </cell>
          <cell r="I1017" t="str">
            <v>Toeic</v>
          </cell>
          <cell r="J1017" t="str">
            <v>2902</v>
          </cell>
          <cell r="K1017" t="str">
            <v>29.09.2014</v>
          </cell>
        </row>
        <row r="1018">
          <cell r="B1018">
            <v>1827617365</v>
          </cell>
          <cell r="C1018" t="str">
            <v>Nguyễn Tiến</v>
          </cell>
          <cell r="D1018" t="str">
            <v>Danh</v>
          </cell>
          <cell r="E1018">
            <v>33082</v>
          </cell>
          <cell r="F1018" t="str">
            <v>Hà Tĩnh</v>
          </cell>
          <cell r="G1018" t="str">
            <v>D18XDDB2</v>
          </cell>
          <cell r="H1018" t="str">
            <v>Đạt</v>
          </cell>
          <cell r="I1018" t="str">
            <v>Toeic</v>
          </cell>
          <cell r="J1018" t="str">
            <v>2902</v>
          </cell>
          <cell r="K1018" t="str">
            <v>29.09.2014</v>
          </cell>
        </row>
        <row r="1019">
          <cell r="B1019">
            <v>1827617456</v>
          </cell>
          <cell r="C1019" t="str">
            <v>Huỳnh Văn</v>
          </cell>
          <cell r="D1019" t="str">
            <v>Lanh</v>
          </cell>
          <cell r="E1019">
            <v>31930</v>
          </cell>
          <cell r="F1019" t="str">
            <v>Quảng Nam</v>
          </cell>
          <cell r="G1019" t="str">
            <v>D18XDDB2</v>
          </cell>
          <cell r="H1019" t="str">
            <v>Đạt</v>
          </cell>
          <cell r="I1019" t="str">
            <v>Toeic</v>
          </cell>
          <cell r="J1019" t="str">
            <v>2902</v>
          </cell>
          <cell r="K1019" t="str">
            <v>29.09.2014</v>
          </cell>
        </row>
        <row r="1020">
          <cell r="B1020">
            <v>152212753</v>
          </cell>
          <cell r="C1020" t="str">
            <v>Võ Văn</v>
          </cell>
          <cell r="D1020" t="str">
            <v>Nguyên</v>
          </cell>
          <cell r="E1020">
            <v>33539</v>
          </cell>
          <cell r="F1020" t="str">
            <v>Quảng Bình</v>
          </cell>
          <cell r="G1020" t="str">
            <v>K15XDD1</v>
          </cell>
          <cell r="H1020" t="str">
            <v>Đạt</v>
          </cell>
          <cell r="I1020" t="str">
            <v>Toeic</v>
          </cell>
          <cell r="J1020" t="str">
            <v>2902</v>
          </cell>
          <cell r="K1020" t="str">
            <v>29.09.2014</v>
          </cell>
        </row>
        <row r="1021">
          <cell r="B1021">
            <v>162143153</v>
          </cell>
          <cell r="C1021" t="str">
            <v>Đinh Hải</v>
          </cell>
          <cell r="D1021" t="str">
            <v>Nam</v>
          </cell>
          <cell r="E1021">
            <v>33655</v>
          </cell>
          <cell r="F1021" t="str">
            <v>Quảng Nam</v>
          </cell>
          <cell r="G1021" t="str">
            <v>K16CMUTTT</v>
          </cell>
          <cell r="H1021" t="str">
            <v>Đạt</v>
          </cell>
          <cell r="I1021" t="str">
            <v>Toeic</v>
          </cell>
          <cell r="J1021" t="str">
            <v>2902</v>
          </cell>
          <cell r="K1021" t="str">
            <v>29.09.2014</v>
          </cell>
        </row>
        <row r="1022">
          <cell r="B1022">
            <v>162143155</v>
          </cell>
          <cell r="C1022" t="str">
            <v>Nguyễn Tiến</v>
          </cell>
          <cell r="D1022" t="str">
            <v>Thành</v>
          </cell>
          <cell r="E1022">
            <v>33831</v>
          </cell>
          <cell r="F1022" t="str">
            <v>ĐăkLăk</v>
          </cell>
          <cell r="G1022" t="str">
            <v>K16CMUTTT</v>
          </cell>
          <cell r="H1022" t="str">
            <v>Đạt</v>
          </cell>
          <cell r="I1022" t="str">
            <v>Toeic</v>
          </cell>
          <cell r="J1022" t="str">
            <v>2902</v>
          </cell>
          <cell r="K1022" t="str">
            <v>29.09.2014</v>
          </cell>
        </row>
        <row r="1023">
          <cell r="B1023">
            <v>162113030</v>
          </cell>
          <cell r="C1023" t="str">
            <v>Phạm Mạnh</v>
          </cell>
          <cell r="D1023" t="str">
            <v>Thông</v>
          </cell>
          <cell r="E1023">
            <v>33623</v>
          </cell>
          <cell r="F1023" t="str">
            <v>Đà Nẵng</v>
          </cell>
          <cell r="G1023" t="str">
            <v>K16CMUTTT</v>
          </cell>
          <cell r="H1023" t="str">
            <v>Đạt</v>
          </cell>
          <cell r="I1023" t="str">
            <v>Toeic</v>
          </cell>
          <cell r="J1023" t="str">
            <v>2902</v>
          </cell>
          <cell r="K1023" t="str">
            <v>29.09.2014</v>
          </cell>
        </row>
        <row r="1024">
          <cell r="B1024">
            <v>162333721</v>
          </cell>
          <cell r="C1024" t="str">
            <v>Lê Thị Thanh</v>
          </cell>
          <cell r="D1024" t="str">
            <v>Hoa</v>
          </cell>
          <cell r="E1024">
            <v>33560</v>
          </cell>
          <cell r="F1024" t="str">
            <v>Quảng Nam</v>
          </cell>
          <cell r="G1024" t="str">
            <v>K16DLK2</v>
          </cell>
          <cell r="H1024" t="str">
            <v>Đạt</v>
          </cell>
          <cell r="I1024" t="str">
            <v>Toeic</v>
          </cell>
          <cell r="J1024" t="str">
            <v>2902</v>
          </cell>
          <cell r="K1024" t="str">
            <v>29.09.2014</v>
          </cell>
        </row>
        <row r="1025">
          <cell r="B1025">
            <v>162163177</v>
          </cell>
          <cell r="C1025" t="str">
            <v>Võ Thanh</v>
          </cell>
          <cell r="D1025" t="str">
            <v>Nhàn</v>
          </cell>
          <cell r="E1025">
            <v>33861</v>
          </cell>
          <cell r="F1025" t="str">
            <v>Quảng Nam</v>
          </cell>
          <cell r="G1025" t="str">
            <v>K16EVT</v>
          </cell>
          <cell r="H1025" t="str">
            <v>Đạt</v>
          </cell>
          <cell r="I1025" t="str">
            <v>Toeic</v>
          </cell>
          <cell r="J1025" t="str">
            <v>2902</v>
          </cell>
          <cell r="K1025" t="str">
            <v>29.09.2014</v>
          </cell>
        </row>
        <row r="1026">
          <cell r="B1026">
            <v>162253663</v>
          </cell>
          <cell r="C1026" t="str">
            <v>Huỳnh Bá</v>
          </cell>
          <cell r="D1026" t="str">
            <v>Sơn</v>
          </cell>
          <cell r="E1026">
            <v>33945</v>
          </cell>
          <cell r="F1026" t="str">
            <v>Quảng Nam</v>
          </cell>
          <cell r="G1026" t="str">
            <v>K16KMT</v>
          </cell>
          <cell r="H1026" t="str">
            <v>Đạt</v>
          </cell>
          <cell r="I1026" t="str">
            <v>Toeic</v>
          </cell>
          <cell r="J1026" t="str">
            <v>2902</v>
          </cell>
          <cell r="K1026" t="str">
            <v>29.09.2014</v>
          </cell>
        </row>
        <row r="1027">
          <cell r="B1027">
            <v>162233533</v>
          </cell>
          <cell r="C1027" t="str">
            <v>Nguyễn Thị Hương</v>
          </cell>
          <cell r="D1027" t="str">
            <v>Luy</v>
          </cell>
          <cell r="E1027">
            <v>33904</v>
          </cell>
          <cell r="F1027" t="str">
            <v>Quảng Nam</v>
          </cell>
          <cell r="G1027" t="str">
            <v>K16KTR2</v>
          </cell>
          <cell r="H1027" t="str">
            <v>Đạt</v>
          </cell>
          <cell r="I1027" t="str">
            <v>Toeic</v>
          </cell>
          <cell r="J1027" t="str">
            <v>2902</v>
          </cell>
          <cell r="K1027" t="str">
            <v>29.09.2014</v>
          </cell>
        </row>
        <row r="1028">
          <cell r="B1028">
            <v>162233541</v>
          </cell>
          <cell r="C1028" t="str">
            <v xml:space="preserve">Nguyễn Lê </v>
          </cell>
          <cell r="D1028" t="str">
            <v>Na</v>
          </cell>
          <cell r="E1028">
            <v>33751</v>
          </cell>
          <cell r="F1028" t="str">
            <v>Quảng Bình</v>
          </cell>
          <cell r="G1028" t="str">
            <v>K16KTR3</v>
          </cell>
          <cell r="H1028" t="str">
            <v>Đạt</v>
          </cell>
          <cell r="I1028" t="str">
            <v>Toeic</v>
          </cell>
          <cell r="J1028" t="str">
            <v>2902</v>
          </cell>
          <cell r="K1028" t="str">
            <v>29.09.2014</v>
          </cell>
        </row>
        <row r="1029">
          <cell r="B1029">
            <v>162233545</v>
          </cell>
          <cell r="C1029" t="str">
            <v>Lê Mỹ</v>
          </cell>
          <cell r="D1029" t="str">
            <v>Ngân</v>
          </cell>
          <cell r="E1029">
            <v>33607</v>
          </cell>
          <cell r="F1029" t="str">
            <v>Đà Nẵng</v>
          </cell>
          <cell r="G1029" t="str">
            <v>K16KTR3</v>
          </cell>
          <cell r="H1029" t="str">
            <v>Đạt</v>
          </cell>
          <cell r="I1029" t="str">
            <v>Toeic</v>
          </cell>
          <cell r="J1029" t="str">
            <v>2902</v>
          </cell>
          <cell r="K1029" t="str">
            <v>29.09.2014</v>
          </cell>
        </row>
        <row r="1030">
          <cell r="B1030">
            <v>162233621</v>
          </cell>
          <cell r="C1030" t="str">
            <v>Nguyễn Thế Bích</v>
          </cell>
          <cell r="D1030" t="str">
            <v>Trang</v>
          </cell>
          <cell r="E1030">
            <v>33357</v>
          </cell>
          <cell r="F1030" t="str">
            <v>Đà Nẵng</v>
          </cell>
          <cell r="G1030" t="str">
            <v>K16KTR3</v>
          </cell>
          <cell r="H1030" t="str">
            <v>Đạt</v>
          </cell>
          <cell r="I1030" t="str">
            <v>Toeic</v>
          </cell>
          <cell r="J1030" t="str">
            <v>2902</v>
          </cell>
          <cell r="K1030" t="str">
            <v>29.09.2014</v>
          </cell>
        </row>
        <row r="1031">
          <cell r="B1031">
            <v>162716854</v>
          </cell>
          <cell r="C1031" t="str">
            <v>Đinh Thị</v>
          </cell>
          <cell r="D1031" t="str">
            <v>Dung</v>
          </cell>
          <cell r="E1031">
            <v>33745</v>
          </cell>
          <cell r="F1031" t="str">
            <v>ĐăkLăk</v>
          </cell>
          <cell r="G1031" t="str">
            <v>K16VQH</v>
          </cell>
          <cell r="H1031" t="str">
            <v>Đạt</v>
          </cell>
          <cell r="I1031" t="str">
            <v>Toeic</v>
          </cell>
          <cell r="J1031" t="str">
            <v>2902</v>
          </cell>
          <cell r="K1031" t="str">
            <v>29.09.2014</v>
          </cell>
        </row>
        <row r="1032">
          <cell r="B1032">
            <v>162715066</v>
          </cell>
          <cell r="C1032" t="str">
            <v>Nguyễn Thị Thu</v>
          </cell>
          <cell r="D1032" t="str">
            <v>Hằng</v>
          </cell>
          <cell r="E1032">
            <v>33421</v>
          </cell>
          <cell r="F1032" t="str">
            <v>Quảng Nam</v>
          </cell>
          <cell r="G1032" t="str">
            <v>K16VQH</v>
          </cell>
          <cell r="H1032" t="str">
            <v>Đạt</v>
          </cell>
          <cell r="I1032" t="str">
            <v>Toeic</v>
          </cell>
          <cell r="J1032" t="str">
            <v>2902</v>
          </cell>
          <cell r="K1032" t="str">
            <v>29.09.2014</v>
          </cell>
        </row>
        <row r="1033">
          <cell r="B1033">
            <v>162735073</v>
          </cell>
          <cell r="C1033" t="str">
            <v>Cao Thị</v>
          </cell>
          <cell r="D1033" t="str">
            <v>Mĩ</v>
          </cell>
          <cell r="E1033">
            <v>33642</v>
          </cell>
          <cell r="F1033" t="str">
            <v>Quảng Bình</v>
          </cell>
          <cell r="G1033" t="str">
            <v>K16VQH</v>
          </cell>
          <cell r="H1033" t="str">
            <v>Đạt</v>
          </cell>
          <cell r="I1033" t="str">
            <v>Toeic</v>
          </cell>
          <cell r="J1033" t="str">
            <v>2902</v>
          </cell>
          <cell r="K1033" t="str">
            <v>29.09.2014</v>
          </cell>
        </row>
        <row r="1034">
          <cell r="B1034">
            <v>162735076</v>
          </cell>
          <cell r="C1034" t="str">
            <v>Huỳnh Thị Thanh</v>
          </cell>
          <cell r="D1034" t="str">
            <v>Thùy</v>
          </cell>
          <cell r="E1034">
            <v>33619</v>
          </cell>
          <cell r="F1034" t="str">
            <v>Quảng Nam</v>
          </cell>
          <cell r="G1034" t="str">
            <v>K16VQH</v>
          </cell>
          <cell r="H1034" t="str">
            <v>Đạt</v>
          </cell>
          <cell r="I1034" t="str">
            <v>Toeic</v>
          </cell>
          <cell r="J1034" t="str">
            <v>2902</v>
          </cell>
          <cell r="K1034" t="str">
            <v>29.09.2014</v>
          </cell>
        </row>
        <row r="1035">
          <cell r="B1035">
            <v>152734519</v>
          </cell>
          <cell r="C1035" t="str">
            <v>Ngô Lê</v>
          </cell>
          <cell r="D1035" t="str">
            <v>Thủy</v>
          </cell>
          <cell r="E1035">
            <v>33415</v>
          </cell>
          <cell r="F1035" t="str">
            <v>Quảng Nam</v>
          </cell>
          <cell r="G1035" t="str">
            <v>K16VQH</v>
          </cell>
          <cell r="H1035" t="str">
            <v>Đạt</v>
          </cell>
          <cell r="I1035" t="str">
            <v>Toeic</v>
          </cell>
          <cell r="J1035" t="str">
            <v>2902</v>
          </cell>
          <cell r="K1035" t="str">
            <v>29.09.2014</v>
          </cell>
        </row>
        <row r="1036">
          <cell r="B1036">
            <v>162737204</v>
          </cell>
          <cell r="C1036" t="str">
            <v>Phạm Thị</v>
          </cell>
          <cell r="D1036" t="str">
            <v>Thúy</v>
          </cell>
          <cell r="E1036">
            <v>33772</v>
          </cell>
          <cell r="F1036" t="str">
            <v>Vũng Tàu</v>
          </cell>
          <cell r="G1036" t="str">
            <v>K16VQH</v>
          </cell>
          <cell r="H1036" t="str">
            <v>Đạt</v>
          </cell>
          <cell r="I1036" t="str">
            <v>Toeic</v>
          </cell>
          <cell r="J1036" t="str">
            <v>2902</v>
          </cell>
          <cell r="K1036" t="str">
            <v>29.09.2014</v>
          </cell>
        </row>
        <row r="1037">
          <cell r="B1037">
            <v>162227420</v>
          </cell>
          <cell r="C1037" t="str">
            <v>Nguyễn Đức</v>
          </cell>
          <cell r="D1037" t="str">
            <v>Tùng</v>
          </cell>
          <cell r="E1037">
            <v>33279</v>
          </cell>
          <cell r="F1037" t="str">
            <v>Quảng Bình</v>
          </cell>
          <cell r="G1037" t="str">
            <v>K16XDC1</v>
          </cell>
          <cell r="H1037" t="str">
            <v>Đạt</v>
          </cell>
          <cell r="I1037" t="str">
            <v>Toeic</v>
          </cell>
          <cell r="J1037" t="str">
            <v>2902</v>
          </cell>
          <cell r="K1037" t="str">
            <v>29.09.2014</v>
          </cell>
        </row>
        <row r="1038">
          <cell r="B1038">
            <v>162223423</v>
          </cell>
          <cell r="C1038" t="str">
            <v>Đặng Thủy</v>
          </cell>
          <cell r="D1038" t="str">
            <v>Tuyên</v>
          </cell>
          <cell r="E1038">
            <v>33942</v>
          </cell>
          <cell r="F1038" t="str">
            <v>Quảng Bình</v>
          </cell>
          <cell r="G1038" t="str">
            <v>K16XDC1</v>
          </cell>
          <cell r="H1038" t="str">
            <v>Đạt</v>
          </cell>
          <cell r="I1038" t="str">
            <v>Toeic</v>
          </cell>
          <cell r="J1038" t="str">
            <v>2902</v>
          </cell>
          <cell r="K1038" t="str">
            <v>29.09.2014</v>
          </cell>
        </row>
        <row r="1039">
          <cell r="B1039">
            <v>162213317</v>
          </cell>
          <cell r="C1039" t="str">
            <v>Phan Minh</v>
          </cell>
          <cell r="D1039" t="str">
            <v>Tiến</v>
          </cell>
          <cell r="E1039">
            <v>33802</v>
          </cell>
          <cell r="F1039" t="str">
            <v>Gia Lai</v>
          </cell>
          <cell r="G1039" t="str">
            <v>K16XDD1</v>
          </cell>
          <cell r="H1039" t="str">
            <v>Đạt</v>
          </cell>
          <cell r="I1039" t="str">
            <v>Toeic</v>
          </cell>
          <cell r="J1039" t="str">
            <v>2902</v>
          </cell>
          <cell r="K1039" t="str">
            <v>29.09.2014</v>
          </cell>
        </row>
        <row r="1040">
          <cell r="B1040">
            <v>162213342</v>
          </cell>
          <cell r="C1040" t="str">
            <v>Ngô Viết</v>
          </cell>
          <cell r="D1040" t="str">
            <v>Tuấn</v>
          </cell>
          <cell r="E1040">
            <v>33828</v>
          </cell>
          <cell r="F1040" t="str">
            <v>Huế</v>
          </cell>
          <cell r="G1040" t="str">
            <v>K16XDD1</v>
          </cell>
          <cell r="H1040" t="str">
            <v>Đạt</v>
          </cell>
          <cell r="I1040" t="str">
            <v>Toeic</v>
          </cell>
          <cell r="J1040" t="str">
            <v>2902</v>
          </cell>
          <cell r="K1040" t="str">
            <v>29.09.2014</v>
          </cell>
        </row>
        <row r="1041">
          <cell r="B1041">
            <v>162213237</v>
          </cell>
          <cell r="C1041" t="str">
            <v>Phan Đình</v>
          </cell>
          <cell r="D1041" t="str">
            <v>Hoàng</v>
          </cell>
          <cell r="E1041">
            <v>33722</v>
          </cell>
          <cell r="F1041" t="str">
            <v>Quảng Bình</v>
          </cell>
          <cell r="G1041" t="str">
            <v>K16XDD2</v>
          </cell>
          <cell r="H1041" t="str">
            <v>Đạt</v>
          </cell>
          <cell r="I1041" t="str">
            <v>Toeic</v>
          </cell>
          <cell r="J1041" t="str">
            <v>2902</v>
          </cell>
          <cell r="K1041" t="str">
            <v>29.09.2014</v>
          </cell>
        </row>
        <row r="1042">
          <cell r="B1042">
            <v>162213256</v>
          </cell>
          <cell r="C1042" t="str">
            <v>Trần Hoàng</v>
          </cell>
          <cell r="D1042" t="str">
            <v>Linh</v>
          </cell>
          <cell r="E1042">
            <v>33726</v>
          </cell>
          <cell r="F1042" t="str">
            <v>Quảng Nam</v>
          </cell>
          <cell r="G1042" t="str">
            <v>K16XDD2</v>
          </cell>
          <cell r="H1042" t="str">
            <v>Đạt</v>
          </cell>
          <cell r="I1042" t="str">
            <v>Toeic</v>
          </cell>
          <cell r="J1042" t="str">
            <v>2902</v>
          </cell>
          <cell r="K1042" t="str">
            <v>29.09.2014</v>
          </cell>
        </row>
        <row r="1043">
          <cell r="B1043">
            <v>162213266</v>
          </cell>
          <cell r="C1043" t="str">
            <v>Nguyễn Thành</v>
          </cell>
          <cell r="D1043" t="str">
            <v>Luân</v>
          </cell>
          <cell r="E1043">
            <v>33397</v>
          </cell>
          <cell r="F1043" t="str">
            <v>Quảng Nam</v>
          </cell>
          <cell r="G1043" t="str">
            <v>K16XDD2</v>
          </cell>
          <cell r="H1043" t="str">
            <v>Đạt</v>
          </cell>
          <cell r="I1043" t="str">
            <v>Toeic</v>
          </cell>
          <cell r="J1043" t="str">
            <v>2902</v>
          </cell>
          <cell r="K1043" t="str">
            <v>29.09.2014</v>
          </cell>
        </row>
        <row r="1044">
          <cell r="B1044">
            <v>152212626</v>
          </cell>
          <cell r="C1044" t="str">
            <v>Dương Quang</v>
          </cell>
          <cell r="D1044" t="str">
            <v>Minh</v>
          </cell>
          <cell r="E1044">
            <v>33568</v>
          </cell>
          <cell r="F1044" t="str">
            <v>Quảng Nam</v>
          </cell>
          <cell r="G1044" t="str">
            <v>K16XDD2</v>
          </cell>
          <cell r="H1044" t="str">
            <v>Đạt</v>
          </cell>
          <cell r="I1044" t="str">
            <v>Toeic</v>
          </cell>
          <cell r="J1044" t="str">
            <v>2902</v>
          </cell>
          <cell r="K1044" t="str">
            <v>29.09.2014</v>
          </cell>
        </row>
        <row r="1045">
          <cell r="B1045">
            <v>172417648</v>
          </cell>
          <cell r="C1045" t="str">
            <v>Nguyễn Thị</v>
          </cell>
          <cell r="D1045" t="str">
            <v>Dung</v>
          </cell>
          <cell r="E1045">
            <v>34232</v>
          </cell>
          <cell r="F1045" t="str">
            <v>Quảng Bình</v>
          </cell>
          <cell r="G1045" t="str">
            <v>K17DLK</v>
          </cell>
          <cell r="H1045" t="str">
            <v>Đạt</v>
          </cell>
          <cell r="I1045" t="str">
            <v>Toeic</v>
          </cell>
          <cell r="J1045" t="str">
            <v>2902</v>
          </cell>
          <cell r="K1045" t="str">
            <v>29.09.2014</v>
          </cell>
        </row>
        <row r="1046">
          <cell r="B1046">
            <v>172417672</v>
          </cell>
          <cell r="C1046" t="str">
            <v>Huỳnh Yến</v>
          </cell>
          <cell r="D1046" t="str">
            <v>Nhi</v>
          </cell>
          <cell r="E1046">
            <v>34267</v>
          </cell>
          <cell r="F1046" t="str">
            <v>Đà Nẵng</v>
          </cell>
          <cell r="G1046" t="str">
            <v>K17DLK</v>
          </cell>
          <cell r="H1046" t="str">
            <v>Đạt</v>
          </cell>
          <cell r="I1046" t="str">
            <v>Toeic</v>
          </cell>
          <cell r="J1046" t="str">
            <v>2902</v>
          </cell>
          <cell r="K1046" t="str">
            <v>29.09.2014</v>
          </cell>
        </row>
        <row r="1047">
          <cell r="B1047">
            <v>172418910</v>
          </cell>
          <cell r="C1047" t="str">
            <v>Trần Đình</v>
          </cell>
          <cell r="D1047" t="str">
            <v>Tưỡng</v>
          </cell>
          <cell r="E1047">
            <v>34024</v>
          </cell>
          <cell r="F1047" t="str">
            <v>Quảng Nam</v>
          </cell>
          <cell r="G1047" t="str">
            <v>K17DLK</v>
          </cell>
          <cell r="H1047" t="str">
            <v>Đạt</v>
          </cell>
          <cell r="I1047" t="str">
            <v>Toeic</v>
          </cell>
          <cell r="J1047" t="str">
            <v>2902</v>
          </cell>
          <cell r="K1047" t="str">
            <v>29.09.2014</v>
          </cell>
        </row>
        <row r="1048">
          <cell r="B1048">
            <v>162143135</v>
          </cell>
          <cell r="C1048" t="str">
            <v>Nguyễn Như</v>
          </cell>
          <cell r="D1048" t="str">
            <v>Thành</v>
          </cell>
          <cell r="E1048">
            <v>33734</v>
          </cell>
          <cell r="F1048" t="str">
            <v>Đà Nẵng</v>
          </cell>
          <cell r="G1048" t="str">
            <v>K17DLK</v>
          </cell>
          <cell r="H1048" t="str">
            <v>Đạt</v>
          </cell>
          <cell r="I1048" t="str">
            <v>Toeic</v>
          </cell>
          <cell r="J1048" t="str">
            <v>2902</v>
          </cell>
          <cell r="K1048" t="str">
            <v>29.09.2014</v>
          </cell>
        </row>
        <row r="1049">
          <cell r="B1049">
            <v>172417689</v>
          </cell>
          <cell r="C1049" t="str">
            <v>Đặng Thị Thu</v>
          </cell>
          <cell r="D1049" t="str">
            <v>Thúy</v>
          </cell>
          <cell r="E1049">
            <v>34007</v>
          </cell>
          <cell r="F1049" t="str">
            <v>Đà Nẵng</v>
          </cell>
          <cell r="G1049" t="str">
            <v>K17DLK</v>
          </cell>
          <cell r="H1049" t="str">
            <v>Đạt</v>
          </cell>
          <cell r="I1049" t="str">
            <v>Toeic</v>
          </cell>
          <cell r="J1049" t="str">
            <v>2902</v>
          </cell>
          <cell r="K1049" t="str">
            <v>29.09.2014</v>
          </cell>
        </row>
        <row r="1050">
          <cell r="B1050">
            <v>172327991</v>
          </cell>
          <cell r="C1050" t="str">
            <v>Hà Thị</v>
          </cell>
          <cell r="D1050" t="str">
            <v>Cúc</v>
          </cell>
          <cell r="E1050">
            <v>34031</v>
          </cell>
          <cell r="F1050" t="str">
            <v>Nghệ An</v>
          </cell>
          <cell r="G1050" t="str">
            <v>K17KDN1</v>
          </cell>
          <cell r="H1050" t="str">
            <v>Đạt</v>
          </cell>
          <cell r="I1050" t="str">
            <v>Toeic</v>
          </cell>
          <cell r="J1050" t="str">
            <v>2902</v>
          </cell>
          <cell r="K1050" t="str">
            <v>29.09.2014</v>
          </cell>
        </row>
        <row r="1051">
          <cell r="B1051">
            <v>172328003</v>
          </cell>
          <cell r="C1051" t="str">
            <v>Ngô Ngọc</v>
          </cell>
          <cell r="D1051" t="str">
            <v>Hạnh</v>
          </cell>
          <cell r="E1051">
            <v>34251</v>
          </cell>
          <cell r="F1051" t="str">
            <v>Quảng Bình</v>
          </cell>
          <cell r="G1051" t="str">
            <v>K17KDN1</v>
          </cell>
          <cell r="H1051" t="str">
            <v>Đạt</v>
          </cell>
          <cell r="I1051" t="str">
            <v>Toeic</v>
          </cell>
          <cell r="J1051" t="str">
            <v>2902</v>
          </cell>
          <cell r="K1051" t="str">
            <v>29.09.2014</v>
          </cell>
        </row>
        <row r="1052">
          <cell r="B1052">
            <v>172328933</v>
          </cell>
          <cell r="C1052" t="str">
            <v>Đào Thị Lệ</v>
          </cell>
          <cell r="D1052" t="str">
            <v>Huyền</v>
          </cell>
          <cell r="E1052">
            <v>34159</v>
          </cell>
          <cell r="F1052" t="str">
            <v>Quảng Bình</v>
          </cell>
          <cell r="G1052" t="str">
            <v>K17KDN1</v>
          </cell>
          <cell r="H1052" t="str">
            <v>Đạt</v>
          </cell>
          <cell r="I1052" t="str">
            <v>Toeic</v>
          </cell>
          <cell r="J1052" t="str">
            <v>2902</v>
          </cell>
          <cell r="K1052" t="str">
            <v>29.09.2014</v>
          </cell>
        </row>
        <row r="1053">
          <cell r="B1053">
            <v>172328036</v>
          </cell>
          <cell r="C1053" t="str">
            <v>Lê Thị</v>
          </cell>
          <cell r="D1053" t="str">
            <v>Lý</v>
          </cell>
          <cell r="E1053">
            <v>34153</v>
          </cell>
          <cell r="F1053" t="str">
            <v>Quảng Bình</v>
          </cell>
          <cell r="G1053" t="str">
            <v>K17KDN1</v>
          </cell>
          <cell r="H1053" t="str">
            <v>Đạt</v>
          </cell>
          <cell r="I1053" t="str">
            <v>Toeic</v>
          </cell>
          <cell r="J1053" t="str">
            <v>2902</v>
          </cell>
          <cell r="K1053" t="str">
            <v>29.09.2014</v>
          </cell>
        </row>
        <row r="1054">
          <cell r="B1054">
            <v>172328129</v>
          </cell>
          <cell r="C1054" t="str">
            <v>Nguyễn Ngọc Thảo</v>
          </cell>
          <cell r="D1054" t="str">
            <v>Uyên</v>
          </cell>
          <cell r="E1054">
            <v>34129</v>
          </cell>
          <cell r="F1054" t="str">
            <v>Đà Nẵng</v>
          </cell>
          <cell r="G1054" t="str">
            <v>K17KDN1</v>
          </cell>
          <cell r="H1054" t="str">
            <v>Đạt</v>
          </cell>
          <cell r="I1054" t="str">
            <v>Toeic</v>
          </cell>
          <cell r="J1054" t="str">
            <v>2902</v>
          </cell>
          <cell r="K1054" t="str">
            <v>29.09.2014</v>
          </cell>
        </row>
        <row r="1055">
          <cell r="B1055">
            <v>172328018</v>
          </cell>
          <cell r="C1055" t="str">
            <v>Nguyễn Thị</v>
          </cell>
          <cell r="D1055" t="str">
            <v>Huyền</v>
          </cell>
          <cell r="E1055">
            <v>34302</v>
          </cell>
          <cell r="F1055" t="str">
            <v>Quảng Bình</v>
          </cell>
          <cell r="G1055" t="str">
            <v>K17KDN1</v>
          </cell>
          <cell r="H1055" t="str">
            <v>Đạt</v>
          </cell>
          <cell r="I1055" t="str">
            <v>Toeic</v>
          </cell>
          <cell r="J1055" t="str">
            <v>2902</v>
          </cell>
          <cell r="K1055" t="str">
            <v>29.09.2014</v>
          </cell>
        </row>
        <row r="1056">
          <cell r="B1056">
            <v>172328068</v>
          </cell>
          <cell r="C1056" t="str">
            <v>Nguyễn Thị Kim</v>
          </cell>
          <cell r="D1056" t="str">
            <v>Nhung</v>
          </cell>
          <cell r="E1056">
            <v>34062</v>
          </cell>
          <cell r="F1056" t="str">
            <v>ĐăkLăk</v>
          </cell>
          <cell r="G1056" t="str">
            <v>K17KDN2</v>
          </cell>
          <cell r="H1056" t="str">
            <v>Đạt</v>
          </cell>
          <cell r="I1056" t="str">
            <v>Toeic</v>
          </cell>
          <cell r="J1056" t="str">
            <v>2902</v>
          </cell>
          <cell r="K1056" t="str">
            <v>29.09.2014</v>
          </cell>
        </row>
        <row r="1057">
          <cell r="B1057">
            <v>172327996</v>
          </cell>
          <cell r="C1057" t="str">
            <v>Huỳnh Thị Thùy</v>
          </cell>
          <cell r="D1057" t="str">
            <v>Dương</v>
          </cell>
          <cell r="E1057">
            <v>34052</v>
          </cell>
          <cell r="F1057" t="str">
            <v>Quảng Nam</v>
          </cell>
          <cell r="G1057" t="str">
            <v>K17KDN3</v>
          </cell>
          <cell r="H1057" t="str">
            <v>Đạt</v>
          </cell>
          <cell r="I1057" t="str">
            <v>Toeic</v>
          </cell>
          <cell r="J1057" t="str">
            <v>2902</v>
          </cell>
          <cell r="K1057" t="str">
            <v>29.09.2014</v>
          </cell>
        </row>
        <row r="1058">
          <cell r="B1058">
            <v>172328014</v>
          </cell>
          <cell r="C1058" t="str">
            <v>Nguyễn Thị Minh</v>
          </cell>
          <cell r="D1058" t="str">
            <v>Huệ</v>
          </cell>
          <cell r="E1058">
            <v>33702</v>
          </cell>
          <cell r="F1058" t="str">
            <v>Quảng Bình</v>
          </cell>
          <cell r="G1058" t="str">
            <v>K17KDN3</v>
          </cell>
          <cell r="H1058" t="str">
            <v>Đạt</v>
          </cell>
          <cell r="I1058" t="str">
            <v>Toeic</v>
          </cell>
          <cell r="J1058" t="str">
            <v>2902</v>
          </cell>
          <cell r="K1058" t="str">
            <v>29.09.2014</v>
          </cell>
        </row>
        <row r="1059">
          <cell r="B1059">
            <v>172328005</v>
          </cell>
          <cell r="C1059" t="str">
            <v>Bùi Thị Thu</v>
          </cell>
          <cell r="D1059" t="str">
            <v>Hiền</v>
          </cell>
          <cell r="E1059">
            <v>34077</v>
          </cell>
          <cell r="F1059" t="str">
            <v>Quảng Bình</v>
          </cell>
          <cell r="G1059" t="str">
            <v>K17KDN4</v>
          </cell>
          <cell r="H1059" t="str">
            <v>Đạt</v>
          </cell>
          <cell r="I1059" t="str">
            <v>Toeic</v>
          </cell>
          <cell r="J1059" t="str">
            <v>2902</v>
          </cell>
          <cell r="K1059" t="str">
            <v>29.09.2014</v>
          </cell>
        </row>
        <row r="1060">
          <cell r="B1060">
            <v>172328038</v>
          </cell>
          <cell r="C1060" t="str">
            <v>Trần Thị Phương</v>
          </cell>
          <cell r="D1060" t="str">
            <v>Minh</v>
          </cell>
          <cell r="E1060">
            <v>34154</v>
          </cell>
          <cell r="F1060" t="str">
            <v>Quảng Ngãi</v>
          </cell>
          <cell r="G1060" t="str">
            <v>K17KDN4</v>
          </cell>
          <cell r="H1060" t="str">
            <v>Đạt</v>
          </cell>
          <cell r="I1060" t="str">
            <v>Toeic</v>
          </cell>
          <cell r="J1060" t="str">
            <v>2902</v>
          </cell>
          <cell r="K1060" t="str">
            <v>29.09.2014</v>
          </cell>
        </row>
        <row r="1061">
          <cell r="B1061">
            <v>172328060</v>
          </cell>
          <cell r="C1061" t="str">
            <v>Nguyễn Thị</v>
          </cell>
          <cell r="D1061" t="str">
            <v>Nhớ</v>
          </cell>
          <cell r="E1061">
            <v>34183</v>
          </cell>
          <cell r="F1061" t="str">
            <v>Quảng Nam</v>
          </cell>
          <cell r="G1061" t="str">
            <v>K17KDN4</v>
          </cell>
          <cell r="H1061" t="str">
            <v>Đạt</v>
          </cell>
          <cell r="I1061" t="str">
            <v>Toeic</v>
          </cell>
          <cell r="J1061" t="str">
            <v>2902</v>
          </cell>
          <cell r="K1061" t="str">
            <v>29.09.2014</v>
          </cell>
        </row>
        <row r="1062">
          <cell r="B1062">
            <v>172328074</v>
          </cell>
          <cell r="C1062" t="str">
            <v>Lê Thị</v>
          </cell>
          <cell r="D1062" t="str">
            <v>Phương</v>
          </cell>
          <cell r="E1062">
            <v>34094</v>
          </cell>
          <cell r="F1062" t="str">
            <v>Quảng Bình</v>
          </cell>
          <cell r="G1062" t="str">
            <v>K17KDN4</v>
          </cell>
          <cell r="H1062" t="str">
            <v>Đạt</v>
          </cell>
          <cell r="I1062" t="str">
            <v>Toeic</v>
          </cell>
          <cell r="J1062" t="str">
            <v>2902</v>
          </cell>
          <cell r="K1062" t="str">
            <v>29.09.2014</v>
          </cell>
        </row>
        <row r="1063">
          <cell r="B1063">
            <v>172328115</v>
          </cell>
          <cell r="C1063" t="str">
            <v>Phan Thị Mỹ</v>
          </cell>
          <cell r="D1063" t="str">
            <v>Tiền</v>
          </cell>
          <cell r="E1063">
            <v>34025</v>
          </cell>
          <cell r="F1063" t="str">
            <v>Quảng Ngãi</v>
          </cell>
          <cell r="G1063" t="str">
            <v>K17KDN4</v>
          </cell>
          <cell r="H1063" t="str">
            <v>Đạt</v>
          </cell>
          <cell r="I1063" t="str">
            <v>Toeic</v>
          </cell>
          <cell r="J1063" t="str">
            <v>2902</v>
          </cell>
          <cell r="K1063" t="str">
            <v>29.09.2014</v>
          </cell>
        </row>
        <row r="1064">
          <cell r="B1064">
            <v>172316797</v>
          </cell>
          <cell r="C1064" t="str">
            <v>Mai Tiến</v>
          </cell>
          <cell r="D1064" t="str">
            <v>Dũng</v>
          </cell>
          <cell r="E1064">
            <v>34140</v>
          </cell>
          <cell r="F1064" t="str">
            <v>Quảng Trị</v>
          </cell>
          <cell r="G1064" t="str">
            <v>K17KKT1</v>
          </cell>
          <cell r="H1064" t="str">
            <v>Đạt</v>
          </cell>
          <cell r="I1064" t="str">
            <v>Toeic</v>
          </cell>
          <cell r="J1064" t="str">
            <v>2902</v>
          </cell>
          <cell r="K1064" t="str">
            <v>29.09.2014</v>
          </cell>
        </row>
        <row r="1065">
          <cell r="B1065">
            <v>172528527</v>
          </cell>
          <cell r="C1065" t="str">
            <v>Đặng Duy</v>
          </cell>
          <cell r="D1065" t="str">
            <v>Hải</v>
          </cell>
          <cell r="E1065">
            <v>34088</v>
          </cell>
          <cell r="F1065" t="str">
            <v>Quảng Trị</v>
          </cell>
          <cell r="G1065" t="str">
            <v>K17KKT1</v>
          </cell>
          <cell r="H1065" t="str">
            <v>Đạt</v>
          </cell>
          <cell r="I1065" t="str">
            <v>Toeic</v>
          </cell>
          <cell r="J1065" t="str">
            <v>2902</v>
          </cell>
          <cell r="K1065" t="str">
            <v>29.09.2014</v>
          </cell>
        </row>
        <row r="1066">
          <cell r="B1066">
            <v>172317770</v>
          </cell>
          <cell r="C1066" t="str">
            <v>Nguyễn Khánh</v>
          </cell>
          <cell r="D1066" t="str">
            <v>Hòa</v>
          </cell>
          <cell r="E1066">
            <v>34091</v>
          </cell>
          <cell r="F1066" t="str">
            <v>Quảng Nam</v>
          </cell>
          <cell r="G1066" t="str">
            <v>K17KKT1</v>
          </cell>
          <cell r="H1066" t="str">
            <v>Đạt</v>
          </cell>
          <cell r="I1066" t="str">
            <v>Toeic</v>
          </cell>
          <cell r="J1066" t="str">
            <v>2902</v>
          </cell>
          <cell r="K1066" t="str">
            <v>29.09.2014</v>
          </cell>
        </row>
        <row r="1067">
          <cell r="B1067">
            <v>172528587</v>
          </cell>
          <cell r="C1067" t="str">
            <v>Huỳnh Thị Yến</v>
          </cell>
          <cell r="D1067" t="str">
            <v>Nhi</v>
          </cell>
          <cell r="E1067">
            <v>33930</v>
          </cell>
          <cell r="F1067" t="str">
            <v>Quảng Nam</v>
          </cell>
          <cell r="G1067" t="str">
            <v>K17KKT1</v>
          </cell>
          <cell r="H1067" t="str">
            <v>Đạt</v>
          </cell>
          <cell r="I1067" t="str">
            <v>Toeic</v>
          </cell>
          <cell r="J1067" t="str">
            <v>2902</v>
          </cell>
          <cell r="K1067" t="str">
            <v>29.09.2014</v>
          </cell>
        </row>
        <row r="1068">
          <cell r="B1068">
            <v>172317907</v>
          </cell>
          <cell r="C1068" t="str">
            <v>Nguyễn Nhật</v>
          </cell>
          <cell r="D1068" t="str">
            <v>Quân</v>
          </cell>
          <cell r="E1068">
            <v>34073</v>
          </cell>
          <cell r="F1068" t="str">
            <v>Huế</v>
          </cell>
          <cell r="G1068" t="str">
            <v>K17KKT1</v>
          </cell>
          <cell r="H1068" t="str">
            <v>Đạt</v>
          </cell>
          <cell r="I1068" t="str">
            <v>Toeic</v>
          </cell>
          <cell r="J1068" t="str">
            <v>2902</v>
          </cell>
          <cell r="K1068" t="str">
            <v>29.09.2014</v>
          </cell>
        </row>
        <row r="1069">
          <cell r="B1069">
            <v>162314686</v>
          </cell>
          <cell r="C1069" t="str">
            <v>Đinh Thị Thanh</v>
          </cell>
          <cell r="D1069" t="str">
            <v>Tâm</v>
          </cell>
          <cell r="E1069">
            <v>33631</v>
          </cell>
          <cell r="F1069" t="str">
            <v>Đà Nẵng</v>
          </cell>
          <cell r="G1069" t="str">
            <v>K17KKT1</v>
          </cell>
          <cell r="H1069" t="str">
            <v>Đạt</v>
          </cell>
          <cell r="I1069" t="str">
            <v>Toeic</v>
          </cell>
          <cell r="J1069" t="str">
            <v>2902</v>
          </cell>
          <cell r="K1069" t="str">
            <v>29.09.2014</v>
          </cell>
        </row>
        <row r="1070">
          <cell r="B1070">
            <v>172317767</v>
          </cell>
          <cell r="C1070" t="str">
            <v>Đoàn Quốc</v>
          </cell>
          <cell r="D1070" t="str">
            <v>Việt</v>
          </cell>
          <cell r="E1070">
            <v>34331</v>
          </cell>
          <cell r="F1070" t="str">
            <v>Quảng Nam</v>
          </cell>
          <cell r="G1070" t="str">
            <v>K17KKT1</v>
          </cell>
          <cell r="H1070" t="str">
            <v>Đạt</v>
          </cell>
          <cell r="I1070" t="str">
            <v>Toeic</v>
          </cell>
          <cell r="J1070" t="str">
            <v>2902</v>
          </cell>
          <cell r="K1070" t="str">
            <v>29.09.2014</v>
          </cell>
        </row>
        <row r="1071">
          <cell r="B1071">
            <v>172317792</v>
          </cell>
          <cell r="C1071" t="str">
            <v>Nguyễn Thị Thanh</v>
          </cell>
          <cell r="D1071" t="str">
            <v>Lan</v>
          </cell>
          <cell r="E1071">
            <v>34069</v>
          </cell>
          <cell r="F1071" t="str">
            <v>Quảng Nam</v>
          </cell>
          <cell r="G1071" t="str">
            <v>K17KKT2</v>
          </cell>
          <cell r="H1071" t="str">
            <v>Đạt</v>
          </cell>
          <cell r="I1071" t="str">
            <v>Toeic</v>
          </cell>
          <cell r="J1071" t="str">
            <v>2902</v>
          </cell>
          <cell r="K1071" t="str">
            <v>29.09.2014</v>
          </cell>
        </row>
        <row r="1072">
          <cell r="B1072">
            <v>172317805</v>
          </cell>
          <cell r="C1072" t="str">
            <v>Lê Thị Kim</v>
          </cell>
          <cell r="D1072" t="str">
            <v>Loan</v>
          </cell>
          <cell r="E1072">
            <v>34180</v>
          </cell>
          <cell r="F1072" t="str">
            <v>Quảng Trị</v>
          </cell>
          <cell r="G1072" t="str">
            <v>K17KKT2</v>
          </cell>
          <cell r="H1072" t="str">
            <v>Đạt</v>
          </cell>
          <cell r="I1072" t="str">
            <v>Toeic</v>
          </cell>
          <cell r="J1072" t="str">
            <v>2902</v>
          </cell>
          <cell r="K1072" t="str">
            <v>29.09.2014</v>
          </cell>
        </row>
        <row r="1073">
          <cell r="B1073">
            <v>172317736</v>
          </cell>
          <cell r="C1073" t="str">
            <v>Mai Văn</v>
          </cell>
          <cell r="D1073" t="str">
            <v>Mỹ</v>
          </cell>
          <cell r="E1073">
            <v>34228</v>
          </cell>
          <cell r="F1073" t="str">
            <v>Quảng Bình</v>
          </cell>
          <cell r="G1073" t="str">
            <v>K17KKT2</v>
          </cell>
          <cell r="H1073" t="str">
            <v>Đạt</v>
          </cell>
          <cell r="I1073" t="str">
            <v>Toeic</v>
          </cell>
          <cell r="J1073" t="str">
            <v>2902</v>
          </cell>
          <cell r="K1073" t="str">
            <v>29.09.2014</v>
          </cell>
        </row>
        <row r="1074">
          <cell r="B1074">
            <v>172217231</v>
          </cell>
          <cell r="C1074" t="str">
            <v>Nguyễn Thành</v>
          </cell>
          <cell r="D1074" t="str">
            <v>Nhiên</v>
          </cell>
          <cell r="E1074">
            <v>34217</v>
          </cell>
          <cell r="F1074" t="str">
            <v>Quảng Nam</v>
          </cell>
          <cell r="G1074" t="str">
            <v>K17KKT2</v>
          </cell>
          <cell r="H1074" t="str">
            <v>Đạt</v>
          </cell>
          <cell r="I1074" t="str">
            <v>Toeic</v>
          </cell>
          <cell r="J1074" t="str">
            <v>2902</v>
          </cell>
          <cell r="K1074" t="str">
            <v>29.09.2014</v>
          </cell>
        </row>
        <row r="1075">
          <cell r="B1075">
            <v>172317943</v>
          </cell>
          <cell r="C1075" t="str">
            <v>Nguyễn Thị Phương</v>
          </cell>
          <cell r="D1075" t="str">
            <v>Thảo</v>
          </cell>
          <cell r="E1075">
            <v>33959</v>
          </cell>
          <cell r="F1075" t="str">
            <v>Quảng Trị</v>
          </cell>
          <cell r="G1075" t="str">
            <v>K17KKT2</v>
          </cell>
          <cell r="H1075" t="str">
            <v>Đạt</v>
          </cell>
          <cell r="I1075" t="str">
            <v>Toeic</v>
          </cell>
          <cell r="J1075" t="str">
            <v>2902</v>
          </cell>
          <cell r="K1075" t="str">
            <v>29.09.2014</v>
          </cell>
        </row>
        <row r="1076">
          <cell r="B1076">
            <v>172317867</v>
          </cell>
          <cell r="C1076" t="str">
            <v>Lê Thị Thu</v>
          </cell>
          <cell r="D1076" t="str">
            <v>Thủy</v>
          </cell>
          <cell r="E1076">
            <v>34209</v>
          </cell>
          <cell r="F1076" t="str">
            <v>Thanh Hóa</v>
          </cell>
          <cell r="G1076" t="str">
            <v>K17KKT2</v>
          </cell>
          <cell r="H1076" t="str">
            <v>Đạt</v>
          </cell>
          <cell r="I1076" t="str">
            <v>Toeic</v>
          </cell>
          <cell r="J1076" t="str">
            <v>2902</v>
          </cell>
          <cell r="K1076" t="str">
            <v>29.09.2014</v>
          </cell>
        </row>
        <row r="1077">
          <cell r="B1077">
            <v>172317914</v>
          </cell>
          <cell r="C1077" t="str">
            <v>Trần Thị Ngọc</v>
          </cell>
          <cell r="D1077" t="str">
            <v>Bích</v>
          </cell>
          <cell r="E1077">
            <v>34164</v>
          </cell>
          <cell r="F1077" t="str">
            <v>Quảng Bình</v>
          </cell>
          <cell r="G1077" t="str">
            <v>K17KKT3</v>
          </cell>
          <cell r="H1077" t="str">
            <v>Đạt</v>
          </cell>
          <cell r="I1077" t="str">
            <v>Toeic</v>
          </cell>
          <cell r="J1077" t="str">
            <v>2902</v>
          </cell>
          <cell r="K1077" t="str">
            <v>29.09.2014</v>
          </cell>
        </row>
        <row r="1078">
          <cell r="B1078">
            <v>172216536</v>
          </cell>
          <cell r="C1078" t="str">
            <v>Đỗ Hoàng</v>
          </cell>
          <cell r="D1078" t="str">
            <v>Bình</v>
          </cell>
          <cell r="E1078">
            <v>34186</v>
          </cell>
          <cell r="F1078" t="str">
            <v>Thanh Hóa</v>
          </cell>
          <cell r="G1078" t="str">
            <v>K17KKT3</v>
          </cell>
          <cell r="H1078" t="str">
            <v>Đạt</v>
          </cell>
          <cell r="I1078" t="str">
            <v>Toeic</v>
          </cell>
          <cell r="J1078" t="str">
            <v>2902</v>
          </cell>
          <cell r="K1078" t="str">
            <v>29.09.2014</v>
          </cell>
        </row>
        <row r="1079">
          <cell r="B1079">
            <v>172317808</v>
          </cell>
          <cell r="C1079" t="str">
            <v>Hoàng Thị Hồng</v>
          </cell>
          <cell r="D1079" t="str">
            <v>Hạnh</v>
          </cell>
          <cell r="E1079">
            <v>34052</v>
          </cell>
          <cell r="F1079" t="str">
            <v>Quảng Bình</v>
          </cell>
          <cell r="G1079" t="str">
            <v>K17KKT3</v>
          </cell>
          <cell r="H1079" t="str">
            <v>Đạt</v>
          </cell>
          <cell r="I1079" t="str">
            <v>Toeic</v>
          </cell>
          <cell r="J1079" t="str">
            <v>2902</v>
          </cell>
          <cell r="K1079" t="str">
            <v>29.09.2014</v>
          </cell>
        </row>
        <row r="1080">
          <cell r="B1080">
            <v>172317925</v>
          </cell>
          <cell r="C1080" t="str">
            <v>Nguyễn Đức Minh</v>
          </cell>
          <cell r="D1080" t="str">
            <v>Hoàng</v>
          </cell>
          <cell r="E1080">
            <v>34058</v>
          </cell>
          <cell r="F1080" t="str">
            <v>Quảng Nam</v>
          </cell>
          <cell r="G1080" t="str">
            <v>K17KKT3</v>
          </cell>
          <cell r="H1080" t="str">
            <v>Đạt</v>
          </cell>
          <cell r="I1080" t="str">
            <v>Toeic</v>
          </cell>
          <cell r="J1080" t="str">
            <v>2902</v>
          </cell>
          <cell r="K1080" t="str">
            <v>29.09.2014</v>
          </cell>
        </row>
        <row r="1081">
          <cell r="B1081">
            <v>172317946</v>
          </cell>
          <cell r="C1081" t="str">
            <v>Đinh Nguyễn Minh</v>
          </cell>
          <cell r="D1081" t="str">
            <v>Huyền</v>
          </cell>
          <cell r="E1081">
            <v>34024</v>
          </cell>
          <cell r="F1081" t="str">
            <v>Đà Nẵng</v>
          </cell>
          <cell r="G1081" t="str">
            <v>K17KKT3</v>
          </cell>
          <cell r="H1081" t="str">
            <v>Đạt</v>
          </cell>
          <cell r="I1081" t="str">
            <v>Toeic</v>
          </cell>
          <cell r="J1081" t="str">
            <v>2902</v>
          </cell>
          <cell r="K1081" t="str">
            <v>29.09.2014</v>
          </cell>
        </row>
        <row r="1082">
          <cell r="B1082">
            <v>172317766</v>
          </cell>
          <cell r="C1082" t="str">
            <v>Nguyễn Thị Hiền</v>
          </cell>
          <cell r="D1082" t="str">
            <v>Khuê</v>
          </cell>
          <cell r="E1082">
            <v>34324</v>
          </cell>
          <cell r="F1082" t="str">
            <v>Quảng Nam</v>
          </cell>
          <cell r="G1082" t="str">
            <v>K17KKT3</v>
          </cell>
          <cell r="H1082" t="str">
            <v>Đạt</v>
          </cell>
          <cell r="I1082" t="str">
            <v>Toeic</v>
          </cell>
          <cell r="J1082" t="str">
            <v>2902</v>
          </cell>
          <cell r="K1082" t="str">
            <v>29.09.2014</v>
          </cell>
        </row>
        <row r="1083">
          <cell r="B1083">
            <v>172317816</v>
          </cell>
          <cell r="C1083" t="str">
            <v>Nguyễn Thị Mai</v>
          </cell>
          <cell r="D1083" t="str">
            <v>Thương</v>
          </cell>
          <cell r="E1083">
            <v>34215</v>
          </cell>
          <cell r="F1083" t="str">
            <v>Hà Tĩnh</v>
          </cell>
          <cell r="G1083" t="str">
            <v>K17KKT3</v>
          </cell>
          <cell r="H1083" t="str">
            <v>Đạt</v>
          </cell>
          <cell r="I1083" t="str">
            <v>Toeic</v>
          </cell>
          <cell r="J1083" t="str">
            <v>2902</v>
          </cell>
          <cell r="K1083" t="str">
            <v>29.09.2014</v>
          </cell>
        </row>
        <row r="1084">
          <cell r="B1084">
            <v>172317897</v>
          </cell>
          <cell r="C1084" t="str">
            <v>Lê Như</v>
          </cell>
          <cell r="D1084" t="str">
            <v>Trinh</v>
          </cell>
          <cell r="E1084">
            <v>34268</v>
          </cell>
          <cell r="F1084" t="str">
            <v>Đà Nẵng</v>
          </cell>
          <cell r="G1084" t="str">
            <v>K17KKT3</v>
          </cell>
          <cell r="H1084" t="str">
            <v>Đạt</v>
          </cell>
          <cell r="I1084" t="str">
            <v>Toeic</v>
          </cell>
          <cell r="J1084" t="str">
            <v>2902</v>
          </cell>
          <cell r="K1084" t="str">
            <v>29.09.2014</v>
          </cell>
        </row>
        <row r="1085">
          <cell r="B1085">
            <v>172317972</v>
          </cell>
          <cell r="C1085" t="str">
            <v>Huỳnh Nguyễn Hoài</v>
          </cell>
          <cell r="D1085" t="str">
            <v>Chung</v>
          </cell>
          <cell r="E1085">
            <v>34097</v>
          </cell>
          <cell r="F1085" t="str">
            <v>Quảng Nam</v>
          </cell>
          <cell r="G1085" t="str">
            <v>K17KKT4</v>
          </cell>
          <cell r="H1085" t="str">
            <v>Đạt</v>
          </cell>
          <cell r="I1085" t="str">
            <v>Toeic</v>
          </cell>
          <cell r="J1085" t="str">
            <v>2902</v>
          </cell>
          <cell r="K1085" t="str">
            <v>29.09.2014</v>
          </cell>
        </row>
        <row r="1086">
          <cell r="B1086">
            <v>172317920</v>
          </cell>
          <cell r="C1086" t="str">
            <v>Mai Thị Hồng</v>
          </cell>
          <cell r="D1086" t="str">
            <v>Hạnh</v>
          </cell>
          <cell r="E1086">
            <v>34194</v>
          </cell>
          <cell r="F1086" t="str">
            <v>Đà Nẵng</v>
          </cell>
          <cell r="G1086" t="str">
            <v>K17KKT4</v>
          </cell>
          <cell r="H1086" t="str">
            <v>Đạt</v>
          </cell>
          <cell r="I1086" t="str">
            <v>Toeic</v>
          </cell>
          <cell r="J1086" t="str">
            <v>2902</v>
          </cell>
          <cell r="K1086" t="str">
            <v>29.09.2014</v>
          </cell>
        </row>
        <row r="1087">
          <cell r="B1087">
            <v>172317960</v>
          </cell>
          <cell r="C1087" t="str">
            <v>Nguyễn Quốc</v>
          </cell>
          <cell r="D1087" t="str">
            <v>Hùng</v>
          </cell>
          <cell r="E1087">
            <v>34313</v>
          </cell>
          <cell r="F1087" t="str">
            <v>Gia Lai</v>
          </cell>
          <cell r="G1087" t="str">
            <v>K17KKT4</v>
          </cell>
          <cell r="H1087" t="str">
            <v>Đạt</v>
          </cell>
          <cell r="I1087" t="str">
            <v>Toeic</v>
          </cell>
          <cell r="J1087" t="str">
            <v>2902</v>
          </cell>
          <cell r="K1087" t="str">
            <v>29.09.2014</v>
          </cell>
        </row>
        <row r="1088">
          <cell r="B1088">
            <v>172317927</v>
          </cell>
          <cell r="C1088" t="str">
            <v>Dương Viết</v>
          </cell>
          <cell r="D1088" t="str">
            <v>Quý</v>
          </cell>
          <cell r="E1088">
            <v>34240</v>
          </cell>
          <cell r="F1088" t="str">
            <v>Quảng Bình</v>
          </cell>
          <cell r="G1088" t="str">
            <v>K17KKT4</v>
          </cell>
          <cell r="H1088" t="str">
            <v>Đạt</v>
          </cell>
          <cell r="I1088" t="str">
            <v>Toeic</v>
          </cell>
          <cell r="J1088" t="str">
            <v>2902</v>
          </cell>
          <cell r="K1088" t="str">
            <v>29.09.2014</v>
          </cell>
        </row>
        <row r="1089">
          <cell r="B1089">
            <v>172317926</v>
          </cell>
          <cell r="C1089" t="str">
            <v>Lê Văn</v>
          </cell>
          <cell r="D1089" t="str">
            <v>Tuấn</v>
          </cell>
          <cell r="E1089">
            <v>34074</v>
          </cell>
          <cell r="F1089" t="str">
            <v>Quảng Nam</v>
          </cell>
          <cell r="G1089" t="str">
            <v>K17KKT4</v>
          </cell>
          <cell r="H1089" t="str">
            <v>Đạt</v>
          </cell>
          <cell r="I1089" t="str">
            <v>Toeic</v>
          </cell>
          <cell r="J1089" t="str">
            <v>2902</v>
          </cell>
          <cell r="K1089" t="str">
            <v>29.09.2014</v>
          </cell>
        </row>
        <row r="1090">
          <cell r="B1090">
            <v>172317954</v>
          </cell>
          <cell r="C1090" t="str">
            <v>Nguyễn Thị Hoài</v>
          </cell>
          <cell r="D1090" t="str">
            <v>Bắc</v>
          </cell>
          <cell r="E1090">
            <v>33989</v>
          </cell>
          <cell r="F1090" t="str">
            <v>Quảng Trị</v>
          </cell>
          <cell r="G1090" t="str">
            <v>K17KKT5</v>
          </cell>
          <cell r="H1090" t="str">
            <v>Đạt</v>
          </cell>
          <cell r="I1090" t="str">
            <v>Toeic</v>
          </cell>
          <cell r="J1090" t="str">
            <v>2902</v>
          </cell>
          <cell r="K1090" t="str">
            <v>29.09.2014</v>
          </cell>
        </row>
        <row r="1091">
          <cell r="B1091">
            <v>172528497</v>
          </cell>
          <cell r="C1091" t="str">
            <v>Đoàn Thị</v>
          </cell>
          <cell r="D1091" t="str">
            <v>Đào</v>
          </cell>
          <cell r="E1091">
            <v>34037</v>
          </cell>
          <cell r="F1091" t="str">
            <v>ĐăkLăk</v>
          </cell>
          <cell r="G1091" t="str">
            <v>K17KKT5</v>
          </cell>
          <cell r="H1091" t="str">
            <v>Đạt</v>
          </cell>
          <cell r="I1091" t="str">
            <v>Toeic</v>
          </cell>
          <cell r="J1091" t="str">
            <v>2902</v>
          </cell>
          <cell r="K1091" t="str">
            <v>29.09.2014</v>
          </cell>
        </row>
        <row r="1092">
          <cell r="B1092">
            <v>172317734</v>
          </cell>
          <cell r="C1092" t="str">
            <v>Huỳnh Ngọc</v>
          </cell>
          <cell r="D1092" t="str">
            <v>Huyền</v>
          </cell>
          <cell r="E1092">
            <v>34295</v>
          </cell>
          <cell r="F1092" t="str">
            <v>Quảng Nam</v>
          </cell>
          <cell r="G1092" t="str">
            <v>K17KKT5</v>
          </cell>
          <cell r="H1092" t="str">
            <v>Đạt</v>
          </cell>
          <cell r="I1092" t="str">
            <v>Toeic</v>
          </cell>
          <cell r="J1092" t="str">
            <v>2902</v>
          </cell>
          <cell r="K1092" t="str">
            <v>29.09.2014</v>
          </cell>
        </row>
        <row r="1093">
          <cell r="B1093">
            <v>172317909</v>
          </cell>
          <cell r="C1093" t="str">
            <v>Trần Thị</v>
          </cell>
          <cell r="D1093" t="str">
            <v>Lựu</v>
          </cell>
          <cell r="E1093">
            <v>33605</v>
          </cell>
          <cell r="F1093" t="str">
            <v>Quảng Nam</v>
          </cell>
          <cell r="G1093" t="str">
            <v>K17KKT5</v>
          </cell>
          <cell r="H1093" t="str">
            <v>Đạt</v>
          </cell>
          <cell r="I1093" t="str">
            <v>Toeic</v>
          </cell>
          <cell r="J1093" t="str">
            <v>2902</v>
          </cell>
          <cell r="K1093" t="str">
            <v>29.09.2014</v>
          </cell>
        </row>
        <row r="1094">
          <cell r="B1094">
            <v>172317739</v>
          </cell>
          <cell r="C1094" t="str">
            <v>Nguyễn Hùng</v>
          </cell>
          <cell r="D1094" t="str">
            <v>Mạnh</v>
          </cell>
          <cell r="E1094">
            <v>33834</v>
          </cell>
          <cell r="F1094" t="str">
            <v>Quảng Nam</v>
          </cell>
          <cell r="G1094" t="str">
            <v>K17KKT5</v>
          </cell>
          <cell r="H1094" t="str">
            <v>Đạt</v>
          </cell>
          <cell r="I1094" t="str">
            <v>Toeic</v>
          </cell>
          <cell r="J1094" t="str">
            <v>2902</v>
          </cell>
          <cell r="K1094" t="str">
            <v>29.09.2014</v>
          </cell>
        </row>
        <row r="1095">
          <cell r="B1095">
            <v>172317870</v>
          </cell>
          <cell r="C1095" t="str">
            <v>Nguyễn Thị Hồng</v>
          </cell>
          <cell r="D1095" t="str">
            <v>Nga</v>
          </cell>
          <cell r="E1095">
            <v>34299</v>
          </cell>
          <cell r="F1095" t="str">
            <v>Quảng Trị</v>
          </cell>
          <cell r="G1095" t="str">
            <v>K17KKT5</v>
          </cell>
          <cell r="H1095" t="str">
            <v>Đạt</v>
          </cell>
          <cell r="I1095" t="str">
            <v>Toeic</v>
          </cell>
          <cell r="J1095" t="str">
            <v>2902</v>
          </cell>
          <cell r="K1095" t="str">
            <v>29.09.2014</v>
          </cell>
        </row>
        <row r="1096">
          <cell r="B1096">
            <v>172318928</v>
          </cell>
          <cell r="C1096" t="str">
            <v>Nguyễn Thị Bích</v>
          </cell>
          <cell r="D1096" t="str">
            <v>Viên</v>
          </cell>
          <cell r="E1096">
            <v>34050</v>
          </cell>
          <cell r="F1096" t="str">
            <v>Gia Lai</v>
          </cell>
          <cell r="G1096" t="str">
            <v>K17KKT5</v>
          </cell>
          <cell r="H1096" t="str">
            <v>Đạt</v>
          </cell>
          <cell r="I1096" t="str">
            <v>Toeic</v>
          </cell>
          <cell r="J1096" t="str">
            <v>2902</v>
          </cell>
          <cell r="K1096" t="str">
            <v>29.09.2014</v>
          </cell>
        </row>
        <row r="1097">
          <cell r="B1097">
            <v>172257346</v>
          </cell>
          <cell r="C1097" t="str">
            <v>Phan Thanh</v>
          </cell>
          <cell r="D1097" t="str">
            <v>An</v>
          </cell>
          <cell r="E1097">
            <v>34142</v>
          </cell>
          <cell r="F1097" t="str">
            <v>Đà Nẵng</v>
          </cell>
          <cell r="G1097" t="str">
            <v>K17KMT</v>
          </cell>
          <cell r="H1097" t="str">
            <v>Đạt</v>
          </cell>
          <cell r="I1097" t="str">
            <v>Toeic</v>
          </cell>
          <cell r="J1097" t="str">
            <v>2902</v>
          </cell>
          <cell r="K1097" t="str">
            <v>29.09.2014</v>
          </cell>
        </row>
        <row r="1098">
          <cell r="B1098">
            <v>172316799</v>
          </cell>
          <cell r="C1098" t="str">
            <v>Tạ Thị Thu</v>
          </cell>
          <cell r="D1098" t="str">
            <v>Hà</v>
          </cell>
          <cell r="E1098">
            <v>33750</v>
          </cell>
          <cell r="F1098" t="str">
            <v>Đà Nẵng</v>
          </cell>
          <cell r="G1098" t="str">
            <v>K17PSUKKT1</v>
          </cell>
          <cell r="H1098" t="str">
            <v>Đạt</v>
          </cell>
          <cell r="I1098" t="str">
            <v>Toeic</v>
          </cell>
          <cell r="J1098" t="str">
            <v>2902</v>
          </cell>
          <cell r="K1098" t="str">
            <v>29.09.2014</v>
          </cell>
        </row>
        <row r="1099">
          <cell r="B1099">
            <v>172316802</v>
          </cell>
          <cell r="C1099" t="str">
            <v>Nguyễn Thanh</v>
          </cell>
          <cell r="D1099" t="str">
            <v>Hải</v>
          </cell>
          <cell r="E1099">
            <v>34140</v>
          </cell>
          <cell r="F1099" t="str">
            <v>Đà Nẵng</v>
          </cell>
          <cell r="G1099" t="str">
            <v>K17PSUKKT1</v>
          </cell>
          <cell r="H1099" t="str">
            <v>Đạt</v>
          </cell>
          <cell r="I1099" t="str">
            <v>Toeic</v>
          </cell>
          <cell r="J1099" t="str">
            <v>2902</v>
          </cell>
          <cell r="K1099" t="str">
            <v>29.09.2014</v>
          </cell>
        </row>
        <row r="1100">
          <cell r="B1100">
            <v>172316815</v>
          </cell>
          <cell r="C1100" t="str">
            <v>Nguyễn Thị Ngọc</v>
          </cell>
          <cell r="D1100" t="str">
            <v>Linh</v>
          </cell>
          <cell r="E1100">
            <v>34033</v>
          </cell>
          <cell r="F1100" t="str">
            <v>Đà Nẵng</v>
          </cell>
          <cell r="G1100" t="str">
            <v>K17PSUKKT1</v>
          </cell>
          <cell r="H1100" t="str">
            <v>Đạt</v>
          </cell>
          <cell r="I1100" t="str">
            <v>Toeic</v>
          </cell>
          <cell r="J1100" t="str">
            <v>2902</v>
          </cell>
          <cell r="K1100" t="str">
            <v>29.09.2014</v>
          </cell>
        </row>
        <row r="1101">
          <cell r="B1101">
            <v>172528521</v>
          </cell>
          <cell r="C1101" t="str">
            <v>Trần Hương</v>
          </cell>
          <cell r="D1101" t="str">
            <v>Giang</v>
          </cell>
          <cell r="E1101">
            <v>34241</v>
          </cell>
          <cell r="F1101" t="str">
            <v>Quảng Nam</v>
          </cell>
          <cell r="G1101" t="str">
            <v>K17QNH1</v>
          </cell>
          <cell r="H1101" t="str">
            <v>Đạt</v>
          </cell>
          <cell r="I1101" t="str">
            <v>Toeic</v>
          </cell>
          <cell r="J1101" t="str">
            <v>2902</v>
          </cell>
          <cell r="K1101" t="str">
            <v>29.09.2014</v>
          </cell>
        </row>
        <row r="1102">
          <cell r="B1102">
            <v>172528484</v>
          </cell>
          <cell r="C1102" t="str">
            <v>Phạm Hữu</v>
          </cell>
          <cell r="D1102" t="str">
            <v>Hải</v>
          </cell>
          <cell r="E1102">
            <v>33936</v>
          </cell>
          <cell r="F1102" t="str">
            <v>Quảng Trị</v>
          </cell>
          <cell r="G1102" t="str">
            <v>K17QNH1</v>
          </cell>
          <cell r="H1102" t="str">
            <v>Đạt</v>
          </cell>
          <cell r="I1102" t="str">
            <v>Toeic</v>
          </cell>
          <cell r="J1102" t="str">
            <v>2902</v>
          </cell>
          <cell r="K1102" t="str">
            <v>29.09.2014</v>
          </cell>
        </row>
        <row r="1103">
          <cell r="B1103">
            <v>172528530</v>
          </cell>
          <cell r="C1103" t="str">
            <v>Trần Thị Hồng</v>
          </cell>
          <cell r="D1103" t="str">
            <v>Hạnh</v>
          </cell>
          <cell r="E1103">
            <v>34113</v>
          </cell>
          <cell r="F1103" t="str">
            <v>Quảng Ngãi</v>
          </cell>
          <cell r="G1103" t="str">
            <v>K17QNH1</v>
          </cell>
          <cell r="H1103" t="str">
            <v>Đạt</v>
          </cell>
          <cell r="I1103" t="str">
            <v>Toeic</v>
          </cell>
          <cell r="J1103" t="str">
            <v>2902</v>
          </cell>
          <cell r="K1103" t="str">
            <v>29.09.2014</v>
          </cell>
        </row>
        <row r="1104">
          <cell r="B1104">
            <v>172528953</v>
          </cell>
          <cell r="C1104" t="str">
            <v>Nguyễn Ngọc</v>
          </cell>
          <cell r="D1104" t="str">
            <v>Hòa</v>
          </cell>
          <cell r="E1104">
            <v>34275</v>
          </cell>
          <cell r="F1104" t="str">
            <v>Quảng Nam</v>
          </cell>
          <cell r="G1104" t="str">
            <v>K17QNH1</v>
          </cell>
          <cell r="H1104" t="str">
            <v>Đạt</v>
          </cell>
          <cell r="I1104" t="str">
            <v>Toeic</v>
          </cell>
          <cell r="J1104" t="str">
            <v>2902</v>
          </cell>
          <cell r="K1104" t="str">
            <v>29.09.2014</v>
          </cell>
        </row>
        <row r="1105">
          <cell r="B1105">
            <v>172528487</v>
          </cell>
          <cell r="C1105" t="str">
            <v>Nguyễn Ngô Quốc</v>
          </cell>
          <cell r="D1105" t="str">
            <v>Anh</v>
          </cell>
          <cell r="E1105">
            <v>34074</v>
          </cell>
          <cell r="F1105" t="str">
            <v>Đà Nẵng</v>
          </cell>
          <cell r="G1105" t="str">
            <v>K17QNH2</v>
          </cell>
          <cell r="H1105" t="str">
            <v>Đạt</v>
          </cell>
          <cell r="I1105" t="str">
            <v>Toeic</v>
          </cell>
          <cell r="J1105" t="str">
            <v>2902</v>
          </cell>
          <cell r="K1105" t="str">
            <v>29.09.2014</v>
          </cell>
        </row>
        <row r="1106">
          <cell r="B1106">
            <v>172528518</v>
          </cell>
          <cell r="C1106" t="str">
            <v>Đỗ Thị Mỹ</v>
          </cell>
          <cell r="D1106" t="str">
            <v>Duyên</v>
          </cell>
          <cell r="E1106">
            <v>33979</v>
          </cell>
          <cell r="F1106" t="str">
            <v>Quảng Ngãi</v>
          </cell>
          <cell r="G1106" t="str">
            <v>K17QNH2</v>
          </cell>
          <cell r="H1106" t="str">
            <v>Đạt</v>
          </cell>
          <cell r="I1106" t="str">
            <v>Toeic</v>
          </cell>
          <cell r="J1106" t="str">
            <v>2902</v>
          </cell>
          <cell r="K1106" t="str">
            <v>29.09.2014</v>
          </cell>
        </row>
        <row r="1107">
          <cell r="B1107">
            <v>172528516</v>
          </cell>
          <cell r="C1107" t="str">
            <v>Nguyễn Thị Thùy</v>
          </cell>
          <cell r="D1107" t="str">
            <v>Dương</v>
          </cell>
          <cell r="E1107">
            <v>34312</v>
          </cell>
          <cell r="F1107" t="str">
            <v>Quảng Ninh</v>
          </cell>
          <cell r="G1107" t="str">
            <v>K17QNH2</v>
          </cell>
          <cell r="H1107" t="str">
            <v>Đạt</v>
          </cell>
          <cell r="I1107" t="str">
            <v>Toeic</v>
          </cell>
          <cell r="J1107" t="str">
            <v>2902</v>
          </cell>
          <cell r="K1107" t="str">
            <v>29.09.2014</v>
          </cell>
        </row>
        <row r="1108">
          <cell r="B1108">
            <v>172528525</v>
          </cell>
          <cell r="C1108" t="str">
            <v>Nguyễn Thị</v>
          </cell>
          <cell r="D1108" t="str">
            <v>Hà</v>
          </cell>
          <cell r="E1108">
            <v>34281</v>
          </cell>
          <cell r="F1108" t="str">
            <v>Quảng Nam</v>
          </cell>
          <cell r="G1108" t="str">
            <v>K17QNH2</v>
          </cell>
          <cell r="H1108" t="str">
            <v>Đạt</v>
          </cell>
          <cell r="I1108" t="str">
            <v>Toeic</v>
          </cell>
          <cell r="J1108" t="str">
            <v>2902</v>
          </cell>
          <cell r="K1108" t="str">
            <v>29.09.2014</v>
          </cell>
        </row>
        <row r="1109">
          <cell r="B1109">
            <v>172528537</v>
          </cell>
          <cell r="C1109" t="str">
            <v>Nguyễn Đình</v>
          </cell>
          <cell r="D1109" t="str">
            <v>Hoàng</v>
          </cell>
          <cell r="E1109">
            <v>33671</v>
          </cell>
          <cell r="F1109" t="str">
            <v>Đà Nẵng</v>
          </cell>
          <cell r="G1109" t="str">
            <v>K17QNH2</v>
          </cell>
          <cell r="H1109" t="str">
            <v>Đạt</v>
          </cell>
          <cell r="I1109" t="str">
            <v>Toeic</v>
          </cell>
          <cell r="J1109" t="str">
            <v>2902</v>
          </cell>
          <cell r="K1109" t="str">
            <v>29.09.2014</v>
          </cell>
        </row>
        <row r="1110">
          <cell r="B1110">
            <v>172528546</v>
          </cell>
          <cell r="C1110" t="str">
            <v>Nguyễn Trần Phương</v>
          </cell>
          <cell r="D1110" t="str">
            <v>Huyền</v>
          </cell>
          <cell r="E1110">
            <v>34243</v>
          </cell>
          <cell r="F1110" t="str">
            <v>Quảng Nam</v>
          </cell>
          <cell r="G1110" t="str">
            <v>K17QNH2</v>
          </cell>
          <cell r="H1110" t="str">
            <v>Đạt</v>
          </cell>
          <cell r="I1110" t="str">
            <v>Toeic</v>
          </cell>
          <cell r="J1110" t="str">
            <v>2902</v>
          </cell>
          <cell r="K1110" t="str">
            <v>29.09.2014</v>
          </cell>
        </row>
        <row r="1111">
          <cell r="B1111">
            <v>172528542</v>
          </cell>
          <cell r="C1111" t="str">
            <v>Vũ Thị Lan</v>
          </cell>
          <cell r="D1111" t="str">
            <v>Hương</v>
          </cell>
          <cell r="E1111">
            <v>34106</v>
          </cell>
          <cell r="F1111" t="str">
            <v>Nam Định</v>
          </cell>
          <cell r="G1111" t="str">
            <v>K17QNH2</v>
          </cell>
          <cell r="H1111" t="str">
            <v>Đạt</v>
          </cell>
          <cell r="I1111" t="str">
            <v>Toeic</v>
          </cell>
          <cell r="J1111" t="str">
            <v>2902</v>
          </cell>
          <cell r="K1111" t="str">
            <v>29.09.2014</v>
          </cell>
        </row>
        <row r="1112">
          <cell r="B1112">
            <v>172528588</v>
          </cell>
          <cell r="C1112" t="str">
            <v>Đỗ Thị</v>
          </cell>
          <cell r="D1112" t="str">
            <v>Nhuần</v>
          </cell>
          <cell r="E1112">
            <v>34245</v>
          </cell>
          <cell r="F1112" t="str">
            <v>Thanh Hóa</v>
          </cell>
          <cell r="G1112" t="str">
            <v>K17QNH2</v>
          </cell>
          <cell r="H1112" t="str">
            <v>Đạt</v>
          </cell>
          <cell r="I1112" t="str">
            <v>Toeic</v>
          </cell>
          <cell r="J1112" t="str">
            <v>2902</v>
          </cell>
          <cell r="K1112" t="str">
            <v>29.09.2014</v>
          </cell>
        </row>
        <row r="1113">
          <cell r="B1113">
            <v>172528683</v>
          </cell>
          <cell r="C1113" t="str">
            <v>Hoàng Thanh</v>
          </cell>
          <cell r="D1113" t="str">
            <v>Tùng</v>
          </cell>
          <cell r="E1113">
            <v>33988</v>
          </cell>
          <cell r="F1113" t="str">
            <v>Đà Nẵng</v>
          </cell>
          <cell r="G1113" t="str">
            <v>K17QNH2</v>
          </cell>
          <cell r="H1113" t="str">
            <v>Đạt</v>
          </cell>
          <cell r="I1113" t="str">
            <v>Toeic</v>
          </cell>
          <cell r="J1113" t="str">
            <v>2902</v>
          </cell>
          <cell r="K1113" t="str">
            <v>29.09.2014</v>
          </cell>
        </row>
        <row r="1114">
          <cell r="B1114">
            <v>172528504</v>
          </cell>
          <cell r="C1114" t="str">
            <v>Nguyễn Thị Ngọc</v>
          </cell>
          <cell r="D1114" t="str">
            <v>Diễm</v>
          </cell>
          <cell r="E1114">
            <v>34028</v>
          </cell>
          <cell r="F1114" t="str">
            <v>Quảng Nam</v>
          </cell>
          <cell r="G1114" t="str">
            <v>K17QNH3</v>
          </cell>
          <cell r="H1114" t="str">
            <v>Đạt</v>
          </cell>
          <cell r="I1114" t="str">
            <v>Toeic</v>
          </cell>
          <cell r="J1114" t="str">
            <v>2902</v>
          </cell>
          <cell r="K1114" t="str">
            <v>29.09.2014</v>
          </cell>
        </row>
        <row r="1115">
          <cell r="B1115">
            <v>172528601</v>
          </cell>
          <cell r="C1115" t="str">
            <v>Võ Thị Anh</v>
          </cell>
          <cell r="D1115" t="str">
            <v>Phương</v>
          </cell>
          <cell r="E1115">
            <v>34138</v>
          </cell>
          <cell r="F1115" t="str">
            <v>Quảng Trị</v>
          </cell>
          <cell r="G1115" t="str">
            <v>K17QNH3</v>
          </cell>
          <cell r="H1115" t="str">
            <v>Đạt</v>
          </cell>
          <cell r="I1115" t="str">
            <v>Toeic</v>
          </cell>
          <cell r="J1115" t="str">
            <v>2902</v>
          </cell>
          <cell r="K1115" t="str">
            <v>29.09.2014</v>
          </cell>
        </row>
        <row r="1116">
          <cell r="B1116">
            <v>172528684</v>
          </cell>
          <cell r="C1116" t="str">
            <v>Lê Thanh</v>
          </cell>
          <cell r="D1116" t="str">
            <v>Tuyên</v>
          </cell>
          <cell r="E1116">
            <v>34082</v>
          </cell>
          <cell r="F1116" t="str">
            <v>Đà Nẵng</v>
          </cell>
          <cell r="G1116" t="str">
            <v>K17QNH3</v>
          </cell>
          <cell r="H1116" t="str">
            <v>Đạt</v>
          </cell>
          <cell r="I1116" t="str">
            <v>Toeic</v>
          </cell>
          <cell r="J1116" t="str">
            <v>2902</v>
          </cell>
          <cell r="K1116" t="str">
            <v>29.09.2014</v>
          </cell>
        </row>
        <row r="1117">
          <cell r="B1117">
            <v>172528696</v>
          </cell>
          <cell r="C1117" t="str">
            <v>Nguyễn Lê</v>
          </cell>
          <cell r="D1117" t="str">
            <v>Vy</v>
          </cell>
          <cell r="E1117">
            <v>34187</v>
          </cell>
          <cell r="F1117" t="str">
            <v>Đà Nẵng</v>
          </cell>
          <cell r="G1117" t="str">
            <v>K17QNH4</v>
          </cell>
          <cell r="H1117" t="str">
            <v>Đạt</v>
          </cell>
          <cell r="I1117" t="str">
            <v>Toeic</v>
          </cell>
          <cell r="J1117" t="str">
            <v>2902</v>
          </cell>
          <cell r="K1117" t="str">
            <v>29.09.2014</v>
          </cell>
        </row>
        <row r="1118">
          <cell r="B1118">
            <v>172348331</v>
          </cell>
          <cell r="C1118" t="str">
            <v>Nguyễn Thị Thúy</v>
          </cell>
          <cell r="D1118" t="str">
            <v>Hằng</v>
          </cell>
          <cell r="E1118">
            <v>33970</v>
          </cell>
          <cell r="F1118" t="str">
            <v>Quảng Nam</v>
          </cell>
          <cell r="G1118" t="str">
            <v>K17QTC1</v>
          </cell>
          <cell r="H1118" t="str">
            <v>Đạt</v>
          </cell>
          <cell r="I1118" t="str">
            <v>Toeic</v>
          </cell>
          <cell r="J1118" t="str">
            <v>2902</v>
          </cell>
          <cell r="K1118" t="str">
            <v>29.09.2014</v>
          </cell>
        </row>
        <row r="1119">
          <cell r="B1119">
            <v>172348948</v>
          </cell>
          <cell r="C1119" t="str">
            <v>Lê Thị My</v>
          </cell>
          <cell r="D1119" t="str">
            <v>Ly</v>
          </cell>
          <cell r="E1119">
            <v>34222</v>
          </cell>
          <cell r="F1119" t="str">
            <v>Quảng Nam</v>
          </cell>
          <cell r="G1119" t="str">
            <v>K17QTC1</v>
          </cell>
          <cell r="H1119" t="str">
            <v>Đạt</v>
          </cell>
          <cell r="I1119" t="str">
            <v>Toeic</v>
          </cell>
          <cell r="J1119" t="str">
            <v>2902</v>
          </cell>
          <cell r="K1119" t="str">
            <v>29.09.2014</v>
          </cell>
        </row>
        <row r="1120">
          <cell r="B1120">
            <v>172348469</v>
          </cell>
          <cell r="C1120" t="str">
            <v>Nguyễn Thị Thanh</v>
          </cell>
          <cell r="D1120" t="str">
            <v>Tuyền</v>
          </cell>
          <cell r="E1120">
            <v>34110</v>
          </cell>
          <cell r="F1120" t="str">
            <v>Quảng Trị</v>
          </cell>
          <cell r="G1120" t="str">
            <v>K17QTC1</v>
          </cell>
          <cell r="H1120" t="str">
            <v>Đạt</v>
          </cell>
          <cell r="I1120" t="str">
            <v>Toeic</v>
          </cell>
          <cell r="J1120" t="str">
            <v>2902</v>
          </cell>
          <cell r="K1120" t="str">
            <v>29.09.2014</v>
          </cell>
        </row>
        <row r="1121">
          <cell r="B1121">
            <v>172348426</v>
          </cell>
          <cell r="C1121" t="str">
            <v>Lê Thị Phương</v>
          </cell>
          <cell r="D1121" t="str">
            <v>Thanh</v>
          </cell>
          <cell r="E1121">
            <v>34012</v>
          </cell>
          <cell r="F1121" t="str">
            <v>Quảng Trị</v>
          </cell>
          <cell r="G1121" t="str">
            <v>K17QTC1</v>
          </cell>
          <cell r="H1121" t="str">
            <v>Đạt</v>
          </cell>
          <cell r="I1121" t="str">
            <v>Toeic</v>
          </cell>
          <cell r="J1121" t="str">
            <v>2902</v>
          </cell>
          <cell r="K1121" t="str">
            <v>29.09.2014</v>
          </cell>
        </row>
        <row r="1122">
          <cell r="B1122">
            <v>172348457</v>
          </cell>
          <cell r="C1122" t="str">
            <v>Lê Thị Hà</v>
          </cell>
          <cell r="D1122" t="str">
            <v>Trang</v>
          </cell>
          <cell r="E1122">
            <v>34280</v>
          </cell>
          <cell r="F1122" t="str">
            <v>Quảng Trị</v>
          </cell>
          <cell r="G1122" t="str">
            <v>K17QTC1</v>
          </cell>
          <cell r="H1122" t="str">
            <v>Đạt</v>
          </cell>
          <cell r="I1122" t="str">
            <v>Toeic</v>
          </cell>
          <cell r="J1122" t="str">
            <v>2902</v>
          </cell>
          <cell r="K1122" t="str">
            <v>29.09.2014</v>
          </cell>
        </row>
        <row r="1123">
          <cell r="B1123">
            <v>172348943</v>
          </cell>
          <cell r="C1123" t="str">
            <v>Châu Hoài</v>
          </cell>
          <cell r="D1123" t="str">
            <v>Vy</v>
          </cell>
          <cell r="E1123">
            <v>34266</v>
          </cell>
          <cell r="F1123" t="str">
            <v>Đà Nẵng</v>
          </cell>
          <cell r="G1123" t="str">
            <v>K17QTC1</v>
          </cell>
          <cell r="H1123" t="str">
            <v>Đạt</v>
          </cell>
          <cell r="I1123" t="str">
            <v>Toeic</v>
          </cell>
          <cell r="J1123" t="str">
            <v>2902</v>
          </cell>
          <cell r="K1123" t="str">
            <v>29.09.2014</v>
          </cell>
        </row>
        <row r="1124">
          <cell r="B1124">
            <v>172348321</v>
          </cell>
          <cell r="C1124" t="str">
            <v>Nguyễn Thị</v>
          </cell>
          <cell r="D1124" t="str">
            <v>Dung</v>
          </cell>
          <cell r="E1124">
            <v>34187</v>
          </cell>
          <cell r="F1124" t="str">
            <v>Quảng Nam</v>
          </cell>
          <cell r="G1124" t="str">
            <v>K17QTC2</v>
          </cell>
          <cell r="H1124" t="str">
            <v>Đạt</v>
          </cell>
          <cell r="I1124" t="str">
            <v>Toeic</v>
          </cell>
          <cell r="J1124" t="str">
            <v>2902</v>
          </cell>
          <cell r="K1124" t="str">
            <v>29.09.2014</v>
          </cell>
        </row>
        <row r="1125">
          <cell r="B1125">
            <v>172348348</v>
          </cell>
          <cell r="C1125" t="str">
            <v>Nguyễn Thị Minh</v>
          </cell>
          <cell r="D1125" t="str">
            <v>Hường</v>
          </cell>
          <cell r="E1125">
            <v>34246</v>
          </cell>
          <cell r="F1125" t="str">
            <v>Quảng Trị</v>
          </cell>
          <cell r="G1125" t="str">
            <v>K17QTC2</v>
          </cell>
          <cell r="H1125" t="str">
            <v>Đạt</v>
          </cell>
          <cell r="I1125" t="str">
            <v>Toeic</v>
          </cell>
          <cell r="J1125" t="str">
            <v>2902</v>
          </cell>
          <cell r="K1125" t="str">
            <v>29.09.2014</v>
          </cell>
        </row>
        <row r="1126">
          <cell r="B1126">
            <v>172348372</v>
          </cell>
          <cell r="C1126" t="str">
            <v xml:space="preserve">Nguyễn Khánh </v>
          </cell>
          <cell r="D1126" t="str">
            <v>Ly</v>
          </cell>
          <cell r="E1126">
            <v>34193</v>
          </cell>
          <cell r="F1126" t="str">
            <v>Quảng Nam</v>
          </cell>
          <cell r="G1126" t="str">
            <v>K17QTC2</v>
          </cell>
          <cell r="H1126" t="str">
            <v>Đạt</v>
          </cell>
          <cell r="I1126" t="str">
            <v>Toeic</v>
          </cell>
          <cell r="J1126" t="str">
            <v>2902</v>
          </cell>
          <cell r="K1126" t="str">
            <v>29.09.2014</v>
          </cell>
        </row>
        <row r="1127">
          <cell r="B1127">
            <v>172348411</v>
          </cell>
          <cell r="C1127" t="str">
            <v>Võ Thị Minh</v>
          </cell>
          <cell r="D1127" t="str">
            <v>Phượng</v>
          </cell>
          <cell r="E1127">
            <v>34168</v>
          </cell>
          <cell r="F1127" t="str">
            <v>Quảng Nam</v>
          </cell>
          <cell r="G1127" t="str">
            <v>K17QTC2</v>
          </cell>
          <cell r="H1127" t="str">
            <v>Đạt</v>
          </cell>
          <cell r="I1127" t="str">
            <v>Toeic</v>
          </cell>
          <cell r="J1127" t="str">
            <v>2902</v>
          </cell>
          <cell r="K1127" t="str">
            <v>29.09.2014</v>
          </cell>
        </row>
        <row r="1128">
          <cell r="B1128">
            <v>172348482</v>
          </cell>
          <cell r="C1128" t="str">
            <v>Thái Vũ Khánh</v>
          </cell>
          <cell r="D1128" t="str">
            <v>Vy</v>
          </cell>
          <cell r="E1128">
            <v>34206</v>
          </cell>
          <cell r="F1128" t="str">
            <v>Đà Nẵng</v>
          </cell>
          <cell r="G1128" t="str">
            <v>K17QTC2</v>
          </cell>
          <cell r="H1128" t="str">
            <v>Đạt</v>
          </cell>
          <cell r="I1128" t="str">
            <v>Toeic</v>
          </cell>
          <cell r="J1128" t="str">
            <v>2902</v>
          </cell>
          <cell r="K1128" t="str">
            <v>29.09.2014</v>
          </cell>
        </row>
        <row r="1129">
          <cell r="B1129">
            <v>172348319</v>
          </cell>
          <cell r="C1129" t="str">
            <v>Lê Thị</v>
          </cell>
          <cell r="D1129" t="str">
            <v>Điểm</v>
          </cell>
          <cell r="E1129">
            <v>34325</v>
          </cell>
          <cell r="F1129" t="str">
            <v>Quảng Nam</v>
          </cell>
          <cell r="G1129" t="str">
            <v>K17QTC3</v>
          </cell>
          <cell r="H1129" t="str">
            <v>Đạt</v>
          </cell>
          <cell r="I1129" t="str">
            <v>Toeic</v>
          </cell>
          <cell r="J1129" t="str">
            <v>2902</v>
          </cell>
          <cell r="K1129" t="str">
            <v>29.09.2014</v>
          </cell>
        </row>
        <row r="1130">
          <cell r="B1130">
            <v>172348345</v>
          </cell>
          <cell r="C1130" t="str">
            <v>Trần Bảo</v>
          </cell>
          <cell r="D1130" t="str">
            <v>Hưng</v>
          </cell>
          <cell r="E1130">
            <v>34296</v>
          </cell>
          <cell r="F1130" t="str">
            <v>Đà Nẵng</v>
          </cell>
          <cell r="G1130" t="str">
            <v>K17QTC3</v>
          </cell>
          <cell r="H1130" t="str">
            <v>Đạt</v>
          </cell>
          <cell r="I1130" t="str">
            <v>Toeic</v>
          </cell>
          <cell r="J1130" t="str">
            <v>2902</v>
          </cell>
          <cell r="K1130" t="str">
            <v>29.09.2014</v>
          </cell>
        </row>
        <row r="1131">
          <cell r="B1131">
            <v>172348355</v>
          </cell>
          <cell r="C1131" t="str">
            <v>Nguyễn Đăng</v>
          </cell>
          <cell r="D1131" t="str">
            <v>Khoa</v>
          </cell>
          <cell r="E1131">
            <v>34302</v>
          </cell>
          <cell r="F1131" t="str">
            <v>Quảng Nam</v>
          </cell>
          <cell r="G1131" t="str">
            <v>K17QTC3</v>
          </cell>
          <cell r="H1131" t="str">
            <v>Đạt</v>
          </cell>
          <cell r="I1131" t="str">
            <v>Toeic</v>
          </cell>
          <cell r="J1131" t="str">
            <v>2902</v>
          </cell>
          <cell r="K1131" t="str">
            <v>29.09.2014</v>
          </cell>
        </row>
        <row r="1132">
          <cell r="B1132">
            <v>172348449</v>
          </cell>
          <cell r="C1132" t="str">
            <v>Nguyễn Thị Ngọc Bích</v>
          </cell>
          <cell r="D1132" t="str">
            <v>Trâm</v>
          </cell>
          <cell r="E1132">
            <v>34297</v>
          </cell>
          <cell r="F1132" t="str">
            <v>Quảng Nam</v>
          </cell>
          <cell r="G1132" t="str">
            <v>K17QTC3</v>
          </cell>
          <cell r="H1132" t="str">
            <v>Đạt</v>
          </cell>
          <cell r="I1132" t="str">
            <v>Toeic</v>
          </cell>
          <cell r="J1132" t="str">
            <v>2902</v>
          </cell>
          <cell r="K1132" t="str">
            <v>29.09.2014</v>
          </cell>
        </row>
        <row r="1133">
          <cell r="B1133">
            <v>172348309</v>
          </cell>
          <cell r="C1133" t="str">
            <v>Đậu Xuân</v>
          </cell>
          <cell r="D1133" t="str">
            <v>Bằng</v>
          </cell>
          <cell r="E1133">
            <v>33990</v>
          </cell>
          <cell r="F1133" t="str">
            <v>Nghệ An</v>
          </cell>
          <cell r="G1133" t="str">
            <v>K17QTC4</v>
          </cell>
          <cell r="H1133" t="str">
            <v>Đạt</v>
          </cell>
          <cell r="I1133" t="str">
            <v>Toeic</v>
          </cell>
          <cell r="J1133" t="str">
            <v>2902</v>
          </cell>
          <cell r="K1133" t="str">
            <v>29.09.2014</v>
          </cell>
        </row>
        <row r="1134">
          <cell r="B1134">
            <v>172348362</v>
          </cell>
          <cell r="C1134" t="str">
            <v>Nguyễn Văn Nhật</v>
          </cell>
          <cell r="D1134" t="str">
            <v>Linh</v>
          </cell>
          <cell r="E1134">
            <v>33909</v>
          </cell>
          <cell r="F1134" t="str">
            <v>ĐăkLăk</v>
          </cell>
          <cell r="G1134" t="str">
            <v>K17QTC4</v>
          </cell>
          <cell r="H1134" t="str">
            <v>Đạt</v>
          </cell>
          <cell r="I1134" t="str">
            <v>Toeic</v>
          </cell>
          <cell r="J1134" t="str">
            <v>2902</v>
          </cell>
          <cell r="K1134" t="str">
            <v>29.09.2014</v>
          </cell>
        </row>
        <row r="1135">
          <cell r="B1135">
            <v>172528569</v>
          </cell>
          <cell r="C1135" t="str">
            <v>Trương Thùy</v>
          </cell>
          <cell r="D1135" t="str">
            <v>Mỹ</v>
          </cell>
          <cell r="E1135">
            <v>34230</v>
          </cell>
          <cell r="F1135" t="str">
            <v>Gia Lai</v>
          </cell>
          <cell r="G1135" t="str">
            <v>K17QTC4</v>
          </cell>
          <cell r="H1135" t="str">
            <v>Đạt</v>
          </cell>
          <cell r="I1135" t="str">
            <v>Toeic</v>
          </cell>
          <cell r="J1135" t="str">
            <v>2902</v>
          </cell>
          <cell r="K1135" t="str">
            <v>29.09.2014</v>
          </cell>
        </row>
        <row r="1136">
          <cell r="B1136">
            <v>172348404</v>
          </cell>
          <cell r="C1136" t="str">
            <v>Nguyễn Thị Yến</v>
          </cell>
          <cell r="D1136" t="str">
            <v>Ni</v>
          </cell>
          <cell r="E1136">
            <v>34285</v>
          </cell>
          <cell r="F1136" t="str">
            <v>Đà Nẵng</v>
          </cell>
          <cell r="G1136" t="str">
            <v>K17QTC4</v>
          </cell>
          <cell r="H1136" t="str">
            <v>Đạt</v>
          </cell>
          <cell r="I1136" t="str">
            <v>Toeic</v>
          </cell>
          <cell r="J1136" t="str">
            <v>2902</v>
          </cell>
          <cell r="K1136" t="str">
            <v>29.09.2014</v>
          </cell>
        </row>
        <row r="1137">
          <cell r="B1137">
            <v>172526972</v>
          </cell>
          <cell r="C1137" t="str">
            <v>Nguyễn Thị Thùy</v>
          </cell>
          <cell r="D1137" t="str">
            <v>Tâm</v>
          </cell>
          <cell r="E1137">
            <v>34012</v>
          </cell>
          <cell r="F1137" t="str">
            <v>Đà Nẵng</v>
          </cell>
          <cell r="G1137" t="str">
            <v>K17QTC4</v>
          </cell>
          <cell r="H1137" t="str">
            <v>Đạt</v>
          </cell>
          <cell r="I1137" t="str">
            <v>Toeic</v>
          </cell>
          <cell r="J1137" t="str">
            <v>2902</v>
          </cell>
          <cell r="K1137" t="str">
            <v>29.09.2014</v>
          </cell>
        </row>
        <row r="1138">
          <cell r="B1138">
            <v>172348431</v>
          </cell>
          <cell r="C1138" t="str">
            <v>Nguyễn Thị Thanh</v>
          </cell>
          <cell r="D1138" t="str">
            <v>Thảo</v>
          </cell>
          <cell r="E1138">
            <v>34214</v>
          </cell>
          <cell r="F1138" t="str">
            <v>Quảng Trị</v>
          </cell>
          <cell r="G1138" t="str">
            <v>K17QTC4</v>
          </cell>
          <cell r="H1138" t="str">
            <v>Đạt</v>
          </cell>
          <cell r="I1138" t="str">
            <v>Toeic</v>
          </cell>
          <cell r="J1138" t="str">
            <v>2902</v>
          </cell>
          <cell r="K1138" t="str">
            <v>29.09.2014</v>
          </cell>
        </row>
        <row r="1139">
          <cell r="B1139">
            <v>172348456</v>
          </cell>
          <cell r="C1139" t="str">
            <v>Trương Thị</v>
          </cell>
          <cell r="D1139" t="str">
            <v>Trang</v>
          </cell>
          <cell r="E1139">
            <v>34169</v>
          </cell>
          <cell r="F1139" t="str">
            <v>Quảng Trị</v>
          </cell>
          <cell r="G1139" t="str">
            <v>K17QTC4</v>
          </cell>
          <cell r="H1139" t="str">
            <v>Đạt</v>
          </cell>
          <cell r="I1139" t="str">
            <v>Toeic</v>
          </cell>
          <cell r="J1139" t="str">
            <v>2902</v>
          </cell>
          <cell r="K1139" t="str">
            <v>29.09.2014</v>
          </cell>
        </row>
        <row r="1140">
          <cell r="B1140">
            <v>172348279</v>
          </cell>
          <cell r="C1140" t="str">
            <v>Nguyễn Thị Thu</v>
          </cell>
          <cell r="D1140" t="str">
            <v>Huyền</v>
          </cell>
          <cell r="E1140">
            <v>34247</v>
          </cell>
          <cell r="F1140" t="str">
            <v>Quảng Nam</v>
          </cell>
          <cell r="G1140" t="str">
            <v>K17QTM</v>
          </cell>
          <cell r="H1140" t="str">
            <v>Đạt</v>
          </cell>
          <cell r="I1140" t="str">
            <v>Toeic</v>
          </cell>
          <cell r="J1140" t="str">
            <v>2902</v>
          </cell>
          <cell r="K1140" t="str">
            <v>29.09.2014</v>
          </cell>
        </row>
        <row r="1141">
          <cell r="B1141">
            <v>172338186</v>
          </cell>
          <cell r="C1141" t="str">
            <v>Đặng Việt</v>
          </cell>
          <cell r="D1141" t="str">
            <v>Anh</v>
          </cell>
          <cell r="E1141">
            <v>34240</v>
          </cell>
          <cell r="F1141" t="str">
            <v>Đà Nẵng</v>
          </cell>
          <cell r="G1141" t="str">
            <v>K17QTH1</v>
          </cell>
          <cell r="H1141" t="str">
            <v>Đạt</v>
          </cell>
          <cell r="I1141" t="str">
            <v>Toeic</v>
          </cell>
          <cell r="J1141" t="str">
            <v>2902</v>
          </cell>
          <cell r="K1141" t="str">
            <v>29.09.2014</v>
          </cell>
        </row>
        <row r="1142">
          <cell r="B1142">
            <v>172338163</v>
          </cell>
          <cell r="C1142" t="str">
            <v>Lê Thị Hải</v>
          </cell>
          <cell r="D1142" t="str">
            <v>Lý</v>
          </cell>
          <cell r="E1142">
            <v>34216</v>
          </cell>
          <cell r="F1142" t="str">
            <v>Quảng Bình</v>
          </cell>
          <cell r="G1142" t="str">
            <v>K17QTH1</v>
          </cell>
          <cell r="H1142" t="str">
            <v>Đạt</v>
          </cell>
          <cell r="I1142" t="str">
            <v>Toeic</v>
          </cell>
          <cell r="J1142" t="str">
            <v>2902</v>
          </cell>
          <cell r="K1142" t="str">
            <v>29.09.2014</v>
          </cell>
        </row>
        <row r="1143">
          <cell r="B1143">
            <v>172338219</v>
          </cell>
          <cell r="C1143" t="str">
            <v>Trương Thị Hồ</v>
          </cell>
          <cell r="D1143" t="str">
            <v>Yên</v>
          </cell>
          <cell r="E1143">
            <v>34243</v>
          </cell>
          <cell r="F1143" t="str">
            <v>Quảng Nam</v>
          </cell>
          <cell r="G1143" t="str">
            <v>K17QTH1</v>
          </cell>
          <cell r="H1143" t="str">
            <v>Đạt</v>
          </cell>
          <cell r="I1143" t="str">
            <v>Toeic</v>
          </cell>
          <cell r="J1143" t="str">
            <v>2902</v>
          </cell>
          <cell r="K1143" t="str">
            <v>29.09.2014</v>
          </cell>
        </row>
        <row r="1144">
          <cell r="B1144">
            <v>172338213</v>
          </cell>
          <cell r="C1144" t="str">
            <v>Nguyễn Đình Duy</v>
          </cell>
          <cell r="D1144" t="str">
            <v>Anh</v>
          </cell>
          <cell r="E1144">
            <v>34224</v>
          </cell>
          <cell r="F1144" t="str">
            <v>Đà Nẵng</v>
          </cell>
          <cell r="G1144" t="str">
            <v>K17QTH2</v>
          </cell>
          <cell r="H1144" t="str">
            <v>Đạt</v>
          </cell>
          <cell r="I1144" t="str">
            <v>Toeic</v>
          </cell>
          <cell r="J1144" t="str">
            <v>2902</v>
          </cell>
          <cell r="K1144" t="str">
            <v>29.09.2014</v>
          </cell>
        </row>
        <row r="1145">
          <cell r="B1145">
            <v>172338146</v>
          </cell>
          <cell r="C1145" t="str">
            <v xml:space="preserve">Lê </v>
          </cell>
          <cell r="D1145" t="str">
            <v>Bình</v>
          </cell>
          <cell r="E1145">
            <v>33734</v>
          </cell>
          <cell r="F1145" t="str">
            <v>Huế</v>
          </cell>
          <cell r="G1145" t="str">
            <v>K17QTH2</v>
          </cell>
          <cell r="H1145" t="str">
            <v>Đạt</v>
          </cell>
          <cell r="I1145" t="str">
            <v>Toeic</v>
          </cell>
          <cell r="J1145" t="str">
            <v>2902</v>
          </cell>
          <cell r="K1145" t="str">
            <v>29.09.2014</v>
          </cell>
        </row>
        <row r="1146">
          <cell r="B1146">
            <v>172338183</v>
          </cell>
          <cell r="C1146" t="str">
            <v>Nguyễn Thế</v>
          </cell>
          <cell r="D1146" t="str">
            <v>Hiếu</v>
          </cell>
          <cell r="E1146">
            <v>33658</v>
          </cell>
          <cell r="F1146" t="str">
            <v>Quảng Nam</v>
          </cell>
          <cell r="G1146" t="str">
            <v>K17QTH2</v>
          </cell>
          <cell r="H1146" t="str">
            <v>Đạt</v>
          </cell>
          <cell r="I1146" t="str">
            <v>Toeic</v>
          </cell>
          <cell r="J1146" t="str">
            <v>2902</v>
          </cell>
          <cell r="K1146" t="str">
            <v>29.09.2014</v>
          </cell>
        </row>
        <row r="1147">
          <cell r="B1147">
            <v>172338189</v>
          </cell>
          <cell r="C1147" t="str">
            <v>Nguyễn Minh</v>
          </cell>
          <cell r="D1147" t="str">
            <v>Đức</v>
          </cell>
          <cell r="E1147">
            <v>34047</v>
          </cell>
          <cell r="F1147" t="str">
            <v>Quảng Bình</v>
          </cell>
          <cell r="G1147" t="str">
            <v>K17QTH3</v>
          </cell>
          <cell r="H1147" t="str">
            <v>Đạt</v>
          </cell>
          <cell r="I1147" t="str">
            <v>Toeic</v>
          </cell>
          <cell r="J1147" t="str">
            <v>2902</v>
          </cell>
          <cell r="K1147" t="str">
            <v>29.09.2014</v>
          </cell>
        </row>
        <row r="1148">
          <cell r="B1148">
            <v>172338197</v>
          </cell>
          <cell r="C1148" t="str">
            <v>Nguyễn Thị Hồng</v>
          </cell>
          <cell r="D1148" t="str">
            <v>Gấm</v>
          </cell>
          <cell r="E1148">
            <v>34083</v>
          </cell>
          <cell r="F1148" t="str">
            <v>Quảng Nam</v>
          </cell>
          <cell r="G1148" t="str">
            <v>K17QTH3</v>
          </cell>
          <cell r="H1148" t="str">
            <v>Đạt</v>
          </cell>
          <cell r="I1148" t="str">
            <v>Toeic</v>
          </cell>
          <cell r="J1148" t="str">
            <v>2902</v>
          </cell>
          <cell r="K1148" t="str">
            <v>29.09.2014</v>
          </cell>
        </row>
        <row r="1149">
          <cell r="B1149">
            <v>172338240</v>
          </cell>
          <cell r="C1149" t="str">
            <v>Nguyễn Khánh</v>
          </cell>
          <cell r="D1149" t="str">
            <v>Hào</v>
          </cell>
          <cell r="E1149">
            <v>33704</v>
          </cell>
          <cell r="F1149" t="str">
            <v>Quảng Nam</v>
          </cell>
          <cell r="G1149" t="str">
            <v>K17QTH3</v>
          </cell>
          <cell r="H1149" t="str">
            <v>Đạt</v>
          </cell>
          <cell r="I1149" t="str">
            <v>Toeic</v>
          </cell>
          <cell r="J1149" t="str">
            <v>2902</v>
          </cell>
          <cell r="K1149" t="str">
            <v>29.09.2014</v>
          </cell>
        </row>
        <row r="1150">
          <cell r="B1150">
            <v>172338217</v>
          </cell>
          <cell r="C1150" t="str">
            <v>Phan Trần Oanh</v>
          </cell>
          <cell r="D1150" t="str">
            <v>Vũ</v>
          </cell>
          <cell r="E1150">
            <v>34292</v>
          </cell>
          <cell r="F1150" t="str">
            <v>Quảng Nam</v>
          </cell>
          <cell r="G1150" t="str">
            <v>K17QTH3</v>
          </cell>
          <cell r="H1150" t="str">
            <v>Đạt</v>
          </cell>
          <cell r="I1150" t="str">
            <v>Toeic</v>
          </cell>
          <cell r="J1150" t="str">
            <v>2902</v>
          </cell>
          <cell r="K1150" t="str">
            <v>29.09.2014</v>
          </cell>
        </row>
        <row r="1151">
          <cell r="B1151">
            <v>172147631</v>
          </cell>
          <cell r="C1151" t="str">
            <v>Nguyễn Thị</v>
          </cell>
          <cell r="D1151" t="str">
            <v>Na</v>
          </cell>
          <cell r="E1151">
            <v>33998</v>
          </cell>
          <cell r="F1151" t="str">
            <v>Đà Nẵng</v>
          </cell>
          <cell r="G1151" t="str">
            <v>K17TTT</v>
          </cell>
          <cell r="H1151" t="str">
            <v>Đạt</v>
          </cell>
          <cell r="I1151" t="str">
            <v>Toeic</v>
          </cell>
          <cell r="J1151" t="str">
            <v>2902</v>
          </cell>
          <cell r="K1151" t="str">
            <v>29.09.2014</v>
          </cell>
        </row>
        <row r="1152">
          <cell r="B1152">
            <v>172267032</v>
          </cell>
          <cell r="C1152" t="str">
            <v>Võ Thị Thu</v>
          </cell>
          <cell r="D1152" t="str">
            <v>Hương</v>
          </cell>
          <cell r="E1152">
            <v>34183</v>
          </cell>
          <cell r="F1152" t="str">
            <v>ĐăkLăk</v>
          </cell>
          <cell r="G1152" t="str">
            <v>K17YDD</v>
          </cell>
          <cell r="H1152" t="str">
            <v>Đạt</v>
          </cell>
          <cell r="I1152" t="str">
            <v>Toeic</v>
          </cell>
          <cell r="J1152" t="str">
            <v>2902</v>
          </cell>
          <cell r="K1152" t="str">
            <v>29.09.2014</v>
          </cell>
        </row>
        <row r="1153">
          <cell r="B1153">
            <v>172267059</v>
          </cell>
          <cell r="C1153" t="str">
            <v>Nguyễn Thị</v>
          </cell>
          <cell r="D1153" t="str">
            <v>Tú</v>
          </cell>
          <cell r="E1153">
            <v>34265</v>
          </cell>
          <cell r="F1153" t="str">
            <v>Thanh Hóa</v>
          </cell>
          <cell r="G1153" t="str">
            <v>K17YDD</v>
          </cell>
          <cell r="H1153" t="str">
            <v>Đạt</v>
          </cell>
          <cell r="I1153" t="str">
            <v>Toeic</v>
          </cell>
          <cell r="J1153" t="str">
            <v>2902</v>
          </cell>
          <cell r="K1153" t="str">
            <v>29.09.2014</v>
          </cell>
        </row>
        <row r="1154">
          <cell r="B1154">
            <v>172267045</v>
          </cell>
          <cell r="C1154" t="str">
            <v>Lê Thị</v>
          </cell>
          <cell r="D1154" t="str">
            <v>Trang</v>
          </cell>
          <cell r="E1154">
            <v>34064</v>
          </cell>
          <cell r="F1154" t="str">
            <v>Quảng Bình</v>
          </cell>
          <cell r="G1154" t="str">
            <v>K17YDD</v>
          </cell>
          <cell r="H1154" t="str">
            <v>Đạt</v>
          </cell>
          <cell r="I1154" t="str">
            <v>Toeic</v>
          </cell>
          <cell r="J1154" t="str">
            <v>2902</v>
          </cell>
          <cell r="K1154" t="str">
            <v>29.09.2014</v>
          </cell>
        </row>
        <row r="1155">
          <cell r="B1155">
            <v>179113480</v>
          </cell>
          <cell r="C1155" t="str">
            <v>Phùng Hữu</v>
          </cell>
          <cell r="D1155" t="str">
            <v>Thi</v>
          </cell>
          <cell r="E1155">
            <v>31237</v>
          </cell>
          <cell r="F1155" t="str">
            <v>Đà Nẵng</v>
          </cell>
          <cell r="G1155" t="str">
            <v>D17TMTB</v>
          </cell>
          <cell r="H1155" t="str">
            <v>Đạt</v>
          </cell>
          <cell r="I1155" t="str">
            <v>Toeic</v>
          </cell>
          <cell r="J1155" t="str">
            <v>3945</v>
          </cell>
          <cell r="K1155" t="str">
            <v>24.12.2014</v>
          </cell>
        </row>
        <row r="1156">
          <cell r="B1156">
            <v>1826718583</v>
          </cell>
          <cell r="C1156" t="str">
            <v>Trần Thị Thảo</v>
          </cell>
          <cell r="D1156" t="str">
            <v>Uyên</v>
          </cell>
          <cell r="E1156">
            <v>33583</v>
          </cell>
          <cell r="F1156" t="str">
            <v>Đà Nẵng</v>
          </cell>
          <cell r="G1156" t="str">
            <v>D18DLKB</v>
          </cell>
          <cell r="H1156" t="str">
            <v>Đạt</v>
          </cell>
          <cell r="I1156" t="str">
            <v>Toeic</v>
          </cell>
          <cell r="J1156" t="str">
            <v>3945</v>
          </cell>
          <cell r="K1156" t="str">
            <v>24.12.2014</v>
          </cell>
        </row>
        <row r="1157">
          <cell r="B1157">
            <v>1827268332</v>
          </cell>
          <cell r="C1157" t="str">
            <v>Nguyễn Đình</v>
          </cell>
          <cell r="D1157" t="str">
            <v>Đức</v>
          </cell>
          <cell r="E1157">
            <v>32935</v>
          </cell>
          <cell r="F1157" t="str">
            <v>Quảng Nam</v>
          </cell>
          <cell r="G1157" t="str">
            <v>D18KDN1B</v>
          </cell>
          <cell r="H1157" t="str">
            <v>Đạt</v>
          </cell>
          <cell r="I1157" t="str">
            <v>Toeic</v>
          </cell>
          <cell r="J1157" t="str">
            <v>3945</v>
          </cell>
          <cell r="K1157" t="str">
            <v>24.12.2014</v>
          </cell>
        </row>
        <row r="1158">
          <cell r="B1158">
            <v>1920269532</v>
          </cell>
          <cell r="C1158" t="str">
            <v>Nguyễn Thị Thu</v>
          </cell>
          <cell r="D1158" t="str">
            <v>Hà</v>
          </cell>
          <cell r="E1158">
            <v>33794</v>
          </cell>
          <cell r="F1158" t="str">
            <v>Quảng Ngãi</v>
          </cell>
          <cell r="G1158" t="str">
            <v>D19KDN</v>
          </cell>
          <cell r="H1158" t="str">
            <v>Đạt</v>
          </cell>
          <cell r="I1158" t="str">
            <v>Toeic</v>
          </cell>
          <cell r="J1158" t="str">
            <v>3945</v>
          </cell>
          <cell r="K1158" t="str">
            <v>24.12.2014</v>
          </cell>
        </row>
        <row r="1159">
          <cell r="B1159">
            <v>1826268430</v>
          </cell>
          <cell r="C1159" t="str">
            <v>Nguyễn Thị Minh</v>
          </cell>
          <cell r="D1159" t="str">
            <v>Hằng</v>
          </cell>
          <cell r="E1159">
            <v>32933</v>
          </cell>
          <cell r="F1159" t="str">
            <v>Đà Nẵng</v>
          </cell>
          <cell r="G1159" t="str">
            <v>D18KDN1B</v>
          </cell>
          <cell r="H1159" t="str">
            <v>Đạt</v>
          </cell>
          <cell r="I1159" t="str">
            <v>Toeic</v>
          </cell>
          <cell r="J1159" t="str">
            <v>3945</v>
          </cell>
          <cell r="K1159" t="str">
            <v>24.12.2014</v>
          </cell>
        </row>
        <row r="1160">
          <cell r="B1160">
            <v>1826268329</v>
          </cell>
          <cell r="C1160" t="str">
            <v>Đặng Thị Khánh</v>
          </cell>
          <cell r="D1160" t="str">
            <v>Tuyền</v>
          </cell>
          <cell r="E1160">
            <v>33137</v>
          </cell>
          <cell r="F1160" t="str">
            <v>Quảng Nam</v>
          </cell>
          <cell r="G1160" t="str">
            <v>D18KDN1B</v>
          </cell>
          <cell r="H1160" t="str">
            <v>Đạt</v>
          </cell>
          <cell r="I1160" t="str">
            <v>Toeic</v>
          </cell>
          <cell r="J1160" t="str">
            <v>3945</v>
          </cell>
          <cell r="K1160" t="str">
            <v>24.12.2014</v>
          </cell>
        </row>
        <row r="1161">
          <cell r="B1161">
            <v>1826268550</v>
          </cell>
          <cell r="C1161" t="str">
            <v>Trần Thị Nhật</v>
          </cell>
          <cell r="D1161" t="str">
            <v>Linh</v>
          </cell>
          <cell r="E1161">
            <v>33564</v>
          </cell>
          <cell r="F1161" t="str">
            <v>Đà Nẵng</v>
          </cell>
          <cell r="G1161" t="str">
            <v>D18KDN2B</v>
          </cell>
          <cell r="H1161" t="str">
            <v>Đạt</v>
          </cell>
          <cell r="I1161" t="str">
            <v>Toeic</v>
          </cell>
          <cell r="J1161" t="str">
            <v>3945</v>
          </cell>
          <cell r="K1161" t="str">
            <v>24.12.2014</v>
          </cell>
        </row>
        <row r="1162">
          <cell r="B1162">
            <v>1826268098</v>
          </cell>
          <cell r="C1162" t="str">
            <v>Nguyễn Thị Kim</v>
          </cell>
          <cell r="D1162" t="str">
            <v>Thoa</v>
          </cell>
          <cell r="E1162">
            <v>33335</v>
          </cell>
          <cell r="F1162" t="str">
            <v>Quảng Trị</v>
          </cell>
          <cell r="G1162" t="str">
            <v>D18KDN2B</v>
          </cell>
          <cell r="H1162" t="str">
            <v>Đạt</v>
          </cell>
          <cell r="I1162" t="str">
            <v>Toeic</v>
          </cell>
          <cell r="J1162" t="str">
            <v>3945</v>
          </cell>
          <cell r="K1162" t="str">
            <v>24.12.2014</v>
          </cell>
        </row>
        <row r="1163">
          <cell r="B1163">
            <v>1826268574</v>
          </cell>
          <cell r="C1163" t="str">
            <v>Hoàng Thị</v>
          </cell>
          <cell r="D1163" t="str">
            <v>Hà</v>
          </cell>
          <cell r="E1163">
            <v>33518</v>
          </cell>
          <cell r="F1163" t="str">
            <v>Quảng Bình</v>
          </cell>
          <cell r="G1163" t="str">
            <v>D18KDN3B</v>
          </cell>
          <cell r="H1163" t="str">
            <v>Đạt</v>
          </cell>
          <cell r="I1163" t="str">
            <v>Toeic</v>
          </cell>
          <cell r="J1163" t="str">
            <v>3945</v>
          </cell>
          <cell r="K1163" t="str">
            <v>24.12.2014</v>
          </cell>
        </row>
        <row r="1164">
          <cell r="B1164">
            <v>1826268443</v>
          </cell>
          <cell r="C1164" t="str">
            <v>Đặng Thị</v>
          </cell>
          <cell r="D1164" t="str">
            <v>Sao</v>
          </cell>
          <cell r="E1164">
            <v>32360</v>
          </cell>
          <cell r="F1164" t="str">
            <v>Đà Nẵng</v>
          </cell>
          <cell r="G1164" t="str">
            <v>D18KDN3B</v>
          </cell>
          <cell r="H1164" t="str">
            <v>Đạt</v>
          </cell>
          <cell r="I1164" t="str">
            <v>Toeic</v>
          </cell>
          <cell r="J1164" t="str">
            <v>3945</v>
          </cell>
          <cell r="K1164" t="str">
            <v>24.12.2014</v>
          </cell>
        </row>
        <row r="1165">
          <cell r="B1165">
            <v>1826268271</v>
          </cell>
          <cell r="C1165" t="str">
            <v>Phùng Thị</v>
          </cell>
          <cell r="D1165" t="str">
            <v>Tuyến</v>
          </cell>
          <cell r="E1165">
            <v>33130</v>
          </cell>
          <cell r="F1165" t="str">
            <v>Gia Lai</v>
          </cell>
          <cell r="G1165" t="str">
            <v>D18KDN3B</v>
          </cell>
          <cell r="H1165" t="str">
            <v>Đạt</v>
          </cell>
          <cell r="I1165" t="str">
            <v>Toeic</v>
          </cell>
          <cell r="J1165" t="str">
            <v>3945</v>
          </cell>
          <cell r="K1165" t="str">
            <v>24.12.2014</v>
          </cell>
        </row>
        <row r="1166">
          <cell r="B1166">
            <v>1826268314</v>
          </cell>
          <cell r="C1166" t="str">
            <v>Đào Thị Hồng</v>
          </cell>
          <cell r="D1166" t="str">
            <v>Nhung</v>
          </cell>
          <cell r="E1166">
            <v>33358</v>
          </cell>
          <cell r="F1166" t="str">
            <v>ĐăkLăk</v>
          </cell>
          <cell r="G1166" t="str">
            <v>D18KDN6B</v>
          </cell>
          <cell r="H1166" t="str">
            <v>Đạt</v>
          </cell>
          <cell r="I1166" t="str">
            <v>Toeic</v>
          </cell>
          <cell r="J1166" t="str">
            <v>3945</v>
          </cell>
          <cell r="K1166" t="str">
            <v>24.12.2014</v>
          </cell>
        </row>
        <row r="1167">
          <cell r="B1167">
            <v>1827268327</v>
          </cell>
          <cell r="C1167" t="str">
            <v>Nguyễn Văn Long</v>
          </cell>
          <cell r="D1167" t="str">
            <v>Sơn</v>
          </cell>
          <cell r="E1167">
            <v>32647</v>
          </cell>
          <cell r="F1167" t="str">
            <v>Đà Nẵng</v>
          </cell>
          <cell r="G1167" t="str">
            <v>D18KDN8B</v>
          </cell>
          <cell r="H1167" t="str">
            <v>Đạt</v>
          </cell>
          <cell r="I1167" t="str">
            <v>Toeic</v>
          </cell>
          <cell r="J1167" t="str">
            <v>3945</v>
          </cell>
          <cell r="K1167" t="str">
            <v>24.12.2014</v>
          </cell>
        </row>
        <row r="1168">
          <cell r="B1168">
            <v>1826257956</v>
          </cell>
          <cell r="C1168" t="str">
            <v>Ngô Thị Tâm</v>
          </cell>
          <cell r="D1168" t="str">
            <v>Anh</v>
          </cell>
          <cell r="E1168">
            <v>33532</v>
          </cell>
          <cell r="F1168" t="str">
            <v>Đà Nẵng</v>
          </cell>
          <cell r="G1168" t="str">
            <v>D18KKT1B</v>
          </cell>
          <cell r="H1168" t="str">
            <v>Đạt</v>
          </cell>
          <cell r="I1168" t="str">
            <v>Toeic</v>
          </cell>
          <cell r="J1168" t="str">
            <v>3945</v>
          </cell>
          <cell r="K1168" t="str">
            <v>24.12.2014</v>
          </cell>
        </row>
        <row r="1169">
          <cell r="B1169">
            <v>1827257925</v>
          </cell>
          <cell r="C1169" t="str">
            <v>Võ Thành</v>
          </cell>
          <cell r="D1169" t="str">
            <v>Sinh</v>
          </cell>
          <cell r="E1169">
            <v>33469</v>
          </cell>
          <cell r="F1169" t="str">
            <v>Quảng Nam</v>
          </cell>
          <cell r="G1169" t="str">
            <v>D18KKT1B</v>
          </cell>
          <cell r="H1169" t="str">
            <v>Đạt</v>
          </cell>
          <cell r="I1169" t="str">
            <v>Toeic</v>
          </cell>
          <cell r="J1169" t="str">
            <v>3945</v>
          </cell>
          <cell r="K1169" t="str">
            <v>24.12.2014</v>
          </cell>
        </row>
        <row r="1170">
          <cell r="B1170">
            <v>1826258026</v>
          </cell>
          <cell r="C1170" t="str">
            <v>Phan Thị Anh</v>
          </cell>
          <cell r="D1170" t="str">
            <v>Thư</v>
          </cell>
          <cell r="E1170">
            <v>33594</v>
          </cell>
          <cell r="F1170" t="str">
            <v>Quảng Nam</v>
          </cell>
          <cell r="G1170" t="str">
            <v>D18KKT1B</v>
          </cell>
          <cell r="H1170" t="str">
            <v>Đạt</v>
          </cell>
          <cell r="I1170" t="str">
            <v>Toeic</v>
          </cell>
          <cell r="J1170" t="str">
            <v>3945</v>
          </cell>
          <cell r="K1170" t="str">
            <v>24.12.2014</v>
          </cell>
        </row>
        <row r="1171">
          <cell r="B1171">
            <v>1826258020</v>
          </cell>
          <cell r="C1171" t="str">
            <v>Lê Thị Xuân</v>
          </cell>
          <cell r="D1171" t="str">
            <v>Trang</v>
          </cell>
          <cell r="E1171">
            <v>32665</v>
          </cell>
          <cell r="F1171" t="str">
            <v>Đà Nẵng</v>
          </cell>
          <cell r="G1171" t="str">
            <v>D18KKT1B</v>
          </cell>
          <cell r="H1171" t="str">
            <v>Đạt</v>
          </cell>
          <cell r="I1171" t="str">
            <v>Toeic</v>
          </cell>
          <cell r="J1171" t="str">
            <v>3945</v>
          </cell>
          <cell r="K1171" t="str">
            <v>24.12.2014</v>
          </cell>
        </row>
        <row r="1172">
          <cell r="B1172">
            <v>1826257993</v>
          </cell>
          <cell r="C1172" t="str">
            <v>Phạm Thị Thiên</v>
          </cell>
          <cell r="D1172" t="str">
            <v>Trang</v>
          </cell>
          <cell r="E1172">
            <v>33393</v>
          </cell>
          <cell r="F1172" t="str">
            <v>Quảng Nam</v>
          </cell>
          <cell r="G1172" t="str">
            <v>D18KKT2B</v>
          </cell>
          <cell r="H1172" t="str">
            <v>Đạt</v>
          </cell>
          <cell r="I1172" t="str">
            <v>Toeic</v>
          </cell>
          <cell r="J1172" t="str">
            <v>3945</v>
          </cell>
          <cell r="K1172" t="str">
            <v>24.12.2014</v>
          </cell>
        </row>
        <row r="1173">
          <cell r="B1173">
            <v>1826257943</v>
          </cell>
          <cell r="C1173" t="str">
            <v>Nguyễn Thị Thanh</v>
          </cell>
          <cell r="D1173" t="str">
            <v>Kiều</v>
          </cell>
          <cell r="E1173">
            <v>33472</v>
          </cell>
          <cell r="F1173" t="str">
            <v>Gia Lai</v>
          </cell>
          <cell r="G1173" t="str">
            <v>D18KKT3B</v>
          </cell>
          <cell r="H1173" t="str">
            <v>Đạt</v>
          </cell>
          <cell r="I1173" t="str">
            <v>Toeic</v>
          </cell>
          <cell r="J1173" t="str">
            <v>3945</v>
          </cell>
          <cell r="K1173" t="str">
            <v>24.12.2014</v>
          </cell>
        </row>
        <row r="1174">
          <cell r="B1174">
            <v>1827257978</v>
          </cell>
          <cell r="C1174" t="str">
            <v>Trương Kim</v>
          </cell>
          <cell r="D1174" t="str">
            <v>Phúc</v>
          </cell>
          <cell r="E1174">
            <v>33012</v>
          </cell>
          <cell r="F1174" t="str">
            <v>ĐăkLăk</v>
          </cell>
          <cell r="G1174" t="str">
            <v>D18KKT3B</v>
          </cell>
          <cell r="H1174" t="str">
            <v>Đạt</v>
          </cell>
          <cell r="I1174" t="str">
            <v>Toeic</v>
          </cell>
          <cell r="J1174" t="str">
            <v>3945</v>
          </cell>
          <cell r="K1174" t="str">
            <v>24.12.2014</v>
          </cell>
        </row>
        <row r="1175">
          <cell r="B1175">
            <v>1827258009</v>
          </cell>
          <cell r="C1175" t="str">
            <v>Phạm Như</v>
          </cell>
          <cell r="D1175" t="str">
            <v>Trình</v>
          </cell>
          <cell r="E1175">
            <v>32941</v>
          </cell>
          <cell r="F1175" t="str">
            <v>Quảng Bình</v>
          </cell>
          <cell r="G1175" t="str">
            <v>D18KKT3B</v>
          </cell>
          <cell r="H1175" t="str">
            <v>Đạt</v>
          </cell>
          <cell r="I1175" t="str">
            <v>Toeic</v>
          </cell>
          <cell r="J1175" t="str">
            <v>3945</v>
          </cell>
          <cell r="K1175" t="str">
            <v>24.12.2014</v>
          </cell>
        </row>
        <row r="1176">
          <cell r="B1176">
            <v>1827258036</v>
          </cell>
          <cell r="C1176" t="str">
            <v>Hoàng Thanh</v>
          </cell>
          <cell r="D1176" t="str">
            <v>Vũ</v>
          </cell>
          <cell r="E1176">
            <v>33250</v>
          </cell>
          <cell r="F1176" t="str">
            <v>Quảng Trị</v>
          </cell>
          <cell r="G1176" t="str">
            <v>D18KKT3B</v>
          </cell>
          <cell r="H1176" t="str">
            <v>Đạt</v>
          </cell>
          <cell r="I1176" t="str">
            <v>Toeic</v>
          </cell>
          <cell r="J1176" t="str">
            <v>3945</v>
          </cell>
          <cell r="K1176" t="str">
            <v>24.12.2014</v>
          </cell>
        </row>
        <row r="1177">
          <cell r="B1177">
            <v>1826247871</v>
          </cell>
          <cell r="C1177" t="str">
            <v>Đào Thị Quỳnh</v>
          </cell>
          <cell r="D1177" t="str">
            <v>Anh</v>
          </cell>
          <cell r="E1177">
            <v>33526</v>
          </cell>
          <cell r="F1177" t="str">
            <v>Đà Nẵng</v>
          </cell>
          <cell r="G1177" t="str">
            <v>D18QNHB1</v>
          </cell>
          <cell r="H1177" t="str">
            <v>Đạt</v>
          </cell>
          <cell r="I1177" t="str">
            <v>Toeic</v>
          </cell>
          <cell r="J1177" t="str">
            <v>3945</v>
          </cell>
          <cell r="K1177" t="str">
            <v>24.12.2014</v>
          </cell>
        </row>
        <row r="1178">
          <cell r="B1178">
            <v>1826247784</v>
          </cell>
          <cell r="C1178" t="str">
            <v>Nguyễn Thị Hoài</v>
          </cell>
          <cell r="D1178" t="str">
            <v>Nhơn</v>
          </cell>
          <cell r="E1178">
            <v>33384</v>
          </cell>
          <cell r="F1178" t="str">
            <v>Quảng Nam</v>
          </cell>
          <cell r="G1178" t="str">
            <v>D18QNHB1</v>
          </cell>
          <cell r="H1178" t="str">
            <v>Đạt</v>
          </cell>
          <cell r="I1178" t="str">
            <v>Toeic</v>
          </cell>
          <cell r="J1178" t="str">
            <v>3945</v>
          </cell>
          <cell r="K1178" t="str">
            <v>24.12.2014</v>
          </cell>
        </row>
        <row r="1179">
          <cell r="B1179">
            <v>1826247737</v>
          </cell>
          <cell r="C1179" t="str">
            <v>Đỗ Cao</v>
          </cell>
          <cell r="D1179" t="str">
            <v>Quyên</v>
          </cell>
          <cell r="E1179">
            <v>32542</v>
          </cell>
          <cell r="F1179" t="str">
            <v>Đăk Nông</v>
          </cell>
          <cell r="G1179" t="str">
            <v>D18QNHB1</v>
          </cell>
          <cell r="H1179" t="str">
            <v>Đạt</v>
          </cell>
          <cell r="I1179" t="str">
            <v>Toeic</v>
          </cell>
          <cell r="J1179" t="str">
            <v>3945</v>
          </cell>
          <cell r="K1179" t="str">
            <v>24.12.2014</v>
          </cell>
        </row>
        <row r="1180">
          <cell r="B1180">
            <v>1826217537</v>
          </cell>
          <cell r="C1180" t="str">
            <v>Trần Thị Ly</v>
          </cell>
          <cell r="D1180" t="str">
            <v>Dung</v>
          </cell>
          <cell r="E1180">
            <v>33239</v>
          </cell>
          <cell r="F1180" t="str">
            <v>Quảng Nam</v>
          </cell>
          <cell r="G1180" t="str">
            <v>D18QTHB1</v>
          </cell>
          <cell r="H1180" t="str">
            <v>Đạt</v>
          </cell>
          <cell r="I1180" t="str">
            <v>Toeic</v>
          </cell>
          <cell r="J1180" t="str">
            <v>3945</v>
          </cell>
          <cell r="K1180" t="str">
            <v>24.12.2014</v>
          </cell>
        </row>
        <row r="1181">
          <cell r="B1181">
            <v>1827217524</v>
          </cell>
          <cell r="C1181" t="str">
            <v>Nguyễn Hữu</v>
          </cell>
          <cell r="D1181" t="str">
            <v>Quốc</v>
          </cell>
          <cell r="E1181">
            <v>33284</v>
          </cell>
          <cell r="F1181" t="str">
            <v>Đà Nẵng</v>
          </cell>
          <cell r="G1181" t="str">
            <v>D18QTHB1</v>
          </cell>
          <cell r="H1181" t="str">
            <v>Đạt</v>
          </cell>
          <cell r="I1181" t="str">
            <v>Toeic</v>
          </cell>
          <cell r="J1181" t="str">
            <v>3945</v>
          </cell>
          <cell r="K1181" t="str">
            <v>24.12.2014</v>
          </cell>
        </row>
        <row r="1182">
          <cell r="B1182">
            <v>1826217459</v>
          </cell>
          <cell r="C1182" t="str">
            <v>Vũ Thị Thanh</v>
          </cell>
          <cell r="D1182" t="str">
            <v>Thảo</v>
          </cell>
          <cell r="E1182">
            <v>33239</v>
          </cell>
          <cell r="F1182" t="str">
            <v>Đà Nẵng</v>
          </cell>
          <cell r="G1182" t="str">
            <v>D18QTHB2</v>
          </cell>
          <cell r="H1182" t="str">
            <v>Đạt</v>
          </cell>
          <cell r="I1182" t="str">
            <v>Toeic</v>
          </cell>
          <cell r="J1182" t="str">
            <v>3945</v>
          </cell>
          <cell r="K1182" t="str">
            <v>24.12.2014</v>
          </cell>
        </row>
        <row r="1183">
          <cell r="B1183">
            <v>1827217590</v>
          </cell>
          <cell r="C1183" t="str">
            <v>Võ Văn</v>
          </cell>
          <cell r="D1183" t="str">
            <v>Thân</v>
          </cell>
          <cell r="E1183">
            <v>32921</v>
          </cell>
          <cell r="F1183" t="str">
            <v>Đăk Lăk</v>
          </cell>
          <cell r="G1183" t="str">
            <v>D18QTHB2</v>
          </cell>
          <cell r="H1183" t="str">
            <v>Đạt</v>
          </cell>
          <cell r="I1183" t="str">
            <v>Toeic</v>
          </cell>
          <cell r="J1183" t="str">
            <v>3945</v>
          </cell>
          <cell r="K1183" t="str">
            <v>24.12.2014</v>
          </cell>
        </row>
        <row r="1184">
          <cell r="B1184">
            <v>1827217532</v>
          </cell>
          <cell r="C1184" t="str">
            <v>Nguyễn</v>
          </cell>
          <cell r="D1184" t="str">
            <v>Vinh</v>
          </cell>
          <cell r="E1184">
            <v>33346</v>
          </cell>
          <cell r="F1184" t="str">
            <v>Quảng Nam</v>
          </cell>
          <cell r="G1184" t="str">
            <v>D18QTHB2</v>
          </cell>
          <cell r="H1184" t="str">
            <v>Đạt</v>
          </cell>
          <cell r="I1184" t="str">
            <v>Toeic</v>
          </cell>
          <cell r="J1184" t="str">
            <v>3945</v>
          </cell>
          <cell r="K1184" t="str">
            <v>24.12.2014</v>
          </cell>
        </row>
        <row r="1185">
          <cell r="B1185">
            <v>1827217504</v>
          </cell>
          <cell r="C1185" t="str">
            <v>Nguyễn Văn</v>
          </cell>
          <cell r="D1185" t="str">
            <v>Khanh</v>
          </cell>
          <cell r="E1185">
            <v>33028</v>
          </cell>
          <cell r="F1185" t="str">
            <v>Huế</v>
          </cell>
          <cell r="G1185" t="str">
            <v>D18QTHB3</v>
          </cell>
          <cell r="H1185" t="str">
            <v>Đạt</v>
          </cell>
          <cell r="I1185" t="str">
            <v>Toeic</v>
          </cell>
          <cell r="J1185" t="str">
            <v>3945</v>
          </cell>
          <cell r="K1185" t="str">
            <v>24.12.2014</v>
          </cell>
        </row>
        <row r="1186">
          <cell r="B1186">
            <v>1826217687</v>
          </cell>
          <cell r="C1186" t="str">
            <v>Phan Việt</v>
          </cell>
          <cell r="D1186" t="str">
            <v>Khánh</v>
          </cell>
          <cell r="E1186">
            <v>33483</v>
          </cell>
          <cell r="F1186" t="str">
            <v>Đà Nẵng</v>
          </cell>
          <cell r="G1186" t="str">
            <v>D18QTHB3</v>
          </cell>
          <cell r="H1186" t="str">
            <v>Đạt</v>
          </cell>
          <cell r="I1186" t="str">
            <v>Toeic</v>
          </cell>
          <cell r="J1186" t="str">
            <v>3945</v>
          </cell>
          <cell r="K1186" t="str">
            <v>24.12.2014</v>
          </cell>
        </row>
        <row r="1187">
          <cell r="B1187">
            <v>1826217551</v>
          </cell>
          <cell r="C1187" t="str">
            <v>Nguyễn Thị Thùy</v>
          </cell>
          <cell r="D1187" t="str">
            <v>Trang</v>
          </cell>
          <cell r="E1187">
            <v>33317</v>
          </cell>
          <cell r="F1187" t="str">
            <v>Quảng Nam</v>
          </cell>
          <cell r="G1187" t="str">
            <v>D18QTHB3</v>
          </cell>
          <cell r="H1187" t="str">
            <v>Đạt</v>
          </cell>
          <cell r="I1187" t="str">
            <v>Toeic</v>
          </cell>
          <cell r="J1187" t="str">
            <v>3945</v>
          </cell>
          <cell r="K1187" t="str">
            <v>24.12.2014</v>
          </cell>
        </row>
        <row r="1188">
          <cell r="B1188">
            <v>1827217588</v>
          </cell>
          <cell r="C1188" t="str">
            <v>Ngô Quốc</v>
          </cell>
          <cell r="D1188" t="str">
            <v>Sương</v>
          </cell>
          <cell r="E1188">
            <v>32890</v>
          </cell>
          <cell r="F1188" t="str">
            <v>Đà Nẵng</v>
          </cell>
          <cell r="G1188" t="str">
            <v>D18QTHB5</v>
          </cell>
          <cell r="H1188" t="str">
            <v>Đạt</v>
          </cell>
          <cell r="I1188" t="str">
            <v>Toeic</v>
          </cell>
          <cell r="J1188" t="str">
            <v>3945</v>
          </cell>
          <cell r="K1188" t="str">
            <v>24.12.2014</v>
          </cell>
        </row>
        <row r="1189">
          <cell r="B1189">
            <v>1827112023</v>
          </cell>
          <cell r="C1189" t="str">
            <v>Lê Quang</v>
          </cell>
          <cell r="D1189" t="str">
            <v>Hiếu</v>
          </cell>
          <cell r="E1189">
            <v>33049</v>
          </cell>
          <cell r="F1189" t="str">
            <v>Đà Nẵng</v>
          </cell>
          <cell r="G1189" t="str">
            <v>D18TMTA1</v>
          </cell>
          <cell r="H1189" t="str">
            <v>Đạt</v>
          </cell>
          <cell r="I1189" t="str">
            <v>Toeic</v>
          </cell>
          <cell r="J1189" t="str">
            <v>3945</v>
          </cell>
          <cell r="K1189" t="str">
            <v>24.12.2014</v>
          </cell>
        </row>
        <row r="1190">
          <cell r="B1190">
            <v>1826112098</v>
          </cell>
          <cell r="C1190" t="str">
            <v>Lê Hoàng Thanh</v>
          </cell>
          <cell r="D1190" t="str">
            <v>Thảo</v>
          </cell>
          <cell r="E1190">
            <v>32238</v>
          </cell>
          <cell r="F1190" t="str">
            <v>Đà Nẵng</v>
          </cell>
          <cell r="G1190" t="str">
            <v>D18TMTA1</v>
          </cell>
          <cell r="H1190" t="str">
            <v>Đạt</v>
          </cell>
          <cell r="I1190" t="str">
            <v>Toeic</v>
          </cell>
          <cell r="J1190" t="str">
            <v>3945</v>
          </cell>
          <cell r="K1190" t="str">
            <v>24.12.2014</v>
          </cell>
        </row>
        <row r="1191">
          <cell r="B1191">
            <v>1827117172</v>
          </cell>
          <cell r="C1191" t="str">
            <v>Nguyễn Đăng</v>
          </cell>
          <cell r="D1191" t="str">
            <v>Hoàng</v>
          </cell>
          <cell r="E1191">
            <v>32994</v>
          </cell>
          <cell r="F1191" t="str">
            <v>Quảng Bình</v>
          </cell>
          <cell r="G1191" t="str">
            <v>D18TMTB1</v>
          </cell>
          <cell r="H1191" t="str">
            <v>Đạt</v>
          </cell>
          <cell r="I1191" t="str">
            <v>Toeic</v>
          </cell>
          <cell r="J1191" t="str">
            <v>3945</v>
          </cell>
          <cell r="K1191" t="str">
            <v>24.12.2014</v>
          </cell>
        </row>
        <row r="1192">
          <cell r="B1192">
            <v>1827127247</v>
          </cell>
          <cell r="C1192" t="str">
            <v>Châu Nhật</v>
          </cell>
          <cell r="D1192" t="str">
            <v>Minh</v>
          </cell>
          <cell r="E1192">
            <v>33284</v>
          </cell>
          <cell r="F1192" t="str">
            <v>Quảng Nam</v>
          </cell>
          <cell r="G1192" t="str">
            <v>D18TMTB1</v>
          </cell>
          <cell r="H1192" t="str">
            <v>Đạt</v>
          </cell>
          <cell r="I1192" t="str">
            <v>Toeic</v>
          </cell>
          <cell r="J1192" t="str">
            <v>3945</v>
          </cell>
          <cell r="K1192" t="str">
            <v>24.12.2014</v>
          </cell>
        </row>
        <row r="1193">
          <cell r="B1193">
            <v>1827117175</v>
          </cell>
          <cell r="C1193" t="str">
            <v>Trần Linh</v>
          </cell>
          <cell r="D1193" t="str">
            <v>Phương</v>
          </cell>
          <cell r="E1193">
            <v>33139</v>
          </cell>
          <cell r="F1193" t="str">
            <v>Quảng Trị</v>
          </cell>
          <cell r="G1193" t="str">
            <v>D18TMTB2</v>
          </cell>
          <cell r="H1193" t="str">
            <v>Đạt</v>
          </cell>
          <cell r="I1193" t="str">
            <v>Toeic</v>
          </cell>
          <cell r="J1193" t="str">
            <v>3945</v>
          </cell>
          <cell r="K1193" t="str">
            <v>24.12.2014</v>
          </cell>
        </row>
        <row r="1194">
          <cell r="B1194">
            <v>1827117191</v>
          </cell>
          <cell r="C1194" t="str">
            <v>Nguyễn Đức</v>
          </cell>
          <cell r="D1194" t="str">
            <v>Thành</v>
          </cell>
          <cell r="E1194">
            <v>33443</v>
          </cell>
          <cell r="F1194" t="str">
            <v>Quảng Bình</v>
          </cell>
          <cell r="G1194" t="str">
            <v>D18TMTB2</v>
          </cell>
          <cell r="H1194" t="str">
            <v>Đạt</v>
          </cell>
          <cell r="I1194" t="str">
            <v>Toeic</v>
          </cell>
          <cell r="J1194" t="str">
            <v>3945</v>
          </cell>
          <cell r="K1194" t="str">
            <v>24.12.2014</v>
          </cell>
        </row>
        <row r="1195">
          <cell r="B1195">
            <v>1827117192</v>
          </cell>
          <cell r="C1195" t="str">
            <v>Nguyễn Gia</v>
          </cell>
          <cell r="D1195" t="str">
            <v>Thiều</v>
          </cell>
          <cell r="E1195">
            <v>32874</v>
          </cell>
          <cell r="F1195" t="str">
            <v>Đà Nẵng</v>
          </cell>
          <cell r="G1195" t="str">
            <v>D18TMTB2</v>
          </cell>
          <cell r="H1195" t="str">
            <v>Đạt</v>
          </cell>
          <cell r="I1195" t="str">
            <v>Toeic</v>
          </cell>
          <cell r="J1195" t="str">
            <v>3945</v>
          </cell>
          <cell r="K1195" t="str">
            <v>24.12.2014</v>
          </cell>
        </row>
        <row r="1196">
          <cell r="B1196">
            <v>1827127269</v>
          </cell>
          <cell r="C1196" t="str">
            <v>Hồ Huy</v>
          </cell>
          <cell r="D1196" t="str">
            <v>Cường</v>
          </cell>
          <cell r="E1196">
            <v>33271</v>
          </cell>
          <cell r="F1196" t="str">
            <v>Bình Định</v>
          </cell>
          <cell r="G1196" t="str">
            <v>D18TPMB</v>
          </cell>
          <cell r="H1196" t="str">
            <v>Đạt</v>
          </cell>
          <cell r="I1196" t="str">
            <v>Toeic</v>
          </cell>
          <cell r="J1196" t="str">
            <v>3945</v>
          </cell>
          <cell r="K1196" t="str">
            <v>24.12.2014</v>
          </cell>
        </row>
        <row r="1197">
          <cell r="B1197">
            <v>1827127321</v>
          </cell>
          <cell r="C1197" t="str">
            <v>Hồ Trung</v>
          </cell>
          <cell r="D1197" t="str">
            <v>Hiếu</v>
          </cell>
          <cell r="E1197">
            <v>32953</v>
          </cell>
          <cell r="F1197" t="str">
            <v>Quảng Bình</v>
          </cell>
          <cell r="G1197" t="str">
            <v>D18TPMB1</v>
          </cell>
          <cell r="H1197" t="str">
            <v>Đạt</v>
          </cell>
          <cell r="I1197" t="str">
            <v>Toeic</v>
          </cell>
          <cell r="J1197" t="str">
            <v>3945</v>
          </cell>
          <cell r="K1197" t="str">
            <v>24.12.2014</v>
          </cell>
        </row>
        <row r="1198">
          <cell r="B1198">
            <v>1827127271</v>
          </cell>
          <cell r="C1198" t="str">
            <v>Nguyễn Văn</v>
          </cell>
          <cell r="D1198" t="str">
            <v>Sáng</v>
          </cell>
          <cell r="E1198">
            <v>33409</v>
          </cell>
          <cell r="F1198" t="str">
            <v>Quảng Bình</v>
          </cell>
          <cell r="G1198" t="str">
            <v>D18TPMB1</v>
          </cell>
          <cell r="H1198" t="str">
            <v>Đạt</v>
          </cell>
          <cell r="I1198" t="str">
            <v>Toeic</v>
          </cell>
          <cell r="J1198" t="str">
            <v>3945</v>
          </cell>
          <cell r="K1198" t="str">
            <v>24.12.2014</v>
          </cell>
        </row>
        <row r="1199">
          <cell r="B1199">
            <v>1827127248</v>
          </cell>
          <cell r="C1199" t="str">
            <v>Lê Minh</v>
          </cell>
          <cell r="D1199" t="str">
            <v>Tuấn</v>
          </cell>
          <cell r="E1199">
            <v>33050</v>
          </cell>
          <cell r="F1199" t="str">
            <v>Quảng Nam</v>
          </cell>
          <cell r="G1199" t="str">
            <v>D18TPMB1</v>
          </cell>
          <cell r="H1199" t="str">
            <v>Đạt</v>
          </cell>
          <cell r="I1199" t="str">
            <v>Toeic</v>
          </cell>
          <cell r="J1199" t="str">
            <v>3945</v>
          </cell>
          <cell r="K1199" t="str">
            <v>24.12.2014</v>
          </cell>
        </row>
        <row r="1200">
          <cell r="B1200">
            <v>1827127279</v>
          </cell>
          <cell r="C1200" t="str">
            <v>Lê Khánh</v>
          </cell>
          <cell r="D1200" t="str">
            <v>Tùng</v>
          </cell>
          <cell r="E1200">
            <v>32473</v>
          </cell>
          <cell r="F1200" t="str">
            <v>Quảng Trị</v>
          </cell>
          <cell r="G1200" t="str">
            <v>D18TPMB1</v>
          </cell>
          <cell r="H1200" t="str">
            <v>Đạt</v>
          </cell>
          <cell r="I1200" t="str">
            <v>Toeic</v>
          </cell>
          <cell r="J1200" t="str">
            <v>3945</v>
          </cell>
          <cell r="K1200" t="str">
            <v>24.12.2014</v>
          </cell>
        </row>
        <row r="1201">
          <cell r="B1201">
            <v>1827617374</v>
          </cell>
          <cell r="C1201" t="str">
            <v>Văn Bá</v>
          </cell>
          <cell r="D1201" t="str">
            <v>Hùng</v>
          </cell>
          <cell r="E1201">
            <v>33378</v>
          </cell>
          <cell r="F1201" t="str">
            <v>Nghệ An</v>
          </cell>
          <cell r="G1201" t="str">
            <v>D18XDDB1</v>
          </cell>
          <cell r="H1201" t="str">
            <v>Đạt</v>
          </cell>
          <cell r="I1201" t="str">
            <v>Toeic</v>
          </cell>
          <cell r="J1201" t="str">
            <v>3945</v>
          </cell>
          <cell r="K1201" t="str">
            <v>24.12.2014</v>
          </cell>
        </row>
        <row r="1202">
          <cell r="B1202">
            <v>1827617443</v>
          </cell>
          <cell r="C1202" t="str">
            <v>Nguyễn Văn</v>
          </cell>
          <cell r="D1202" t="str">
            <v>Phương</v>
          </cell>
          <cell r="E1202">
            <v>33443</v>
          </cell>
          <cell r="F1202" t="str">
            <v>Nghệ An</v>
          </cell>
          <cell r="G1202" t="str">
            <v>D18XDDB1</v>
          </cell>
          <cell r="H1202" t="str">
            <v>Đạt</v>
          </cell>
          <cell r="I1202" t="str">
            <v>Toeic</v>
          </cell>
          <cell r="J1202" t="str">
            <v>3945</v>
          </cell>
          <cell r="K1202" t="str">
            <v>24.12.2014</v>
          </cell>
        </row>
        <row r="1203">
          <cell r="B1203">
            <v>1827617326</v>
          </cell>
          <cell r="C1203" t="str">
            <v>Hà Minh</v>
          </cell>
          <cell r="D1203" t="str">
            <v>Hải</v>
          </cell>
          <cell r="E1203">
            <v>33507</v>
          </cell>
          <cell r="F1203" t="str">
            <v>Quảng Bình</v>
          </cell>
          <cell r="G1203" t="str">
            <v>D18XDDB2</v>
          </cell>
          <cell r="H1203" t="str">
            <v>Đạt</v>
          </cell>
          <cell r="I1203" t="str">
            <v>Toeic</v>
          </cell>
          <cell r="J1203" t="str">
            <v>3945</v>
          </cell>
          <cell r="K1203" t="str">
            <v>24.12.2014</v>
          </cell>
        </row>
        <row r="1204">
          <cell r="B1204">
            <v>1920257968</v>
          </cell>
          <cell r="C1204" t="str">
            <v>Trần Mai</v>
          </cell>
          <cell r="D1204" t="str">
            <v>Phương</v>
          </cell>
          <cell r="E1204">
            <v>33592</v>
          </cell>
          <cell r="F1204" t="str">
            <v>Khánh Hòa</v>
          </cell>
          <cell r="G1204" t="str">
            <v>D19KKT3</v>
          </cell>
          <cell r="H1204" t="str">
            <v>Đạt</v>
          </cell>
          <cell r="I1204" t="str">
            <v>Toeic</v>
          </cell>
          <cell r="J1204" t="str">
            <v>3945</v>
          </cell>
          <cell r="K1204" t="str">
            <v>24.12.2014</v>
          </cell>
        </row>
        <row r="1205">
          <cell r="B1205">
            <v>152232863</v>
          </cell>
          <cell r="C1205" t="str">
            <v xml:space="preserve">Vũ Trung </v>
          </cell>
          <cell r="D1205" t="str">
            <v>Hiếu</v>
          </cell>
          <cell r="E1205">
            <v>33477</v>
          </cell>
          <cell r="F1205" t="str">
            <v>Ninh Thuận</v>
          </cell>
          <cell r="G1205" t="str">
            <v>K15KTR1</v>
          </cell>
          <cell r="H1205" t="str">
            <v>Đạt</v>
          </cell>
          <cell r="I1205" t="str">
            <v>Toeic</v>
          </cell>
          <cell r="J1205" t="str">
            <v>3945</v>
          </cell>
          <cell r="K1205" t="str">
            <v>24.12.2014</v>
          </cell>
        </row>
        <row r="1206">
          <cell r="B1206">
            <v>152122534</v>
          </cell>
          <cell r="C1206" t="str">
            <v>Ngô Phú</v>
          </cell>
          <cell r="D1206" t="str">
            <v>Thảo</v>
          </cell>
          <cell r="E1206">
            <v>33539</v>
          </cell>
          <cell r="F1206" t="str">
            <v>Quảng Bình</v>
          </cell>
          <cell r="G1206" t="str">
            <v>K15TPM</v>
          </cell>
          <cell r="H1206" t="str">
            <v>Đạt</v>
          </cell>
          <cell r="I1206" t="str">
            <v>Toeic</v>
          </cell>
          <cell r="J1206" t="str">
            <v>3945</v>
          </cell>
          <cell r="K1206" t="str">
            <v>24.12.2014</v>
          </cell>
        </row>
        <row r="1207">
          <cell r="B1207">
            <v>152215827</v>
          </cell>
          <cell r="C1207" t="str">
            <v>Lê Tiến</v>
          </cell>
          <cell r="D1207" t="str">
            <v>Long</v>
          </cell>
          <cell r="E1207">
            <v>32451</v>
          </cell>
          <cell r="F1207" t="str">
            <v>Nghệ An</v>
          </cell>
          <cell r="G1207" t="str">
            <v>K15XDD2</v>
          </cell>
          <cell r="H1207" t="str">
            <v>Đạt</v>
          </cell>
          <cell r="I1207" t="str">
            <v>Toeic</v>
          </cell>
          <cell r="J1207" t="str">
            <v>3945</v>
          </cell>
          <cell r="K1207" t="str">
            <v>24.12.2014</v>
          </cell>
        </row>
        <row r="1208">
          <cell r="B1208">
            <v>162163158</v>
          </cell>
          <cell r="C1208" t="str">
            <v>Nguyễn Minh Thái</v>
          </cell>
          <cell r="D1208" t="str">
            <v>Bảo</v>
          </cell>
          <cell r="E1208">
            <v>33791</v>
          </cell>
          <cell r="F1208" t="str">
            <v>Quảng Nam</v>
          </cell>
          <cell r="G1208" t="str">
            <v>K16EVT</v>
          </cell>
          <cell r="H1208" t="str">
            <v>Đạt</v>
          </cell>
          <cell r="I1208" t="str">
            <v>Toeic</v>
          </cell>
          <cell r="J1208" t="str">
            <v>3945</v>
          </cell>
          <cell r="K1208" t="str">
            <v>24.12.2014</v>
          </cell>
        </row>
        <row r="1209">
          <cell r="B1209">
            <v>162163159</v>
          </cell>
          <cell r="C1209" t="str">
            <v>Ngô Văn</v>
          </cell>
          <cell r="D1209" t="str">
            <v>Bảo</v>
          </cell>
          <cell r="E1209">
            <v>33872</v>
          </cell>
          <cell r="F1209" t="str">
            <v>Quảng Nam</v>
          </cell>
          <cell r="G1209" t="str">
            <v>K16EVT</v>
          </cell>
          <cell r="H1209" t="str">
            <v>Đạt</v>
          </cell>
          <cell r="I1209" t="str">
            <v>Toeic</v>
          </cell>
          <cell r="J1209" t="str">
            <v>3945</v>
          </cell>
          <cell r="K1209" t="str">
            <v>24.12.2014</v>
          </cell>
        </row>
        <row r="1210">
          <cell r="B1210">
            <v>162343847</v>
          </cell>
          <cell r="C1210" t="str">
            <v>Nguyễn Thị Lan</v>
          </cell>
          <cell r="D1210" t="str">
            <v>Anh</v>
          </cell>
          <cell r="E1210">
            <v>33922</v>
          </cell>
          <cell r="F1210" t="str">
            <v>Quảng Bình</v>
          </cell>
          <cell r="G1210" t="str">
            <v>K16KKT5</v>
          </cell>
          <cell r="H1210" t="str">
            <v>Đạt</v>
          </cell>
          <cell r="I1210" t="str">
            <v>Toeic</v>
          </cell>
          <cell r="J1210" t="str">
            <v>3945</v>
          </cell>
          <cell r="K1210" t="str">
            <v>24.12.2014</v>
          </cell>
        </row>
        <row r="1211">
          <cell r="B1211">
            <v>162257092</v>
          </cell>
          <cell r="C1211" t="str">
            <v>Nguyễn Nhật</v>
          </cell>
          <cell r="D1211" t="str">
            <v>Trường</v>
          </cell>
          <cell r="E1211">
            <v>33793</v>
          </cell>
          <cell r="F1211" t="str">
            <v>Quảng Nam</v>
          </cell>
          <cell r="G1211" t="str">
            <v>K16KMT</v>
          </cell>
          <cell r="H1211" t="str">
            <v>Đạt</v>
          </cell>
          <cell r="I1211" t="str">
            <v>Toeic</v>
          </cell>
          <cell r="J1211" t="str">
            <v>3945</v>
          </cell>
          <cell r="K1211" t="str">
            <v>24.12.2014</v>
          </cell>
        </row>
        <row r="1212">
          <cell r="B1212">
            <v>162233597</v>
          </cell>
          <cell r="C1212" t="str">
            <v>Nguyễn Đình</v>
          </cell>
          <cell r="D1212" t="str">
            <v>Thông</v>
          </cell>
          <cell r="E1212">
            <v>33834</v>
          </cell>
          <cell r="F1212" t="str">
            <v>Đà Nẵng</v>
          </cell>
          <cell r="G1212" t="str">
            <v>K16KTR1</v>
          </cell>
          <cell r="H1212" t="str">
            <v>Đạt</v>
          </cell>
          <cell r="I1212" t="str">
            <v>Toeic</v>
          </cell>
          <cell r="J1212" t="str">
            <v>3945</v>
          </cell>
          <cell r="K1212" t="str">
            <v>24.12.2014</v>
          </cell>
        </row>
        <row r="1213">
          <cell r="B1213">
            <v>162233441</v>
          </cell>
          <cell r="C1213" t="str">
            <v>Phan Tuấn</v>
          </cell>
          <cell r="D1213" t="str">
            <v>Anh</v>
          </cell>
          <cell r="E1213">
            <v>33404</v>
          </cell>
          <cell r="F1213" t="str">
            <v>Quảng Bình</v>
          </cell>
          <cell r="G1213" t="str">
            <v>K16KTR2</v>
          </cell>
          <cell r="H1213" t="str">
            <v>Đạt</v>
          </cell>
          <cell r="I1213" t="str">
            <v>Toeic</v>
          </cell>
          <cell r="J1213" t="str">
            <v>3945</v>
          </cell>
          <cell r="K1213" t="str">
            <v>24.12.2014</v>
          </cell>
        </row>
        <row r="1214">
          <cell r="B1214">
            <v>162233462</v>
          </cell>
          <cell r="C1214" t="str">
            <v xml:space="preserve">Phạm </v>
          </cell>
          <cell r="D1214" t="str">
            <v>Đạt</v>
          </cell>
          <cell r="E1214">
            <v>33462</v>
          </cell>
          <cell r="F1214" t="str">
            <v>Quảng Nam</v>
          </cell>
          <cell r="G1214" t="str">
            <v>K16KTR2</v>
          </cell>
          <cell r="H1214" t="str">
            <v>Đạt</v>
          </cell>
          <cell r="I1214" t="str">
            <v>Toeic</v>
          </cell>
          <cell r="J1214" t="str">
            <v>3945</v>
          </cell>
          <cell r="K1214" t="str">
            <v>24.12.2014</v>
          </cell>
        </row>
        <row r="1215">
          <cell r="B1215">
            <v>162233515</v>
          </cell>
          <cell r="C1215" t="str">
            <v>Nguyễn Đình</v>
          </cell>
          <cell r="D1215" t="str">
            <v>Khoa</v>
          </cell>
          <cell r="E1215">
            <v>32886</v>
          </cell>
          <cell r="F1215" t="str">
            <v>Quảng Nam</v>
          </cell>
          <cell r="G1215" t="str">
            <v>K16KTR2</v>
          </cell>
          <cell r="H1215" t="str">
            <v>Đạt</v>
          </cell>
          <cell r="I1215" t="str">
            <v>Toeic</v>
          </cell>
          <cell r="J1215" t="str">
            <v>3945</v>
          </cell>
          <cell r="K1215" t="str">
            <v>24.12.2014</v>
          </cell>
        </row>
        <row r="1216">
          <cell r="B1216">
            <v>162233544</v>
          </cell>
          <cell r="C1216" t="str">
            <v>Đặng Thị Kim</v>
          </cell>
          <cell r="D1216" t="str">
            <v>Nga</v>
          </cell>
          <cell r="E1216">
            <v>33717</v>
          </cell>
          <cell r="F1216" t="str">
            <v>ĐăkLăk</v>
          </cell>
          <cell r="G1216" t="str">
            <v>K16KTR2</v>
          </cell>
          <cell r="H1216" t="str">
            <v>Đạt</v>
          </cell>
          <cell r="I1216" t="str">
            <v>Toeic</v>
          </cell>
          <cell r="J1216" t="str">
            <v>3945</v>
          </cell>
          <cell r="K1216" t="str">
            <v>24.12.2014</v>
          </cell>
        </row>
        <row r="1217">
          <cell r="B1217">
            <v>162233620</v>
          </cell>
          <cell r="C1217" t="str">
            <v>Huỳnh Thị Thùy</v>
          </cell>
          <cell r="D1217" t="str">
            <v>Trang</v>
          </cell>
          <cell r="E1217">
            <v>33577</v>
          </cell>
          <cell r="F1217" t="str">
            <v>Đà Nẵng</v>
          </cell>
          <cell r="G1217" t="str">
            <v>K16KTR2</v>
          </cell>
          <cell r="H1217" t="str">
            <v>Đạt</v>
          </cell>
          <cell r="I1217" t="str">
            <v>Toeic</v>
          </cell>
          <cell r="J1217" t="str">
            <v>3945</v>
          </cell>
          <cell r="K1217" t="str">
            <v>24.12.2014</v>
          </cell>
        </row>
        <row r="1218">
          <cell r="B1218">
            <v>152233019</v>
          </cell>
          <cell r="C1218" t="str">
            <v>Ngô Thị</v>
          </cell>
          <cell r="D1218" t="str">
            <v>Giang</v>
          </cell>
          <cell r="E1218">
            <v>33582</v>
          </cell>
          <cell r="F1218" t="str">
            <v>Quảng Nam</v>
          </cell>
          <cell r="G1218" t="str">
            <v>K16KTR3</v>
          </cell>
          <cell r="H1218" t="str">
            <v>Đạt</v>
          </cell>
          <cell r="I1218" t="str">
            <v>Toeic</v>
          </cell>
          <cell r="J1218" t="str">
            <v>3945</v>
          </cell>
          <cell r="K1218" t="str">
            <v>24.12.2014</v>
          </cell>
        </row>
        <row r="1219">
          <cell r="B1219">
            <v>162233568</v>
          </cell>
          <cell r="C1219" t="str">
            <v>Ngô Đình</v>
          </cell>
          <cell r="D1219" t="str">
            <v>Quế</v>
          </cell>
          <cell r="E1219">
            <v>33728</v>
          </cell>
          <cell r="F1219" t="str">
            <v>Quảng Bình</v>
          </cell>
          <cell r="G1219" t="str">
            <v>K16KTR3</v>
          </cell>
          <cell r="H1219" t="str">
            <v>Đạt</v>
          </cell>
          <cell r="I1219" t="str">
            <v>Toeic</v>
          </cell>
          <cell r="J1219" t="str">
            <v>3945</v>
          </cell>
          <cell r="K1219" t="str">
            <v>24.12.2014</v>
          </cell>
        </row>
        <row r="1220">
          <cell r="B1220">
            <v>162233488</v>
          </cell>
          <cell r="C1220" t="str">
            <v>Ngô Văn</v>
          </cell>
          <cell r="D1220" t="str">
            <v>Hiếu</v>
          </cell>
          <cell r="E1220">
            <v>33776</v>
          </cell>
          <cell r="F1220" t="str">
            <v>Đà Nẵng</v>
          </cell>
          <cell r="G1220" t="str">
            <v>K16KTR4</v>
          </cell>
          <cell r="H1220" t="str">
            <v>Đạt</v>
          </cell>
          <cell r="I1220" t="str">
            <v>Toeic</v>
          </cell>
          <cell r="J1220" t="str">
            <v>3945</v>
          </cell>
          <cell r="K1220" t="str">
            <v>24.12.2014</v>
          </cell>
        </row>
        <row r="1221">
          <cell r="B1221">
            <v>162233599</v>
          </cell>
          <cell r="C1221" t="str">
            <v>Nguyễn Thị</v>
          </cell>
          <cell r="D1221" t="str">
            <v>Thuận</v>
          </cell>
          <cell r="E1221">
            <v>33403</v>
          </cell>
          <cell r="F1221" t="str">
            <v>Đà Nẵng</v>
          </cell>
          <cell r="G1221" t="str">
            <v>K16KTR4</v>
          </cell>
          <cell r="H1221" t="str">
            <v>Đạt</v>
          </cell>
          <cell r="I1221" t="str">
            <v>Toeic</v>
          </cell>
          <cell r="J1221" t="str">
            <v>3945</v>
          </cell>
          <cell r="K1221" t="str">
            <v>24.12.2014</v>
          </cell>
        </row>
        <row r="1222">
          <cell r="B1222">
            <v>162236642</v>
          </cell>
          <cell r="C1222" t="str">
            <v>Nguyễn Thị Thanh</v>
          </cell>
          <cell r="D1222" t="str">
            <v>Thủy</v>
          </cell>
          <cell r="E1222">
            <v>33245</v>
          </cell>
          <cell r="F1222" t="str">
            <v>Đà Nẵng</v>
          </cell>
          <cell r="G1222" t="str">
            <v>K16KTR4</v>
          </cell>
          <cell r="H1222" t="str">
            <v>Đạt</v>
          </cell>
          <cell r="I1222" t="str">
            <v>Toeic</v>
          </cell>
          <cell r="J1222" t="str">
            <v>3945</v>
          </cell>
          <cell r="K1222" t="str">
            <v>24.12.2014</v>
          </cell>
        </row>
        <row r="1223">
          <cell r="B1223">
            <v>162233623</v>
          </cell>
          <cell r="C1223" t="str">
            <v>Nguyễn Quang</v>
          </cell>
          <cell r="D1223" t="str">
            <v>Trí</v>
          </cell>
          <cell r="E1223">
            <v>33840</v>
          </cell>
          <cell r="F1223" t="str">
            <v>Đà Nẵng</v>
          </cell>
          <cell r="G1223" t="str">
            <v>K16KTR4</v>
          </cell>
          <cell r="H1223" t="str">
            <v>Đạt</v>
          </cell>
          <cell r="I1223" t="str">
            <v>Toeic</v>
          </cell>
          <cell r="J1223" t="str">
            <v>3945</v>
          </cell>
          <cell r="K1223" t="str">
            <v>24.12.2014</v>
          </cell>
        </row>
        <row r="1224">
          <cell r="B1224">
            <v>162233622</v>
          </cell>
          <cell r="C1224" t="str">
            <v>Phạm Quốc</v>
          </cell>
          <cell r="D1224" t="str">
            <v>Trí</v>
          </cell>
          <cell r="E1224">
            <v>33624</v>
          </cell>
          <cell r="F1224" t="str">
            <v>Đà Nẵng</v>
          </cell>
          <cell r="G1224" t="str">
            <v>K16KTR4</v>
          </cell>
          <cell r="H1224" t="str">
            <v>Đạt</v>
          </cell>
          <cell r="I1224" t="str">
            <v>Toeic</v>
          </cell>
          <cell r="J1224" t="str">
            <v>3945</v>
          </cell>
          <cell r="K1224" t="str">
            <v>24.12.2014</v>
          </cell>
        </row>
        <row r="1225">
          <cell r="B1225">
            <v>152232820</v>
          </cell>
          <cell r="C1225" t="str">
            <v>Trần Bá</v>
          </cell>
          <cell r="D1225" t="str">
            <v>Trình</v>
          </cell>
          <cell r="E1225">
            <v>33271</v>
          </cell>
          <cell r="F1225" t="str">
            <v>Quảng Nam</v>
          </cell>
          <cell r="G1225" t="str">
            <v>K16KTR4</v>
          </cell>
          <cell r="H1225" t="str">
            <v>Đạt</v>
          </cell>
          <cell r="I1225" t="str">
            <v>Toeic</v>
          </cell>
          <cell r="J1225" t="str">
            <v>3945</v>
          </cell>
          <cell r="K1225" t="str">
            <v>24.12.2014</v>
          </cell>
        </row>
        <row r="1226">
          <cell r="B1226">
            <v>162333836</v>
          </cell>
          <cell r="C1226" t="str">
            <v>Đoàn Trọng</v>
          </cell>
          <cell r="D1226" t="str">
            <v>Đức</v>
          </cell>
          <cell r="E1226">
            <v>33725</v>
          </cell>
          <cell r="F1226" t="str">
            <v>Quảng Nam</v>
          </cell>
          <cell r="G1226" t="str">
            <v>K16PSUQTH</v>
          </cell>
          <cell r="H1226" t="str">
            <v>Đạt</v>
          </cell>
          <cell r="I1226" t="str">
            <v>Toeic</v>
          </cell>
          <cell r="J1226" t="str">
            <v>3945</v>
          </cell>
          <cell r="K1226" t="str">
            <v>24.12.2014</v>
          </cell>
        </row>
        <row r="1227">
          <cell r="B1227">
            <v>162524167</v>
          </cell>
          <cell r="C1227" t="str">
            <v>Nguyễn Đặng Tường</v>
          </cell>
          <cell r="D1227" t="str">
            <v>Duy</v>
          </cell>
          <cell r="E1227">
            <v>33904</v>
          </cell>
          <cell r="F1227" t="str">
            <v>Quảng Nam</v>
          </cell>
          <cell r="G1227" t="str">
            <v>K16QNH4</v>
          </cell>
          <cell r="H1227" t="str">
            <v>Đạt</v>
          </cell>
          <cell r="I1227" t="str">
            <v>Toeic</v>
          </cell>
          <cell r="J1227" t="str">
            <v>3945</v>
          </cell>
          <cell r="K1227" t="str">
            <v>24.12.2014</v>
          </cell>
        </row>
        <row r="1228">
          <cell r="B1228">
            <v>162354012</v>
          </cell>
          <cell r="C1228" t="str">
            <v>Trần Thị Khánh</v>
          </cell>
          <cell r="D1228" t="str">
            <v>Huyền</v>
          </cell>
          <cell r="E1228">
            <v>33738</v>
          </cell>
          <cell r="F1228" t="str">
            <v>Quảng Bình</v>
          </cell>
          <cell r="G1228" t="str">
            <v>K16QTC3</v>
          </cell>
          <cell r="H1228" t="str">
            <v>Đạt</v>
          </cell>
          <cell r="I1228" t="str">
            <v>Toeic</v>
          </cell>
          <cell r="J1228" t="str">
            <v>3945</v>
          </cell>
          <cell r="K1228" t="str">
            <v>24.12.2014</v>
          </cell>
        </row>
        <row r="1229">
          <cell r="B1229">
            <v>162113014</v>
          </cell>
          <cell r="C1229" t="str">
            <v>Đới Duy</v>
          </cell>
          <cell r="D1229" t="str">
            <v>Khánh</v>
          </cell>
          <cell r="E1229">
            <v>33932</v>
          </cell>
          <cell r="F1229" t="str">
            <v>Yên Bái</v>
          </cell>
          <cell r="G1229" t="str">
            <v>K16TMT</v>
          </cell>
          <cell r="H1229" t="str">
            <v>Đạt</v>
          </cell>
          <cell r="I1229" t="str">
            <v>Toeic</v>
          </cell>
          <cell r="J1229" t="str">
            <v>3945</v>
          </cell>
          <cell r="K1229" t="str">
            <v>24.12.2014</v>
          </cell>
        </row>
        <row r="1230">
          <cell r="B1230">
            <v>162715065</v>
          </cell>
          <cell r="C1230" t="str">
            <v>Nguyễn Thị</v>
          </cell>
          <cell r="D1230" t="str">
            <v>Giang</v>
          </cell>
          <cell r="E1230">
            <v>33960</v>
          </cell>
          <cell r="F1230" t="str">
            <v>Quảng Bình</v>
          </cell>
          <cell r="G1230" t="str">
            <v>K16VQH</v>
          </cell>
          <cell r="H1230" t="str">
            <v>Đạt</v>
          </cell>
          <cell r="I1230" t="str">
            <v>Toeic</v>
          </cell>
          <cell r="J1230" t="str">
            <v>3945</v>
          </cell>
          <cell r="K1230" t="str">
            <v>24.12.2014</v>
          </cell>
        </row>
        <row r="1231">
          <cell r="B1231">
            <v>161325317</v>
          </cell>
          <cell r="C1231" t="str">
            <v>Võ Thị Thúy</v>
          </cell>
          <cell r="D1231" t="str">
            <v>Hằng</v>
          </cell>
          <cell r="E1231">
            <v>33570</v>
          </cell>
          <cell r="F1231" t="str">
            <v>Quảng Bình</v>
          </cell>
          <cell r="G1231" t="str">
            <v>K16VQH</v>
          </cell>
          <cell r="H1231" t="str">
            <v>Đạt</v>
          </cell>
          <cell r="I1231" t="str">
            <v>Toeic</v>
          </cell>
          <cell r="J1231" t="str">
            <v>3945</v>
          </cell>
          <cell r="K1231" t="str">
            <v>24.12.2014</v>
          </cell>
        </row>
        <row r="1232">
          <cell r="B1232">
            <v>162717203</v>
          </cell>
          <cell r="C1232" t="str">
            <v>Bạch Thị</v>
          </cell>
          <cell r="D1232" t="str">
            <v>Màu</v>
          </cell>
          <cell r="E1232">
            <v>33621</v>
          </cell>
          <cell r="F1232" t="str">
            <v>Quảng Nam</v>
          </cell>
          <cell r="G1232" t="str">
            <v>K16VQH</v>
          </cell>
          <cell r="H1232" t="str">
            <v>Đạt</v>
          </cell>
          <cell r="I1232" t="str">
            <v>Toeic</v>
          </cell>
          <cell r="J1232" t="str">
            <v>3945</v>
          </cell>
          <cell r="K1232" t="str">
            <v>24.12.2014</v>
          </cell>
        </row>
        <row r="1233">
          <cell r="B1233">
            <v>162737379</v>
          </cell>
          <cell r="C1233" t="str">
            <v>Trần Thị Ngọc</v>
          </cell>
          <cell r="D1233" t="str">
            <v>Quỳnh</v>
          </cell>
          <cell r="E1233">
            <v>33326</v>
          </cell>
          <cell r="F1233" t="str">
            <v>ĐăkLăk</v>
          </cell>
          <cell r="G1233" t="str">
            <v>K16VQH</v>
          </cell>
          <cell r="H1233" t="str">
            <v>Đạt</v>
          </cell>
          <cell r="I1233" t="str">
            <v>Toeic</v>
          </cell>
          <cell r="J1233" t="str">
            <v>3945</v>
          </cell>
          <cell r="K1233" t="str">
            <v>24.12.2014</v>
          </cell>
        </row>
        <row r="1234">
          <cell r="B1234">
            <v>162737114</v>
          </cell>
          <cell r="C1234" t="str">
            <v>Hoàng Đình</v>
          </cell>
          <cell r="D1234" t="str">
            <v>Sơn</v>
          </cell>
          <cell r="E1234">
            <v>33832</v>
          </cell>
          <cell r="F1234" t="str">
            <v>Quảng Bình</v>
          </cell>
          <cell r="G1234" t="str">
            <v>K16VQH</v>
          </cell>
          <cell r="H1234" t="str">
            <v>Đạt</v>
          </cell>
          <cell r="I1234" t="str">
            <v>Toeic</v>
          </cell>
          <cell r="J1234" t="str">
            <v>3945</v>
          </cell>
          <cell r="K1234" t="str">
            <v>24.12.2014</v>
          </cell>
        </row>
        <row r="1235">
          <cell r="B1235">
            <v>162223360</v>
          </cell>
          <cell r="C1235" t="str">
            <v xml:space="preserve">Nguyễn Tấn </v>
          </cell>
          <cell r="D1235" t="str">
            <v>Bình</v>
          </cell>
          <cell r="E1235">
            <v>32657</v>
          </cell>
          <cell r="F1235" t="str">
            <v>Buôn Mê Thuột</v>
          </cell>
          <cell r="G1235" t="str">
            <v>K16XDC1</v>
          </cell>
          <cell r="H1235" t="str">
            <v>Đạt</v>
          </cell>
          <cell r="I1235" t="str">
            <v>Toeic</v>
          </cell>
          <cell r="J1235" t="str">
            <v>3945</v>
          </cell>
          <cell r="K1235" t="str">
            <v>24.12.2014</v>
          </cell>
        </row>
        <row r="1236">
          <cell r="B1236">
            <v>162223365</v>
          </cell>
          <cell r="C1236" t="str">
            <v>Nguyễn Hải</v>
          </cell>
          <cell r="D1236" t="str">
            <v>Đăng</v>
          </cell>
          <cell r="E1236">
            <v>33833</v>
          </cell>
          <cell r="F1236" t="str">
            <v>Quảng Bình</v>
          </cell>
          <cell r="G1236" t="str">
            <v>K16XDC1</v>
          </cell>
          <cell r="H1236" t="str">
            <v>Đạt</v>
          </cell>
          <cell r="I1236" t="str">
            <v>Toeic</v>
          </cell>
          <cell r="J1236" t="str">
            <v>3945</v>
          </cell>
          <cell r="K1236" t="str">
            <v>24.12.2014</v>
          </cell>
        </row>
        <row r="1237">
          <cell r="B1237">
            <v>162223378</v>
          </cell>
          <cell r="C1237" t="str">
            <v>Hồ Trung</v>
          </cell>
          <cell r="D1237" t="str">
            <v>Hiếu</v>
          </cell>
          <cell r="E1237">
            <v>33928</v>
          </cell>
          <cell r="F1237" t="str">
            <v>Quảng Bình</v>
          </cell>
          <cell r="G1237" t="str">
            <v>K16XDC1</v>
          </cell>
          <cell r="H1237" t="str">
            <v>Đạt</v>
          </cell>
          <cell r="I1237" t="str">
            <v>Toeic</v>
          </cell>
          <cell r="J1237" t="str">
            <v>3945</v>
          </cell>
          <cell r="K1237" t="str">
            <v>24.12.2014</v>
          </cell>
        </row>
        <row r="1238">
          <cell r="B1238">
            <v>162223358</v>
          </cell>
          <cell r="C1238" t="str">
            <v>Võ Tuấn</v>
          </cell>
          <cell r="D1238" t="str">
            <v>Anh</v>
          </cell>
          <cell r="E1238">
            <v>33855</v>
          </cell>
          <cell r="F1238" t="str">
            <v>Quảng Bình</v>
          </cell>
          <cell r="G1238" t="str">
            <v>K16XDC2</v>
          </cell>
          <cell r="H1238" t="str">
            <v>Đạt</v>
          </cell>
          <cell r="I1238" t="str">
            <v>Toeic</v>
          </cell>
          <cell r="J1238" t="str">
            <v>3945</v>
          </cell>
          <cell r="K1238" t="str">
            <v>24.12.2014</v>
          </cell>
        </row>
        <row r="1239">
          <cell r="B1239">
            <v>162223418</v>
          </cell>
          <cell r="C1239" t="str">
            <v>Quán Thành</v>
          </cell>
          <cell r="D1239" t="str">
            <v>Trung</v>
          </cell>
          <cell r="E1239">
            <v>33605</v>
          </cell>
          <cell r="F1239" t="str">
            <v>Quảng Nam</v>
          </cell>
          <cell r="G1239" t="str">
            <v>K16XDC2</v>
          </cell>
          <cell r="H1239" t="str">
            <v>Đạt</v>
          </cell>
          <cell r="I1239" t="str">
            <v>Toeic</v>
          </cell>
          <cell r="J1239" t="str">
            <v>3945</v>
          </cell>
          <cell r="K1239" t="str">
            <v>24.12.2014</v>
          </cell>
        </row>
        <row r="1240">
          <cell r="B1240">
            <v>162216705</v>
          </cell>
          <cell r="C1240" t="str">
            <v>Nguyễn Vĩnh</v>
          </cell>
          <cell r="D1240" t="str">
            <v>An</v>
          </cell>
          <cell r="E1240">
            <v>33709</v>
          </cell>
          <cell r="F1240" t="str">
            <v>Huế</v>
          </cell>
          <cell r="G1240" t="str">
            <v>K16XDD1</v>
          </cell>
          <cell r="H1240" t="str">
            <v>Đạt</v>
          </cell>
          <cell r="I1240" t="str">
            <v>Toeic</v>
          </cell>
          <cell r="J1240" t="str">
            <v>3945</v>
          </cell>
          <cell r="K1240" t="str">
            <v>24.12.2014</v>
          </cell>
        </row>
        <row r="1241">
          <cell r="B1241">
            <v>162217004</v>
          </cell>
          <cell r="C1241" t="str">
            <v>Nguyễn Lương Tuấn</v>
          </cell>
          <cell r="D1241" t="str">
            <v>Anh</v>
          </cell>
          <cell r="E1241">
            <v>33932</v>
          </cell>
          <cell r="F1241" t="str">
            <v>Quảng Nam</v>
          </cell>
          <cell r="G1241" t="str">
            <v>K16XDD1</v>
          </cell>
          <cell r="H1241" t="str">
            <v>Đạt</v>
          </cell>
          <cell r="I1241" t="str">
            <v>Toeic</v>
          </cell>
          <cell r="J1241" t="str">
            <v>3945</v>
          </cell>
          <cell r="K1241" t="str">
            <v>24.12.2014</v>
          </cell>
        </row>
        <row r="1242">
          <cell r="B1242">
            <v>162216630</v>
          </cell>
          <cell r="C1242" t="str">
            <v>Trần Thái</v>
          </cell>
          <cell r="D1242" t="str">
            <v>Bảo</v>
          </cell>
          <cell r="E1242">
            <v>33260</v>
          </cell>
          <cell r="F1242" t="str">
            <v>Quảng Nam</v>
          </cell>
          <cell r="G1242" t="str">
            <v>K16XDD1</v>
          </cell>
          <cell r="H1242" t="str">
            <v>Đạt</v>
          </cell>
          <cell r="I1242" t="str">
            <v>Toeic</v>
          </cell>
          <cell r="J1242" t="str">
            <v>3945</v>
          </cell>
          <cell r="K1242" t="str">
            <v>24.12.2014</v>
          </cell>
        </row>
        <row r="1243">
          <cell r="B1243">
            <v>162213221</v>
          </cell>
          <cell r="C1243" t="str">
            <v>Ngô Lê Minh</v>
          </cell>
          <cell r="D1243" t="str">
            <v>Đức</v>
          </cell>
          <cell r="E1243">
            <v>33760</v>
          </cell>
          <cell r="F1243" t="str">
            <v>Quảng Nam</v>
          </cell>
          <cell r="G1243" t="str">
            <v>K16XDD1</v>
          </cell>
          <cell r="H1243" t="str">
            <v>Đạt</v>
          </cell>
          <cell r="I1243" t="str">
            <v>Toeic</v>
          </cell>
          <cell r="J1243" t="str">
            <v>3945</v>
          </cell>
          <cell r="K1243" t="str">
            <v>24.12.2014</v>
          </cell>
        </row>
        <row r="1244">
          <cell r="B1244">
            <v>152212670</v>
          </cell>
          <cell r="C1244" t="str">
            <v>Nguyễn Trí</v>
          </cell>
          <cell r="D1244" t="str">
            <v>Hà</v>
          </cell>
          <cell r="E1244">
            <v>33564</v>
          </cell>
          <cell r="F1244" t="str">
            <v>Quảng Nam</v>
          </cell>
          <cell r="G1244" t="str">
            <v>K16XDD1</v>
          </cell>
          <cell r="H1244" t="str">
            <v>Đạt</v>
          </cell>
          <cell r="I1244" t="str">
            <v>Toeic</v>
          </cell>
          <cell r="J1244" t="str">
            <v>3945</v>
          </cell>
          <cell r="K1244" t="str">
            <v>24.12.2014</v>
          </cell>
        </row>
        <row r="1245">
          <cell r="B1245">
            <v>162213241</v>
          </cell>
          <cell r="C1245" t="str">
            <v>Nguyễn Văn</v>
          </cell>
          <cell r="D1245" t="str">
            <v>Hoàng</v>
          </cell>
          <cell r="E1245">
            <v>33662</v>
          </cell>
          <cell r="F1245" t="str">
            <v>Đà Nẵng</v>
          </cell>
          <cell r="G1245" t="str">
            <v>K16XDD1</v>
          </cell>
          <cell r="H1245" t="str">
            <v>Đạt</v>
          </cell>
          <cell r="I1245" t="str">
            <v>Toeic</v>
          </cell>
          <cell r="J1245" t="str">
            <v>3945</v>
          </cell>
          <cell r="K1245" t="str">
            <v>24.12.2014</v>
          </cell>
        </row>
        <row r="1246">
          <cell r="B1246">
            <v>162213339</v>
          </cell>
          <cell r="C1246" t="str">
            <v>Văn Hữu</v>
          </cell>
          <cell r="D1246" t="str">
            <v>Tuấn</v>
          </cell>
          <cell r="E1246">
            <v>33602</v>
          </cell>
          <cell r="F1246" t="str">
            <v>Huế</v>
          </cell>
          <cell r="G1246" t="str">
            <v>K16XDD1</v>
          </cell>
          <cell r="H1246" t="str">
            <v>Đạt</v>
          </cell>
          <cell r="I1246" t="str">
            <v>Toeic</v>
          </cell>
          <cell r="J1246" t="str">
            <v>3945</v>
          </cell>
          <cell r="K1246" t="str">
            <v>24.12.2014</v>
          </cell>
        </row>
        <row r="1247">
          <cell r="B1247">
            <v>162213341</v>
          </cell>
          <cell r="C1247" t="str">
            <v>Trần Văn</v>
          </cell>
          <cell r="D1247" t="str">
            <v>Tuấn</v>
          </cell>
          <cell r="E1247">
            <v>33787</v>
          </cell>
          <cell r="F1247" t="str">
            <v>Huế</v>
          </cell>
          <cell r="G1247" t="str">
            <v>K16XDD1</v>
          </cell>
          <cell r="H1247" t="str">
            <v>Đạt</v>
          </cell>
          <cell r="I1247" t="str">
            <v>Toeic</v>
          </cell>
          <cell r="J1247" t="str">
            <v>3945</v>
          </cell>
          <cell r="K1247" t="str">
            <v>24.12.2014</v>
          </cell>
        </row>
        <row r="1248">
          <cell r="B1248">
            <v>162213350</v>
          </cell>
          <cell r="C1248" t="str">
            <v>Trương Công</v>
          </cell>
          <cell r="D1248" t="str">
            <v>Vũ</v>
          </cell>
          <cell r="E1248">
            <v>33508</v>
          </cell>
          <cell r="F1248" t="str">
            <v>Quảng Nam</v>
          </cell>
          <cell r="G1248" t="str">
            <v>K16XDD1</v>
          </cell>
          <cell r="H1248" t="str">
            <v>Đạt</v>
          </cell>
          <cell r="I1248" t="str">
            <v>Toeic</v>
          </cell>
          <cell r="J1248" t="str">
            <v>3945</v>
          </cell>
          <cell r="K1248" t="str">
            <v>24.12.2014</v>
          </cell>
        </row>
        <row r="1249">
          <cell r="B1249">
            <v>162216497</v>
          </cell>
          <cell r="C1249" t="str">
            <v>Võ Đức</v>
          </cell>
          <cell r="D1249" t="str">
            <v>Anh</v>
          </cell>
          <cell r="E1249">
            <v>33285</v>
          </cell>
          <cell r="F1249" t="str">
            <v>Quảng Ngãi</v>
          </cell>
          <cell r="G1249" t="str">
            <v>K16XDD2</v>
          </cell>
          <cell r="H1249" t="str">
            <v>Đạt</v>
          </cell>
          <cell r="I1249" t="str">
            <v>Toeic</v>
          </cell>
          <cell r="J1249" t="str">
            <v>3945</v>
          </cell>
          <cell r="K1249" t="str">
            <v>24.12.2014</v>
          </cell>
        </row>
        <row r="1250">
          <cell r="B1250">
            <v>162213210</v>
          </cell>
          <cell r="C1250" t="str">
            <v>Nguyễn Thanh</v>
          </cell>
          <cell r="D1250" t="str">
            <v>Bình</v>
          </cell>
          <cell r="E1250">
            <v>33807</v>
          </cell>
          <cell r="F1250" t="str">
            <v>Quảng Bình</v>
          </cell>
          <cell r="G1250" t="str">
            <v>K16XDD2</v>
          </cell>
          <cell r="H1250" t="str">
            <v>Đạt</v>
          </cell>
          <cell r="I1250" t="str">
            <v>Toeic</v>
          </cell>
          <cell r="J1250" t="str">
            <v>3945</v>
          </cell>
          <cell r="K1250" t="str">
            <v>24.12.2014</v>
          </cell>
        </row>
        <row r="1251">
          <cell r="B1251">
            <v>162314532</v>
          </cell>
          <cell r="C1251" t="str">
            <v>Nguyễn Thị Kim</v>
          </cell>
          <cell r="D1251" t="str">
            <v>Chi</v>
          </cell>
          <cell r="E1251">
            <v>33837</v>
          </cell>
          <cell r="F1251" t="str">
            <v>Quảng Bình</v>
          </cell>
          <cell r="G1251" t="str">
            <v>K16XDD2</v>
          </cell>
          <cell r="H1251" t="str">
            <v>Đạt</v>
          </cell>
          <cell r="I1251" t="str">
            <v>Toeic</v>
          </cell>
          <cell r="J1251" t="str">
            <v>3945</v>
          </cell>
          <cell r="K1251" t="str">
            <v>24.12.2014</v>
          </cell>
        </row>
        <row r="1252">
          <cell r="B1252">
            <v>162213225</v>
          </cell>
          <cell r="C1252" t="str">
            <v>Trần Khánh</v>
          </cell>
          <cell r="D1252" t="str">
            <v>Duy</v>
          </cell>
          <cell r="E1252">
            <v>33701</v>
          </cell>
          <cell r="F1252" t="str">
            <v>Quảng Trị</v>
          </cell>
          <cell r="G1252" t="str">
            <v>K16XDD2</v>
          </cell>
          <cell r="H1252" t="str">
            <v>Đạt</v>
          </cell>
          <cell r="I1252" t="str">
            <v>Toeic</v>
          </cell>
          <cell r="J1252" t="str">
            <v>3945</v>
          </cell>
          <cell r="K1252" t="str">
            <v>24.12.2014</v>
          </cell>
        </row>
        <row r="1253">
          <cell r="B1253">
            <v>162216500</v>
          </cell>
          <cell r="C1253" t="str">
            <v>Hoàng Lê Sông</v>
          </cell>
          <cell r="D1253" t="str">
            <v>Hiếu</v>
          </cell>
          <cell r="E1253">
            <v>33631</v>
          </cell>
          <cell r="F1253" t="str">
            <v>Quảng Trị</v>
          </cell>
          <cell r="G1253" t="str">
            <v>K16XDD2</v>
          </cell>
          <cell r="H1253" t="str">
            <v>Đạt</v>
          </cell>
          <cell r="I1253" t="str">
            <v>Toeic</v>
          </cell>
          <cell r="J1253" t="str">
            <v>3945</v>
          </cell>
          <cell r="K1253" t="str">
            <v>24.12.2014</v>
          </cell>
        </row>
        <row r="1254">
          <cell r="B1254">
            <v>162213239</v>
          </cell>
          <cell r="C1254" t="str">
            <v>Nguyễn Ngọc</v>
          </cell>
          <cell r="D1254" t="str">
            <v>Hoàng</v>
          </cell>
          <cell r="E1254">
            <v>33882</v>
          </cell>
          <cell r="F1254" t="str">
            <v>Quảng Bình</v>
          </cell>
          <cell r="G1254" t="str">
            <v>K16XDD2</v>
          </cell>
          <cell r="H1254" t="str">
            <v>Đạt</v>
          </cell>
          <cell r="I1254" t="str">
            <v>Toeic</v>
          </cell>
          <cell r="J1254" t="str">
            <v>3945</v>
          </cell>
          <cell r="K1254" t="str">
            <v>24.12.2014</v>
          </cell>
        </row>
        <row r="1255">
          <cell r="B1255">
            <v>162213313</v>
          </cell>
          <cell r="C1255" t="str">
            <v>Nguyễn Quang</v>
          </cell>
          <cell r="D1255" t="str">
            <v>Thương</v>
          </cell>
          <cell r="E1255">
            <v>33966</v>
          </cell>
          <cell r="F1255" t="str">
            <v>Quảng Nam</v>
          </cell>
          <cell r="G1255" t="str">
            <v>K16XDD2</v>
          </cell>
          <cell r="H1255" t="str">
            <v>Đạt</v>
          </cell>
          <cell r="I1255" t="str">
            <v>Toeic</v>
          </cell>
          <cell r="J1255" t="str">
            <v>3945</v>
          </cell>
          <cell r="K1255" t="str">
            <v>24.12.2014</v>
          </cell>
        </row>
        <row r="1256">
          <cell r="B1256">
            <v>162213352</v>
          </cell>
          <cell r="C1256" t="str">
            <v>Phan Tuấn</v>
          </cell>
          <cell r="D1256" t="str">
            <v>Vũ</v>
          </cell>
          <cell r="E1256">
            <v>33605</v>
          </cell>
          <cell r="F1256" t="str">
            <v>Quảng Trị</v>
          </cell>
          <cell r="G1256" t="str">
            <v>K16XDD2</v>
          </cell>
          <cell r="H1256" t="str">
            <v>Đạt</v>
          </cell>
          <cell r="I1256" t="str">
            <v>Toeic</v>
          </cell>
          <cell r="J1256" t="str">
            <v>3945</v>
          </cell>
          <cell r="K1256" t="str">
            <v>24.12.2014</v>
          </cell>
        </row>
        <row r="1257">
          <cell r="B1257">
            <v>162213207</v>
          </cell>
          <cell r="C1257" t="str">
            <v>Đào Nguyên</v>
          </cell>
          <cell r="D1257" t="str">
            <v>Bá</v>
          </cell>
          <cell r="E1257">
            <v>33818</v>
          </cell>
          <cell r="F1257" t="str">
            <v>Vinh</v>
          </cell>
          <cell r="G1257" t="str">
            <v>K16XDD3</v>
          </cell>
          <cell r="H1257" t="str">
            <v>Đạt</v>
          </cell>
          <cell r="I1257" t="str">
            <v>Toeic</v>
          </cell>
          <cell r="J1257" t="str">
            <v>3945</v>
          </cell>
          <cell r="K1257" t="str">
            <v>24.12.2014</v>
          </cell>
        </row>
        <row r="1258">
          <cell r="B1258">
            <v>162213251</v>
          </cell>
          <cell r="C1258" t="str">
            <v>Từ Sỹ</v>
          </cell>
          <cell r="D1258" t="str">
            <v>Huy</v>
          </cell>
          <cell r="E1258">
            <v>33743</v>
          </cell>
          <cell r="F1258" t="str">
            <v>Quảng Bình</v>
          </cell>
          <cell r="G1258" t="str">
            <v>K16XDD3</v>
          </cell>
          <cell r="H1258" t="str">
            <v>Đạt</v>
          </cell>
          <cell r="I1258" t="str">
            <v>Toeic</v>
          </cell>
          <cell r="J1258" t="str">
            <v>3945</v>
          </cell>
          <cell r="K1258" t="str">
            <v>24.12.2014</v>
          </cell>
        </row>
        <row r="1259">
          <cell r="B1259">
            <v>162213338</v>
          </cell>
          <cell r="C1259" t="str">
            <v>Trần Anh</v>
          </cell>
          <cell r="D1259" t="str">
            <v>Tuấn</v>
          </cell>
          <cell r="E1259">
            <v>33747</v>
          </cell>
          <cell r="F1259" t="str">
            <v>Đà Nẵng</v>
          </cell>
          <cell r="G1259" t="str">
            <v>K16XDD3</v>
          </cell>
          <cell r="H1259" t="str">
            <v>Đạt</v>
          </cell>
          <cell r="I1259" t="str">
            <v>Toeic</v>
          </cell>
          <cell r="J1259" t="str">
            <v>3945</v>
          </cell>
          <cell r="K1259" t="str">
            <v>24.12.2014</v>
          </cell>
        </row>
        <row r="1260">
          <cell r="B1260">
            <v>162216808</v>
          </cell>
          <cell r="C1260" t="str">
            <v>Nguyễn Lâm</v>
          </cell>
          <cell r="D1260" t="str">
            <v>Tùng</v>
          </cell>
          <cell r="E1260">
            <v>33723</v>
          </cell>
          <cell r="F1260" t="str">
            <v>Quảng Trị</v>
          </cell>
          <cell r="G1260" t="str">
            <v>K16XDD3</v>
          </cell>
          <cell r="H1260" t="str">
            <v>Đạt</v>
          </cell>
          <cell r="I1260" t="str">
            <v>Toeic</v>
          </cell>
          <cell r="J1260" t="str">
            <v>3945</v>
          </cell>
          <cell r="K1260" t="str">
            <v>24.12.2014</v>
          </cell>
        </row>
        <row r="1261">
          <cell r="B1261">
            <v>162213351</v>
          </cell>
          <cell r="C1261" t="str">
            <v>Trần Tuấn</v>
          </cell>
          <cell r="D1261" t="str">
            <v>Vũ</v>
          </cell>
          <cell r="E1261">
            <v>33897</v>
          </cell>
          <cell r="F1261" t="str">
            <v>Quảng Trị</v>
          </cell>
          <cell r="G1261" t="str">
            <v>K16XDD3</v>
          </cell>
          <cell r="H1261" t="str">
            <v>Đạt</v>
          </cell>
          <cell r="I1261" t="str">
            <v>Toeic</v>
          </cell>
          <cell r="J1261" t="str">
            <v>3945</v>
          </cell>
          <cell r="K1261" t="str">
            <v>24.12.2014</v>
          </cell>
        </row>
        <row r="1262">
          <cell r="B1262">
            <v>172236484</v>
          </cell>
          <cell r="C1262" t="str">
            <v>Lê Văn</v>
          </cell>
          <cell r="D1262" t="str">
            <v>Hồng</v>
          </cell>
          <cell r="E1262">
            <v>34024</v>
          </cell>
          <cell r="F1262" t="str">
            <v>Quảng Nam</v>
          </cell>
          <cell r="G1262" t="str">
            <v>K17CSUKTR1</v>
          </cell>
          <cell r="H1262" t="str">
            <v>Đạt</v>
          </cell>
          <cell r="I1262" t="str">
            <v>Toeic</v>
          </cell>
          <cell r="J1262" t="str">
            <v>3945</v>
          </cell>
          <cell r="K1262" t="str">
            <v>24.12.2014</v>
          </cell>
        </row>
        <row r="1263">
          <cell r="B1263">
            <v>172417640</v>
          </cell>
          <cell r="C1263" t="str">
            <v>Huỳnh Cao Lan</v>
          </cell>
          <cell r="D1263" t="str">
            <v>Anh</v>
          </cell>
          <cell r="E1263">
            <v>34242</v>
          </cell>
          <cell r="F1263" t="str">
            <v>Đà Nẵng</v>
          </cell>
          <cell r="G1263" t="str">
            <v>K17DLK</v>
          </cell>
          <cell r="H1263" t="str">
            <v>Đạt</v>
          </cell>
          <cell r="I1263" t="str">
            <v>Toeic</v>
          </cell>
          <cell r="J1263" t="str">
            <v>3945</v>
          </cell>
          <cell r="K1263" t="str">
            <v>24.12.2014</v>
          </cell>
        </row>
        <row r="1264">
          <cell r="B1264">
            <v>172417649</v>
          </cell>
          <cell r="C1264" t="str">
            <v>Nguyễn Hà Mỹ</v>
          </cell>
          <cell r="D1264" t="str">
            <v>Duyên</v>
          </cell>
          <cell r="E1264">
            <v>34174</v>
          </cell>
          <cell r="F1264" t="str">
            <v>Đà Nẵng</v>
          </cell>
          <cell r="G1264" t="str">
            <v>K17DLK</v>
          </cell>
          <cell r="H1264" t="str">
            <v>Đạt</v>
          </cell>
          <cell r="I1264" t="str">
            <v>Toeic</v>
          </cell>
          <cell r="J1264" t="str">
            <v>3945</v>
          </cell>
          <cell r="K1264" t="str">
            <v>24.12.2014</v>
          </cell>
        </row>
        <row r="1265">
          <cell r="B1265">
            <v>172528552</v>
          </cell>
          <cell r="C1265" t="str">
            <v>Lý Hương</v>
          </cell>
          <cell r="D1265" t="str">
            <v>Lan</v>
          </cell>
          <cell r="E1265">
            <v>34245</v>
          </cell>
          <cell r="F1265" t="str">
            <v>Đà Nẵng</v>
          </cell>
          <cell r="G1265" t="str">
            <v>K17DLK</v>
          </cell>
          <cell r="H1265" t="str">
            <v>Đạt</v>
          </cell>
          <cell r="I1265" t="str">
            <v>Toeic</v>
          </cell>
          <cell r="J1265" t="str">
            <v>3945</v>
          </cell>
          <cell r="K1265" t="str">
            <v>24.12.2014</v>
          </cell>
        </row>
        <row r="1266">
          <cell r="B1266">
            <v>172417677</v>
          </cell>
          <cell r="C1266" t="str">
            <v xml:space="preserve">Lê Hoàng </v>
          </cell>
          <cell r="D1266" t="str">
            <v>Quân</v>
          </cell>
          <cell r="E1266">
            <v>34216</v>
          </cell>
          <cell r="F1266" t="str">
            <v>Quảng Nam</v>
          </cell>
          <cell r="G1266" t="str">
            <v>K17DLK</v>
          </cell>
          <cell r="H1266" t="str">
            <v>Đạt</v>
          </cell>
          <cell r="I1266" t="str">
            <v>Toeic</v>
          </cell>
          <cell r="J1266" t="str">
            <v>3945</v>
          </cell>
          <cell r="K1266" t="str">
            <v>24.12.2014</v>
          </cell>
        </row>
        <row r="1267">
          <cell r="B1267">
            <v>172417681</v>
          </cell>
          <cell r="C1267" t="str">
            <v>Phan Xuân</v>
          </cell>
          <cell r="D1267" t="str">
            <v>Sang</v>
          </cell>
          <cell r="E1267">
            <v>34332</v>
          </cell>
          <cell r="F1267" t="str">
            <v>Đà Nẵng</v>
          </cell>
          <cell r="G1267" t="str">
            <v>K17DLK</v>
          </cell>
          <cell r="H1267" t="str">
            <v>Đạt</v>
          </cell>
          <cell r="I1267" t="str">
            <v>Toeic</v>
          </cell>
          <cell r="J1267" t="str">
            <v>3945</v>
          </cell>
          <cell r="K1267" t="str">
            <v>24.12.2014</v>
          </cell>
        </row>
        <row r="1268">
          <cell r="B1268">
            <v>172418911</v>
          </cell>
          <cell r="C1268" t="str">
            <v>Đặng Thị Minh</v>
          </cell>
          <cell r="D1268" t="str">
            <v>Thư</v>
          </cell>
          <cell r="E1268">
            <v>34252</v>
          </cell>
          <cell r="F1268" t="str">
            <v>Quy Nhơn</v>
          </cell>
          <cell r="G1268" t="str">
            <v>K17DLK</v>
          </cell>
          <cell r="H1268" t="str">
            <v>Đạt</v>
          </cell>
          <cell r="I1268" t="str">
            <v>Toeic</v>
          </cell>
          <cell r="J1268" t="str">
            <v>3945</v>
          </cell>
          <cell r="K1268" t="str">
            <v>24.12.2014</v>
          </cell>
        </row>
        <row r="1269">
          <cell r="B1269">
            <v>172427708</v>
          </cell>
          <cell r="C1269" t="str">
            <v>Nguyễn Lê Ngọc</v>
          </cell>
          <cell r="D1269" t="str">
            <v>Hạnh</v>
          </cell>
          <cell r="E1269">
            <v>34107</v>
          </cell>
          <cell r="F1269" t="str">
            <v>Quảng Nam</v>
          </cell>
          <cell r="G1269" t="str">
            <v>K17DLL</v>
          </cell>
          <cell r="H1269" t="str">
            <v>Đạt</v>
          </cell>
          <cell r="I1269" t="str">
            <v>Toeic</v>
          </cell>
          <cell r="J1269" t="str">
            <v>3945</v>
          </cell>
          <cell r="K1269" t="str">
            <v>24.12.2014</v>
          </cell>
        </row>
        <row r="1270">
          <cell r="B1270">
            <v>172427730</v>
          </cell>
          <cell r="C1270" t="str">
            <v>Vũ Thị Ánh</v>
          </cell>
          <cell r="D1270" t="str">
            <v>Tuyết</v>
          </cell>
          <cell r="E1270">
            <v>33970</v>
          </cell>
          <cell r="F1270" t="str">
            <v>Đà Nẵng</v>
          </cell>
          <cell r="G1270" t="str">
            <v>K17DLL</v>
          </cell>
          <cell r="H1270" t="str">
            <v>Đạt</v>
          </cell>
          <cell r="I1270" t="str">
            <v>Toeic</v>
          </cell>
          <cell r="J1270" t="str">
            <v>3945</v>
          </cell>
          <cell r="K1270" t="str">
            <v>24.12.2014</v>
          </cell>
        </row>
        <row r="1271">
          <cell r="B1271">
            <v>172248902</v>
          </cell>
          <cell r="C1271" t="str">
            <v>Mai Thị Quỳnh</v>
          </cell>
          <cell r="D1271" t="str">
            <v>Hoa</v>
          </cell>
          <cell r="E1271">
            <v>34258</v>
          </cell>
          <cell r="F1271" t="str">
            <v>Quảng Bình</v>
          </cell>
          <cell r="G1271" t="str">
            <v>K17EVT</v>
          </cell>
          <cell r="H1271" t="str">
            <v>Đạt</v>
          </cell>
          <cell r="I1271" t="str">
            <v>Toeic</v>
          </cell>
          <cell r="J1271" t="str">
            <v>3945</v>
          </cell>
          <cell r="K1271" t="str">
            <v>24.12.2014</v>
          </cell>
        </row>
        <row r="1272">
          <cell r="B1272">
            <v>172247531</v>
          </cell>
          <cell r="C1272" t="str">
            <v>Trần Văn</v>
          </cell>
          <cell r="D1272" t="str">
            <v>Nhựt</v>
          </cell>
          <cell r="E1272">
            <v>33973</v>
          </cell>
          <cell r="F1272" t="str">
            <v>Quảng Nam</v>
          </cell>
          <cell r="G1272" t="str">
            <v>K17EVT</v>
          </cell>
          <cell r="H1272" t="str">
            <v>Đạt</v>
          </cell>
          <cell r="I1272" t="str">
            <v>Toeic</v>
          </cell>
          <cell r="J1272" t="str">
            <v>3945</v>
          </cell>
          <cell r="K1272" t="str">
            <v>24.12.2014</v>
          </cell>
        </row>
        <row r="1273">
          <cell r="B1273">
            <v>162163181</v>
          </cell>
          <cell r="C1273" t="str">
            <v>Trần Văn Nhật</v>
          </cell>
          <cell r="D1273" t="str">
            <v>Phương</v>
          </cell>
          <cell r="E1273">
            <v>33729</v>
          </cell>
          <cell r="F1273" t="str">
            <v>Đà Nẵng</v>
          </cell>
          <cell r="G1273" t="str">
            <v>K17EVT</v>
          </cell>
          <cell r="H1273" t="str">
            <v>Đạt</v>
          </cell>
          <cell r="I1273" t="str">
            <v>Toeic</v>
          </cell>
          <cell r="J1273" t="str">
            <v>3945</v>
          </cell>
          <cell r="K1273" t="str">
            <v>24.12.2014</v>
          </cell>
        </row>
        <row r="1274">
          <cell r="B1274">
            <v>172247523</v>
          </cell>
          <cell r="C1274" t="str">
            <v>Trương Hồng</v>
          </cell>
          <cell r="D1274" t="str">
            <v>Quảng</v>
          </cell>
          <cell r="E1274">
            <v>34107</v>
          </cell>
          <cell r="F1274" t="str">
            <v>Quảng Bình</v>
          </cell>
          <cell r="G1274" t="str">
            <v>K17EVT</v>
          </cell>
          <cell r="H1274" t="str">
            <v>Đạt</v>
          </cell>
          <cell r="I1274" t="str">
            <v>Toeic</v>
          </cell>
          <cell r="J1274" t="str">
            <v>3945</v>
          </cell>
          <cell r="K1274" t="str">
            <v>24.12.2014</v>
          </cell>
        </row>
        <row r="1275">
          <cell r="B1275">
            <v>172329030</v>
          </cell>
          <cell r="C1275" t="str">
            <v>Võ Thị Diễm</v>
          </cell>
          <cell r="D1275" t="str">
            <v>Hương</v>
          </cell>
          <cell r="E1275">
            <v>34305</v>
          </cell>
          <cell r="F1275" t="str">
            <v>Quảng Trị</v>
          </cell>
          <cell r="G1275" t="str">
            <v>K17KDN1</v>
          </cell>
          <cell r="H1275" t="str">
            <v>Đạt</v>
          </cell>
          <cell r="I1275" t="str">
            <v>Toeic</v>
          </cell>
          <cell r="J1275" t="str">
            <v>3945</v>
          </cell>
          <cell r="K1275" t="str">
            <v>24.12.2014</v>
          </cell>
        </row>
        <row r="1276">
          <cell r="B1276">
            <v>172328019</v>
          </cell>
          <cell r="C1276" t="str">
            <v>Đỗ Thế</v>
          </cell>
          <cell r="D1276" t="str">
            <v>Khang</v>
          </cell>
          <cell r="E1276">
            <v>33991</v>
          </cell>
          <cell r="F1276" t="str">
            <v>Đà Nẵng</v>
          </cell>
          <cell r="G1276" t="str">
            <v>K17KDN1</v>
          </cell>
          <cell r="H1276" t="str">
            <v>Đạt</v>
          </cell>
          <cell r="I1276" t="str">
            <v>Toeic</v>
          </cell>
          <cell r="J1276" t="str">
            <v>3945</v>
          </cell>
          <cell r="K1276" t="str">
            <v>24.12.2014</v>
          </cell>
        </row>
        <row r="1277">
          <cell r="B1277">
            <v>172328045</v>
          </cell>
          <cell r="C1277" t="str">
            <v>Trần Thị Hồng</v>
          </cell>
          <cell r="D1277" t="str">
            <v>Nga</v>
          </cell>
          <cell r="E1277">
            <v>34301</v>
          </cell>
          <cell r="F1277" t="str">
            <v>Quảng Trị</v>
          </cell>
          <cell r="G1277" t="str">
            <v>K17KDN1</v>
          </cell>
          <cell r="H1277" t="str">
            <v>Đạt</v>
          </cell>
          <cell r="I1277" t="str">
            <v>Toeic</v>
          </cell>
          <cell r="J1277" t="str">
            <v>3945</v>
          </cell>
          <cell r="K1277" t="str">
            <v>24.12.2014</v>
          </cell>
        </row>
        <row r="1278">
          <cell r="B1278">
            <v>172328078</v>
          </cell>
          <cell r="C1278" t="str">
            <v>Đinh Văn</v>
          </cell>
          <cell r="D1278" t="str">
            <v>Quang</v>
          </cell>
          <cell r="E1278">
            <v>34068</v>
          </cell>
          <cell r="F1278" t="str">
            <v>Quảng Nam</v>
          </cell>
          <cell r="G1278" t="str">
            <v>K17KDN1</v>
          </cell>
          <cell r="H1278" t="str">
            <v>Đạt</v>
          </cell>
          <cell r="I1278" t="str">
            <v>Toeic</v>
          </cell>
          <cell r="J1278" t="str">
            <v>3945</v>
          </cell>
          <cell r="K1278" t="str">
            <v>24.12.2014</v>
          </cell>
        </row>
        <row r="1279">
          <cell r="B1279">
            <v>172328093</v>
          </cell>
          <cell r="C1279" t="str">
            <v>Phạm Việt</v>
          </cell>
          <cell r="D1279" t="str">
            <v>Thắng</v>
          </cell>
          <cell r="E1279">
            <v>34183</v>
          </cell>
          <cell r="F1279" t="str">
            <v>Gia Lai</v>
          </cell>
          <cell r="G1279" t="str">
            <v>K17KDN1</v>
          </cell>
          <cell r="H1279" t="str">
            <v>Đạt</v>
          </cell>
          <cell r="I1279" t="str">
            <v>Toeic</v>
          </cell>
          <cell r="J1279" t="str">
            <v>3945</v>
          </cell>
          <cell r="K1279" t="str">
            <v>24.12.2014</v>
          </cell>
        </row>
        <row r="1280">
          <cell r="B1280">
            <v>172328031</v>
          </cell>
          <cell r="C1280" t="str">
            <v>Nguyễn Thị Ái</v>
          </cell>
          <cell r="D1280" t="str">
            <v>Loan</v>
          </cell>
          <cell r="E1280">
            <v>34293</v>
          </cell>
          <cell r="F1280" t="str">
            <v>Quảng Bình</v>
          </cell>
          <cell r="G1280" t="str">
            <v>K17KDN2</v>
          </cell>
          <cell r="H1280" t="str">
            <v>Đạt</v>
          </cell>
          <cell r="I1280" t="str">
            <v>Toeic</v>
          </cell>
          <cell r="J1280" t="str">
            <v>3945</v>
          </cell>
          <cell r="K1280" t="str">
            <v>24.12.2014</v>
          </cell>
        </row>
        <row r="1281">
          <cell r="B1281">
            <v>172328043</v>
          </cell>
          <cell r="C1281" t="str">
            <v>Lê Thị</v>
          </cell>
          <cell r="D1281" t="str">
            <v>Năm</v>
          </cell>
          <cell r="E1281">
            <v>34091</v>
          </cell>
          <cell r="F1281" t="str">
            <v>Quảng Bình</v>
          </cell>
          <cell r="G1281" t="str">
            <v>K17KDN2</v>
          </cell>
          <cell r="H1281" t="str">
            <v>Đạt</v>
          </cell>
          <cell r="I1281" t="str">
            <v>Toeic</v>
          </cell>
          <cell r="J1281" t="str">
            <v>3945</v>
          </cell>
          <cell r="K1281" t="str">
            <v>24.12.2014</v>
          </cell>
        </row>
        <row r="1282">
          <cell r="B1282">
            <v>172328076</v>
          </cell>
          <cell r="C1282" t="str">
            <v>Hồ Thị Như</v>
          </cell>
          <cell r="D1282" t="str">
            <v>Phượng</v>
          </cell>
          <cell r="E1282">
            <v>33982</v>
          </cell>
          <cell r="F1282" t="str">
            <v>Kon Tum</v>
          </cell>
          <cell r="G1282" t="str">
            <v>K17KDN2</v>
          </cell>
          <cell r="H1282" t="str">
            <v>Đạt</v>
          </cell>
          <cell r="I1282" t="str">
            <v>Toeic</v>
          </cell>
          <cell r="J1282" t="str">
            <v>3945</v>
          </cell>
          <cell r="K1282" t="str">
            <v>24.12.2014</v>
          </cell>
        </row>
        <row r="1283">
          <cell r="B1283">
            <v>172328112</v>
          </cell>
          <cell r="C1283" t="str">
            <v>Dương Như</v>
          </cell>
          <cell r="D1283" t="str">
            <v>Thủy</v>
          </cell>
          <cell r="E1283">
            <v>34078</v>
          </cell>
          <cell r="F1283" t="str">
            <v>Quảng Nam</v>
          </cell>
          <cell r="G1283" t="str">
            <v>K17KDN2</v>
          </cell>
          <cell r="H1283" t="str">
            <v>Đạt</v>
          </cell>
          <cell r="I1283" t="str">
            <v>Toeic</v>
          </cell>
          <cell r="J1283" t="str">
            <v>3945</v>
          </cell>
          <cell r="K1283" t="str">
            <v>24.12.2014</v>
          </cell>
        </row>
        <row r="1284">
          <cell r="B1284">
            <v>172328934</v>
          </cell>
          <cell r="C1284" t="str">
            <v>Nguyễn Thị Thanh</v>
          </cell>
          <cell r="D1284" t="str">
            <v>Ngần</v>
          </cell>
          <cell r="E1284">
            <v>34003</v>
          </cell>
          <cell r="F1284" t="str">
            <v>Nghệ An</v>
          </cell>
          <cell r="G1284" t="str">
            <v>K17KDN3</v>
          </cell>
          <cell r="H1284" t="str">
            <v>Đạt</v>
          </cell>
          <cell r="I1284" t="str">
            <v>Toeic</v>
          </cell>
          <cell r="J1284" t="str">
            <v>3945</v>
          </cell>
          <cell r="K1284" t="str">
            <v>24.12.2014</v>
          </cell>
        </row>
        <row r="1285">
          <cell r="B1285">
            <v>172328092</v>
          </cell>
          <cell r="C1285" t="str">
            <v>Ngô Văn</v>
          </cell>
          <cell r="D1285" t="str">
            <v>Thạch</v>
          </cell>
          <cell r="E1285">
            <v>33976</v>
          </cell>
          <cell r="F1285" t="str">
            <v>Đà Nẵng</v>
          </cell>
          <cell r="G1285" t="str">
            <v>K17KDN3</v>
          </cell>
          <cell r="H1285" t="str">
            <v>Đạt</v>
          </cell>
          <cell r="I1285" t="str">
            <v>Toeic</v>
          </cell>
          <cell r="J1285" t="str">
            <v>3945</v>
          </cell>
          <cell r="K1285" t="str">
            <v>24.12.2014</v>
          </cell>
        </row>
        <row r="1286">
          <cell r="B1286">
            <v>172328137</v>
          </cell>
          <cell r="C1286" t="str">
            <v>Lê Nguyễn Thảo</v>
          </cell>
          <cell r="D1286" t="str">
            <v>Vy</v>
          </cell>
          <cell r="E1286">
            <v>34160</v>
          </cell>
          <cell r="F1286" t="str">
            <v>Đà Nẵng</v>
          </cell>
          <cell r="G1286" t="str">
            <v>K17KDN3</v>
          </cell>
          <cell r="H1286" t="str">
            <v>Đạt</v>
          </cell>
          <cell r="I1286" t="str">
            <v>Toeic</v>
          </cell>
          <cell r="J1286" t="str">
            <v>3945</v>
          </cell>
          <cell r="K1286" t="str">
            <v>24.12.2014</v>
          </cell>
        </row>
        <row r="1287">
          <cell r="B1287">
            <v>172328026</v>
          </cell>
          <cell r="C1287" t="str">
            <v>Võ Thị Hoài</v>
          </cell>
          <cell r="D1287" t="str">
            <v>Linh</v>
          </cell>
          <cell r="E1287">
            <v>33669</v>
          </cell>
          <cell r="F1287" t="str">
            <v>Đà Nẵng</v>
          </cell>
          <cell r="G1287" t="str">
            <v>K17KDN4</v>
          </cell>
          <cell r="H1287" t="str">
            <v>Đạt</v>
          </cell>
          <cell r="I1287" t="str">
            <v>Toeic</v>
          </cell>
          <cell r="J1287" t="str">
            <v>3945</v>
          </cell>
          <cell r="K1287" t="str">
            <v>24.12.2014</v>
          </cell>
        </row>
        <row r="1288">
          <cell r="B1288">
            <v>172328075</v>
          </cell>
          <cell r="C1288" t="str">
            <v>Nguyễn Thị</v>
          </cell>
          <cell r="D1288" t="str">
            <v>Phường</v>
          </cell>
          <cell r="E1288">
            <v>33802</v>
          </cell>
          <cell r="F1288" t="str">
            <v>Quảng Bình</v>
          </cell>
          <cell r="G1288" t="str">
            <v>K17KDN4</v>
          </cell>
          <cell r="H1288" t="str">
            <v>Đạt</v>
          </cell>
          <cell r="I1288" t="str">
            <v>Toeic</v>
          </cell>
          <cell r="J1288" t="str">
            <v>3945</v>
          </cell>
          <cell r="K1288" t="str">
            <v>24.12.2014</v>
          </cell>
        </row>
        <row r="1289">
          <cell r="B1289">
            <v>172328127</v>
          </cell>
          <cell r="C1289" t="str">
            <v>Lê Thị</v>
          </cell>
          <cell r="D1289" t="str">
            <v>Tuyết</v>
          </cell>
          <cell r="E1289">
            <v>34279</v>
          </cell>
          <cell r="F1289" t="str">
            <v>Quảng Nam</v>
          </cell>
          <cell r="G1289" t="str">
            <v>K17KDN4</v>
          </cell>
          <cell r="H1289" t="str">
            <v>Đạt</v>
          </cell>
          <cell r="I1289" t="str">
            <v>Toeic</v>
          </cell>
          <cell r="J1289" t="str">
            <v>3945</v>
          </cell>
          <cell r="K1289" t="str">
            <v>24.12.2014</v>
          </cell>
        </row>
        <row r="1290">
          <cell r="B1290">
            <v>172328122</v>
          </cell>
          <cell r="C1290" t="str">
            <v>Nguyễn Thị Quỳnh</v>
          </cell>
          <cell r="D1290" t="str">
            <v>Trang</v>
          </cell>
          <cell r="E1290">
            <v>34255</v>
          </cell>
          <cell r="F1290" t="str">
            <v>Nghệ An</v>
          </cell>
          <cell r="G1290" t="str">
            <v>K17KDN4</v>
          </cell>
          <cell r="H1290" t="str">
            <v>Đạt</v>
          </cell>
          <cell r="I1290" t="str">
            <v>Toeic</v>
          </cell>
          <cell r="J1290" t="str">
            <v>3945</v>
          </cell>
          <cell r="K1290" t="str">
            <v>24.12.2014</v>
          </cell>
        </row>
        <row r="1291">
          <cell r="B1291">
            <v>172328140</v>
          </cell>
          <cell r="C1291" t="str">
            <v>Nguyễn Thị Hải</v>
          </cell>
          <cell r="D1291" t="str">
            <v>Yến</v>
          </cell>
          <cell r="E1291">
            <v>34319</v>
          </cell>
          <cell r="F1291" t="str">
            <v>Nghệ An</v>
          </cell>
          <cell r="G1291" t="str">
            <v>K17KDN4</v>
          </cell>
          <cell r="H1291" t="str">
            <v>Đạt</v>
          </cell>
          <cell r="I1291" t="str">
            <v>Toeic</v>
          </cell>
          <cell r="J1291" t="str">
            <v>3945</v>
          </cell>
          <cell r="K1291" t="str">
            <v>24.12.2014</v>
          </cell>
        </row>
        <row r="1292">
          <cell r="B1292">
            <v>172317910</v>
          </cell>
          <cell r="C1292" t="str">
            <v>Hoàng Thị Thanh</v>
          </cell>
          <cell r="D1292" t="str">
            <v>Giang</v>
          </cell>
          <cell r="E1292">
            <v>34077</v>
          </cell>
          <cell r="F1292" t="str">
            <v>Quảng Bình</v>
          </cell>
          <cell r="G1292" t="str">
            <v>K17KKT1</v>
          </cell>
          <cell r="H1292" t="str">
            <v>Đạt</v>
          </cell>
          <cell r="I1292" t="str">
            <v>Toeic</v>
          </cell>
          <cell r="J1292" t="str">
            <v>3945</v>
          </cell>
          <cell r="K1292" t="str">
            <v>24.12.2014</v>
          </cell>
        </row>
        <row r="1293">
          <cell r="B1293">
            <v>172317865</v>
          </cell>
          <cell r="C1293" t="str">
            <v>Phan Thị Ngân</v>
          </cell>
          <cell r="D1293" t="str">
            <v>Hà</v>
          </cell>
          <cell r="E1293">
            <v>34078</v>
          </cell>
          <cell r="F1293" t="str">
            <v>Quảng Bình</v>
          </cell>
          <cell r="G1293" t="str">
            <v>K17KKT1</v>
          </cell>
          <cell r="H1293" t="str">
            <v>Đạt</v>
          </cell>
          <cell r="I1293" t="str">
            <v>Toeic</v>
          </cell>
          <cell r="J1293" t="str">
            <v>3945</v>
          </cell>
          <cell r="K1293" t="str">
            <v>24.12.2014</v>
          </cell>
        </row>
        <row r="1294">
          <cell r="B1294">
            <v>172317760</v>
          </cell>
          <cell r="C1294" t="str">
            <v xml:space="preserve">Nguyễn Tấn </v>
          </cell>
          <cell r="D1294" t="str">
            <v>Hiền</v>
          </cell>
          <cell r="E1294">
            <v>34170</v>
          </cell>
          <cell r="F1294" t="str">
            <v>Quảng Nam</v>
          </cell>
          <cell r="G1294" t="str">
            <v>K17KKT1</v>
          </cell>
          <cell r="H1294" t="str">
            <v>Đạt</v>
          </cell>
          <cell r="I1294" t="str">
            <v>Toeic</v>
          </cell>
          <cell r="J1294" t="str">
            <v>3945</v>
          </cell>
          <cell r="K1294" t="str">
            <v>24.12.2014</v>
          </cell>
        </row>
        <row r="1295">
          <cell r="B1295">
            <v>172317908</v>
          </cell>
          <cell r="C1295" t="str">
            <v>Trần Thị</v>
          </cell>
          <cell r="D1295" t="str">
            <v>Huyền</v>
          </cell>
          <cell r="E1295">
            <v>33676</v>
          </cell>
          <cell r="F1295" t="str">
            <v>Quảng Bình</v>
          </cell>
          <cell r="G1295" t="str">
            <v>K17KKT1</v>
          </cell>
          <cell r="H1295" t="str">
            <v>Đạt</v>
          </cell>
          <cell r="I1295" t="str">
            <v>Toeic</v>
          </cell>
          <cell r="J1295" t="str">
            <v>3945</v>
          </cell>
          <cell r="K1295" t="str">
            <v>24.12.2014</v>
          </cell>
        </row>
        <row r="1296">
          <cell r="B1296">
            <v>172317950</v>
          </cell>
          <cell r="C1296" t="str">
            <v>Chu Thị Thảo</v>
          </cell>
          <cell r="D1296" t="str">
            <v>Linh</v>
          </cell>
          <cell r="E1296">
            <v>34128</v>
          </cell>
          <cell r="F1296" t="str">
            <v>Thanh Hóa</v>
          </cell>
          <cell r="G1296" t="str">
            <v>K17KKT1</v>
          </cell>
          <cell r="H1296" t="str">
            <v>Đạt</v>
          </cell>
          <cell r="I1296" t="str">
            <v>Toeic</v>
          </cell>
          <cell r="J1296" t="str">
            <v>3945</v>
          </cell>
          <cell r="K1296" t="str">
            <v>24.12.2014</v>
          </cell>
        </row>
        <row r="1297">
          <cell r="B1297">
            <v>172317898</v>
          </cell>
          <cell r="C1297" t="str">
            <v>Trần Thị Mỹ</v>
          </cell>
          <cell r="D1297" t="str">
            <v>Nga</v>
          </cell>
          <cell r="E1297">
            <v>34252</v>
          </cell>
          <cell r="F1297" t="str">
            <v>Quảng Bình</v>
          </cell>
          <cell r="G1297" t="str">
            <v>K17KKT1</v>
          </cell>
          <cell r="H1297" t="str">
            <v>Đạt</v>
          </cell>
          <cell r="I1297" t="str">
            <v>Toeic</v>
          </cell>
          <cell r="J1297" t="str">
            <v>3945</v>
          </cell>
          <cell r="K1297" t="str">
            <v>24.12.2014</v>
          </cell>
        </row>
        <row r="1298">
          <cell r="B1298">
            <v>172318921</v>
          </cell>
          <cell r="C1298" t="str">
            <v>Phan Thị Thu</v>
          </cell>
          <cell r="D1298" t="str">
            <v>Nguyên</v>
          </cell>
          <cell r="E1298">
            <v>34126</v>
          </cell>
          <cell r="F1298" t="str">
            <v>Quảng Trị</v>
          </cell>
          <cell r="G1298" t="str">
            <v>K17KKT1</v>
          </cell>
          <cell r="H1298" t="str">
            <v>Đạt</v>
          </cell>
          <cell r="I1298" t="str">
            <v>Toeic</v>
          </cell>
          <cell r="J1298" t="str">
            <v>3945</v>
          </cell>
          <cell r="K1298" t="str">
            <v>24.12.2014</v>
          </cell>
        </row>
        <row r="1299">
          <cell r="B1299">
            <v>172317797</v>
          </cell>
          <cell r="C1299" t="str">
            <v xml:space="preserve">Trần Thị </v>
          </cell>
          <cell r="D1299" t="str">
            <v>Nhị</v>
          </cell>
          <cell r="E1299">
            <v>34048</v>
          </cell>
          <cell r="F1299" t="str">
            <v>Quảng Bình</v>
          </cell>
          <cell r="G1299" t="str">
            <v>K17KKT1</v>
          </cell>
          <cell r="H1299" t="str">
            <v>Đạt</v>
          </cell>
          <cell r="I1299" t="str">
            <v>Toeic</v>
          </cell>
          <cell r="J1299" t="str">
            <v>3945</v>
          </cell>
          <cell r="K1299" t="str">
            <v>24.12.2014</v>
          </cell>
        </row>
        <row r="1300">
          <cell r="B1300">
            <v>172317817</v>
          </cell>
          <cell r="C1300" t="str">
            <v>Đinh Thị Ngọc</v>
          </cell>
          <cell r="D1300" t="str">
            <v>Tửu</v>
          </cell>
          <cell r="E1300">
            <v>34035</v>
          </cell>
          <cell r="F1300" t="str">
            <v>Quảng Nam</v>
          </cell>
          <cell r="G1300" t="str">
            <v>K17KKT1</v>
          </cell>
          <cell r="H1300" t="str">
            <v>Đạt</v>
          </cell>
          <cell r="I1300" t="str">
            <v>Toeic</v>
          </cell>
          <cell r="J1300" t="str">
            <v>3945</v>
          </cell>
          <cell r="K1300" t="str">
            <v>24.12.2014</v>
          </cell>
        </row>
        <row r="1301">
          <cell r="B1301">
            <v>172528657</v>
          </cell>
          <cell r="C1301" t="str">
            <v>Lê Thị Ngọc</v>
          </cell>
          <cell r="D1301" t="str">
            <v>Thúy</v>
          </cell>
          <cell r="E1301">
            <v>34101</v>
          </cell>
          <cell r="F1301" t="str">
            <v>ĐăkLăk</v>
          </cell>
          <cell r="G1301" t="str">
            <v>K17KKT1</v>
          </cell>
          <cell r="H1301" t="str">
            <v>Đạt</v>
          </cell>
          <cell r="I1301" t="str">
            <v>Toeic</v>
          </cell>
          <cell r="J1301" t="str">
            <v>3945</v>
          </cell>
          <cell r="K1301" t="str">
            <v>24.12.2014</v>
          </cell>
        </row>
        <row r="1302">
          <cell r="B1302">
            <v>172528653</v>
          </cell>
          <cell r="C1302" t="str">
            <v>Phạm Phương</v>
          </cell>
          <cell r="D1302" t="str">
            <v>Thúy</v>
          </cell>
          <cell r="E1302">
            <v>33795</v>
          </cell>
          <cell r="F1302" t="str">
            <v>Thái Nguyên</v>
          </cell>
          <cell r="G1302" t="str">
            <v>K17KKT1</v>
          </cell>
          <cell r="H1302" t="str">
            <v>Đạt</v>
          </cell>
          <cell r="I1302" t="str">
            <v>Toeic</v>
          </cell>
          <cell r="J1302" t="str">
            <v>3945</v>
          </cell>
          <cell r="K1302" t="str">
            <v>24.12.2014</v>
          </cell>
        </row>
        <row r="1303">
          <cell r="B1303">
            <v>172528652</v>
          </cell>
          <cell r="C1303" t="str">
            <v>Đặng Thị Hoài</v>
          </cell>
          <cell r="D1303" t="str">
            <v>Thương</v>
          </cell>
          <cell r="E1303">
            <v>34194</v>
          </cell>
          <cell r="F1303" t="str">
            <v>Đăk Nông</v>
          </cell>
          <cell r="G1303" t="str">
            <v>K17KKT1</v>
          </cell>
          <cell r="H1303" t="str">
            <v>Đạt</v>
          </cell>
          <cell r="I1303" t="str">
            <v>Toeic</v>
          </cell>
          <cell r="J1303" t="str">
            <v>3945</v>
          </cell>
          <cell r="K1303" t="str">
            <v>24.12.2014</v>
          </cell>
        </row>
        <row r="1304">
          <cell r="B1304">
            <v>162314764</v>
          </cell>
          <cell r="C1304" t="str">
            <v>Phạm Bảo</v>
          </cell>
          <cell r="D1304" t="str">
            <v>Việt</v>
          </cell>
          <cell r="E1304">
            <v>33709</v>
          </cell>
          <cell r="F1304" t="str">
            <v>Quảng Nam</v>
          </cell>
          <cell r="G1304" t="str">
            <v>K17KKT1</v>
          </cell>
          <cell r="H1304" t="str">
            <v>Đạt</v>
          </cell>
          <cell r="I1304" t="str">
            <v>Toeic</v>
          </cell>
          <cell r="J1304" t="str">
            <v>3945</v>
          </cell>
          <cell r="K1304" t="str">
            <v>24.12.2014</v>
          </cell>
        </row>
        <row r="1305">
          <cell r="B1305">
            <v>172317892</v>
          </cell>
          <cell r="C1305" t="str">
            <v>Nguyễn Trần Thùy</v>
          </cell>
          <cell r="D1305" t="str">
            <v>Anh</v>
          </cell>
          <cell r="E1305">
            <v>34169</v>
          </cell>
          <cell r="F1305" t="str">
            <v>Quảng Trị</v>
          </cell>
          <cell r="G1305" t="str">
            <v>K17KKT2</v>
          </cell>
          <cell r="H1305" t="str">
            <v>Đạt</v>
          </cell>
          <cell r="I1305" t="str">
            <v>Toeic</v>
          </cell>
          <cell r="J1305" t="str">
            <v>3945</v>
          </cell>
          <cell r="K1305" t="str">
            <v>24.12.2014</v>
          </cell>
        </row>
        <row r="1306">
          <cell r="B1306">
            <v>172317880</v>
          </cell>
          <cell r="C1306" t="str">
            <v>Phan Thùy</v>
          </cell>
          <cell r="D1306" t="str">
            <v>Dung</v>
          </cell>
          <cell r="E1306">
            <v>34285</v>
          </cell>
          <cell r="F1306" t="str">
            <v>Quảng Bình</v>
          </cell>
          <cell r="G1306" t="str">
            <v>K17KKT2</v>
          </cell>
          <cell r="H1306" t="str">
            <v>Đạt</v>
          </cell>
          <cell r="I1306" t="str">
            <v>Toeic</v>
          </cell>
          <cell r="J1306" t="str">
            <v>3945</v>
          </cell>
          <cell r="K1306" t="str">
            <v>24.12.2014</v>
          </cell>
        </row>
        <row r="1307">
          <cell r="B1307">
            <v>172317830</v>
          </cell>
          <cell r="C1307" t="str">
            <v>Vũ Thị Bảo</v>
          </cell>
          <cell r="D1307" t="str">
            <v>Duyên</v>
          </cell>
          <cell r="E1307">
            <v>34145</v>
          </cell>
          <cell r="F1307" t="str">
            <v>Quảng Nam</v>
          </cell>
          <cell r="G1307" t="str">
            <v>K17KKT2</v>
          </cell>
          <cell r="H1307" t="str">
            <v>Đạt</v>
          </cell>
          <cell r="I1307" t="str">
            <v>Toeic</v>
          </cell>
          <cell r="J1307" t="str">
            <v>3945</v>
          </cell>
          <cell r="K1307" t="str">
            <v>24.12.2014</v>
          </cell>
        </row>
        <row r="1308">
          <cell r="B1308">
            <v>172317976</v>
          </cell>
          <cell r="C1308" t="str">
            <v>Hồ Thị Lệ</v>
          </cell>
          <cell r="D1308" t="str">
            <v>Hà</v>
          </cell>
          <cell r="E1308">
            <v>33493</v>
          </cell>
          <cell r="F1308" t="str">
            <v>Quảng Trị</v>
          </cell>
          <cell r="G1308" t="str">
            <v>K17KKT2</v>
          </cell>
          <cell r="H1308" t="str">
            <v>Đạt</v>
          </cell>
          <cell r="I1308" t="str">
            <v>Toeic</v>
          </cell>
          <cell r="J1308" t="str">
            <v>3945</v>
          </cell>
          <cell r="K1308" t="str">
            <v>24.12.2014</v>
          </cell>
        </row>
        <row r="1309">
          <cell r="B1309">
            <v>172317916</v>
          </cell>
          <cell r="C1309" t="str">
            <v>Lê Thị Thúy</v>
          </cell>
          <cell r="D1309" t="str">
            <v>Hằng</v>
          </cell>
          <cell r="E1309">
            <v>34162</v>
          </cell>
          <cell r="F1309" t="str">
            <v>Quảng Bình</v>
          </cell>
          <cell r="G1309" t="str">
            <v>K17KKT2</v>
          </cell>
          <cell r="H1309" t="str">
            <v>Đạt</v>
          </cell>
          <cell r="I1309" t="str">
            <v>Toeic</v>
          </cell>
          <cell r="J1309" t="str">
            <v>3945</v>
          </cell>
          <cell r="K1309" t="str">
            <v>24.12.2014</v>
          </cell>
        </row>
        <row r="1310">
          <cell r="B1310">
            <v>172317842</v>
          </cell>
          <cell r="C1310" t="str">
            <v>Phan Thị Ngọc</v>
          </cell>
          <cell r="D1310" t="str">
            <v>Hiền</v>
          </cell>
          <cell r="E1310">
            <v>34283</v>
          </cell>
          <cell r="F1310" t="str">
            <v>Quảng Nam</v>
          </cell>
          <cell r="G1310" t="str">
            <v>K17KKT2</v>
          </cell>
          <cell r="H1310" t="str">
            <v>Đạt</v>
          </cell>
          <cell r="I1310" t="str">
            <v>Toeic</v>
          </cell>
          <cell r="J1310" t="str">
            <v>3945</v>
          </cell>
          <cell r="K1310" t="str">
            <v>24.12.2014</v>
          </cell>
        </row>
        <row r="1311">
          <cell r="B1311">
            <v>172317769</v>
          </cell>
          <cell r="C1311" t="str">
            <v>Nguyễn Thị Thanh</v>
          </cell>
          <cell r="D1311" t="str">
            <v>Huyền</v>
          </cell>
          <cell r="E1311">
            <v>34262</v>
          </cell>
          <cell r="F1311" t="str">
            <v>Quảng Bình</v>
          </cell>
          <cell r="G1311" t="str">
            <v>K17KKT2</v>
          </cell>
          <cell r="H1311" t="str">
            <v>Đạt</v>
          </cell>
          <cell r="I1311" t="str">
            <v>Toeic</v>
          </cell>
          <cell r="J1311" t="str">
            <v>3945</v>
          </cell>
          <cell r="K1311" t="str">
            <v>24.12.2014</v>
          </cell>
        </row>
        <row r="1312">
          <cell r="B1312">
            <v>172317879</v>
          </cell>
          <cell r="C1312" t="str">
            <v>Hoàng Thị</v>
          </cell>
          <cell r="D1312" t="str">
            <v>Liễu</v>
          </cell>
          <cell r="E1312">
            <v>34201</v>
          </cell>
          <cell r="F1312" t="str">
            <v>Quảng Trị</v>
          </cell>
          <cell r="G1312" t="str">
            <v>K17KKT2</v>
          </cell>
          <cell r="H1312" t="str">
            <v>Đạt</v>
          </cell>
          <cell r="I1312" t="str">
            <v>Toeic</v>
          </cell>
          <cell r="J1312" t="str">
            <v>3945</v>
          </cell>
          <cell r="K1312" t="str">
            <v>24.12.2014</v>
          </cell>
        </row>
        <row r="1313">
          <cell r="B1313">
            <v>172317937</v>
          </cell>
          <cell r="C1313" t="str">
            <v>Phan Ngọc Phương</v>
          </cell>
          <cell r="D1313" t="str">
            <v>Quỳnh</v>
          </cell>
          <cell r="E1313">
            <v>33617</v>
          </cell>
          <cell r="F1313" t="str">
            <v>Quảng Nam</v>
          </cell>
          <cell r="G1313" t="str">
            <v>K17KKT2</v>
          </cell>
          <cell r="H1313" t="str">
            <v>Đạt</v>
          </cell>
          <cell r="I1313" t="str">
            <v>Toeic</v>
          </cell>
          <cell r="J1313" t="str">
            <v>3945</v>
          </cell>
          <cell r="K1313" t="str">
            <v>24.12.2014</v>
          </cell>
        </row>
        <row r="1314">
          <cell r="B1314">
            <v>172317810</v>
          </cell>
          <cell r="C1314" t="str">
            <v>Bùi Văn</v>
          </cell>
          <cell r="D1314" t="str">
            <v>Toại</v>
          </cell>
          <cell r="E1314">
            <v>34156</v>
          </cell>
          <cell r="F1314" t="str">
            <v>Quảng Bình</v>
          </cell>
          <cell r="G1314" t="str">
            <v>K17KKT2</v>
          </cell>
          <cell r="H1314" t="str">
            <v>Đạt</v>
          </cell>
          <cell r="I1314" t="str">
            <v>Toeic</v>
          </cell>
          <cell r="J1314" t="str">
            <v>3945</v>
          </cell>
          <cell r="K1314" t="str">
            <v>24.12.2014</v>
          </cell>
        </row>
        <row r="1315">
          <cell r="B1315">
            <v>172317844</v>
          </cell>
          <cell r="C1315" t="str">
            <v>Nguyễn Thị Ánh</v>
          </cell>
          <cell r="D1315" t="str">
            <v>Tuyết</v>
          </cell>
          <cell r="E1315">
            <v>34019</v>
          </cell>
          <cell r="F1315" t="str">
            <v>Gia Lai</v>
          </cell>
          <cell r="G1315" t="str">
            <v>K17KKT2</v>
          </cell>
          <cell r="H1315" t="str">
            <v>Đạt</v>
          </cell>
          <cell r="I1315" t="str">
            <v>Toeic</v>
          </cell>
          <cell r="J1315" t="str">
            <v>3945</v>
          </cell>
          <cell r="K1315" t="str">
            <v>24.12.2014</v>
          </cell>
        </row>
        <row r="1316">
          <cell r="B1316">
            <v>172317886</v>
          </cell>
          <cell r="C1316" t="str">
            <v>Nguyễn Ngọc</v>
          </cell>
          <cell r="D1316" t="str">
            <v>Thái</v>
          </cell>
          <cell r="E1316">
            <v>34055</v>
          </cell>
          <cell r="F1316" t="str">
            <v>ĐăkLăk</v>
          </cell>
          <cell r="G1316" t="str">
            <v>K17KKT2</v>
          </cell>
          <cell r="H1316" t="str">
            <v>Đạt</v>
          </cell>
          <cell r="I1316" t="str">
            <v>Toeic</v>
          </cell>
          <cell r="J1316" t="str">
            <v>3945</v>
          </cell>
          <cell r="K1316" t="str">
            <v>24.12.2014</v>
          </cell>
        </row>
        <row r="1317">
          <cell r="B1317">
            <v>172317772</v>
          </cell>
          <cell r="C1317" t="str">
            <v>Nguyễn Thị</v>
          </cell>
          <cell r="D1317" t="str">
            <v>Thủy</v>
          </cell>
          <cell r="E1317">
            <v>33166</v>
          </cell>
          <cell r="F1317" t="str">
            <v>Thanh Hóa</v>
          </cell>
          <cell r="G1317" t="str">
            <v>K17KKT2</v>
          </cell>
          <cell r="H1317" t="str">
            <v>Đạt</v>
          </cell>
          <cell r="I1317" t="str">
            <v>Toeic</v>
          </cell>
          <cell r="J1317" t="str">
            <v>3945</v>
          </cell>
          <cell r="K1317" t="str">
            <v>24.12.2014</v>
          </cell>
        </row>
        <row r="1318">
          <cell r="B1318">
            <v>142332252</v>
          </cell>
          <cell r="C1318" t="str">
            <v>Lê Viết Vũ</v>
          </cell>
          <cell r="D1318" t="str">
            <v>Trâm</v>
          </cell>
          <cell r="E1318">
            <v>32946</v>
          </cell>
          <cell r="F1318" t="str">
            <v>Đà Nẵng</v>
          </cell>
          <cell r="G1318" t="str">
            <v>K17KKT2</v>
          </cell>
          <cell r="H1318" t="str">
            <v>Đạt</v>
          </cell>
          <cell r="I1318" t="str">
            <v>Toeic</v>
          </cell>
          <cell r="J1318" t="str">
            <v>3945</v>
          </cell>
          <cell r="K1318" t="str">
            <v>24.12.2014</v>
          </cell>
        </row>
        <row r="1319">
          <cell r="B1319">
            <v>172317778</v>
          </cell>
          <cell r="C1319" t="str">
            <v>Nguyễn Anh</v>
          </cell>
          <cell r="D1319" t="str">
            <v>Dũng</v>
          </cell>
          <cell r="E1319">
            <v>33992</v>
          </cell>
          <cell r="F1319" t="str">
            <v>Đà Nẵng</v>
          </cell>
          <cell r="G1319" t="str">
            <v>K17KKT3</v>
          </cell>
          <cell r="H1319" t="str">
            <v>Đạt</v>
          </cell>
          <cell r="I1319" t="str">
            <v>Toeic</v>
          </cell>
          <cell r="J1319" t="str">
            <v>3945</v>
          </cell>
          <cell r="K1319" t="str">
            <v>24.12.2014</v>
          </cell>
        </row>
        <row r="1320">
          <cell r="B1320">
            <v>172317924</v>
          </cell>
          <cell r="C1320" t="str">
            <v>Trương Thị Trà</v>
          </cell>
          <cell r="D1320" t="str">
            <v>Giang</v>
          </cell>
          <cell r="E1320">
            <v>34131</v>
          </cell>
          <cell r="F1320" t="str">
            <v>Hà Tĩnh</v>
          </cell>
          <cell r="G1320" t="str">
            <v>K17KKT3</v>
          </cell>
          <cell r="H1320" t="str">
            <v>Đạt</v>
          </cell>
          <cell r="I1320" t="str">
            <v>Toeic</v>
          </cell>
          <cell r="J1320" t="str">
            <v>3945</v>
          </cell>
          <cell r="K1320" t="str">
            <v>24.12.2014</v>
          </cell>
        </row>
        <row r="1321">
          <cell r="B1321">
            <v>172318922</v>
          </cell>
          <cell r="C1321" t="str">
            <v>Nguyễn Thị</v>
          </cell>
          <cell r="D1321" t="str">
            <v>Hiếu</v>
          </cell>
          <cell r="E1321">
            <v>34083</v>
          </cell>
          <cell r="F1321" t="str">
            <v>Nghệ An</v>
          </cell>
          <cell r="G1321" t="str">
            <v>K17KKT3</v>
          </cell>
          <cell r="H1321" t="str">
            <v>Đạt</v>
          </cell>
          <cell r="I1321" t="str">
            <v>Toeic</v>
          </cell>
          <cell r="J1321" t="str">
            <v>3945</v>
          </cell>
          <cell r="K1321" t="str">
            <v>24.12.2014</v>
          </cell>
        </row>
        <row r="1322">
          <cell r="B1322">
            <v>172317848</v>
          </cell>
          <cell r="C1322" t="str">
            <v>Phan Thị Tú</v>
          </cell>
          <cell r="D1322" t="str">
            <v>Ngọc</v>
          </cell>
          <cell r="E1322">
            <v>34192</v>
          </cell>
          <cell r="F1322" t="str">
            <v>Đăk Lăk</v>
          </cell>
          <cell r="G1322" t="str">
            <v>K17KKT3</v>
          </cell>
          <cell r="H1322" t="str">
            <v>Đạt</v>
          </cell>
          <cell r="I1322" t="str">
            <v>Toeic</v>
          </cell>
          <cell r="J1322" t="str">
            <v>3945</v>
          </cell>
          <cell r="K1322" t="str">
            <v>24.12.2014</v>
          </cell>
        </row>
        <row r="1323">
          <cell r="B1323">
            <v>172317968</v>
          </cell>
          <cell r="C1323" t="str">
            <v>Võ Thị Phương</v>
          </cell>
          <cell r="D1323" t="str">
            <v>Quyên</v>
          </cell>
          <cell r="E1323">
            <v>34261</v>
          </cell>
          <cell r="F1323" t="str">
            <v>Quảng Nam</v>
          </cell>
          <cell r="G1323" t="str">
            <v>K17KKT3</v>
          </cell>
          <cell r="H1323" t="str">
            <v>Đạt</v>
          </cell>
          <cell r="I1323" t="str">
            <v>Toeic</v>
          </cell>
          <cell r="J1323" t="str">
            <v>3945</v>
          </cell>
          <cell r="K1323" t="str">
            <v>24.12.2014</v>
          </cell>
        </row>
        <row r="1324">
          <cell r="B1324">
            <v>172317893</v>
          </cell>
          <cell r="C1324" t="str">
            <v>Trần Thị Ngọc</v>
          </cell>
          <cell r="D1324" t="str">
            <v>Tú</v>
          </cell>
          <cell r="E1324">
            <v>33971</v>
          </cell>
          <cell r="F1324" t="str">
            <v>Quảng Bình</v>
          </cell>
          <cell r="G1324" t="str">
            <v>K17KKT3</v>
          </cell>
          <cell r="H1324" t="str">
            <v>Đạt</v>
          </cell>
          <cell r="I1324" t="str">
            <v>Toeic</v>
          </cell>
          <cell r="J1324" t="str">
            <v>3945</v>
          </cell>
          <cell r="K1324" t="str">
            <v>24.12.2014</v>
          </cell>
        </row>
        <row r="1325">
          <cell r="B1325">
            <v>172317837</v>
          </cell>
          <cell r="C1325" t="str">
            <v>Trần Thu</v>
          </cell>
          <cell r="D1325" t="str">
            <v>Thảo</v>
          </cell>
          <cell r="E1325">
            <v>34332</v>
          </cell>
          <cell r="F1325" t="str">
            <v>Đà Nẵng</v>
          </cell>
          <cell r="G1325" t="str">
            <v>K17KKT3</v>
          </cell>
          <cell r="H1325" t="str">
            <v>Đạt</v>
          </cell>
          <cell r="I1325" t="str">
            <v>Toeic</v>
          </cell>
          <cell r="J1325" t="str">
            <v>3945</v>
          </cell>
          <cell r="K1325" t="str">
            <v>24.12.2014</v>
          </cell>
        </row>
        <row r="1326">
          <cell r="B1326">
            <v>172317854</v>
          </cell>
          <cell r="C1326" t="str">
            <v>Nguyễn Thị</v>
          </cell>
          <cell r="D1326" t="str">
            <v>Thu</v>
          </cell>
          <cell r="E1326">
            <v>34026</v>
          </cell>
          <cell r="F1326" t="str">
            <v>Quảng Ngãi</v>
          </cell>
          <cell r="G1326" t="str">
            <v>K17KKT3</v>
          </cell>
          <cell r="H1326" t="str">
            <v>Đạt</v>
          </cell>
          <cell r="I1326" t="str">
            <v>Toeic</v>
          </cell>
          <cell r="J1326" t="str">
            <v>3945</v>
          </cell>
          <cell r="K1326" t="str">
            <v>24.12.2014</v>
          </cell>
        </row>
        <row r="1327">
          <cell r="B1327">
            <v>172317784</v>
          </cell>
          <cell r="C1327" t="str">
            <v>Lê Thị Minh</v>
          </cell>
          <cell r="D1327" t="str">
            <v>Ánh</v>
          </cell>
          <cell r="E1327">
            <v>34190</v>
          </cell>
          <cell r="F1327" t="str">
            <v>Quảng Nam</v>
          </cell>
          <cell r="G1327" t="str">
            <v>K17KKT4</v>
          </cell>
          <cell r="H1327" t="str">
            <v>Đạt</v>
          </cell>
          <cell r="I1327" t="str">
            <v>Toeic</v>
          </cell>
          <cell r="J1327" t="str">
            <v>3945</v>
          </cell>
          <cell r="K1327" t="str">
            <v>24.12.2014</v>
          </cell>
        </row>
        <row r="1328">
          <cell r="B1328">
            <v>172317975</v>
          </cell>
          <cell r="C1328" t="str">
            <v>Lê Thị</v>
          </cell>
          <cell r="D1328" t="str">
            <v>Dương</v>
          </cell>
          <cell r="E1328">
            <v>34095</v>
          </cell>
          <cell r="F1328" t="str">
            <v>Quảng Bình</v>
          </cell>
          <cell r="G1328" t="str">
            <v>K17KKT4</v>
          </cell>
          <cell r="H1328" t="str">
            <v>Đạt</v>
          </cell>
          <cell r="I1328" t="str">
            <v>Toeic</v>
          </cell>
          <cell r="J1328" t="str">
            <v>3945</v>
          </cell>
          <cell r="K1328" t="str">
            <v>24.12.2014</v>
          </cell>
        </row>
        <row r="1329">
          <cell r="B1329">
            <v>172318917</v>
          </cell>
          <cell r="C1329" t="str">
            <v>Nguyễn Thị Thảo</v>
          </cell>
          <cell r="D1329" t="str">
            <v>Nguyên</v>
          </cell>
          <cell r="E1329">
            <v>34253</v>
          </cell>
          <cell r="F1329" t="str">
            <v>Gia Lai</v>
          </cell>
          <cell r="G1329" t="str">
            <v>K17KKT4</v>
          </cell>
          <cell r="H1329" t="str">
            <v>Đạt</v>
          </cell>
          <cell r="I1329" t="str">
            <v>Toeic</v>
          </cell>
          <cell r="J1329" t="str">
            <v>3945</v>
          </cell>
          <cell r="K1329" t="str">
            <v>24.12.2014</v>
          </cell>
        </row>
        <row r="1330">
          <cell r="B1330">
            <v>172317771</v>
          </cell>
          <cell r="C1330" t="str">
            <v>Nguyễn Thị Thanh</v>
          </cell>
          <cell r="D1330" t="str">
            <v>Quyền</v>
          </cell>
          <cell r="E1330">
            <v>33831</v>
          </cell>
          <cell r="F1330" t="str">
            <v>Đà Nẵng</v>
          </cell>
          <cell r="G1330" t="str">
            <v>K17KKT4</v>
          </cell>
          <cell r="H1330" t="str">
            <v>Đạt</v>
          </cell>
          <cell r="I1330" t="str">
            <v>Toeic</v>
          </cell>
          <cell r="J1330" t="str">
            <v>3945</v>
          </cell>
          <cell r="K1330" t="str">
            <v>24.12.2014</v>
          </cell>
        </row>
        <row r="1331">
          <cell r="B1331">
            <v>172317973</v>
          </cell>
          <cell r="C1331" t="str">
            <v>Lê Thị Thanh</v>
          </cell>
          <cell r="D1331" t="str">
            <v>Thảo</v>
          </cell>
          <cell r="E1331">
            <v>34063</v>
          </cell>
          <cell r="F1331" t="str">
            <v>Quảng Bình</v>
          </cell>
          <cell r="G1331" t="str">
            <v>K17KKT4</v>
          </cell>
          <cell r="H1331" t="str">
            <v>Đạt</v>
          </cell>
          <cell r="I1331" t="str">
            <v>Toeic</v>
          </cell>
          <cell r="J1331" t="str">
            <v>3945</v>
          </cell>
          <cell r="K1331" t="str">
            <v>24.12.2014</v>
          </cell>
        </row>
        <row r="1332">
          <cell r="B1332">
            <v>172317812</v>
          </cell>
          <cell r="C1332" t="str">
            <v>Trần Tuấn</v>
          </cell>
          <cell r="D1332" t="str">
            <v>Anh</v>
          </cell>
          <cell r="E1332">
            <v>34050</v>
          </cell>
          <cell r="F1332" t="str">
            <v>Quảng Bình</v>
          </cell>
          <cell r="G1332" t="str">
            <v>K17KKT5</v>
          </cell>
          <cell r="H1332" t="str">
            <v>Đạt</v>
          </cell>
          <cell r="I1332" t="str">
            <v>Toeic</v>
          </cell>
          <cell r="J1332" t="str">
            <v>3945</v>
          </cell>
          <cell r="K1332" t="str">
            <v>24.12.2014</v>
          </cell>
        </row>
        <row r="1333">
          <cell r="B1333">
            <v>172318927</v>
          </cell>
          <cell r="C1333" t="str">
            <v>Nguyễn Thị Ngọc</v>
          </cell>
          <cell r="D1333" t="str">
            <v>Bích</v>
          </cell>
          <cell r="E1333">
            <v>34317</v>
          </cell>
          <cell r="F1333" t="str">
            <v>ĐăkLăk</v>
          </cell>
          <cell r="G1333" t="str">
            <v>K17KKT5</v>
          </cell>
          <cell r="H1333" t="str">
            <v>Đạt</v>
          </cell>
          <cell r="I1333" t="str">
            <v>Toeic</v>
          </cell>
          <cell r="J1333" t="str">
            <v>3945</v>
          </cell>
          <cell r="K1333" t="str">
            <v>24.12.2014</v>
          </cell>
        </row>
        <row r="1334">
          <cell r="B1334">
            <v>172317868</v>
          </cell>
          <cell r="C1334" t="str">
            <v>Trương Thị Hồng</v>
          </cell>
          <cell r="D1334" t="str">
            <v>Cẩm</v>
          </cell>
          <cell r="E1334">
            <v>33739</v>
          </cell>
          <cell r="F1334" t="str">
            <v>Hà Tĩnh</v>
          </cell>
          <cell r="G1334" t="str">
            <v>K17KKT5</v>
          </cell>
          <cell r="H1334" t="str">
            <v>Đạt</v>
          </cell>
          <cell r="I1334" t="str">
            <v>Toeic</v>
          </cell>
          <cell r="J1334" t="str">
            <v>3945</v>
          </cell>
          <cell r="K1334" t="str">
            <v>24.12.2014</v>
          </cell>
        </row>
        <row r="1335">
          <cell r="B1335">
            <v>172317828</v>
          </cell>
          <cell r="C1335" t="str">
            <v>Lưu Trọng</v>
          </cell>
          <cell r="D1335" t="str">
            <v>Đức</v>
          </cell>
          <cell r="E1335">
            <v>33270</v>
          </cell>
          <cell r="F1335" t="str">
            <v>Quảng Bình</v>
          </cell>
          <cell r="G1335" t="str">
            <v>K17KKT5</v>
          </cell>
          <cell r="H1335" t="str">
            <v>Đạt</v>
          </cell>
          <cell r="I1335" t="str">
            <v>Toeic</v>
          </cell>
          <cell r="J1335" t="str">
            <v>3945</v>
          </cell>
          <cell r="K1335" t="str">
            <v>24.12.2014</v>
          </cell>
        </row>
        <row r="1336">
          <cell r="B1336">
            <v>172317887</v>
          </cell>
          <cell r="C1336" t="str">
            <v>Phạm Ngọc</v>
          </cell>
          <cell r="D1336" t="str">
            <v>Hiếu</v>
          </cell>
          <cell r="E1336">
            <v>34209</v>
          </cell>
          <cell r="F1336" t="str">
            <v>Quảng Bình</v>
          </cell>
          <cell r="G1336" t="str">
            <v>K17KKT5</v>
          </cell>
          <cell r="H1336" t="str">
            <v>Đạt</v>
          </cell>
          <cell r="I1336" t="str">
            <v>Toeic</v>
          </cell>
          <cell r="J1336" t="str">
            <v>3945</v>
          </cell>
          <cell r="K1336" t="str">
            <v>24.12.2014</v>
          </cell>
        </row>
        <row r="1337">
          <cell r="B1337">
            <v>172317969</v>
          </cell>
          <cell r="C1337" t="str">
            <v>Nguyễn Đắc</v>
          </cell>
          <cell r="D1337" t="str">
            <v>Hưng</v>
          </cell>
          <cell r="E1337">
            <v>34324</v>
          </cell>
          <cell r="F1337" t="str">
            <v>Quảng Nam</v>
          </cell>
          <cell r="G1337" t="str">
            <v>K17KKT5</v>
          </cell>
          <cell r="H1337" t="str">
            <v>Đạt</v>
          </cell>
          <cell r="I1337" t="str">
            <v>Toeic</v>
          </cell>
          <cell r="J1337" t="str">
            <v>3945</v>
          </cell>
          <cell r="K1337" t="str">
            <v>24.12.2014</v>
          </cell>
        </row>
        <row r="1338">
          <cell r="B1338">
            <v>172317955</v>
          </cell>
          <cell r="C1338" t="str">
            <v>Nguyễn Thị</v>
          </cell>
          <cell r="D1338" t="str">
            <v>Lành</v>
          </cell>
          <cell r="E1338">
            <v>34185</v>
          </cell>
          <cell r="F1338" t="str">
            <v>Quảng Trị</v>
          </cell>
          <cell r="G1338" t="str">
            <v>K17KKT5</v>
          </cell>
          <cell r="H1338" t="str">
            <v>Đạt</v>
          </cell>
          <cell r="I1338" t="str">
            <v>Toeic</v>
          </cell>
          <cell r="J1338" t="str">
            <v>3945</v>
          </cell>
          <cell r="K1338" t="str">
            <v>24.12.2014</v>
          </cell>
        </row>
        <row r="1339">
          <cell r="B1339">
            <v>172317929</v>
          </cell>
          <cell r="C1339" t="str">
            <v>Phan Thị Quỳnh</v>
          </cell>
          <cell r="D1339" t="str">
            <v>Nhi</v>
          </cell>
          <cell r="E1339">
            <v>33878</v>
          </cell>
          <cell r="F1339" t="str">
            <v>ĐăkLăk</v>
          </cell>
          <cell r="G1339" t="str">
            <v>K17KKT5</v>
          </cell>
          <cell r="H1339" t="str">
            <v>Đạt</v>
          </cell>
          <cell r="I1339" t="str">
            <v>Toeic</v>
          </cell>
          <cell r="J1339" t="str">
            <v>3945</v>
          </cell>
          <cell r="K1339" t="str">
            <v>24.12.2014</v>
          </cell>
        </row>
        <row r="1340">
          <cell r="B1340">
            <v>172317873</v>
          </cell>
          <cell r="C1340" t="str">
            <v>Nguyễn Thị Ngọc</v>
          </cell>
          <cell r="D1340" t="str">
            <v>Quý</v>
          </cell>
          <cell r="E1340">
            <v>34007</v>
          </cell>
          <cell r="F1340" t="str">
            <v>Quảng Trị</v>
          </cell>
          <cell r="G1340" t="str">
            <v>K17KKT5</v>
          </cell>
          <cell r="H1340" t="str">
            <v>Đạt</v>
          </cell>
          <cell r="I1340" t="str">
            <v>Toeic</v>
          </cell>
          <cell r="J1340" t="str">
            <v>3945</v>
          </cell>
          <cell r="K1340" t="str">
            <v>24.12.2014</v>
          </cell>
        </row>
        <row r="1341">
          <cell r="B1341">
            <v>172317970</v>
          </cell>
          <cell r="C1341" t="str">
            <v>Lê Thị Trung</v>
          </cell>
          <cell r="D1341" t="str">
            <v>Thu</v>
          </cell>
          <cell r="E1341">
            <v>34242</v>
          </cell>
          <cell r="F1341" t="str">
            <v>Đà Nẵng</v>
          </cell>
          <cell r="G1341" t="str">
            <v>K17KKT5</v>
          </cell>
          <cell r="H1341" t="str">
            <v>Đạt</v>
          </cell>
          <cell r="I1341" t="str">
            <v>Toeic</v>
          </cell>
          <cell r="J1341" t="str">
            <v>3945</v>
          </cell>
          <cell r="K1341" t="str">
            <v>24.12.2014</v>
          </cell>
        </row>
        <row r="1342">
          <cell r="B1342">
            <v>172528665</v>
          </cell>
          <cell r="C1342" t="str">
            <v>Nguyễn Thị</v>
          </cell>
          <cell r="D1342" t="str">
            <v>Trang</v>
          </cell>
          <cell r="E1342">
            <v>34133</v>
          </cell>
          <cell r="F1342" t="str">
            <v>Quảng Bình</v>
          </cell>
          <cell r="G1342" t="str">
            <v>K17KKT5</v>
          </cell>
          <cell r="H1342" t="str">
            <v>Đạt</v>
          </cell>
          <cell r="I1342" t="str">
            <v>Toeic</v>
          </cell>
          <cell r="J1342" t="str">
            <v>3945</v>
          </cell>
          <cell r="K1342" t="str">
            <v>24.12.2014</v>
          </cell>
        </row>
        <row r="1343">
          <cell r="B1343">
            <v>172317874</v>
          </cell>
          <cell r="C1343" t="str">
            <v>Đinh Thị Hoàng</v>
          </cell>
          <cell r="D1343" t="str">
            <v>Yến</v>
          </cell>
          <cell r="E1343">
            <v>34048</v>
          </cell>
          <cell r="F1343" t="str">
            <v>Quảng Bình</v>
          </cell>
          <cell r="G1343" t="str">
            <v>K17KKT5</v>
          </cell>
          <cell r="H1343" t="str">
            <v>Đạt</v>
          </cell>
          <cell r="I1343" t="str">
            <v>Toeic</v>
          </cell>
          <cell r="J1343" t="str">
            <v>3945</v>
          </cell>
          <cell r="K1343" t="str">
            <v>24.12.2014</v>
          </cell>
        </row>
        <row r="1344">
          <cell r="B1344">
            <v>172237379</v>
          </cell>
          <cell r="C1344" t="str">
            <v>Phạm Văn</v>
          </cell>
          <cell r="D1344" t="str">
            <v>Đức</v>
          </cell>
          <cell r="E1344">
            <v>34274</v>
          </cell>
          <cell r="F1344" t="str">
            <v>Quảng Nam</v>
          </cell>
          <cell r="G1344" t="str">
            <v>K17KTR1</v>
          </cell>
          <cell r="H1344" t="str">
            <v>Đạt</v>
          </cell>
          <cell r="I1344" t="str">
            <v>Toeic</v>
          </cell>
          <cell r="J1344" t="str">
            <v>3945</v>
          </cell>
          <cell r="K1344" t="str">
            <v>24.12.2014</v>
          </cell>
        </row>
        <row r="1345">
          <cell r="B1345">
            <v>172237459</v>
          </cell>
          <cell r="C1345" t="str">
            <v>Trần Quang</v>
          </cell>
          <cell r="D1345" t="str">
            <v>Phúc</v>
          </cell>
          <cell r="E1345">
            <v>33970</v>
          </cell>
          <cell r="F1345" t="str">
            <v>Quảng Trị</v>
          </cell>
          <cell r="G1345" t="str">
            <v>K17KTR1</v>
          </cell>
          <cell r="H1345" t="str">
            <v>Đạt</v>
          </cell>
          <cell r="I1345" t="str">
            <v>Toeic</v>
          </cell>
          <cell r="J1345" t="str">
            <v>3945</v>
          </cell>
          <cell r="K1345" t="str">
            <v>24.12.2014</v>
          </cell>
        </row>
        <row r="1346">
          <cell r="B1346">
            <v>172237458</v>
          </cell>
          <cell r="C1346" t="str">
            <v>Hoàng Lương</v>
          </cell>
          <cell r="D1346" t="str">
            <v>Phúc</v>
          </cell>
          <cell r="E1346">
            <v>34079</v>
          </cell>
          <cell r="F1346" t="str">
            <v>Quảng Bình</v>
          </cell>
          <cell r="G1346" t="str">
            <v>K17KTR4</v>
          </cell>
          <cell r="H1346" t="str">
            <v>Đạt</v>
          </cell>
          <cell r="I1346" t="str">
            <v>Toeic</v>
          </cell>
          <cell r="J1346" t="str">
            <v>3945</v>
          </cell>
          <cell r="K1346" t="str">
            <v>24.12.2014</v>
          </cell>
        </row>
        <row r="1347">
          <cell r="B1347">
            <v>172416885</v>
          </cell>
          <cell r="C1347" t="str">
            <v>Lê Thị</v>
          </cell>
          <cell r="D1347" t="str">
            <v>Chí</v>
          </cell>
          <cell r="E1347">
            <v>34170</v>
          </cell>
          <cell r="F1347" t="str">
            <v>Bình Định</v>
          </cell>
          <cell r="G1347" t="str">
            <v>K17PSUDLK</v>
          </cell>
          <cell r="H1347" t="str">
            <v>Đạt</v>
          </cell>
          <cell r="I1347" t="str">
            <v>Toeic</v>
          </cell>
          <cell r="J1347" t="str">
            <v>3945</v>
          </cell>
          <cell r="K1347" t="str">
            <v>24.12.2014</v>
          </cell>
        </row>
        <row r="1348">
          <cell r="B1348">
            <v>172416886</v>
          </cell>
          <cell r="C1348" t="str">
            <v>Trần Thị</v>
          </cell>
          <cell r="D1348" t="str">
            <v>Điệp</v>
          </cell>
          <cell r="E1348">
            <v>34049</v>
          </cell>
          <cell r="F1348" t="str">
            <v>Quảng Nam</v>
          </cell>
          <cell r="G1348" t="str">
            <v>K17PSUDLK</v>
          </cell>
          <cell r="H1348" t="str">
            <v>Đạt</v>
          </cell>
          <cell r="I1348" t="str">
            <v>Toeic</v>
          </cell>
          <cell r="J1348" t="str">
            <v>3945</v>
          </cell>
          <cell r="K1348" t="str">
            <v>24.12.2014</v>
          </cell>
        </row>
        <row r="1349">
          <cell r="B1349">
            <v>172416892</v>
          </cell>
          <cell r="C1349" t="str">
            <v>Phạm Thị</v>
          </cell>
          <cell r="D1349" t="str">
            <v>Hoàng</v>
          </cell>
          <cell r="E1349">
            <v>34034</v>
          </cell>
          <cell r="F1349" t="str">
            <v>Đà Nẵng</v>
          </cell>
          <cell r="G1349" t="str">
            <v>K17PSUDLK</v>
          </cell>
          <cell r="H1349" t="str">
            <v>Đạt</v>
          </cell>
          <cell r="I1349" t="str">
            <v>Toeic</v>
          </cell>
          <cell r="J1349" t="str">
            <v>3945</v>
          </cell>
          <cell r="K1349" t="str">
            <v>24.12.2014</v>
          </cell>
        </row>
        <row r="1350">
          <cell r="B1350">
            <v>172416895</v>
          </cell>
          <cell r="C1350" t="str">
            <v xml:space="preserve">Siu </v>
          </cell>
          <cell r="D1350" t="str">
            <v>Jolly</v>
          </cell>
          <cell r="E1350">
            <v>33940</v>
          </cell>
          <cell r="F1350" t="str">
            <v>Kon Tum</v>
          </cell>
          <cell r="G1350" t="str">
            <v>K17PSUDLK</v>
          </cell>
          <cell r="H1350" t="str">
            <v>Đạt</v>
          </cell>
          <cell r="I1350" t="str">
            <v>Toeic</v>
          </cell>
          <cell r="J1350" t="str">
            <v>3945</v>
          </cell>
          <cell r="K1350" t="str">
            <v>24.12.2014</v>
          </cell>
        </row>
        <row r="1351">
          <cell r="B1351">
            <v>172416899</v>
          </cell>
          <cell r="C1351" t="str">
            <v>Nguyễn Quang Huyền</v>
          </cell>
          <cell r="D1351" t="str">
            <v>Phụng</v>
          </cell>
          <cell r="E1351">
            <v>33982</v>
          </cell>
          <cell r="F1351" t="str">
            <v>Đà Nẵng</v>
          </cell>
          <cell r="G1351" t="str">
            <v>K17PSUDLK</v>
          </cell>
          <cell r="H1351" t="str">
            <v>Đạt</v>
          </cell>
          <cell r="I1351" t="str">
            <v>Toeic</v>
          </cell>
          <cell r="J1351" t="str">
            <v>3945</v>
          </cell>
          <cell r="K1351" t="str">
            <v>24.12.2014</v>
          </cell>
        </row>
        <row r="1352">
          <cell r="B1352">
            <v>172416901</v>
          </cell>
          <cell r="C1352" t="str">
            <v>Nguyễn Thị Như</v>
          </cell>
          <cell r="D1352" t="str">
            <v>Quỳnh</v>
          </cell>
          <cell r="E1352">
            <v>34146</v>
          </cell>
          <cell r="F1352" t="str">
            <v>Đà Nẵng</v>
          </cell>
          <cell r="G1352" t="str">
            <v>K17PSUDLK</v>
          </cell>
          <cell r="H1352" t="str">
            <v>Đạt</v>
          </cell>
          <cell r="I1352" t="str">
            <v>Toeic</v>
          </cell>
          <cell r="J1352" t="str">
            <v>3945</v>
          </cell>
          <cell r="K1352" t="str">
            <v>24.12.2014</v>
          </cell>
        </row>
        <row r="1353">
          <cell r="B1353">
            <v>172316792</v>
          </cell>
          <cell r="C1353" t="str">
            <v>Nguyễn Duy</v>
          </cell>
          <cell r="D1353" t="str">
            <v>Anh</v>
          </cell>
          <cell r="E1353">
            <v>34200</v>
          </cell>
          <cell r="F1353" t="str">
            <v>Đà Nẵng</v>
          </cell>
          <cell r="G1353" t="str">
            <v>K17PSUKKT1</v>
          </cell>
          <cell r="H1353" t="str">
            <v>Đạt</v>
          </cell>
          <cell r="I1353" t="str">
            <v>Toeic</v>
          </cell>
          <cell r="J1353" t="str">
            <v>3945</v>
          </cell>
          <cell r="K1353" t="str">
            <v>24.12.2014</v>
          </cell>
        </row>
        <row r="1354">
          <cell r="B1354">
            <v>172526928</v>
          </cell>
          <cell r="C1354" t="str">
            <v>Nguyễn Yến</v>
          </cell>
          <cell r="D1354" t="str">
            <v>Hà</v>
          </cell>
          <cell r="E1354">
            <v>34248</v>
          </cell>
          <cell r="F1354" t="str">
            <v>Gia Lai</v>
          </cell>
          <cell r="G1354" t="str">
            <v>K17PSUKKT1</v>
          </cell>
          <cell r="H1354" t="str">
            <v>Đạt</v>
          </cell>
          <cell r="I1354" t="str">
            <v>Toeic</v>
          </cell>
          <cell r="J1354" t="str">
            <v>3945</v>
          </cell>
          <cell r="K1354" t="str">
            <v>24.12.2014</v>
          </cell>
        </row>
        <row r="1355">
          <cell r="B1355">
            <v>172316814</v>
          </cell>
          <cell r="C1355" t="str">
            <v>Bùi Thị Ngọc</v>
          </cell>
          <cell r="D1355" t="str">
            <v>Lan</v>
          </cell>
          <cell r="E1355">
            <v>34282</v>
          </cell>
          <cell r="F1355" t="str">
            <v>Quảng Nam</v>
          </cell>
          <cell r="G1355" t="str">
            <v>K17PSUKKT2</v>
          </cell>
          <cell r="H1355" t="str">
            <v>Đạt</v>
          </cell>
          <cell r="I1355" t="str">
            <v>Toeic</v>
          </cell>
          <cell r="J1355" t="str">
            <v>3945</v>
          </cell>
          <cell r="K1355" t="str">
            <v>24.12.2014</v>
          </cell>
        </row>
        <row r="1356">
          <cell r="B1356">
            <v>172316833</v>
          </cell>
          <cell r="C1356" t="str">
            <v>Nguyễn Văn</v>
          </cell>
          <cell r="D1356" t="str">
            <v>Thành</v>
          </cell>
          <cell r="E1356">
            <v>34030</v>
          </cell>
          <cell r="F1356" t="str">
            <v>Quảng Nam</v>
          </cell>
          <cell r="G1356" t="str">
            <v>K17PSUKKT2</v>
          </cell>
          <cell r="H1356" t="str">
            <v>Đạt</v>
          </cell>
          <cell r="I1356" t="str">
            <v>Toeic</v>
          </cell>
          <cell r="J1356" t="str">
            <v>3945</v>
          </cell>
          <cell r="K1356" t="str">
            <v>24.12.2014</v>
          </cell>
        </row>
        <row r="1357">
          <cell r="B1357">
            <v>172526915</v>
          </cell>
          <cell r="C1357" t="str">
            <v>Bùi Minh Thiên</v>
          </cell>
          <cell r="D1357" t="str">
            <v>Anh</v>
          </cell>
          <cell r="E1357">
            <v>34079</v>
          </cell>
          <cell r="F1357" t="str">
            <v>Đà Nẵng</v>
          </cell>
          <cell r="G1357" t="str">
            <v>K17PSUQNH1</v>
          </cell>
          <cell r="H1357" t="str">
            <v>Đạt</v>
          </cell>
          <cell r="I1357" t="str">
            <v>Toeic</v>
          </cell>
          <cell r="J1357" t="str">
            <v>3945</v>
          </cell>
          <cell r="K1357" t="str">
            <v>24.12.2014</v>
          </cell>
        </row>
        <row r="1358">
          <cell r="B1358">
            <v>172526931</v>
          </cell>
          <cell r="C1358" t="str">
            <v>Nguyễn Xuân Bảo</v>
          </cell>
          <cell r="D1358" t="str">
            <v>Hân</v>
          </cell>
          <cell r="E1358">
            <v>34123</v>
          </cell>
          <cell r="F1358" t="str">
            <v>Đà Nẵng</v>
          </cell>
          <cell r="G1358" t="str">
            <v>K17PSUQNH1</v>
          </cell>
          <cell r="H1358" t="str">
            <v>Đạt</v>
          </cell>
          <cell r="I1358" t="str">
            <v>Toeic</v>
          </cell>
          <cell r="J1358" t="str">
            <v>3945</v>
          </cell>
          <cell r="K1358" t="str">
            <v>24.12.2014</v>
          </cell>
        </row>
        <row r="1359">
          <cell r="B1359">
            <v>172526937</v>
          </cell>
          <cell r="C1359" t="str">
            <v>Nguyễn Thị Ngọc</v>
          </cell>
          <cell r="D1359" t="str">
            <v>Hiếu</v>
          </cell>
          <cell r="E1359">
            <v>33981</v>
          </cell>
          <cell r="F1359" t="str">
            <v>Quảng Nam</v>
          </cell>
          <cell r="G1359" t="str">
            <v>K17PSUQNH2</v>
          </cell>
          <cell r="H1359" t="str">
            <v>Đạt</v>
          </cell>
          <cell r="I1359" t="str">
            <v>Toeic</v>
          </cell>
          <cell r="J1359" t="str">
            <v>3945</v>
          </cell>
          <cell r="K1359" t="str">
            <v>24.12.2014</v>
          </cell>
        </row>
        <row r="1360">
          <cell r="B1360">
            <v>172526966</v>
          </cell>
          <cell r="C1360" t="str">
            <v>Nguyễn Thị</v>
          </cell>
          <cell r="D1360" t="str">
            <v>Phú</v>
          </cell>
          <cell r="E1360">
            <v>34259</v>
          </cell>
          <cell r="F1360" t="str">
            <v>Quảng Nam</v>
          </cell>
          <cell r="G1360" t="str">
            <v>K17PSUQNH2</v>
          </cell>
          <cell r="H1360" t="str">
            <v>Đạt</v>
          </cell>
          <cell r="I1360" t="str">
            <v>Toeic</v>
          </cell>
          <cell r="J1360" t="str">
            <v>3945</v>
          </cell>
          <cell r="K1360" t="str">
            <v>24.12.2014</v>
          </cell>
        </row>
        <row r="1361">
          <cell r="B1361">
            <v>172526967</v>
          </cell>
          <cell r="C1361" t="str">
            <v>Nguyễn Thị Bích</v>
          </cell>
          <cell r="D1361" t="str">
            <v>Phương</v>
          </cell>
          <cell r="E1361">
            <v>34192</v>
          </cell>
          <cell r="F1361" t="str">
            <v>Gia Lai</v>
          </cell>
          <cell r="G1361" t="str">
            <v>K17PSUQNH2</v>
          </cell>
          <cell r="H1361" t="str">
            <v>Đạt</v>
          </cell>
          <cell r="I1361" t="str">
            <v>Toeic</v>
          </cell>
          <cell r="J1361" t="str">
            <v>3945</v>
          </cell>
          <cell r="K1361" t="str">
            <v>24.12.2014</v>
          </cell>
        </row>
        <row r="1362">
          <cell r="B1362">
            <v>172526973</v>
          </cell>
          <cell r="C1362" t="str">
            <v>Trần Nhật</v>
          </cell>
          <cell r="D1362" t="str">
            <v>Tân</v>
          </cell>
          <cell r="E1362">
            <v>33665</v>
          </cell>
          <cell r="F1362" t="str">
            <v>Quảng Nam</v>
          </cell>
          <cell r="G1362" t="str">
            <v>K17PSUQNH2</v>
          </cell>
          <cell r="H1362" t="str">
            <v>Đạt</v>
          </cell>
          <cell r="I1362" t="str">
            <v>Toeic</v>
          </cell>
          <cell r="J1362" t="str">
            <v>3945</v>
          </cell>
          <cell r="K1362" t="str">
            <v>24.12.2014</v>
          </cell>
        </row>
        <row r="1363">
          <cell r="B1363">
            <v>172528490</v>
          </cell>
          <cell r="C1363" t="str">
            <v>Trần Đình Trâm</v>
          </cell>
          <cell r="D1363" t="str">
            <v>Anh</v>
          </cell>
          <cell r="E1363">
            <v>34188</v>
          </cell>
          <cell r="F1363" t="str">
            <v>Kon Tum</v>
          </cell>
          <cell r="G1363" t="str">
            <v>K17QNH1</v>
          </cell>
          <cell r="H1363" t="str">
            <v>Đạt</v>
          </cell>
          <cell r="I1363" t="str">
            <v>Toeic</v>
          </cell>
          <cell r="J1363" t="str">
            <v>3945</v>
          </cell>
          <cell r="K1363" t="str">
            <v>24.12.2014</v>
          </cell>
        </row>
        <row r="1364">
          <cell r="B1364">
            <v>172528503</v>
          </cell>
          <cell r="C1364" t="str">
            <v>Lê Thị Ngọc</v>
          </cell>
          <cell r="D1364" t="str">
            <v>Diễm</v>
          </cell>
          <cell r="E1364">
            <v>34044</v>
          </cell>
          <cell r="F1364" t="str">
            <v>Đà Nẵng</v>
          </cell>
          <cell r="G1364" t="str">
            <v>K17QNH1</v>
          </cell>
          <cell r="H1364" t="str">
            <v>Đạt</v>
          </cell>
          <cell r="I1364" t="str">
            <v>Toeic</v>
          </cell>
          <cell r="J1364" t="str">
            <v>3945</v>
          </cell>
          <cell r="K1364" t="str">
            <v>24.12.2014</v>
          </cell>
        </row>
        <row r="1365">
          <cell r="B1365">
            <v>172528520</v>
          </cell>
          <cell r="C1365" t="str">
            <v>Nguyễn Thị</v>
          </cell>
          <cell r="D1365" t="str">
            <v>Giang</v>
          </cell>
          <cell r="E1365">
            <v>34060</v>
          </cell>
          <cell r="F1365" t="str">
            <v>Đà Nẵng</v>
          </cell>
          <cell r="G1365" t="str">
            <v>K17QNH1</v>
          </cell>
          <cell r="H1365" t="str">
            <v>Đạt</v>
          </cell>
          <cell r="I1365" t="str">
            <v>Toeic</v>
          </cell>
          <cell r="J1365" t="str">
            <v>3945</v>
          </cell>
          <cell r="K1365" t="str">
            <v>24.12.2014</v>
          </cell>
        </row>
        <row r="1366">
          <cell r="B1366">
            <v>172528655</v>
          </cell>
          <cell r="C1366" t="str">
            <v>Nguyễn Thị Minh</v>
          </cell>
          <cell r="D1366" t="str">
            <v>Thúy</v>
          </cell>
          <cell r="E1366">
            <v>34245</v>
          </cell>
          <cell r="F1366" t="str">
            <v>Quảng Nam</v>
          </cell>
          <cell r="G1366" t="str">
            <v>K17QNH1</v>
          </cell>
          <cell r="H1366" t="str">
            <v>Đạt</v>
          </cell>
          <cell r="I1366" t="str">
            <v>Toeic</v>
          </cell>
          <cell r="J1366" t="str">
            <v>3945</v>
          </cell>
          <cell r="K1366" t="str">
            <v>24.12.2014</v>
          </cell>
        </row>
        <row r="1367">
          <cell r="B1367">
            <v>172528498</v>
          </cell>
          <cell r="C1367" t="str">
            <v>Nguyễn Xuân</v>
          </cell>
          <cell r="D1367" t="str">
            <v>Đạo</v>
          </cell>
          <cell r="E1367">
            <v>34057</v>
          </cell>
          <cell r="F1367" t="str">
            <v>Đà Nẵng</v>
          </cell>
          <cell r="G1367" t="str">
            <v>K17QNH2</v>
          </cell>
          <cell r="H1367" t="str">
            <v>Đạt</v>
          </cell>
          <cell r="I1367" t="str">
            <v>Toeic</v>
          </cell>
          <cell r="J1367" t="str">
            <v>3945</v>
          </cell>
          <cell r="K1367" t="str">
            <v>24.12.2014</v>
          </cell>
        </row>
        <row r="1368">
          <cell r="B1368">
            <v>172528626</v>
          </cell>
          <cell r="C1368" t="str">
            <v>Huỳnh Thị Yên</v>
          </cell>
          <cell r="D1368" t="str">
            <v>Thanh</v>
          </cell>
          <cell r="E1368">
            <v>34036</v>
          </cell>
          <cell r="F1368" t="str">
            <v>Quảng Nam</v>
          </cell>
          <cell r="G1368" t="str">
            <v>K17QNH2</v>
          </cell>
          <cell r="H1368" t="str">
            <v>Đạt</v>
          </cell>
          <cell r="I1368" t="str">
            <v>Toeic</v>
          </cell>
          <cell r="J1368" t="str">
            <v>3945</v>
          </cell>
          <cell r="K1368" t="str">
            <v>24.12.2014</v>
          </cell>
        </row>
        <row r="1369">
          <cell r="B1369">
            <v>172528627</v>
          </cell>
          <cell r="C1369" t="str">
            <v>Đặng Văn</v>
          </cell>
          <cell r="D1369" t="str">
            <v>Thành</v>
          </cell>
          <cell r="E1369">
            <v>34240</v>
          </cell>
          <cell r="F1369" t="str">
            <v>Đà Nẵng</v>
          </cell>
          <cell r="G1369" t="str">
            <v>K17QNH2</v>
          </cell>
          <cell r="H1369" t="str">
            <v>Đạt</v>
          </cell>
          <cell r="I1369" t="str">
            <v>Toeic</v>
          </cell>
          <cell r="J1369" t="str">
            <v>3945</v>
          </cell>
          <cell r="K1369" t="str">
            <v>24.12.2014</v>
          </cell>
        </row>
        <row r="1370">
          <cell r="B1370">
            <v>172528675</v>
          </cell>
          <cell r="C1370" t="str">
            <v>Lê Thị Duy</v>
          </cell>
          <cell r="D1370" t="str">
            <v>Trinh</v>
          </cell>
          <cell r="E1370">
            <v>34098</v>
          </cell>
          <cell r="F1370" t="str">
            <v>Quảng Nam</v>
          </cell>
          <cell r="G1370" t="str">
            <v>K17QNH2</v>
          </cell>
          <cell r="H1370" t="str">
            <v>Đạt</v>
          </cell>
          <cell r="I1370" t="str">
            <v>Toeic</v>
          </cell>
          <cell r="J1370" t="str">
            <v>3945</v>
          </cell>
          <cell r="K1370" t="str">
            <v>24.12.2014</v>
          </cell>
        </row>
        <row r="1371">
          <cell r="B1371">
            <v>172528505</v>
          </cell>
          <cell r="C1371" t="str">
            <v>Võ Thị</v>
          </cell>
          <cell r="D1371" t="str">
            <v>Điểm</v>
          </cell>
          <cell r="E1371">
            <v>33623</v>
          </cell>
          <cell r="F1371" t="str">
            <v>Quảng Nam</v>
          </cell>
          <cell r="G1371" t="str">
            <v>K17QNH3</v>
          </cell>
          <cell r="H1371" t="str">
            <v>Đạt</v>
          </cell>
          <cell r="I1371" t="str">
            <v>Toeic</v>
          </cell>
          <cell r="J1371" t="str">
            <v>3945</v>
          </cell>
          <cell r="K1371" t="str">
            <v>24.12.2014</v>
          </cell>
        </row>
        <row r="1372">
          <cell r="B1372">
            <v>172528526</v>
          </cell>
          <cell r="C1372" t="str">
            <v>Nguyễn Hữu</v>
          </cell>
          <cell r="D1372" t="str">
            <v>Hải</v>
          </cell>
          <cell r="E1372">
            <v>34077</v>
          </cell>
          <cell r="F1372" t="str">
            <v>Quảng Trị</v>
          </cell>
          <cell r="G1372" t="str">
            <v>K17QNH3</v>
          </cell>
          <cell r="H1372" t="str">
            <v>Đạt</v>
          </cell>
          <cell r="I1372" t="str">
            <v>Toeic</v>
          </cell>
          <cell r="J1372" t="str">
            <v>3945</v>
          </cell>
          <cell r="K1372" t="str">
            <v>24.12.2014</v>
          </cell>
        </row>
        <row r="1373">
          <cell r="B1373">
            <v>172528533</v>
          </cell>
          <cell r="C1373" t="str">
            <v>Nguyễn Đức</v>
          </cell>
          <cell r="D1373" t="str">
            <v>Hiếu</v>
          </cell>
          <cell r="E1373">
            <v>34219</v>
          </cell>
          <cell r="F1373" t="str">
            <v>Đăk Lăk</v>
          </cell>
          <cell r="G1373" t="str">
            <v>K17QNH3</v>
          </cell>
          <cell r="H1373" t="str">
            <v>Đạt</v>
          </cell>
          <cell r="I1373" t="str">
            <v>Toeic</v>
          </cell>
          <cell r="J1373" t="str">
            <v>3945</v>
          </cell>
          <cell r="K1373" t="str">
            <v>24.12.2014</v>
          </cell>
        </row>
        <row r="1374">
          <cell r="B1374">
            <v>172528610</v>
          </cell>
          <cell r="C1374" t="str">
            <v>Nguyễn Cao</v>
          </cell>
          <cell r="D1374" t="str">
            <v>Quý</v>
          </cell>
          <cell r="E1374">
            <v>34117</v>
          </cell>
          <cell r="F1374" t="str">
            <v>Đăk Lăk</v>
          </cell>
          <cell r="G1374" t="str">
            <v>K17QNH3</v>
          </cell>
          <cell r="H1374" t="str">
            <v>Đạt</v>
          </cell>
          <cell r="I1374" t="str">
            <v>Toeic</v>
          </cell>
          <cell r="J1374" t="str">
            <v>3945</v>
          </cell>
          <cell r="K1374" t="str">
            <v>24.12.2014</v>
          </cell>
        </row>
        <row r="1375">
          <cell r="B1375">
            <v>172528670</v>
          </cell>
          <cell r="C1375" t="str">
            <v>Đặng Trần Bảo</v>
          </cell>
          <cell r="D1375" t="str">
            <v>Triệu</v>
          </cell>
          <cell r="E1375">
            <v>32990</v>
          </cell>
          <cell r="F1375" t="str">
            <v>Đà Nẵng</v>
          </cell>
          <cell r="G1375" t="str">
            <v>K17QNH3</v>
          </cell>
          <cell r="H1375" t="str">
            <v>Đạt</v>
          </cell>
          <cell r="I1375" t="str">
            <v>Toeic</v>
          </cell>
          <cell r="J1375" t="str">
            <v>3945</v>
          </cell>
          <cell r="K1375" t="str">
            <v>24.12.2014</v>
          </cell>
        </row>
        <row r="1376">
          <cell r="B1376">
            <v>172528678</v>
          </cell>
          <cell r="C1376" t="str">
            <v>Nguyễn Thành</v>
          </cell>
          <cell r="D1376" t="str">
            <v>Trung</v>
          </cell>
          <cell r="E1376">
            <v>34076</v>
          </cell>
          <cell r="F1376" t="str">
            <v>Quảng Nam</v>
          </cell>
          <cell r="G1376" t="str">
            <v>K17QNH3</v>
          </cell>
          <cell r="H1376" t="str">
            <v>Đạt</v>
          </cell>
          <cell r="I1376" t="str">
            <v>Toeic</v>
          </cell>
          <cell r="J1376" t="str">
            <v>3945</v>
          </cell>
          <cell r="K1376" t="str">
            <v>24.12.2014</v>
          </cell>
        </row>
        <row r="1377">
          <cell r="B1377">
            <v>172528510</v>
          </cell>
          <cell r="C1377" t="str">
            <v>Lê Minh</v>
          </cell>
          <cell r="D1377" t="str">
            <v>Đức</v>
          </cell>
          <cell r="E1377">
            <v>34130</v>
          </cell>
          <cell r="F1377" t="str">
            <v>Gia Lai</v>
          </cell>
          <cell r="G1377" t="str">
            <v>K17QNH4</v>
          </cell>
          <cell r="H1377" t="str">
            <v>Đạt</v>
          </cell>
          <cell r="I1377" t="str">
            <v>Toeic</v>
          </cell>
          <cell r="J1377" t="str">
            <v>3945</v>
          </cell>
          <cell r="K1377" t="str">
            <v>24.12.2014</v>
          </cell>
        </row>
        <row r="1378">
          <cell r="B1378">
            <v>172528663</v>
          </cell>
          <cell r="C1378" t="str">
            <v>Lê Thị Quỳnh</v>
          </cell>
          <cell r="D1378" t="str">
            <v>Trang</v>
          </cell>
          <cell r="E1378">
            <v>34204</v>
          </cell>
          <cell r="F1378" t="str">
            <v>Quảng Bình</v>
          </cell>
          <cell r="G1378" t="str">
            <v>K17QNH4</v>
          </cell>
          <cell r="H1378" t="str">
            <v>Đạt</v>
          </cell>
          <cell r="I1378" t="str">
            <v>Toeic</v>
          </cell>
          <cell r="J1378" t="str">
            <v>3945</v>
          </cell>
          <cell r="K1378" t="str">
            <v>24.12.2014</v>
          </cell>
        </row>
        <row r="1379">
          <cell r="B1379">
            <v>172528954</v>
          </cell>
          <cell r="C1379" t="str">
            <v>Phan Thị Thu</v>
          </cell>
          <cell r="D1379" t="str">
            <v>Trinh</v>
          </cell>
          <cell r="E1379">
            <v>34241</v>
          </cell>
          <cell r="F1379" t="str">
            <v>Quảng Nam</v>
          </cell>
          <cell r="G1379" t="str">
            <v>K17QNH4</v>
          </cell>
          <cell r="H1379" t="str">
            <v>Đạt</v>
          </cell>
          <cell r="I1379" t="str">
            <v>Toeic</v>
          </cell>
          <cell r="J1379" t="str">
            <v>3945</v>
          </cell>
          <cell r="K1379" t="str">
            <v>24.12.2014</v>
          </cell>
        </row>
        <row r="1380">
          <cell r="B1380">
            <v>172348347</v>
          </cell>
          <cell r="C1380" t="str">
            <v>Phạm Thị Xuân</v>
          </cell>
          <cell r="D1380" t="str">
            <v>Hương</v>
          </cell>
          <cell r="E1380">
            <v>34185</v>
          </cell>
          <cell r="F1380" t="str">
            <v>Thái Bình</v>
          </cell>
          <cell r="G1380" t="str">
            <v>K17QTC1</v>
          </cell>
          <cell r="H1380" t="str">
            <v>Đạt</v>
          </cell>
          <cell r="I1380" t="str">
            <v>Toeic</v>
          </cell>
          <cell r="J1380" t="str">
            <v>3945</v>
          </cell>
          <cell r="K1380" t="str">
            <v>24.12.2014</v>
          </cell>
        </row>
        <row r="1381">
          <cell r="B1381">
            <v>172348359</v>
          </cell>
          <cell r="C1381" t="str">
            <v>Hoàng Thị Ngọc</v>
          </cell>
          <cell r="D1381" t="str">
            <v>Lan</v>
          </cell>
          <cell r="E1381">
            <v>34129</v>
          </cell>
          <cell r="F1381" t="str">
            <v>Đà Nẵng</v>
          </cell>
          <cell r="G1381" t="str">
            <v>K17QTC1</v>
          </cell>
          <cell r="H1381" t="str">
            <v>Đạt</v>
          </cell>
          <cell r="I1381" t="str">
            <v>Toeic</v>
          </cell>
          <cell r="J1381" t="str">
            <v>3945</v>
          </cell>
          <cell r="K1381" t="str">
            <v>24.12.2014</v>
          </cell>
        </row>
        <row r="1382">
          <cell r="B1382">
            <v>172348374</v>
          </cell>
          <cell r="C1382" t="str">
            <v>Trần Anh</v>
          </cell>
          <cell r="D1382" t="str">
            <v>Mẫn</v>
          </cell>
          <cell r="E1382">
            <v>34089</v>
          </cell>
          <cell r="F1382" t="str">
            <v>Đà Nẵng</v>
          </cell>
          <cell r="G1382" t="str">
            <v>K17QTC1</v>
          </cell>
          <cell r="H1382" t="str">
            <v>Đạt</v>
          </cell>
          <cell r="I1382" t="str">
            <v>Toeic</v>
          </cell>
          <cell r="J1382" t="str">
            <v>3945</v>
          </cell>
          <cell r="K1382" t="str">
            <v>24.12.2014</v>
          </cell>
        </row>
        <row r="1383">
          <cell r="B1383">
            <v>172348414</v>
          </cell>
          <cell r="C1383" t="str">
            <v>Đỗ Nhật</v>
          </cell>
          <cell r="D1383" t="str">
            <v>Quý</v>
          </cell>
          <cell r="E1383">
            <v>33848</v>
          </cell>
          <cell r="F1383" t="str">
            <v>Quảng Nam</v>
          </cell>
          <cell r="G1383" t="str">
            <v>K17QTC1</v>
          </cell>
          <cell r="H1383" t="str">
            <v>Đạt</v>
          </cell>
          <cell r="I1383" t="str">
            <v>Toeic</v>
          </cell>
          <cell r="J1383" t="str">
            <v>3945</v>
          </cell>
          <cell r="K1383" t="str">
            <v>24.12.2014</v>
          </cell>
        </row>
        <row r="1384">
          <cell r="B1384">
            <v>172348428</v>
          </cell>
          <cell r="C1384" t="str">
            <v>Nguyễn Phúc</v>
          </cell>
          <cell r="D1384" t="str">
            <v>Thạnh</v>
          </cell>
          <cell r="E1384">
            <v>34024</v>
          </cell>
          <cell r="F1384" t="str">
            <v>Quảng Trị</v>
          </cell>
          <cell r="G1384" t="str">
            <v>K17QTC1</v>
          </cell>
          <cell r="H1384" t="str">
            <v>Đạt</v>
          </cell>
          <cell r="I1384" t="str">
            <v>Toeic</v>
          </cell>
          <cell r="J1384" t="str">
            <v>3945</v>
          </cell>
          <cell r="K1384" t="str">
            <v>24.12.2014</v>
          </cell>
        </row>
        <row r="1385">
          <cell r="B1385">
            <v>172348945</v>
          </cell>
          <cell r="C1385" t="str">
            <v>Phạm Thị Anh</v>
          </cell>
          <cell r="D1385" t="str">
            <v>Thư</v>
          </cell>
          <cell r="E1385">
            <v>33872</v>
          </cell>
          <cell r="F1385" t="str">
            <v>Quảng Nam</v>
          </cell>
          <cell r="G1385" t="str">
            <v>K17QTC1</v>
          </cell>
          <cell r="H1385" t="str">
            <v>Đạt</v>
          </cell>
          <cell r="I1385" t="str">
            <v>Toeic</v>
          </cell>
          <cell r="J1385" t="str">
            <v>3945</v>
          </cell>
          <cell r="K1385" t="str">
            <v>24.12.2014</v>
          </cell>
        </row>
        <row r="1386">
          <cell r="B1386">
            <v>172348442</v>
          </cell>
          <cell r="C1386" t="str">
            <v>Đặng Thị Ánh</v>
          </cell>
          <cell r="D1386" t="str">
            <v>Thương</v>
          </cell>
          <cell r="E1386">
            <v>34268</v>
          </cell>
          <cell r="F1386" t="str">
            <v>Quảng Nam</v>
          </cell>
          <cell r="G1386" t="str">
            <v>K17QTC1</v>
          </cell>
          <cell r="H1386" t="str">
            <v>Đạt</v>
          </cell>
          <cell r="I1386" t="str">
            <v>Toeic</v>
          </cell>
          <cell r="J1386" t="str">
            <v>3945</v>
          </cell>
          <cell r="K1386" t="str">
            <v>24.12.2014</v>
          </cell>
        </row>
        <row r="1387">
          <cell r="B1387">
            <v>172348471</v>
          </cell>
          <cell r="C1387" t="str">
            <v>Trần Thị Thu</v>
          </cell>
          <cell r="D1387" t="str">
            <v>Uyên</v>
          </cell>
          <cell r="E1387">
            <v>34262</v>
          </cell>
          <cell r="F1387" t="str">
            <v>Quảng Bình</v>
          </cell>
          <cell r="G1387" t="str">
            <v>K17QTC1</v>
          </cell>
          <cell r="H1387" t="str">
            <v>Đạt</v>
          </cell>
          <cell r="I1387" t="str">
            <v>Toeic</v>
          </cell>
          <cell r="J1387" t="str">
            <v>3945</v>
          </cell>
          <cell r="K1387" t="str">
            <v>24.12.2014</v>
          </cell>
        </row>
        <row r="1388">
          <cell r="B1388">
            <v>172348477</v>
          </cell>
          <cell r="C1388" t="str">
            <v>Nguyễn Lương</v>
          </cell>
          <cell r="D1388" t="str">
            <v>Việt</v>
          </cell>
          <cell r="E1388">
            <v>33795</v>
          </cell>
          <cell r="F1388" t="str">
            <v>Quảng Nam</v>
          </cell>
          <cell r="G1388" t="str">
            <v>K17QTC1</v>
          </cell>
          <cell r="H1388" t="str">
            <v>Đạt</v>
          </cell>
          <cell r="I1388" t="str">
            <v>Toeic</v>
          </cell>
          <cell r="J1388" t="str">
            <v>3945</v>
          </cell>
          <cell r="K1388" t="str">
            <v>24.12.2014</v>
          </cell>
        </row>
        <row r="1389">
          <cell r="B1389">
            <v>172348308</v>
          </cell>
          <cell r="C1389" t="str">
            <v>Huỳnh Thị Kim</v>
          </cell>
          <cell r="D1389" t="str">
            <v>Ánh</v>
          </cell>
          <cell r="E1389">
            <v>33697</v>
          </cell>
          <cell r="F1389" t="str">
            <v>Đà Nẵng</v>
          </cell>
          <cell r="G1389" t="str">
            <v>K17QTC2</v>
          </cell>
          <cell r="H1389" t="str">
            <v>Đạt</v>
          </cell>
          <cell r="I1389" t="str">
            <v>Toeic</v>
          </cell>
          <cell r="J1389" t="str">
            <v>3945</v>
          </cell>
          <cell r="K1389" t="str">
            <v>24.12.2014</v>
          </cell>
        </row>
        <row r="1390">
          <cell r="B1390">
            <v>172348365</v>
          </cell>
          <cell r="C1390" t="str">
            <v>Trần Thị Diệu</v>
          </cell>
          <cell r="D1390" t="str">
            <v>Linh</v>
          </cell>
          <cell r="E1390">
            <v>34080</v>
          </cell>
          <cell r="F1390" t="str">
            <v>Đà Nẵng</v>
          </cell>
          <cell r="G1390" t="str">
            <v>K17QTC2</v>
          </cell>
          <cell r="H1390" t="str">
            <v>Đạt</v>
          </cell>
          <cell r="I1390" t="str">
            <v>Toeic</v>
          </cell>
          <cell r="J1390" t="str">
            <v>3945</v>
          </cell>
          <cell r="K1390" t="str">
            <v>24.12.2014</v>
          </cell>
        </row>
        <row r="1391">
          <cell r="B1391">
            <v>172348407</v>
          </cell>
          <cell r="C1391" t="str">
            <v>Nguyễn Thị Hồng</v>
          </cell>
          <cell r="D1391" t="str">
            <v>Phúc</v>
          </cell>
          <cell r="E1391">
            <v>33853</v>
          </cell>
          <cell r="F1391" t="str">
            <v>Quảng Ngãi</v>
          </cell>
          <cell r="G1391" t="str">
            <v>K17QTC2</v>
          </cell>
          <cell r="H1391" t="str">
            <v>Đạt</v>
          </cell>
          <cell r="I1391" t="str">
            <v>Toeic</v>
          </cell>
          <cell r="J1391" t="str">
            <v>3945</v>
          </cell>
          <cell r="K1391" t="str">
            <v>24.12.2014</v>
          </cell>
        </row>
        <row r="1392">
          <cell r="B1392">
            <v>172328117</v>
          </cell>
          <cell r="C1392" t="str">
            <v>Đoàn Thị Thanh</v>
          </cell>
          <cell r="D1392" t="str">
            <v>Toàn</v>
          </cell>
          <cell r="E1392">
            <v>33772</v>
          </cell>
          <cell r="F1392" t="str">
            <v>Quảng Nam</v>
          </cell>
          <cell r="G1392" t="str">
            <v>K17QTC2</v>
          </cell>
          <cell r="H1392" t="str">
            <v>Đạt</v>
          </cell>
          <cell r="I1392" t="str">
            <v>Toeic</v>
          </cell>
          <cell r="J1392" t="str">
            <v>3945</v>
          </cell>
          <cell r="K1392" t="str">
            <v>24.12.2014</v>
          </cell>
        </row>
        <row r="1393">
          <cell r="B1393">
            <v>172348468</v>
          </cell>
          <cell r="C1393" t="str">
            <v>Lâm Thị Ngọc</v>
          </cell>
          <cell r="D1393" t="str">
            <v>Tuyền</v>
          </cell>
          <cell r="E1393">
            <v>34012</v>
          </cell>
          <cell r="F1393" t="str">
            <v>Quảng Nam</v>
          </cell>
          <cell r="G1393" t="str">
            <v>K17QTC2</v>
          </cell>
          <cell r="H1393" t="str">
            <v>Đạt</v>
          </cell>
          <cell r="I1393" t="str">
            <v>Toeic</v>
          </cell>
          <cell r="J1393" t="str">
            <v>3945</v>
          </cell>
          <cell r="K1393" t="str">
            <v>24.12.2014</v>
          </cell>
        </row>
        <row r="1394">
          <cell r="B1394">
            <v>171575672</v>
          </cell>
          <cell r="C1394" t="str">
            <v>Nguyễn Thị Thu</v>
          </cell>
          <cell r="D1394" t="str">
            <v>Thảo</v>
          </cell>
          <cell r="E1394">
            <v>34055</v>
          </cell>
          <cell r="F1394" t="str">
            <v>Gia Lai</v>
          </cell>
          <cell r="G1394" t="str">
            <v>K17QTC2</v>
          </cell>
          <cell r="H1394" t="str">
            <v>Đạt</v>
          </cell>
          <cell r="I1394" t="str">
            <v>Toeic</v>
          </cell>
          <cell r="J1394" t="str">
            <v>3945</v>
          </cell>
          <cell r="K1394" t="str">
            <v>24.12.2014</v>
          </cell>
        </row>
        <row r="1395">
          <cell r="B1395">
            <v>172348434</v>
          </cell>
          <cell r="C1395" t="str">
            <v>Trần Ngọc</v>
          </cell>
          <cell r="D1395" t="str">
            <v>Thiện</v>
          </cell>
          <cell r="E1395">
            <v>34049</v>
          </cell>
          <cell r="F1395" t="str">
            <v>Đà Nẵng</v>
          </cell>
          <cell r="G1395" t="str">
            <v>K17QTC2</v>
          </cell>
          <cell r="H1395" t="str">
            <v>Đạt</v>
          </cell>
          <cell r="I1395" t="str">
            <v>Toeic</v>
          </cell>
          <cell r="J1395" t="str">
            <v>3945</v>
          </cell>
          <cell r="K1395" t="str">
            <v>24.12.2014</v>
          </cell>
        </row>
        <row r="1396">
          <cell r="B1396">
            <v>172348441</v>
          </cell>
          <cell r="C1396" t="str">
            <v>Lê Hòa</v>
          </cell>
          <cell r="D1396" t="str">
            <v>Thuận</v>
          </cell>
          <cell r="E1396">
            <v>34194</v>
          </cell>
          <cell r="F1396" t="str">
            <v>Bình Định</v>
          </cell>
          <cell r="G1396" t="str">
            <v>K17QTC2</v>
          </cell>
          <cell r="H1396" t="str">
            <v>Đạt</v>
          </cell>
          <cell r="I1396" t="str">
            <v>Toeic</v>
          </cell>
          <cell r="J1396" t="str">
            <v>3945</v>
          </cell>
          <cell r="K1396" t="str">
            <v>24.12.2014</v>
          </cell>
        </row>
        <row r="1397">
          <cell r="B1397">
            <v>172348444</v>
          </cell>
          <cell r="C1397" t="str">
            <v>Huỳnh Thị Ngọc</v>
          </cell>
          <cell r="D1397" t="str">
            <v>Thủy</v>
          </cell>
          <cell r="E1397">
            <v>34046</v>
          </cell>
          <cell r="F1397" t="str">
            <v>Quảng Nam</v>
          </cell>
          <cell r="G1397" t="str">
            <v>K17QTC2</v>
          </cell>
          <cell r="H1397" t="str">
            <v>Đạt</v>
          </cell>
          <cell r="I1397" t="str">
            <v>Toeic</v>
          </cell>
          <cell r="J1397" t="str">
            <v>3945</v>
          </cell>
          <cell r="K1397" t="str">
            <v>24.12.2014</v>
          </cell>
        </row>
        <row r="1398">
          <cell r="B1398">
            <v>172348453</v>
          </cell>
          <cell r="C1398" t="str">
            <v>Nguyễn Thị Huyền</v>
          </cell>
          <cell r="D1398" t="str">
            <v>Trang</v>
          </cell>
          <cell r="E1398">
            <v>34138</v>
          </cell>
          <cell r="F1398" t="str">
            <v>Quảng Nam</v>
          </cell>
          <cell r="G1398" t="str">
            <v>K17QTC2</v>
          </cell>
          <cell r="H1398" t="str">
            <v>Đạt</v>
          </cell>
          <cell r="I1398" t="str">
            <v>Toeic</v>
          </cell>
          <cell r="J1398" t="str">
            <v>3945</v>
          </cell>
          <cell r="K1398" t="str">
            <v>24.12.2014</v>
          </cell>
        </row>
        <row r="1399">
          <cell r="B1399">
            <v>172348366</v>
          </cell>
          <cell r="C1399" t="str">
            <v>Trần Thị Mỹ</v>
          </cell>
          <cell r="D1399" t="str">
            <v>Linh</v>
          </cell>
          <cell r="E1399">
            <v>33977</v>
          </cell>
          <cell r="F1399" t="str">
            <v>Đà Nẵng</v>
          </cell>
          <cell r="G1399" t="str">
            <v>K17QTC3</v>
          </cell>
          <cell r="H1399" t="str">
            <v>Đạt</v>
          </cell>
          <cell r="I1399" t="str">
            <v>Toeic</v>
          </cell>
          <cell r="J1399" t="str">
            <v>3945</v>
          </cell>
          <cell r="K1399" t="str">
            <v>24.12.2014</v>
          </cell>
        </row>
        <row r="1400">
          <cell r="B1400">
            <v>172528586</v>
          </cell>
          <cell r="C1400" t="str">
            <v>Hoàng Thị Ái</v>
          </cell>
          <cell r="D1400" t="str">
            <v>Nhi</v>
          </cell>
          <cell r="E1400">
            <v>33999</v>
          </cell>
          <cell r="F1400" t="str">
            <v>Gia Lai</v>
          </cell>
          <cell r="G1400" t="str">
            <v>K17QTC3</v>
          </cell>
          <cell r="H1400" t="str">
            <v>Đạt</v>
          </cell>
          <cell r="I1400" t="str">
            <v>Toeic</v>
          </cell>
          <cell r="J1400" t="str">
            <v>3945</v>
          </cell>
          <cell r="K1400" t="str">
            <v>24.12.2014</v>
          </cell>
        </row>
        <row r="1401">
          <cell r="B1401">
            <v>172348409</v>
          </cell>
          <cell r="C1401" t="str">
            <v>Nguyễn Đắc Anh</v>
          </cell>
          <cell r="D1401" t="str">
            <v>Phương</v>
          </cell>
          <cell r="E1401">
            <v>33921</v>
          </cell>
          <cell r="F1401" t="str">
            <v>Đà Nẵng</v>
          </cell>
          <cell r="G1401" t="str">
            <v>K17QTC3</v>
          </cell>
          <cell r="H1401" t="str">
            <v>Đạt</v>
          </cell>
          <cell r="I1401" t="str">
            <v>Toeic</v>
          </cell>
          <cell r="J1401" t="str">
            <v>3945</v>
          </cell>
          <cell r="K1401" t="str">
            <v>24.12.2014</v>
          </cell>
        </row>
        <row r="1402">
          <cell r="B1402">
            <v>172348303</v>
          </cell>
          <cell r="C1402" t="str">
            <v>Trần Thị Diễm</v>
          </cell>
          <cell r="D1402" t="str">
            <v>Thùy</v>
          </cell>
          <cell r="E1402">
            <v>34064</v>
          </cell>
          <cell r="F1402" t="str">
            <v>Huế</v>
          </cell>
          <cell r="G1402" t="str">
            <v>K17QTC3</v>
          </cell>
          <cell r="H1402" t="str">
            <v>Đạt</v>
          </cell>
          <cell r="I1402" t="str">
            <v>Toeic</v>
          </cell>
          <cell r="J1402" t="str">
            <v>3945</v>
          </cell>
          <cell r="K1402" t="str">
            <v>24.12.2014</v>
          </cell>
        </row>
        <row r="1403">
          <cell r="B1403">
            <v>172348440</v>
          </cell>
          <cell r="C1403" t="str">
            <v>Nguyễn Đinh Anh</v>
          </cell>
          <cell r="D1403" t="str">
            <v>Thư</v>
          </cell>
          <cell r="E1403">
            <v>34164</v>
          </cell>
          <cell r="F1403" t="str">
            <v>Đà Nẵng</v>
          </cell>
          <cell r="G1403" t="str">
            <v>K17QTC3</v>
          </cell>
          <cell r="H1403" t="str">
            <v>Đạt</v>
          </cell>
          <cell r="I1403" t="str">
            <v>Toeic</v>
          </cell>
          <cell r="J1403" t="str">
            <v>3945</v>
          </cell>
          <cell r="K1403" t="str">
            <v>24.12.2014</v>
          </cell>
        </row>
        <row r="1404">
          <cell r="B1404">
            <v>172528695</v>
          </cell>
          <cell r="C1404" t="str">
            <v>Nguyễn Huyền</v>
          </cell>
          <cell r="D1404" t="str">
            <v>Vy</v>
          </cell>
          <cell r="E1404">
            <v>34258</v>
          </cell>
          <cell r="F1404" t="str">
            <v>Quảng Trị</v>
          </cell>
          <cell r="G1404" t="str">
            <v>K17QTC3</v>
          </cell>
          <cell r="H1404" t="str">
            <v>Đạt</v>
          </cell>
          <cell r="I1404" t="str">
            <v>Toeic</v>
          </cell>
          <cell r="J1404" t="str">
            <v>3945</v>
          </cell>
          <cell r="K1404" t="str">
            <v>24.12.2014</v>
          </cell>
        </row>
        <row r="1405">
          <cell r="B1405">
            <v>172348336</v>
          </cell>
          <cell r="C1405" t="str">
            <v>Lê Thị Thu</v>
          </cell>
          <cell r="D1405" t="str">
            <v>Hiền</v>
          </cell>
          <cell r="E1405">
            <v>34104</v>
          </cell>
          <cell r="F1405" t="str">
            <v>Quảng Trị</v>
          </cell>
          <cell r="G1405" t="str">
            <v>K17QTC4</v>
          </cell>
          <cell r="H1405" t="str">
            <v>Đạt</v>
          </cell>
          <cell r="I1405" t="str">
            <v>Toeic</v>
          </cell>
          <cell r="J1405" t="str">
            <v>3945</v>
          </cell>
          <cell r="K1405" t="str">
            <v>24.12.2014</v>
          </cell>
        </row>
        <row r="1406">
          <cell r="B1406">
            <v>172348349</v>
          </cell>
          <cell r="C1406" t="str">
            <v>Trần Quang</v>
          </cell>
          <cell r="D1406" t="str">
            <v>Huy</v>
          </cell>
          <cell r="E1406">
            <v>34128</v>
          </cell>
          <cell r="F1406" t="str">
            <v>Quảng Trị</v>
          </cell>
          <cell r="G1406" t="str">
            <v>K17QTC4</v>
          </cell>
          <cell r="H1406" t="str">
            <v>Đạt</v>
          </cell>
          <cell r="I1406" t="str">
            <v>Toeic</v>
          </cell>
          <cell r="J1406" t="str">
            <v>3945</v>
          </cell>
          <cell r="K1406" t="str">
            <v>24.12.2014</v>
          </cell>
        </row>
        <row r="1407">
          <cell r="B1407">
            <v>172348367</v>
          </cell>
          <cell r="C1407" t="str">
            <v>Nguyễn Thị Việt</v>
          </cell>
          <cell r="D1407" t="str">
            <v>Linh</v>
          </cell>
          <cell r="E1407">
            <v>34285</v>
          </cell>
          <cell r="F1407" t="str">
            <v>Quảng Trị</v>
          </cell>
          <cell r="G1407" t="str">
            <v>K17QTC4</v>
          </cell>
          <cell r="H1407" t="str">
            <v>Đạt</v>
          </cell>
          <cell r="I1407" t="str">
            <v>Toeic</v>
          </cell>
          <cell r="J1407" t="str">
            <v>3945</v>
          </cell>
          <cell r="K1407" t="str">
            <v>24.12.2014</v>
          </cell>
        </row>
        <row r="1408">
          <cell r="B1408">
            <v>172348287</v>
          </cell>
          <cell r="C1408" t="str">
            <v>Dương Thị Ngọc</v>
          </cell>
          <cell r="D1408" t="str">
            <v>Ánh</v>
          </cell>
          <cell r="E1408">
            <v>33828</v>
          </cell>
          <cell r="F1408" t="str">
            <v>Quảng Nam</v>
          </cell>
          <cell r="G1408" t="str">
            <v>K17QTM</v>
          </cell>
          <cell r="H1408" t="str">
            <v>Đạt</v>
          </cell>
          <cell r="I1408" t="str">
            <v>Toeic</v>
          </cell>
          <cell r="J1408" t="str">
            <v>3945</v>
          </cell>
          <cell r="K1408" t="str">
            <v>24.12.2014</v>
          </cell>
        </row>
        <row r="1409">
          <cell r="B1409">
            <v>172348280</v>
          </cell>
          <cell r="C1409" t="str">
            <v>Hồ Lê</v>
          </cell>
          <cell r="D1409" t="str">
            <v>Na</v>
          </cell>
          <cell r="E1409">
            <v>34213</v>
          </cell>
          <cell r="F1409" t="str">
            <v>Quảng Ngãi</v>
          </cell>
          <cell r="G1409" t="str">
            <v>K17QTM</v>
          </cell>
          <cell r="H1409" t="str">
            <v>Đạt</v>
          </cell>
          <cell r="I1409" t="str">
            <v>Toeic</v>
          </cell>
          <cell r="J1409" t="str">
            <v>3945</v>
          </cell>
          <cell r="K1409" t="str">
            <v>24.12.2014</v>
          </cell>
        </row>
        <row r="1410">
          <cell r="B1410">
            <v>172348940</v>
          </cell>
          <cell r="C1410" t="str">
            <v>Nguyễn Văn</v>
          </cell>
          <cell r="D1410" t="str">
            <v>Nam</v>
          </cell>
          <cell r="E1410">
            <v>33770</v>
          </cell>
          <cell r="F1410" t="str">
            <v>Bình Định</v>
          </cell>
          <cell r="G1410" t="str">
            <v>K17QTM</v>
          </cell>
          <cell r="H1410" t="str">
            <v>Đạt</v>
          </cell>
          <cell r="I1410" t="str">
            <v>Toeic</v>
          </cell>
          <cell r="J1410" t="str">
            <v>3945</v>
          </cell>
          <cell r="K1410" t="str">
            <v>24.12.2014</v>
          </cell>
        </row>
        <row r="1411">
          <cell r="B1411">
            <v>172348286</v>
          </cell>
          <cell r="C1411" t="str">
            <v>Nguyễn Hoàng</v>
          </cell>
          <cell r="D1411" t="str">
            <v>Quân</v>
          </cell>
          <cell r="E1411">
            <v>34325</v>
          </cell>
          <cell r="F1411" t="str">
            <v>Đà Nẵng</v>
          </cell>
          <cell r="G1411" t="str">
            <v>K17QTM</v>
          </cell>
          <cell r="H1411" t="str">
            <v>Đạt</v>
          </cell>
          <cell r="I1411" t="str">
            <v>Toeic</v>
          </cell>
          <cell r="J1411" t="str">
            <v>3945</v>
          </cell>
          <cell r="K1411" t="str">
            <v>24.12.2014</v>
          </cell>
        </row>
        <row r="1412">
          <cell r="B1412">
            <v>172317845</v>
          </cell>
          <cell r="C1412" t="str">
            <v>Hồ Thị Như</v>
          </cell>
          <cell r="D1412" t="str">
            <v>Quỳnh</v>
          </cell>
          <cell r="E1412">
            <v>34148</v>
          </cell>
          <cell r="F1412" t="str">
            <v>Đà Nẵng</v>
          </cell>
          <cell r="G1412" t="str">
            <v>K17QTM</v>
          </cell>
          <cell r="H1412" t="str">
            <v>Đạt</v>
          </cell>
          <cell r="I1412" t="str">
            <v>Toeic</v>
          </cell>
          <cell r="J1412" t="str">
            <v>3945</v>
          </cell>
          <cell r="K1412" t="str">
            <v>24.12.2014</v>
          </cell>
        </row>
        <row r="1413">
          <cell r="B1413">
            <v>172348293</v>
          </cell>
          <cell r="C1413" t="str">
            <v>Phạm Thị</v>
          </cell>
          <cell r="D1413" t="str">
            <v>Thái</v>
          </cell>
          <cell r="E1413">
            <v>34031</v>
          </cell>
          <cell r="F1413" t="str">
            <v>Kon Tum</v>
          </cell>
          <cell r="G1413" t="str">
            <v>K17QTM</v>
          </cell>
          <cell r="H1413" t="str">
            <v>Đạt</v>
          </cell>
          <cell r="I1413" t="str">
            <v>Toeic</v>
          </cell>
          <cell r="J1413" t="str">
            <v>3945</v>
          </cell>
          <cell r="K1413" t="str">
            <v>24.12.2014</v>
          </cell>
        </row>
        <row r="1414">
          <cell r="B1414">
            <v>172348289</v>
          </cell>
          <cell r="C1414" t="str">
            <v>Đặng Thị</v>
          </cell>
          <cell r="D1414" t="str">
            <v>Thắm</v>
          </cell>
          <cell r="E1414">
            <v>33891</v>
          </cell>
          <cell r="F1414" t="str">
            <v>Quảng Nam</v>
          </cell>
          <cell r="G1414" t="str">
            <v>K17QTM</v>
          </cell>
          <cell r="H1414" t="str">
            <v>Đạt</v>
          </cell>
          <cell r="I1414" t="str">
            <v>Toeic</v>
          </cell>
          <cell r="J1414" t="str">
            <v>3945</v>
          </cell>
          <cell r="K1414" t="str">
            <v>24.12.2014</v>
          </cell>
        </row>
        <row r="1415">
          <cell r="B1415">
            <v>172348281</v>
          </cell>
          <cell r="C1415" t="str">
            <v>Tống Thị Hồng</v>
          </cell>
          <cell r="D1415" t="str">
            <v>Vân</v>
          </cell>
          <cell r="E1415">
            <v>33777</v>
          </cell>
          <cell r="F1415" t="str">
            <v>Đà Nẵng</v>
          </cell>
          <cell r="G1415" t="str">
            <v>K17QTM</v>
          </cell>
          <cell r="H1415" t="str">
            <v>Đạt</v>
          </cell>
          <cell r="I1415" t="str">
            <v>Toeic</v>
          </cell>
          <cell r="J1415" t="str">
            <v>3945</v>
          </cell>
          <cell r="K1415" t="str">
            <v>24.12.2014</v>
          </cell>
        </row>
        <row r="1416">
          <cell r="B1416">
            <v>172348290</v>
          </cell>
          <cell r="C1416" t="str">
            <v>Nguyễn Thị Thùy</v>
          </cell>
          <cell r="D1416" t="str">
            <v>Vân</v>
          </cell>
          <cell r="E1416">
            <v>34185</v>
          </cell>
          <cell r="F1416" t="str">
            <v>Đà Nẵng</v>
          </cell>
          <cell r="G1416" t="str">
            <v>K17QTM</v>
          </cell>
          <cell r="H1416" t="str">
            <v>Đạt</v>
          </cell>
          <cell r="I1416" t="str">
            <v>Toeic</v>
          </cell>
          <cell r="J1416" t="str">
            <v>3945</v>
          </cell>
          <cell r="K1416" t="str">
            <v>24.12.2014</v>
          </cell>
        </row>
        <row r="1417">
          <cell r="B1417">
            <v>172338208</v>
          </cell>
          <cell r="C1417" t="str">
            <v>Hoàng Thị</v>
          </cell>
          <cell r="D1417" t="str">
            <v>Hải</v>
          </cell>
          <cell r="E1417">
            <v>34309</v>
          </cell>
          <cell r="F1417" t="str">
            <v>ĐăkLăk</v>
          </cell>
          <cell r="G1417" t="str">
            <v>K17QTH1</v>
          </cell>
          <cell r="H1417" t="str">
            <v>Đạt</v>
          </cell>
          <cell r="I1417" t="str">
            <v>Toeic</v>
          </cell>
          <cell r="J1417" t="str">
            <v>3945</v>
          </cell>
          <cell r="K1417" t="str">
            <v>24.12.2014</v>
          </cell>
        </row>
        <row r="1418">
          <cell r="B1418">
            <v>172338174</v>
          </cell>
          <cell r="C1418" t="str">
            <v>Lương Thị Quỳnh</v>
          </cell>
          <cell r="D1418" t="str">
            <v>Châu</v>
          </cell>
          <cell r="E1418">
            <v>34333</v>
          </cell>
          <cell r="F1418" t="str">
            <v>Đà Nẵng</v>
          </cell>
          <cell r="G1418" t="str">
            <v>K17QTH2</v>
          </cell>
          <cell r="H1418" t="str">
            <v>Đạt</v>
          </cell>
          <cell r="I1418" t="str">
            <v>Toeic</v>
          </cell>
          <cell r="J1418" t="str">
            <v>3945</v>
          </cell>
          <cell r="K1418" t="str">
            <v>24.12.2014</v>
          </cell>
        </row>
        <row r="1419">
          <cell r="B1419">
            <v>172338261</v>
          </cell>
          <cell r="C1419" t="str">
            <v>Phạm Thị Hồng</v>
          </cell>
          <cell r="D1419" t="str">
            <v>Duyên</v>
          </cell>
          <cell r="E1419">
            <v>34226</v>
          </cell>
          <cell r="F1419" t="str">
            <v>Đăk Lăk</v>
          </cell>
          <cell r="G1419" t="str">
            <v>K17QTH2</v>
          </cell>
          <cell r="H1419" t="str">
            <v>Đạt</v>
          </cell>
          <cell r="I1419" t="str">
            <v>Toeic</v>
          </cell>
          <cell r="J1419" t="str">
            <v>3945</v>
          </cell>
          <cell r="K1419" t="str">
            <v>24.12.2014</v>
          </cell>
        </row>
        <row r="1420">
          <cell r="B1420">
            <v>172338247</v>
          </cell>
          <cell r="C1420" t="str">
            <v>Ngô Lê Mỹ</v>
          </cell>
          <cell r="D1420" t="str">
            <v>Hạnh</v>
          </cell>
          <cell r="E1420">
            <v>33684</v>
          </cell>
          <cell r="F1420" t="str">
            <v>Đà Nẵng</v>
          </cell>
          <cell r="G1420" t="str">
            <v>K17QTH2</v>
          </cell>
          <cell r="H1420" t="str">
            <v>Đạt</v>
          </cell>
          <cell r="I1420" t="str">
            <v>Toeic</v>
          </cell>
          <cell r="J1420" t="str">
            <v>3945</v>
          </cell>
          <cell r="K1420" t="str">
            <v>24.12.2014</v>
          </cell>
        </row>
        <row r="1421">
          <cell r="B1421">
            <v>172338229</v>
          </cell>
          <cell r="C1421" t="str">
            <v>Nguyễn Thị Thanh</v>
          </cell>
          <cell r="D1421" t="str">
            <v>Huyền</v>
          </cell>
          <cell r="E1421">
            <v>34298</v>
          </cell>
          <cell r="F1421" t="str">
            <v>Đà Nẵng</v>
          </cell>
          <cell r="G1421" t="str">
            <v>K17QTH2</v>
          </cell>
          <cell r="H1421" t="str">
            <v>Đạt</v>
          </cell>
          <cell r="I1421" t="str">
            <v>Toeic</v>
          </cell>
          <cell r="J1421" t="str">
            <v>3945</v>
          </cell>
          <cell r="K1421" t="str">
            <v>24.12.2014</v>
          </cell>
        </row>
        <row r="1422">
          <cell r="B1422">
            <v>172338154</v>
          </cell>
          <cell r="C1422" t="str">
            <v>Võ Thị</v>
          </cell>
          <cell r="D1422" t="str">
            <v>Liên</v>
          </cell>
          <cell r="E1422">
            <v>33997</v>
          </cell>
          <cell r="F1422" t="str">
            <v>Quảng Bình</v>
          </cell>
          <cell r="G1422" t="str">
            <v>K17QTH2</v>
          </cell>
          <cell r="H1422" t="str">
            <v>Đạt</v>
          </cell>
          <cell r="I1422" t="str">
            <v>Toeic</v>
          </cell>
          <cell r="J1422" t="str">
            <v>3945</v>
          </cell>
          <cell r="K1422" t="str">
            <v>24.12.2014</v>
          </cell>
        </row>
        <row r="1423">
          <cell r="B1423">
            <v>172338178</v>
          </cell>
          <cell r="C1423" t="str">
            <v>Nguyễn Tiến</v>
          </cell>
          <cell r="D1423" t="str">
            <v>Nam</v>
          </cell>
          <cell r="E1423">
            <v>34285</v>
          </cell>
          <cell r="F1423" t="str">
            <v>Hải Dương</v>
          </cell>
          <cell r="G1423" t="str">
            <v>K17QTH2</v>
          </cell>
          <cell r="H1423" t="str">
            <v>Đạt</v>
          </cell>
          <cell r="I1423" t="str">
            <v>Toeic</v>
          </cell>
          <cell r="J1423" t="str">
            <v>3945</v>
          </cell>
          <cell r="K1423" t="str">
            <v>24.12.2014</v>
          </cell>
        </row>
        <row r="1424">
          <cell r="B1424">
            <v>172338244</v>
          </cell>
          <cell r="C1424" t="str">
            <v xml:space="preserve">Nguyễn Tố </v>
          </cell>
          <cell r="D1424" t="str">
            <v>Nữ</v>
          </cell>
          <cell r="E1424">
            <v>34209</v>
          </cell>
          <cell r="F1424" t="str">
            <v>Quảng Nam</v>
          </cell>
          <cell r="G1424" t="str">
            <v>K17QTH2</v>
          </cell>
          <cell r="H1424" t="str">
            <v>Đạt</v>
          </cell>
          <cell r="I1424" t="str">
            <v>Toeic</v>
          </cell>
          <cell r="J1424" t="str">
            <v>3945</v>
          </cell>
          <cell r="K1424" t="str">
            <v>24.12.2014</v>
          </cell>
        </row>
        <row r="1425">
          <cell r="B1425">
            <v>172338142</v>
          </cell>
          <cell r="C1425" t="str">
            <v xml:space="preserve">Nguyễn Trần </v>
          </cell>
          <cell r="D1425" t="str">
            <v>Phú</v>
          </cell>
          <cell r="E1425">
            <v>33630</v>
          </cell>
          <cell r="F1425" t="str">
            <v>Quảng Nam</v>
          </cell>
          <cell r="G1425" t="str">
            <v>K17QTH2</v>
          </cell>
          <cell r="H1425" t="str">
            <v>Đạt</v>
          </cell>
          <cell r="I1425" t="str">
            <v>Toeic</v>
          </cell>
          <cell r="J1425" t="str">
            <v>3945</v>
          </cell>
          <cell r="K1425" t="str">
            <v>24.12.2014</v>
          </cell>
        </row>
        <row r="1426">
          <cell r="B1426">
            <v>172338180</v>
          </cell>
          <cell r="C1426" t="str">
            <v>Lê Thị Thúy</v>
          </cell>
          <cell r="D1426" t="str">
            <v>Vân</v>
          </cell>
          <cell r="E1426">
            <v>34267</v>
          </cell>
          <cell r="F1426" t="str">
            <v>Quảng Nam</v>
          </cell>
          <cell r="G1426" t="str">
            <v>K17QTH2</v>
          </cell>
          <cell r="H1426" t="str">
            <v>Đạt</v>
          </cell>
          <cell r="I1426" t="str">
            <v>Toeic</v>
          </cell>
          <cell r="J1426" t="str">
            <v>3945</v>
          </cell>
          <cell r="K1426" t="str">
            <v>24.12.2014</v>
          </cell>
        </row>
        <row r="1427">
          <cell r="B1427">
            <v>172338194</v>
          </cell>
          <cell r="C1427" t="str">
            <v>Nguyễn Thị</v>
          </cell>
          <cell r="D1427" t="str">
            <v>Vĩnh</v>
          </cell>
          <cell r="E1427">
            <v>34188</v>
          </cell>
          <cell r="F1427" t="str">
            <v>Quảng Bình</v>
          </cell>
          <cell r="G1427" t="str">
            <v>K17QTH2</v>
          </cell>
          <cell r="H1427" t="str">
            <v>Đạt</v>
          </cell>
          <cell r="I1427" t="str">
            <v>Toeic</v>
          </cell>
          <cell r="J1427" t="str">
            <v>3945</v>
          </cell>
          <cell r="K1427" t="str">
            <v>24.12.2014</v>
          </cell>
        </row>
        <row r="1428">
          <cell r="B1428">
            <v>172338224</v>
          </cell>
          <cell r="C1428" t="str">
            <v>Bùi Ngọc Chương</v>
          </cell>
          <cell r="D1428" t="str">
            <v>Niê</v>
          </cell>
          <cell r="E1428">
            <v>33873</v>
          </cell>
          <cell r="F1428" t="str">
            <v>Đăk Lăk</v>
          </cell>
          <cell r="G1428" t="str">
            <v>K17QTH3</v>
          </cell>
          <cell r="H1428" t="str">
            <v>Đạt</v>
          </cell>
          <cell r="I1428" t="str">
            <v>Toeic</v>
          </cell>
          <cell r="J1428" t="str">
            <v>3945</v>
          </cell>
          <cell r="K1428" t="str">
            <v>24.12.2014</v>
          </cell>
        </row>
        <row r="1429">
          <cell r="B1429">
            <v>172338170</v>
          </cell>
          <cell r="C1429" t="str">
            <v>Nguyễn Lê Tịnh</v>
          </cell>
          <cell r="D1429" t="str">
            <v>Thảo</v>
          </cell>
          <cell r="E1429">
            <v>33850</v>
          </cell>
          <cell r="F1429" t="str">
            <v>Huế</v>
          </cell>
          <cell r="G1429" t="str">
            <v>K17QTH3</v>
          </cell>
          <cell r="H1429" t="str">
            <v>Đạt</v>
          </cell>
          <cell r="I1429" t="str">
            <v>Toeic</v>
          </cell>
          <cell r="J1429" t="str">
            <v>3945</v>
          </cell>
          <cell r="K1429" t="str">
            <v>24.12.2014</v>
          </cell>
        </row>
        <row r="1430">
          <cell r="B1430">
            <v>162333800</v>
          </cell>
          <cell r="C1430" t="str">
            <v xml:space="preserve">Lê Phúc </v>
          </cell>
          <cell r="D1430" t="str">
            <v>Thịnh</v>
          </cell>
          <cell r="E1430">
            <v>33683</v>
          </cell>
          <cell r="F1430" t="str">
            <v>Đà Nẵng</v>
          </cell>
          <cell r="G1430" t="str">
            <v>K17QTH3</v>
          </cell>
          <cell r="H1430" t="str">
            <v>Đạt</v>
          </cell>
          <cell r="I1430" t="str">
            <v>Toeic</v>
          </cell>
          <cell r="J1430" t="str">
            <v>3945</v>
          </cell>
          <cell r="K1430" t="str">
            <v>24.12.2014</v>
          </cell>
        </row>
        <row r="1431">
          <cell r="B1431">
            <v>172117561</v>
          </cell>
          <cell r="C1431" t="str">
            <v>Trần Hữu Phú</v>
          </cell>
          <cell r="D1431" t="str">
            <v>Cường</v>
          </cell>
          <cell r="E1431">
            <v>34298</v>
          </cell>
          <cell r="F1431" t="str">
            <v>Hà Tĩnh</v>
          </cell>
          <cell r="G1431" t="str">
            <v>K17TMT</v>
          </cell>
          <cell r="H1431" t="str">
            <v>Đạt</v>
          </cell>
          <cell r="I1431" t="str">
            <v>Toeic</v>
          </cell>
          <cell r="J1431" t="str">
            <v>3945</v>
          </cell>
          <cell r="K1431" t="str">
            <v>24.12.2014</v>
          </cell>
        </row>
        <row r="1432">
          <cell r="B1432">
            <v>172117562</v>
          </cell>
          <cell r="C1432" t="str">
            <v>Phạm Công</v>
          </cell>
          <cell r="D1432" t="str">
            <v>Danh</v>
          </cell>
          <cell r="E1432">
            <v>34277</v>
          </cell>
          <cell r="F1432" t="str">
            <v>Đà Nẵng</v>
          </cell>
          <cell r="G1432" t="str">
            <v>K17TMT</v>
          </cell>
          <cell r="H1432" t="str">
            <v>Đạt</v>
          </cell>
          <cell r="I1432" t="str">
            <v>Toeic</v>
          </cell>
          <cell r="J1432" t="str">
            <v>3945</v>
          </cell>
          <cell r="K1432" t="str">
            <v>24.12.2014</v>
          </cell>
        </row>
        <row r="1433">
          <cell r="B1433">
            <v>172117569</v>
          </cell>
          <cell r="C1433" t="str">
            <v>Đinh Văn</v>
          </cell>
          <cell r="D1433" t="str">
            <v>Sang</v>
          </cell>
          <cell r="E1433">
            <v>34065</v>
          </cell>
          <cell r="F1433" t="str">
            <v>Quảng Nam</v>
          </cell>
          <cell r="G1433" t="str">
            <v>K17TMT</v>
          </cell>
          <cell r="H1433" t="str">
            <v>Đạt</v>
          </cell>
          <cell r="I1433" t="str">
            <v>Toeic</v>
          </cell>
          <cell r="J1433" t="str">
            <v>3945</v>
          </cell>
          <cell r="K1433" t="str">
            <v>24.12.2014</v>
          </cell>
        </row>
        <row r="1434">
          <cell r="B1434">
            <v>172127601</v>
          </cell>
          <cell r="C1434" t="str">
            <v>Lê Châu Minh</v>
          </cell>
          <cell r="D1434" t="str">
            <v>Nhật</v>
          </cell>
          <cell r="E1434">
            <v>34295</v>
          </cell>
          <cell r="F1434" t="str">
            <v>Quảng Nam</v>
          </cell>
          <cell r="G1434" t="str">
            <v>K17TPM</v>
          </cell>
          <cell r="H1434" t="str">
            <v>Đạt</v>
          </cell>
          <cell r="I1434" t="str">
            <v>Toeic</v>
          </cell>
          <cell r="J1434" t="str">
            <v>3945</v>
          </cell>
          <cell r="K1434" t="str">
            <v>24.12.2014</v>
          </cell>
        </row>
        <row r="1435">
          <cell r="B1435">
            <v>172127625</v>
          </cell>
          <cell r="C1435" t="str">
            <v>Trịnh Phạm Văn</v>
          </cell>
          <cell r="D1435" t="str">
            <v>Việt</v>
          </cell>
          <cell r="E1435">
            <v>33983</v>
          </cell>
          <cell r="F1435" t="str">
            <v>Đà Nẵng</v>
          </cell>
          <cell r="G1435" t="str">
            <v>K17TPM</v>
          </cell>
          <cell r="H1435" t="str">
            <v>Đạt</v>
          </cell>
          <cell r="I1435" t="str">
            <v>Toeic</v>
          </cell>
          <cell r="J1435" t="str">
            <v>3945</v>
          </cell>
          <cell r="K1435" t="str">
            <v>24.12.2014</v>
          </cell>
        </row>
        <row r="1436">
          <cell r="B1436">
            <v>172227098</v>
          </cell>
          <cell r="C1436" t="str">
            <v>Hoàng Thanh</v>
          </cell>
          <cell r="D1436" t="str">
            <v>Bình</v>
          </cell>
          <cell r="E1436">
            <v>34121</v>
          </cell>
          <cell r="F1436" t="str">
            <v>Quảng Bình</v>
          </cell>
          <cell r="G1436" t="str">
            <v>K17XDC</v>
          </cell>
          <cell r="H1436" t="str">
            <v>Đạt</v>
          </cell>
          <cell r="I1436" t="str">
            <v>Toeic</v>
          </cell>
          <cell r="J1436" t="str">
            <v>3945</v>
          </cell>
          <cell r="K1436" t="str">
            <v>24.12.2014</v>
          </cell>
        </row>
        <row r="1437">
          <cell r="B1437">
            <v>172217126</v>
          </cell>
          <cell r="C1437" t="str">
            <v>Nguyễn Thành</v>
          </cell>
          <cell r="D1437" t="str">
            <v>An</v>
          </cell>
          <cell r="E1437">
            <v>34060</v>
          </cell>
          <cell r="F1437" t="str">
            <v>Quảng Nam</v>
          </cell>
          <cell r="G1437" t="str">
            <v>K17XDD1</v>
          </cell>
          <cell r="H1437" t="str">
            <v>Đạt</v>
          </cell>
          <cell r="I1437" t="str">
            <v>Toeic</v>
          </cell>
          <cell r="J1437" t="str">
            <v>3945</v>
          </cell>
          <cell r="K1437" t="str">
            <v>24.12.2014</v>
          </cell>
        </row>
        <row r="1438">
          <cell r="B1438">
            <v>172217168</v>
          </cell>
          <cell r="C1438" t="str">
            <v>Võ Công</v>
          </cell>
          <cell r="D1438" t="str">
            <v>Hậu</v>
          </cell>
          <cell r="E1438">
            <v>34242</v>
          </cell>
          <cell r="F1438" t="str">
            <v>Quảng Nam</v>
          </cell>
          <cell r="G1438" t="str">
            <v>K17XDD1</v>
          </cell>
          <cell r="H1438" t="str">
            <v>Đạt</v>
          </cell>
          <cell r="I1438" t="str">
            <v>Toeic</v>
          </cell>
          <cell r="J1438" t="str">
            <v>3945</v>
          </cell>
          <cell r="K1438" t="str">
            <v>24.12.2014</v>
          </cell>
        </row>
        <row r="1439">
          <cell r="B1439">
            <v>172217229</v>
          </cell>
          <cell r="C1439" t="str">
            <v>Nguyễn Danh</v>
          </cell>
          <cell r="D1439" t="str">
            <v>Nhân</v>
          </cell>
          <cell r="E1439">
            <v>34079</v>
          </cell>
          <cell r="F1439" t="str">
            <v>Quảng Bình</v>
          </cell>
          <cell r="G1439" t="str">
            <v>K17XDD2</v>
          </cell>
          <cell r="H1439" t="str">
            <v>Đạt</v>
          </cell>
          <cell r="I1439" t="str">
            <v>Toeic</v>
          </cell>
          <cell r="J1439" t="str">
            <v>3945</v>
          </cell>
          <cell r="K1439" t="str">
            <v>24.12.2014</v>
          </cell>
        </row>
        <row r="1440">
          <cell r="B1440">
            <v>172217166</v>
          </cell>
          <cell r="C1440" t="str">
            <v>Phan Sơn</v>
          </cell>
          <cell r="D1440" t="str">
            <v>Hải</v>
          </cell>
          <cell r="E1440">
            <v>34042</v>
          </cell>
          <cell r="F1440" t="str">
            <v>Quảng Bình</v>
          </cell>
          <cell r="G1440" t="str">
            <v>K17XDD3</v>
          </cell>
          <cell r="H1440" t="str">
            <v>Đạt</v>
          </cell>
          <cell r="I1440" t="str">
            <v>Toeic</v>
          </cell>
          <cell r="J1440" t="str">
            <v>3945</v>
          </cell>
          <cell r="K1440" t="str">
            <v>24.12.2014</v>
          </cell>
        </row>
        <row r="1441">
          <cell r="B1441">
            <v>172217170</v>
          </cell>
          <cell r="C1441" t="str">
            <v>Văn Phú</v>
          </cell>
          <cell r="D1441" t="str">
            <v>Hiếu</v>
          </cell>
          <cell r="E1441">
            <v>34189</v>
          </cell>
          <cell r="F1441" t="str">
            <v>Quảng Nam</v>
          </cell>
          <cell r="G1441" t="str">
            <v>K17XDD3</v>
          </cell>
          <cell r="H1441" t="str">
            <v>Đạt</v>
          </cell>
          <cell r="I1441" t="str">
            <v>Toeic</v>
          </cell>
          <cell r="J1441" t="str">
            <v>3945</v>
          </cell>
          <cell r="K1441" t="str">
            <v>24.12.2014</v>
          </cell>
        </row>
        <row r="1442">
          <cell r="B1442">
            <v>172217194</v>
          </cell>
          <cell r="C1442" t="str">
            <v>Trần Đức</v>
          </cell>
          <cell r="D1442" t="str">
            <v>Huy</v>
          </cell>
          <cell r="E1442">
            <v>33974</v>
          </cell>
          <cell r="F1442" t="str">
            <v>Ninh Thuận</v>
          </cell>
          <cell r="G1442" t="str">
            <v>K17XDD3</v>
          </cell>
          <cell r="H1442" t="str">
            <v>Đạt</v>
          </cell>
          <cell r="I1442" t="str">
            <v>Toeic</v>
          </cell>
          <cell r="J1442" t="str">
            <v>3945</v>
          </cell>
          <cell r="K1442" t="str">
            <v>24.12.2014</v>
          </cell>
        </row>
        <row r="1443">
          <cell r="B1443">
            <v>172217222</v>
          </cell>
          <cell r="C1443" t="str">
            <v>Nguyễn Chung</v>
          </cell>
          <cell r="D1443" t="str">
            <v>Ngọc</v>
          </cell>
          <cell r="E1443">
            <v>33850</v>
          </cell>
          <cell r="F1443" t="str">
            <v>Quảng Bình</v>
          </cell>
          <cell r="G1443" t="str">
            <v>K17XDD3</v>
          </cell>
          <cell r="H1443" t="str">
            <v>Đạt</v>
          </cell>
          <cell r="I1443" t="str">
            <v>Toeic</v>
          </cell>
          <cell r="J1443" t="str">
            <v>3945</v>
          </cell>
          <cell r="K1443" t="str">
            <v>24.12.2014</v>
          </cell>
        </row>
        <row r="1444">
          <cell r="B1444">
            <v>172217250</v>
          </cell>
          <cell r="C1444" t="str">
            <v>Hồ Minh</v>
          </cell>
          <cell r="D1444" t="str">
            <v>Quang</v>
          </cell>
          <cell r="E1444">
            <v>33903</v>
          </cell>
          <cell r="F1444" t="str">
            <v>Hà Tĩnh</v>
          </cell>
          <cell r="G1444" t="str">
            <v>K17XDD3</v>
          </cell>
          <cell r="H1444" t="str">
            <v>Đạt</v>
          </cell>
          <cell r="I1444" t="str">
            <v>Toeic</v>
          </cell>
          <cell r="J1444" t="str">
            <v>3945</v>
          </cell>
          <cell r="K1444" t="str">
            <v>24.12.2014</v>
          </cell>
        </row>
        <row r="1445">
          <cell r="B1445">
            <v>172267047</v>
          </cell>
          <cell r="C1445" t="str">
            <v>Trần Thị Thanh</v>
          </cell>
          <cell r="D1445" t="str">
            <v>Bình</v>
          </cell>
          <cell r="E1445">
            <v>34006</v>
          </cell>
          <cell r="F1445" t="str">
            <v>Huế</v>
          </cell>
          <cell r="G1445" t="str">
            <v>K17YDD</v>
          </cell>
          <cell r="H1445" t="str">
            <v>Đạt</v>
          </cell>
          <cell r="I1445" t="str">
            <v>Toeic</v>
          </cell>
          <cell r="J1445" t="str">
            <v>3945</v>
          </cell>
          <cell r="K1445" t="str">
            <v>24.12.2014</v>
          </cell>
        </row>
        <row r="1446">
          <cell r="B1446">
            <v>172267066</v>
          </cell>
          <cell r="C1446" t="str">
            <v>Lưu Thị Thiên</v>
          </cell>
          <cell r="D1446" t="str">
            <v>Nga</v>
          </cell>
          <cell r="E1446">
            <v>34226</v>
          </cell>
          <cell r="F1446" t="str">
            <v>Kon Tum</v>
          </cell>
          <cell r="G1446" t="str">
            <v>K17YDD</v>
          </cell>
          <cell r="H1446" t="str">
            <v>Đạt</v>
          </cell>
          <cell r="I1446" t="str">
            <v>Toeic</v>
          </cell>
          <cell r="J1446" t="str">
            <v>3945</v>
          </cell>
          <cell r="K1446" t="str">
            <v>24.12.2014</v>
          </cell>
        </row>
        <row r="1447">
          <cell r="B1447">
            <v>172267038</v>
          </cell>
          <cell r="C1447" t="str">
            <v>Đặng Thị</v>
          </cell>
          <cell r="D1447" t="str">
            <v>Sang</v>
          </cell>
          <cell r="E1447">
            <v>34175</v>
          </cell>
          <cell r="F1447" t="str">
            <v>Quảng Nam</v>
          </cell>
          <cell r="G1447" t="str">
            <v>K17YDD</v>
          </cell>
          <cell r="H1447" t="str">
            <v>Đạt</v>
          </cell>
          <cell r="I1447" t="str">
            <v>Toeic</v>
          </cell>
          <cell r="J1447" t="str">
            <v>3945</v>
          </cell>
          <cell r="K1447" t="str">
            <v>24.12.2014</v>
          </cell>
        </row>
        <row r="1448">
          <cell r="B1448">
            <v>172267057</v>
          </cell>
          <cell r="C1448" t="str">
            <v>Trần Văn</v>
          </cell>
          <cell r="D1448" t="str">
            <v>Thế</v>
          </cell>
          <cell r="E1448">
            <v>33789</v>
          </cell>
          <cell r="F1448" t="str">
            <v>Hà Nam</v>
          </cell>
          <cell r="G1448" t="str">
            <v>K17YDD</v>
          </cell>
          <cell r="H1448" t="str">
            <v>Đạt</v>
          </cell>
          <cell r="I1448" t="str">
            <v>Toeic</v>
          </cell>
          <cell r="J1448" t="str">
            <v>3945</v>
          </cell>
          <cell r="K1448" t="str">
            <v>24.12.2014</v>
          </cell>
        </row>
        <row r="1449">
          <cell r="B1449">
            <v>172267051</v>
          </cell>
          <cell r="C1449" t="str">
            <v>Nguyễn Thị</v>
          </cell>
          <cell r="D1449" t="str">
            <v>Thu</v>
          </cell>
          <cell r="E1449">
            <v>34099</v>
          </cell>
          <cell r="F1449" t="str">
            <v>Quảng Bình</v>
          </cell>
          <cell r="G1449" t="str">
            <v>K17YDD</v>
          </cell>
          <cell r="H1449" t="str">
            <v>Đạt</v>
          </cell>
          <cell r="I1449" t="str">
            <v>Toeic</v>
          </cell>
          <cell r="J1449" t="str">
            <v>3945</v>
          </cell>
          <cell r="K1449" t="str">
            <v>24.12.2014</v>
          </cell>
        </row>
        <row r="1450">
          <cell r="B1450">
            <v>172267048</v>
          </cell>
          <cell r="C1450" t="str">
            <v>Lê Thị Diệp</v>
          </cell>
          <cell r="D1450" t="str">
            <v>Thủy</v>
          </cell>
          <cell r="E1450">
            <v>33963</v>
          </cell>
          <cell r="F1450" t="str">
            <v>Quảng Trị</v>
          </cell>
          <cell r="G1450" t="str">
            <v>K17YDD</v>
          </cell>
          <cell r="H1450" t="str">
            <v>Đạt</v>
          </cell>
          <cell r="I1450" t="str">
            <v>Toeic</v>
          </cell>
          <cell r="J1450" t="str">
            <v>3945</v>
          </cell>
          <cell r="K1450" t="str">
            <v>24.12.2014</v>
          </cell>
        </row>
        <row r="1451">
          <cell r="B1451">
            <v>172268881</v>
          </cell>
          <cell r="C1451" t="str">
            <v>Phan Thị Hoài</v>
          </cell>
          <cell r="D1451" t="str">
            <v>Thương</v>
          </cell>
          <cell r="E1451">
            <v>34215</v>
          </cell>
          <cell r="F1451" t="str">
            <v>Quảng Bình</v>
          </cell>
          <cell r="G1451" t="str">
            <v>K17YDD</v>
          </cell>
          <cell r="H1451" t="str">
            <v>Đạt</v>
          </cell>
          <cell r="I1451" t="str">
            <v>Toeic</v>
          </cell>
          <cell r="J1451" t="str">
            <v>3945</v>
          </cell>
          <cell r="K1451" t="str">
            <v>24.12.2014</v>
          </cell>
        </row>
        <row r="1452">
          <cell r="B1452">
            <v>172267040</v>
          </cell>
          <cell r="C1452" t="str">
            <v>Hoàng Thị Ngọc</v>
          </cell>
          <cell r="D1452" t="str">
            <v>Trâm</v>
          </cell>
          <cell r="E1452">
            <v>34269</v>
          </cell>
          <cell r="F1452" t="str">
            <v>Quảng Bình</v>
          </cell>
          <cell r="G1452" t="str">
            <v>K17YDD</v>
          </cell>
          <cell r="H1452" t="str">
            <v>Đạt</v>
          </cell>
          <cell r="I1452" t="str">
            <v>Toeic</v>
          </cell>
          <cell r="J1452" t="str">
            <v>3945</v>
          </cell>
          <cell r="K1452" t="str">
            <v>24.12.2014</v>
          </cell>
        </row>
        <row r="1453">
          <cell r="B1453">
            <v>1820263904</v>
          </cell>
          <cell r="C1453" t="str">
            <v>Đoàn Đoan</v>
          </cell>
          <cell r="D1453" t="str">
            <v>Trang</v>
          </cell>
          <cell r="E1453">
            <v>33470</v>
          </cell>
          <cell r="F1453" t="str">
            <v>Huế</v>
          </cell>
          <cell r="G1453" t="str">
            <v>K18KDN1</v>
          </cell>
          <cell r="H1453" t="str">
            <v>Đạt</v>
          </cell>
          <cell r="I1453" t="str">
            <v>Toeic</v>
          </cell>
          <cell r="J1453" t="str">
            <v>3945</v>
          </cell>
          <cell r="K1453" t="str">
            <v>24.12.2014</v>
          </cell>
        </row>
        <row r="1454">
          <cell r="B1454">
            <v>1820263693</v>
          </cell>
          <cell r="C1454" t="str">
            <v>Đỗ Phương</v>
          </cell>
          <cell r="D1454" t="str">
            <v>Thủy</v>
          </cell>
          <cell r="E1454">
            <v>34401</v>
          </cell>
          <cell r="F1454" t="str">
            <v>Quảng Nam</v>
          </cell>
          <cell r="G1454" t="str">
            <v>K18KDN2</v>
          </cell>
          <cell r="H1454" t="str">
            <v>Đạt</v>
          </cell>
          <cell r="I1454" t="str">
            <v>Toeic</v>
          </cell>
          <cell r="J1454" t="str">
            <v>3945</v>
          </cell>
          <cell r="K1454" t="str">
            <v>24.12.2014</v>
          </cell>
        </row>
        <row r="1455">
          <cell r="B1455">
            <v>1821253663</v>
          </cell>
          <cell r="C1455" t="str">
            <v>Võ Minh</v>
          </cell>
          <cell r="D1455" t="str">
            <v>Hồng</v>
          </cell>
          <cell r="E1455">
            <v>33646</v>
          </cell>
          <cell r="F1455" t="str">
            <v>Đà Nẵng</v>
          </cell>
          <cell r="G1455" t="str">
            <v>K18KKT1</v>
          </cell>
          <cell r="H1455" t="str">
            <v>Đạt</v>
          </cell>
          <cell r="I1455" t="str">
            <v>Toeic</v>
          </cell>
          <cell r="J1455" t="str">
            <v>3945</v>
          </cell>
          <cell r="K1455" t="str">
            <v>24.12.2014</v>
          </cell>
        </row>
        <row r="1456">
          <cell r="B1456">
            <v>1820254335</v>
          </cell>
          <cell r="C1456" t="str">
            <v>Cao Thị Lan</v>
          </cell>
          <cell r="D1456" t="str">
            <v>Hương</v>
          </cell>
          <cell r="E1456">
            <v>34670</v>
          </cell>
          <cell r="F1456" t="str">
            <v>Quảng Bình</v>
          </cell>
          <cell r="G1456" t="str">
            <v>K18KKT1</v>
          </cell>
          <cell r="H1456" t="str">
            <v>Đạt</v>
          </cell>
          <cell r="I1456" t="str">
            <v>Toeic</v>
          </cell>
          <cell r="J1456" t="str">
            <v>3945</v>
          </cell>
          <cell r="K1456" t="str">
            <v>24.12.2014</v>
          </cell>
        </row>
        <row r="1457">
          <cell r="B1457">
            <v>1820255369</v>
          </cell>
          <cell r="C1457" t="str">
            <v>Trần Thị Phương</v>
          </cell>
          <cell r="D1457" t="str">
            <v>Thảo</v>
          </cell>
          <cell r="E1457">
            <v>34343</v>
          </cell>
          <cell r="F1457" t="str">
            <v>Quảng Bình</v>
          </cell>
          <cell r="G1457" t="str">
            <v>K18KKT1</v>
          </cell>
          <cell r="H1457" t="str">
            <v>Đạt</v>
          </cell>
          <cell r="I1457" t="str">
            <v>Toeic</v>
          </cell>
          <cell r="J1457" t="str">
            <v>3945</v>
          </cell>
          <cell r="K1457" t="str">
            <v>24.12.2014</v>
          </cell>
        </row>
        <row r="1458">
          <cell r="B1458">
            <v>1820255885</v>
          </cell>
          <cell r="C1458" t="str">
            <v>Võ Thị Ngọc</v>
          </cell>
          <cell r="D1458" t="str">
            <v>Thương</v>
          </cell>
          <cell r="E1458">
            <v>34030</v>
          </cell>
          <cell r="F1458" t="str">
            <v>Quảng Bình</v>
          </cell>
          <cell r="G1458" t="str">
            <v>K18KKT3</v>
          </cell>
          <cell r="H1458" t="str">
            <v>Đạt</v>
          </cell>
          <cell r="I1458" t="str">
            <v>Toeic</v>
          </cell>
          <cell r="J1458" t="str">
            <v>3945</v>
          </cell>
          <cell r="K1458" t="str">
            <v>24.12.2014</v>
          </cell>
        </row>
        <row r="1459">
          <cell r="B1459">
            <v>1810314667</v>
          </cell>
          <cell r="C1459" t="str">
            <v>Lê Thị Thùy</v>
          </cell>
          <cell r="D1459" t="str">
            <v>Dung</v>
          </cell>
          <cell r="E1459">
            <v>34550</v>
          </cell>
          <cell r="F1459" t="str">
            <v>Quảng Nam</v>
          </cell>
          <cell r="G1459" t="str">
            <v>K18NCD1</v>
          </cell>
          <cell r="H1459" t="str">
            <v>Đạt</v>
          </cell>
          <cell r="I1459" t="str">
            <v>Toeic</v>
          </cell>
          <cell r="J1459" t="str">
            <v>3945</v>
          </cell>
          <cell r="K1459" t="str">
            <v>24.12.2014</v>
          </cell>
        </row>
        <row r="1460">
          <cell r="B1460">
            <v>1821254925</v>
          </cell>
          <cell r="C1460" t="str">
            <v>Hoàng Tiến</v>
          </cell>
          <cell r="D1460" t="str">
            <v>Đạt</v>
          </cell>
          <cell r="E1460">
            <v>34552</v>
          </cell>
          <cell r="F1460" t="str">
            <v>Quảng Bình</v>
          </cell>
          <cell r="G1460" t="str">
            <v>K18PSUKKT1</v>
          </cell>
          <cell r="H1460" t="str">
            <v>Đạt</v>
          </cell>
          <cell r="I1460" t="str">
            <v>Toeic</v>
          </cell>
          <cell r="J1460" t="str">
            <v>3945</v>
          </cell>
          <cell r="K1460" t="str">
            <v>24.12.2014</v>
          </cell>
        </row>
        <row r="1461">
          <cell r="B1461">
            <v>1821255387</v>
          </cell>
          <cell r="C1461" t="str">
            <v>Nguyễn Khánh</v>
          </cell>
          <cell r="D1461" t="str">
            <v>Thiện</v>
          </cell>
          <cell r="E1461">
            <v>34374</v>
          </cell>
          <cell r="F1461" t="str">
            <v>Quảng Trị</v>
          </cell>
          <cell r="G1461" t="str">
            <v>K18PSUKKT1</v>
          </cell>
          <cell r="H1461" t="str">
            <v>Đạt</v>
          </cell>
          <cell r="I1461" t="str">
            <v>Toeic</v>
          </cell>
          <cell r="J1461" t="str">
            <v>3945</v>
          </cell>
          <cell r="K1461" t="str">
            <v>24.12.2014</v>
          </cell>
        </row>
        <row r="1462">
          <cell r="B1462">
            <v>1820253674</v>
          </cell>
          <cell r="C1462" t="str">
            <v>Mai Thị Quỳnh</v>
          </cell>
          <cell r="D1462" t="str">
            <v>Trang</v>
          </cell>
          <cell r="E1462">
            <v>34527</v>
          </cell>
          <cell r="F1462" t="str">
            <v>Quảng Bình</v>
          </cell>
          <cell r="G1462" t="str">
            <v>K18PSUKKT1</v>
          </cell>
          <cell r="H1462" t="str">
            <v>Đạt</v>
          </cell>
          <cell r="I1462" t="str">
            <v>Toeic</v>
          </cell>
          <cell r="J1462" t="str">
            <v>3945</v>
          </cell>
          <cell r="K1462" t="str">
            <v>24.12.2014</v>
          </cell>
        </row>
        <row r="1463">
          <cell r="B1463">
            <v>1821214856</v>
          </cell>
          <cell r="C1463" t="str">
            <v>Phạm Xuân</v>
          </cell>
          <cell r="D1463" t="str">
            <v>Phương</v>
          </cell>
          <cell r="E1463">
            <v>34614</v>
          </cell>
          <cell r="F1463" t="str">
            <v>Quảng Bình</v>
          </cell>
          <cell r="G1463" t="str">
            <v>K18PSUQTH2</v>
          </cell>
          <cell r="H1463" t="str">
            <v>Đạt</v>
          </cell>
          <cell r="I1463" t="str">
            <v>Toeic</v>
          </cell>
          <cell r="J1463" t="str">
            <v>3945</v>
          </cell>
          <cell r="K1463" t="str">
            <v>24.12.2014</v>
          </cell>
        </row>
        <row r="1464">
          <cell r="B1464">
            <v>1820246690</v>
          </cell>
          <cell r="C1464" t="str">
            <v>Hứa Thị Hồng</v>
          </cell>
          <cell r="D1464" t="str">
            <v>Hà</v>
          </cell>
          <cell r="E1464">
            <v>34685</v>
          </cell>
          <cell r="F1464" t="str">
            <v>Quảng Nam</v>
          </cell>
          <cell r="G1464" t="str">
            <v>K18QNH1</v>
          </cell>
          <cell r="H1464" t="str">
            <v>Đạt</v>
          </cell>
          <cell r="I1464" t="str">
            <v>Toeic</v>
          </cell>
          <cell r="J1464" t="str">
            <v>3945</v>
          </cell>
          <cell r="K1464" t="str">
            <v>24.12.2014</v>
          </cell>
        </row>
        <row r="1465">
          <cell r="B1465">
            <v>1820246630</v>
          </cell>
          <cell r="C1465" t="str">
            <v>Ngô Thị Như</v>
          </cell>
          <cell r="D1465" t="str">
            <v>Linh</v>
          </cell>
          <cell r="E1465">
            <v>34604</v>
          </cell>
          <cell r="F1465" t="str">
            <v>Quảng Nam</v>
          </cell>
          <cell r="G1465" t="str">
            <v>K18QNH1</v>
          </cell>
          <cell r="H1465" t="str">
            <v>Đạt</v>
          </cell>
          <cell r="I1465" t="str">
            <v>Toeic</v>
          </cell>
          <cell r="J1465" t="str">
            <v>3945</v>
          </cell>
          <cell r="K1465" t="str">
            <v>24.12.2014</v>
          </cell>
        </row>
        <row r="1466">
          <cell r="B1466">
            <v>1820244891</v>
          </cell>
          <cell r="C1466" t="str">
            <v>Nguyễn Thị</v>
          </cell>
          <cell r="D1466" t="str">
            <v>Mận</v>
          </cell>
          <cell r="E1466">
            <v>34471</v>
          </cell>
          <cell r="F1466" t="str">
            <v>Quảng Nam</v>
          </cell>
          <cell r="G1466" t="str">
            <v>K18QNH1</v>
          </cell>
          <cell r="H1466" t="str">
            <v>Đạt</v>
          </cell>
          <cell r="I1466" t="str">
            <v>Toeic</v>
          </cell>
          <cell r="J1466" t="str">
            <v>3945</v>
          </cell>
          <cell r="K1466" t="str">
            <v>24.12.2014</v>
          </cell>
        </row>
        <row r="1467">
          <cell r="B1467">
            <v>1820244293</v>
          </cell>
          <cell r="C1467" t="str">
            <v>Nguyễn Thị Thanh</v>
          </cell>
          <cell r="D1467" t="str">
            <v>Thủy</v>
          </cell>
          <cell r="E1467">
            <v>34552</v>
          </cell>
          <cell r="F1467" t="str">
            <v>Quảng Bình</v>
          </cell>
          <cell r="G1467" t="str">
            <v>K18QNH1</v>
          </cell>
          <cell r="H1467" t="str">
            <v>Đạt</v>
          </cell>
          <cell r="I1467" t="str">
            <v>Toeic</v>
          </cell>
          <cell r="J1467" t="str">
            <v>3945</v>
          </cell>
          <cell r="K1467" t="str">
            <v>24.12.2014</v>
          </cell>
        </row>
        <row r="1468">
          <cell r="B1468">
            <v>2488</v>
          </cell>
          <cell r="C1468" t="str">
            <v>Đặng Phước</v>
          </cell>
          <cell r="D1468" t="str">
            <v>Tâm</v>
          </cell>
          <cell r="E1468">
            <v>32197</v>
          </cell>
          <cell r="F1468" t="str">
            <v>Đà Nẵng</v>
          </cell>
          <cell r="H1468" t="str">
            <v>Đạt</v>
          </cell>
          <cell r="I1468" t="str">
            <v>Toeic</v>
          </cell>
          <cell r="J1468" t="str">
            <v>3945</v>
          </cell>
          <cell r="K1468" t="str">
            <v>24.12.2014</v>
          </cell>
        </row>
        <row r="1469">
          <cell r="B1469">
            <v>1827512231</v>
          </cell>
          <cell r="C1469" t="str">
            <v xml:space="preserve">Nguyễn Đình </v>
          </cell>
          <cell r="D1469" t="str">
            <v>Quốc</v>
          </cell>
          <cell r="E1469">
            <v>31902</v>
          </cell>
          <cell r="G1469" t="str">
            <v>T18YDD</v>
          </cell>
          <cell r="H1469" t="str">
            <v>Đạt</v>
          </cell>
          <cell r="I1469" t="str">
            <v>Toeic</v>
          </cell>
          <cell r="J1469" t="str">
            <v>3945</v>
          </cell>
          <cell r="K1469" t="str">
            <v>24.12.2014</v>
          </cell>
        </row>
        <row r="1470">
          <cell r="B1470">
            <v>1826512188</v>
          </cell>
          <cell r="C1470" t="str">
            <v>Nguyễn Thị Cẩm</v>
          </cell>
          <cell r="D1470" t="str">
            <v>Bình</v>
          </cell>
          <cell r="E1470">
            <v>30638</v>
          </cell>
          <cell r="G1470" t="str">
            <v>T18YDD1</v>
          </cell>
          <cell r="H1470" t="str">
            <v>Đạt</v>
          </cell>
          <cell r="I1470" t="str">
            <v>Toeic</v>
          </cell>
          <cell r="J1470" t="str">
            <v>3945</v>
          </cell>
          <cell r="K1470" t="str">
            <v>24.12.2014</v>
          </cell>
        </row>
        <row r="1471">
          <cell r="B1471">
            <v>1826512157</v>
          </cell>
          <cell r="C1471" t="str">
            <v>Lưu Thị Mỹ</v>
          </cell>
          <cell r="D1471" t="str">
            <v>Linh</v>
          </cell>
          <cell r="E1471">
            <v>32707</v>
          </cell>
          <cell r="G1471" t="str">
            <v>T18YDD1</v>
          </cell>
          <cell r="H1471" t="str">
            <v>Đạt</v>
          </cell>
          <cell r="I1471" t="str">
            <v>Toeic</v>
          </cell>
          <cell r="J1471" t="str">
            <v>3945</v>
          </cell>
          <cell r="K1471" t="str">
            <v>24.12.2014</v>
          </cell>
        </row>
        <row r="1472">
          <cell r="B1472">
            <v>1826512149</v>
          </cell>
          <cell r="C1472" t="str">
            <v>Nguyễn Thị</v>
          </cell>
          <cell r="D1472" t="str">
            <v>Non</v>
          </cell>
          <cell r="E1472">
            <v>29252</v>
          </cell>
          <cell r="G1472" t="str">
            <v>T18YDD1</v>
          </cell>
          <cell r="H1472" t="str">
            <v>Đạt</v>
          </cell>
          <cell r="I1472" t="str">
            <v>Toeic</v>
          </cell>
          <cell r="J1472" t="str">
            <v>3945</v>
          </cell>
          <cell r="K1472" t="str">
            <v>24.12.2014</v>
          </cell>
        </row>
        <row r="1473">
          <cell r="B1473">
            <v>1826512199</v>
          </cell>
          <cell r="C1473" t="str">
            <v>Phan Thị Hoàng</v>
          </cell>
          <cell r="D1473" t="str">
            <v>Phúc</v>
          </cell>
          <cell r="E1473">
            <v>31491</v>
          </cell>
          <cell r="G1473" t="str">
            <v>T18YDD1</v>
          </cell>
          <cell r="H1473" t="str">
            <v>Đạt</v>
          </cell>
          <cell r="I1473" t="str">
            <v>Toeic</v>
          </cell>
          <cell r="J1473" t="str">
            <v>3945</v>
          </cell>
          <cell r="K1473" t="str">
            <v>24.12.2014</v>
          </cell>
        </row>
        <row r="1474">
          <cell r="B1474">
            <v>1826512213</v>
          </cell>
          <cell r="C1474" t="str">
            <v>Võ Thị Ngọc</v>
          </cell>
          <cell r="D1474" t="str">
            <v>Phương</v>
          </cell>
          <cell r="E1474">
            <v>28813</v>
          </cell>
          <cell r="G1474" t="str">
            <v>T18YDD1</v>
          </cell>
          <cell r="H1474" t="str">
            <v>Đạt</v>
          </cell>
          <cell r="I1474" t="str">
            <v>Toeic</v>
          </cell>
          <cell r="J1474" t="str">
            <v>3945</v>
          </cell>
          <cell r="K1474" t="str">
            <v>24.12.2014</v>
          </cell>
        </row>
        <row r="1475">
          <cell r="B1475">
            <v>1826512143</v>
          </cell>
          <cell r="C1475" t="str">
            <v>Nguyễn Thị Phương</v>
          </cell>
          <cell r="D1475" t="str">
            <v>Anh</v>
          </cell>
          <cell r="E1475">
            <v>29646</v>
          </cell>
          <cell r="G1475" t="str">
            <v>T18YDD2</v>
          </cell>
          <cell r="H1475" t="str">
            <v>Đạt</v>
          </cell>
          <cell r="I1475" t="str">
            <v>Toeic</v>
          </cell>
          <cell r="J1475" t="str">
            <v>3945</v>
          </cell>
          <cell r="K1475" t="str">
            <v>24.12.2014</v>
          </cell>
        </row>
        <row r="1476">
          <cell r="B1476">
            <v>1827512186</v>
          </cell>
          <cell r="C1476" t="str">
            <v>Nguyễn Trung</v>
          </cell>
          <cell r="D1476" t="str">
            <v>Bộ</v>
          </cell>
          <cell r="E1476">
            <v>30930</v>
          </cell>
          <cell r="G1476" t="str">
            <v>T18YDD2</v>
          </cell>
          <cell r="H1476" t="str">
            <v>Đạt</v>
          </cell>
          <cell r="I1476" t="str">
            <v>Toeic</v>
          </cell>
          <cell r="J1476" t="str">
            <v>3945</v>
          </cell>
          <cell r="K1476" t="str">
            <v>24.12.2014</v>
          </cell>
        </row>
        <row r="1477">
          <cell r="B1477">
            <v>1826512162</v>
          </cell>
          <cell r="C1477" t="str">
            <v>Nguyễn Thị Kim</v>
          </cell>
          <cell r="D1477" t="str">
            <v>Giang</v>
          </cell>
          <cell r="E1477">
            <v>31792</v>
          </cell>
          <cell r="G1477" t="str">
            <v>T18YDD2</v>
          </cell>
          <cell r="H1477" t="str">
            <v>Đạt</v>
          </cell>
          <cell r="I1477" t="str">
            <v>Toeic</v>
          </cell>
          <cell r="J1477" t="str">
            <v>3945</v>
          </cell>
          <cell r="K1477" t="str">
            <v>24.12.2014</v>
          </cell>
        </row>
        <row r="1478">
          <cell r="B1478">
            <v>1826512194</v>
          </cell>
          <cell r="C1478" t="str">
            <v>Ngô Thị Vân</v>
          </cell>
          <cell r="D1478" t="str">
            <v>Na</v>
          </cell>
          <cell r="E1478">
            <v>32593</v>
          </cell>
          <cell r="G1478" t="str">
            <v>T18YDD2</v>
          </cell>
          <cell r="H1478" t="str">
            <v>Đạt</v>
          </cell>
          <cell r="I1478" t="str">
            <v>Toeic</v>
          </cell>
          <cell r="J1478" t="str">
            <v>3945</v>
          </cell>
          <cell r="K1478" t="str">
            <v>24.12.2014</v>
          </cell>
        </row>
        <row r="1479">
          <cell r="B1479">
            <v>1826512161</v>
          </cell>
          <cell r="C1479" t="str">
            <v>Nguyễn Thị</v>
          </cell>
          <cell r="D1479" t="str">
            <v>Phong</v>
          </cell>
          <cell r="E1479">
            <v>32979</v>
          </cell>
          <cell r="G1479" t="str">
            <v>T18YDD2</v>
          </cell>
          <cell r="H1479" t="str">
            <v>Đạt</v>
          </cell>
          <cell r="I1479" t="str">
            <v>Toeic</v>
          </cell>
          <cell r="J1479" t="str">
            <v>3945</v>
          </cell>
          <cell r="K1479" t="str">
            <v>24.12.2014</v>
          </cell>
        </row>
        <row r="1480">
          <cell r="B1480">
            <v>1826512201</v>
          </cell>
          <cell r="C1480" t="str">
            <v>Trần Thị Xuân</v>
          </cell>
          <cell r="D1480" t="str">
            <v>Thành</v>
          </cell>
          <cell r="E1480">
            <v>33043</v>
          </cell>
          <cell r="G1480" t="str">
            <v>T18YDD2</v>
          </cell>
          <cell r="H1480" t="str">
            <v>Đạt</v>
          </cell>
          <cell r="I1480" t="str">
            <v>Toeic</v>
          </cell>
          <cell r="J1480" t="str">
            <v>3945</v>
          </cell>
          <cell r="K1480" t="str">
            <v>24.12.2014</v>
          </cell>
        </row>
        <row r="1481">
          <cell r="B1481">
            <v>1826512176</v>
          </cell>
          <cell r="C1481" t="str">
            <v xml:space="preserve">Võ Thị </v>
          </cell>
          <cell r="D1481" t="str">
            <v>Thạnh</v>
          </cell>
          <cell r="E1481">
            <v>31748</v>
          </cell>
          <cell r="G1481" t="str">
            <v>T18YDD2</v>
          </cell>
          <cell r="H1481" t="str">
            <v>Đạt</v>
          </cell>
          <cell r="I1481" t="str">
            <v>Toeic</v>
          </cell>
          <cell r="J1481" t="str">
            <v>3945</v>
          </cell>
          <cell r="K1481" t="str">
            <v>24.12.2014</v>
          </cell>
        </row>
        <row r="1482">
          <cell r="B1482">
            <v>1826512167</v>
          </cell>
          <cell r="C1482" t="str">
            <v>Thân Thị</v>
          </cell>
          <cell r="D1482" t="str">
            <v>Thoa</v>
          </cell>
          <cell r="E1482">
            <v>32679</v>
          </cell>
          <cell r="G1482" t="str">
            <v>T18YDD2</v>
          </cell>
          <cell r="H1482" t="str">
            <v>Đạt</v>
          </cell>
          <cell r="I1482" t="str">
            <v>Toeic</v>
          </cell>
          <cell r="J1482" t="str">
            <v>3945</v>
          </cell>
          <cell r="K1482" t="str">
            <v>24.12.2014</v>
          </cell>
        </row>
        <row r="1483">
          <cell r="B1483">
            <v>1826512154</v>
          </cell>
          <cell r="C1483" t="str">
            <v>Nguyễn Thị Thu</v>
          </cell>
          <cell r="D1483" t="str">
            <v>Trà</v>
          </cell>
          <cell r="E1483">
            <v>31761</v>
          </cell>
          <cell r="G1483" t="str">
            <v>T18YDD2</v>
          </cell>
          <cell r="H1483" t="str">
            <v>Đạt</v>
          </cell>
          <cell r="I1483" t="str">
            <v>Toeic</v>
          </cell>
          <cell r="J1483" t="str">
            <v>3945</v>
          </cell>
          <cell r="K1483" t="str">
            <v>24.12.2014</v>
          </cell>
        </row>
        <row r="1484">
          <cell r="B1484">
            <v>1826512146</v>
          </cell>
          <cell r="C1484" t="str">
            <v xml:space="preserve">Nguyễn Thị </v>
          </cell>
          <cell r="D1484" t="str">
            <v>Xuân</v>
          </cell>
          <cell r="E1484">
            <v>32479</v>
          </cell>
          <cell r="G1484" t="str">
            <v>T18YDD2</v>
          </cell>
          <cell r="H1484" t="str">
            <v>Đạt</v>
          </cell>
          <cell r="I1484" t="str">
            <v>Toeic</v>
          </cell>
          <cell r="J1484" t="str">
            <v>3945</v>
          </cell>
          <cell r="K1484" t="str">
            <v>24.12.2014</v>
          </cell>
        </row>
        <row r="1485">
          <cell r="B1485">
            <v>179113512</v>
          </cell>
          <cell r="C1485" t="str">
            <v>Nguyễn Thị</v>
          </cell>
          <cell r="D1485" t="str">
            <v>Cúc</v>
          </cell>
          <cell r="E1485">
            <v>31856</v>
          </cell>
          <cell r="F1485" t="str">
            <v>Quảng Nam</v>
          </cell>
          <cell r="G1485" t="str">
            <v>D17TMTB</v>
          </cell>
          <cell r="H1485" t="str">
            <v>Đạt</v>
          </cell>
          <cell r="I1485" t="str">
            <v>Toeic</v>
          </cell>
          <cell r="J1485" t="str">
            <v>992</v>
          </cell>
          <cell r="K1485" t="str">
            <v>27.03.2015</v>
          </cell>
        </row>
        <row r="1486">
          <cell r="B1486">
            <v>161325796</v>
          </cell>
          <cell r="C1486" t="str">
            <v>Lê Thị Ánh</v>
          </cell>
          <cell r="D1486" t="str">
            <v>Tuyết</v>
          </cell>
          <cell r="E1486">
            <v>33638</v>
          </cell>
          <cell r="F1486" t="str">
            <v>Quảng Nam</v>
          </cell>
          <cell r="G1486" t="str">
            <v>D19KDN</v>
          </cell>
          <cell r="H1486" t="str">
            <v>Đạt</v>
          </cell>
          <cell r="I1486" t="str">
            <v>Toeic</v>
          </cell>
          <cell r="J1486" t="str">
            <v>992</v>
          </cell>
          <cell r="K1486" t="str">
            <v>27.03.2015</v>
          </cell>
        </row>
        <row r="1487">
          <cell r="B1487">
            <v>1826268552</v>
          </cell>
          <cell r="C1487" t="str">
            <v>Nguyễn Thị</v>
          </cell>
          <cell r="D1487" t="str">
            <v>Hương</v>
          </cell>
          <cell r="E1487">
            <v>33411</v>
          </cell>
          <cell r="F1487" t="str">
            <v>Quảng Bình</v>
          </cell>
          <cell r="G1487" t="str">
            <v>D18KDN1B</v>
          </cell>
          <cell r="H1487" t="str">
            <v>Đạt</v>
          </cell>
          <cell r="I1487" t="str">
            <v>Toeic</v>
          </cell>
          <cell r="J1487" t="str">
            <v>992</v>
          </cell>
          <cell r="K1487" t="str">
            <v>27.03.2015</v>
          </cell>
        </row>
        <row r="1488">
          <cell r="B1488">
            <v>1826268504</v>
          </cell>
          <cell r="C1488" t="str">
            <v>Nguyễn Thị Khánh</v>
          </cell>
          <cell r="D1488" t="str">
            <v>Linh</v>
          </cell>
          <cell r="E1488">
            <v>33480</v>
          </cell>
          <cell r="F1488" t="str">
            <v>Thanh Hóa</v>
          </cell>
          <cell r="G1488" t="str">
            <v>D18KDN1B</v>
          </cell>
          <cell r="H1488" t="str">
            <v>Đạt</v>
          </cell>
          <cell r="I1488" t="str">
            <v>Toeic</v>
          </cell>
          <cell r="J1488" t="str">
            <v>992</v>
          </cell>
          <cell r="K1488" t="str">
            <v>27.03.2015</v>
          </cell>
        </row>
        <row r="1489">
          <cell r="B1489">
            <v>1826268129</v>
          </cell>
          <cell r="C1489" t="str">
            <v>Nguyễn Thị Bích</v>
          </cell>
          <cell r="D1489" t="str">
            <v>Phương</v>
          </cell>
          <cell r="E1489">
            <v>33483</v>
          </cell>
          <cell r="F1489" t="str">
            <v>Đà Nẵng</v>
          </cell>
          <cell r="G1489" t="str">
            <v>D18KDN1B</v>
          </cell>
          <cell r="H1489" t="str">
            <v>Đạt</v>
          </cell>
          <cell r="I1489" t="str">
            <v>Toeic</v>
          </cell>
          <cell r="J1489" t="str">
            <v>992</v>
          </cell>
          <cell r="K1489" t="str">
            <v>27.03.2015</v>
          </cell>
        </row>
        <row r="1490">
          <cell r="B1490">
            <v>1826268272</v>
          </cell>
          <cell r="C1490" t="str">
            <v>Nguyễn Thị Thu</v>
          </cell>
          <cell r="D1490" t="str">
            <v>Thủy</v>
          </cell>
          <cell r="E1490">
            <v>33299</v>
          </cell>
          <cell r="F1490" t="str">
            <v>Đà Nẵng</v>
          </cell>
          <cell r="G1490" t="str">
            <v>D18KDN1B</v>
          </cell>
          <cell r="H1490" t="str">
            <v>Đạt</v>
          </cell>
          <cell r="I1490" t="str">
            <v>Toeic</v>
          </cell>
          <cell r="J1490" t="str">
            <v>992</v>
          </cell>
          <cell r="K1490" t="str">
            <v>27.03.2015</v>
          </cell>
        </row>
        <row r="1491">
          <cell r="B1491">
            <v>1826268090</v>
          </cell>
          <cell r="C1491" t="str">
            <v>Phan Lê Bảo</v>
          </cell>
          <cell r="D1491" t="str">
            <v>Ngọc</v>
          </cell>
          <cell r="E1491">
            <v>32742</v>
          </cell>
          <cell r="F1491" t="str">
            <v>Đà Nẵng</v>
          </cell>
          <cell r="G1491" t="str">
            <v>D18KDN3B</v>
          </cell>
          <cell r="H1491" t="str">
            <v>Đạt</v>
          </cell>
          <cell r="I1491" t="str">
            <v>Toeic</v>
          </cell>
          <cell r="J1491" t="str">
            <v>992</v>
          </cell>
          <cell r="K1491" t="str">
            <v>27.03.2015</v>
          </cell>
        </row>
        <row r="1492">
          <cell r="B1492">
            <v>1826268485</v>
          </cell>
          <cell r="C1492" t="str">
            <v>Nguyễn Thị Thu</v>
          </cell>
          <cell r="D1492" t="str">
            <v>Dung</v>
          </cell>
          <cell r="E1492">
            <v>33166</v>
          </cell>
          <cell r="F1492" t="str">
            <v>Quảng Bình</v>
          </cell>
          <cell r="G1492" t="str">
            <v>D18KDN5B</v>
          </cell>
          <cell r="H1492" t="str">
            <v>Đạt</v>
          </cell>
          <cell r="I1492" t="str">
            <v>Toeic</v>
          </cell>
          <cell r="J1492" t="str">
            <v>992</v>
          </cell>
          <cell r="K1492" t="str">
            <v>27.03.2015</v>
          </cell>
        </row>
        <row r="1493">
          <cell r="B1493">
            <v>1826268458</v>
          </cell>
          <cell r="C1493" t="str">
            <v>Nguyễn Thị Bích</v>
          </cell>
          <cell r="D1493" t="str">
            <v>Hường</v>
          </cell>
          <cell r="E1493">
            <v>33388</v>
          </cell>
          <cell r="F1493" t="str">
            <v>Nghệ An</v>
          </cell>
          <cell r="G1493" t="str">
            <v>D18KDN5B</v>
          </cell>
          <cell r="H1493" t="str">
            <v>Đạt</v>
          </cell>
          <cell r="I1493" t="str">
            <v>Toeic</v>
          </cell>
          <cell r="J1493" t="str">
            <v>992</v>
          </cell>
          <cell r="K1493" t="str">
            <v>27.03.2015</v>
          </cell>
        </row>
        <row r="1494">
          <cell r="B1494">
            <v>1827268348</v>
          </cell>
          <cell r="C1494" t="str">
            <v>Nguyễn Văn Vy</v>
          </cell>
          <cell r="D1494" t="str">
            <v>Khanh</v>
          </cell>
          <cell r="E1494">
            <v>32998</v>
          </cell>
          <cell r="F1494" t="str">
            <v>Đà Nẵng</v>
          </cell>
          <cell r="G1494" t="str">
            <v>D18KDN6B</v>
          </cell>
          <cell r="H1494" t="str">
            <v>Đạt</v>
          </cell>
          <cell r="I1494" t="str">
            <v>Toeic</v>
          </cell>
          <cell r="J1494" t="str">
            <v>992</v>
          </cell>
          <cell r="K1494" t="str">
            <v>27.03.2015</v>
          </cell>
        </row>
        <row r="1495">
          <cell r="B1495">
            <v>1826268288</v>
          </cell>
          <cell r="C1495" t="str">
            <v>Nguyễn Thị Mai</v>
          </cell>
          <cell r="D1495" t="str">
            <v>Quyên</v>
          </cell>
          <cell r="E1495">
            <v>33475</v>
          </cell>
          <cell r="F1495" t="str">
            <v>Quảng Trị</v>
          </cell>
          <cell r="G1495" t="str">
            <v>D18KDN6B</v>
          </cell>
          <cell r="H1495" t="str">
            <v>Đạt</v>
          </cell>
          <cell r="I1495" t="str">
            <v>Toeic</v>
          </cell>
          <cell r="J1495" t="str">
            <v>992</v>
          </cell>
          <cell r="K1495" t="str">
            <v>27.03.2015</v>
          </cell>
        </row>
        <row r="1496">
          <cell r="B1496">
            <v>1826268130</v>
          </cell>
          <cell r="C1496" t="str">
            <v>Tô Thị Thu</v>
          </cell>
          <cell r="D1496" t="str">
            <v>Trang</v>
          </cell>
          <cell r="E1496">
            <v>33229</v>
          </cell>
          <cell r="F1496" t="str">
            <v>Gia Lai</v>
          </cell>
          <cell r="G1496" t="str">
            <v>D18KDN8B</v>
          </cell>
          <cell r="H1496" t="str">
            <v>Đạt</v>
          </cell>
          <cell r="I1496" t="str">
            <v>Toeic</v>
          </cell>
          <cell r="J1496" t="str">
            <v>992</v>
          </cell>
          <cell r="K1496" t="str">
            <v>27.03.2015</v>
          </cell>
        </row>
        <row r="1497">
          <cell r="B1497">
            <v>1826268102</v>
          </cell>
          <cell r="C1497" t="str">
            <v>Lê Thùy</v>
          </cell>
          <cell r="D1497" t="str">
            <v>Trang</v>
          </cell>
          <cell r="E1497">
            <v>33464</v>
          </cell>
          <cell r="F1497" t="str">
            <v>Quảng Nam</v>
          </cell>
          <cell r="G1497" t="str">
            <v>D18KDN8B</v>
          </cell>
          <cell r="H1497" t="str">
            <v>Đạt</v>
          </cell>
          <cell r="I1497" t="str">
            <v>Toeic</v>
          </cell>
          <cell r="J1497" t="str">
            <v>992</v>
          </cell>
          <cell r="K1497" t="str">
            <v>27.03.2015</v>
          </cell>
        </row>
        <row r="1498">
          <cell r="B1498">
            <v>1827257940</v>
          </cell>
          <cell r="C1498" t="str">
            <v>Nguyễn Trường</v>
          </cell>
          <cell r="D1498" t="str">
            <v>Hoàng</v>
          </cell>
          <cell r="E1498">
            <v>32235</v>
          </cell>
          <cell r="F1498" t="str">
            <v>Quảng Nam</v>
          </cell>
          <cell r="G1498" t="str">
            <v>D18KKT1B</v>
          </cell>
          <cell r="H1498" t="str">
            <v>Đạt</v>
          </cell>
          <cell r="I1498" t="str">
            <v>Toeic</v>
          </cell>
          <cell r="J1498" t="str">
            <v>992</v>
          </cell>
          <cell r="K1498" t="str">
            <v>27.03.2015</v>
          </cell>
        </row>
        <row r="1499">
          <cell r="B1499">
            <v>1826257944</v>
          </cell>
          <cell r="C1499" t="str">
            <v>Nguyễn Thị Quỳnh</v>
          </cell>
          <cell r="D1499" t="str">
            <v>Thư</v>
          </cell>
          <cell r="E1499">
            <v>33535</v>
          </cell>
          <cell r="F1499" t="str">
            <v>Quảng Nam</v>
          </cell>
          <cell r="G1499" t="str">
            <v>D18KKT3B</v>
          </cell>
          <cell r="H1499" t="str">
            <v>Đạt</v>
          </cell>
          <cell r="I1499" t="str">
            <v>Toeic</v>
          </cell>
          <cell r="J1499" t="str">
            <v>992</v>
          </cell>
          <cell r="K1499" t="str">
            <v>27.03.2015</v>
          </cell>
        </row>
        <row r="1500">
          <cell r="B1500">
            <v>1826247750</v>
          </cell>
          <cell r="C1500" t="str">
            <v>Phan Thị Thu</v>
          </cell>
          <cell r="D1500" t="str">
            <v>Thủy</v>
          </cell>
          <cell r="E1500">
            <v>33359</v>
          </cell>
          <cell r="F1500" t="str">
            <v>Quảng Nam</v>
          </cell>
          <cell r="G1500" t="str">
            <v>D18QNHB2</v>
          </cell>
          <cell r="H1500" t="str">
            <v>Đạt</v>
          </cell>
          <cell r="I1500" t="str">
            <v>Toeic</v>
          </cell>
          <cell r="J1500" t="str">
            <v>992</v>
          </cell>
          <cell r="K1500" t="str">
            <v>27.03.2015</v>
          </cell>
        </row>
        <row r="1501">
          <cell r="B1501">
            <v>1827217600</v>
          </cell>
          <cell r="C1501" t="str">
            <v>Đỗ Thành</v>
          </cell>
          <cell r="D1501" t="str">
            <v>Phương</v>
          </cell>
          <cell r="E1501">
            <v>33185</v>
          </cell>
          <cell r="F1501" t="str">
            <v>Đà Nẵng</v>
          </cell>
          <cell r="G1501" t="str">
            <v>D18QTHB1</v>
          </cell>
          <cell r="H1501" t="str">
            <v>Đạt</v>
          </cell>
          <cell r="I1501" t="str">
            <v>Toeic</v>
          </cell>
          <cell r="J1501" t="str">
            <v>992</v>
          </cell>
          <cell r="K1501" t="str">
            <v>27.03.2015</v>
          </cell>
        </row>
        <row r="1502">
          <cell r="B1502">
            <v>1826217553</v>
          </cell>
          <cell r="C1502" t="str">
            <v>Nguyễn Thị Ngọc</v>
          </cell>
          <cell r="D1502" t="str">
            <v>Trang</v>
          </cell>
          <cell r="E1502">
            <v>33128</v>
          </cell>
          <cell r="F1502" t="str">
            <v>Kon Tum</v>
          </cell>
          <cell r="G1502" t="str">
            <v>D18QTHB1</v>
          </cell>
          <cell r="H1502" t="str">
            <v>Đạt</v>
          </cell>
          <cell r="I1502" t="str">
            <v>Toeic</v>
          </cell>
          <cell r="J1502" t="str">
            <v>992</v>
          </cell>
          <cell r="K1502" t="str">
            <v>27.03.2015</v>
          </cell>
        </row>
        <row r="1503">
          <cell r="B1503">
            <v>1826217675</v>
          </cell>
          <cell r="C1503" t="str">
            <v>Phan Thị</v>
          </cell>
          <cell r="D1503" t="str">
            <v>Hằng</v>
          </cell>
          <cell r="E1503">
            <v>33457</v>
          </cell>
          <cell r="F1503" t="str">
            <v>Phú Yên</v>
          </cell>
          <cell r="G1503" t="str">
            <v>D18QTHB4</v>
          </cell>
          <cell r="H1503" t="str">
            <v>Đạt</v>
          </cell>
          <cell r="I1503" t="str">
            <v>Toeic</v>
          </cell>
          <cell r="J1503" t="str">
            <v>992</v>
          </cell>
          <cell r="K1503" t="str">
            <v>27.03.2015</v>
          </cell>
        </row>
        <row r="1504">
          <cell r="B1504">
            <v>1827117237</v>
          </cell>
          <cell r="C1504" t="str">
            <v>Nguyễn Văn</v>
          </cell>
          <cell r="D1504" t="str">
            <v>Thuật</v>
          </cell>
          <cell r="E1504">
            <v>33407</v>
          </cell>
          <cell r="F1504" t="str">
            <v>Quảng Nam</v>
          </cell>
          <cell r="G1504" t="str">
            <v>D18TMTB1</v>
          </cell>
          <cell r="H1504" t="str">
            <v>Đạt</v>
          </cell>
          <cell r="I1504" t="str">
            <v>Toeic</v>
          </cell>
          <cell r="J1504" t="str">
            <v>992</v>
          </cell>
          <cell r="K1504" t="str">
            <v>27.03.2015</v>
          </cell>
        </row>
        <row r="1505">
          <cell r="B1505">
            <v>1827117167</v>
          </cell>
          <cell r="C1505" t="str">
            <v>Phạm Nguyễn Thanh</v>
          </cell>
          <cell r="D1505" t="str">
            <v>Hưng</v>
          </cell>
          <cell r="E1505">
            <v>32927</v>
          </cell>
          <cell r="F1505" t="str">
            <v>Bình Định</v>
          </cell>
          <cell r="G1505" t="str">
            <v>D18TMTB2</v>
          </cell>
          <cell r="H1505" t="str">
            <v>Đạt</v>
          </cell>
          <cell r="I1505" t="str">
            <v>Toeic</v>
          </cell>
          <cell r="J1505" t="str">
            <v>992</v>
          </cell>
          <cell r="K1505" t="str">
            <v>27.03.2015</v>
          </cell>
        </row>
        <row r="1506">
          <cell r="B1506">
            <v>1827617453</v>
          </cell>
          <cell r="C1506" t="str">
            <v>Trần Anh</v>
          </cell>
          <cell r="D1506" t="str">
            <v>Tuấn</v>
          </cell>
          <cell r="E1506">
            <v>33271</v>
          </cell>
          <cell r="F1506" t="str">
            <v>Quảng Bình</v>
          </cell>
          <cell r="G1506" t="str">
            <v>D18XDDB1</v>
          </cell>
          <cell r="H1506" t="str">
            <v>Đạt</v>
          </cell>
          <cell r="I1506" t="str">
            <v>Toeic</v>
          </cell>
          <cell r="J1506" t="str">
            <v>992</v>
          </cell>
          <cell r="K1506" t="str">
            <v>27.03.2015</v>
          </cell>
        </row>
        <row r="1507">
          <cell r="B1507">
            <v>1827617367</v>
          </cell>
          <cell r="C1507" t="str">
            <v>Nguyễn Hoàng</v>
          </cell>
          <cell r="D1507" t="str">
            <v>Hà</v>
          </cell>
          <cell r="E1507">
            <v>33287</v>
          </cell>
          <cell r="F1507" t="str">
            <v>Quảng Bình</v>
          </cell>
          <cell r="G1507" t="str">
            <v>D18XDDB1</v>
          </cell>
          <cell r="H1507" t="str">
            <v>Đạt</v>
          </cell>
          <cell r="I1507" t="str">
            <v>Toeic</v>
          </cell>
          <cell r="J1507" t="str">
            <v>992</v>
          </cell>
          <cell r="K1507" t="str">
            <v>27.03.2015</v>
          </cell>
        </row>
        <row r="1508">
          <cell r="B1508">
            <v>1827617385</v>
          </cell>
          <cell r="C1508" t="str">
            <v>Hoàng Việt</v>
          </cell>
          <cell r="D1508" t="str">
            <v>Hải</v>
          </cell>
          <cell r="E1508">
            <v>33081</v>
          </cell>
          <cell r="F1508" t="str">
            <v>Quảng Trị</v>
          </cell>
          <cell r="G1508" t="str">
            <v>D18XDDB1</v>
          </cell>
          <cell r="H1508" t="str">
            <v>Đạt</v>
          </cell>
          <cell r="I1508" t="str">
            <v>Toeic</v>
          </cell>
          <cell r="J1508" t="str">
            <v>992</v>
          </cell>
          <cell r="K1508" t="str">
            <v>27.03.2015</v>
          </cell>
        </row>
        <row r="1509">
          <cell r="B1509">
            <v>1827617337</v>
          </cell>
          <cell r="C1509" t="str">
            <v>Nguyễn Quốc</v>
          </cell>
          <cell r="D1509" t="str">
            <v>Nhi</v>
          </cell>
          <cell r="E1509">
            <v>33391</v>
          </cell>
          <cell r="F1509" t="str">
            <v>Đà Nẵng</v>
          </cell>
          <cell r="G1509" t="str">
            <v>D18XDDB1</v>
          </cell>
          <cell r="H1509" t="str">
            <v>Đạt</v>
          </cell>
          <cell r="I1509" t="str">
            <v>Toeic</v>
          </cell>
          <cell r="J1509" t="str">
            <v>992</v>
          </cell>
          <cell r="K1509" t="str">
            <v>27.03.2015</v>
          </cell>
        </row>
        <row r="1510">
          <cell r="B1510">
            <v>1827617327</v>
          </cell>
          <cell r="C1510" t="str">
            <v>Phạm Bá</v>
          </cell>
          <cell r="D1510" t="str">
            <v>Thắng</v>
          </cell>
          <cell r="E1510">
            <v>33333</v>
          </cell>
          <cell r="F1510" t="str">
            <v>Quảng Nam</v>
          </cell>
          <cell r="G1510" t="str">
            <v>D18XDDB1</v>
          </cell>
          <cell r="H1510" t="str">
            <v>Đạt</v>
          </cell>
          <cell r="I1510" t="str">
            <v>Toeic</v>
          </cell>
          <cell r="J1510" t="str">
            <v>992</v>
          </cell>
          <cell r="K1510" t="str">
            <v>27.03.2015</v>
          </cell>
        </row>
        <row r="1511">
          <cell r="B1511">
            <v>1827617452</v>
          </cell>
          <cell r="C1511" t="str">
            <v>Trần Quốc</v>
          </cell>
          <cell r="D1511" t="str">
            <v>Lan</v>
          </cell>
          <cell r="E1511">
            <v>33006</v>
          </cell>
          <cell r="F1511" t="str">
            <v>ĐăkLăk</v>
          </cell>
          <cell r="G1511" t="str">
            <v>D18XDDB2</v>
          </cell>
          <cell r="H1511" t="str">
            <v>Đạt</v>
          </cell>
          <cell r="I1511" t="str">
            <v>Toeic</v>
          </cell>
          <cell r="J1511" t="str">
            <v>992</v>
          </cell>
          <cell r="K1511" t="str">
            <v>27.03.2015</v>
          </cell>
        </row>
        <row r="1512">
          <cell r="B1512">
            <v>1827617328</v>
          </cell>
          <cell r="C1512" t="str">
            <v>Nguyễn Anh</v>
          </cell>
          <cell r="D1512" t="str">
            <v>Quân</v>
          </cell>
          <cell r="E1512">
            <v>32191</v>
          </cell>
          <cell r="F1512" t="str">
            <v>Quảng Bình</v>
          </cell>
          <cell r="G1512" t="str">
            <v>D18XDDB2</v>
          </cell>
          <cell r="H1512" t="str">
            <v>Đạt</v>
          </cell>
          <cell r="I1512" t="str">
            <v>Toeic</v>
          </cell>
          <cell r="J1512" t="str">
            <v>992</v>
          </cell>
          <cell r="K1512" t="str">
            <v>27.03.2015</v>
          </cell>
        </row>
        <row r="1513">
          <cell r="B1513">
            <v>1827617423</v>
          </cell>
          <cell r="C1513" t="str">
            <v>Trương</v>
          </cell>
          <cell r="D1513" t="str">
            <v>Sơn</v>
          </cell>
          <cell r="E1513">
            <v>33353</v>
          </cell>
          <cell r="F1513" t="str">
            <v>Quảng Nam</v>
          </cell>
          <cell r="G1513" t="str">
            <v>D18XDDB2</v>
          </cell>
          <cell r="H1513" t="str">
            <v>Đạt</v>
          </cell>
          <cell r="I1513" t="str">
            <v>Toeic</v>
          </cell>
          <cell r="J1513" t="str">
            <v>992</v>
          </cell>
          <cell r="K1513" t="str">
            <v>27.03.2015</v>
          </cell>
        </row>
        <row r="1514">
          <cell r="B1514">
            <v>1827617378</v>
          </cell>
          <cell r="C1514" t="str">
            <v>Đinh Văn</v>
          </cell>
          <cell r="D1514" t="str">
            <v>Tâm</v>
          </cell>
          <cell r="E1514">
            <v>33358</v>
          </cell>
          <cell r="F1514" t="str">
            <v>Quảng Trị</v>
          </cell>
          <cell r="G1514" t="str">
            <v>D18XDDB3</v>
          </cell>
          <cell r="H1514" t="str">
            <v>Đạt</v>
          </cell>
          <cell r="I1514" t="str">
            <v>Toeic</v>
          </cell>
          <cell r="J1514" t="str">
            <v>992</v>
          </cell>
          <cell r="K1514" t="str">
            <v>27.03.2015</v>
          </cell>
        </row>
        <row r="1515">
          <cell r="B1515">
            <v>1827617405</v>
          </cell>
          <cell r="C1515" t="str">
            <v>Doãn Phước</v>
          </cell>
          <cell r="D1515" t="str">
            <v>Thành</v>
          </cell>
          <cell r="E1515">
            <v>33044</v>
          </cell>
          <cell r="F1515" t="str">
            <v>Quảng Nam</v>
          </cell>
          <cell r="G1515" t="str">
            <v>D18XDDB3</v>
          </cell>
          <cell r="H1515" t="str">
            <v>Đạt</v>
          </cell>
          <cell r="I1515" t="str">
            <v>Toeic</v>
          </cell>
          <cell r="J1515" t="str">
            <v>992</v>
          </cell>
          <cell r="K1515" t="str">
            <v>27.03.2015</v>
          </cell>
        </row>
        <row r="1516">
          <cell r="B1516">
            <v>161325526</v>
          </cell>
          <cell r="C1516" t="str">
            <v>Nguyễn Thị Như</v>
          </cell>
          <cell r="D1516" t="str">
            <v>Nguyệt</v>
          </cell>
          <cell r="E1516">
            <v>33799</v>
          </cell>
          <cell r="F1516" t="str">
            <v>Quảng Nam</v>
          </cell>
          <cell r="G1516" t="str">
            <v>D19KDN</v>
          </cell>
          <cell r="H1516" t="str">
            <v>Đạt</v>
          </cell>
          <cell r="I1516" t="str">
            <v>Toeic</v>
          </cell>
          <cell r="J1516" t="str">
            <v>992</v>
          </cell>
          <cell r="K1516" t="str">
            <v>27.03.2015</v>
          </cell>
        </row>
        <row r="1517">
          <cell r="B1517">
            <v>161327456</v>
          </cell>
          <cell r="C1517" t="str">
            <v>Từ Anh</v>
          </cell>
          <cell r="D1517" t="str">
            <v>Thư</v>
          </cell>
          <cell r="E1517">
            <v>33631</v>
          </cell>
          <cell r="F1517" t="str">
            <v>Quảng Bình</v>
          </cell>
          <cell r="G1517" t="str">
            <v>D19KDN1</v>
          </cell>
          <cell r="H1517" t="str">
            <v>Đạt</v>
          </cell>
          <cell r="I1517" t="str">
            <v>Toeic</v>
          </cell>
          <cell r="J1517" t="str">
            <v>992</v>
          </cell>
          <cell r="K1517" t="str">
            <v>27.03.2015</v>
          </cell>
        </row>
        <row r="1518">
          <cell r="B1518">
            <v>1920215025</v>
          </cell>
          <cell r="C1518" t="str">
            <v>Trịnh Khánh</v>
          </cell>
          <cell r="D1518" t="str">
            <v>Ly</v>
          </cell>
          <cell r="E1518">
            <v>33574</v>
          </cell>
          <cell r="F1518" t="str">
            <v>Đà Nẵng</v>
          </cell>
          <cell r="G1518" t="str">
            <v>D19KDN2</v>
          </cell>
          <cell r="H1518" t="str">
            <v>Đạt</v>
          </cell>
          <cell r="I1518" t="str">
            <v>Toeic</v>
          </cell>
          <cell r="J1518" t="str">
            <v>992</v>
          </cell>
          <cell r="K1518" t="str">
            <v>27.03.2015</v>
          </cell>
        </row>
        <row r="1519">
          <cell r="B1519">
            <v>1920260994</v>
          </cell>
          <cell r="C1519" t="str">
            <v>Nguyễn Thị Tuyết</v>
          </cell>
          <cell r="D1519" t="str">
            <v>Nhung</v>
          </cell>
          <cell r="E1519">
            <v>33636</v>
          </cell>
          <cell r="F1519" t="str">
            <v>Gia Lai</v>
          </cell>
          <cell r="G1519" t="str">
            <v>D19KDN2</v>
          </cell>
          <cell r="H1519" t="str">
            <v>Đạt</v>
          </cell>
          <cell r="I1519" t="str">
            <v>Toeic</v>
          </cell>
          <cell r="J1519" t="str">
            <v>992</v>
          </cell>
          <cell r="K1519" t="str">
            <v>27.03.2015</v>
          </cell>
        </row>
        <row r="1520">
          <cell r="B1520">
            <v>1921255437</v>
          </cell>
          <cell r="C1520" t="str">
            <v>Đoàn Phương</v>
          </cell>
          <cell r="D1520" t="str">
            <v>Trung</v>
          </cell>
          <cell r="E1520">
            <v>33298</v>
          </cell>
          <cell r="F1520" t="str">
            <v>Đà Nẵng</v>
          </cell>
          <cell r="G1520" t="str">
            <v>D19KKT</v>
          </cell>
          <cell r="H1520" t="str">
            <v>Đạt</v>
          </cell>
          <cell r="I1520" t="str">
            <v>Toeic</v>
          </cell>
          <cell r="J1520" t="str">
            <v>992</v>
          </cell>
          <cell r="K1520" t="str">
            <v>27.03.2015</v>
          </cell>
        </row>
        <row r="1521">
          <cell r="B1521">
            <v>161325745</v>
          </cell>
          <cell r="C1521" t="str">
            <v>Trương Thị Kiều</v>
          </cell>
          <cell r="D1521" t="str">
            <v>Trang</v>
          </cell>
          <cell r="E1521">
            <v>33649</v>
          </cell>
          <cell r="F1521" t="str">
            <v>Quảng Bình</v>
          </cell>
          <cell r="G1521" t="str">
            <v>D19KKT1</v>
          </cell>
          <cell r="H1521" t="str">
            <v>Đạt</v>
          </cell>
          <cell r="I1521" t="str">
            <v>Toeic</v>
          </cell>
          <cell r="J1521" t="str">
            <v>992</v>
          </cell>
          <cell r="K1521" t="str">
            <v>27.03.2015</v>
          </cell>
        </row>
        <row r="1522">
          <cell r="B1522">
            <v>1920255416</v>
          </cell>
          <cell r="C1522" t="str">
            <v>Bùi Thị Việt</v>
          </cell>
          <cell r="D1522" t="str">
            <v>Trinh</v>
          </cell>
          <cell r="E1522">
            <v>33698</v>
          </cell>
          <cell r="F1522" t="str">
            <v>Quảng Bình</v>
          </cell>
          <cell r="G1522" t="str">
            <v>D19KKT3</v>
          </cell>
          <cell r="H1522" t="str">
            <v>Đạt</v>
          </cell>
          <cell r="I1522" t="str">
            <v>Toeic</v>
          </cell>
          <cell r="J1522" t="str">
            <v>992</v>
          </cell>
          <cell r="K1522" t="str">
            <v>27.03.2015</v>
          </cell>
        </row>
        <row r="1523">
          <cell r="B1523">
            <v>1921235310</v>
          </cell>
          <cell r="C1523" t="str">
            <v>Đào Ngọc</v>
          </cell>
          <cell r="D1523" t="str">
            <v>Dũng</v>
          </cell>
          <cell r="E1523">
            <v>33648</v>
          </cell>
          <cell r="F1523" t="str">
            <v>Hà Nội</v>
          </cell>
          <cell r="G1523" t="str">
            <v>D19QNH</v>
          </cell>
          <cell r="H1523" t="str">
            <v>Đạt</v>
          </cell>
          <cell r="I1523" t="str">
            <v>Toeic</v>
          </cell>
          <cell r="J1523" t="str">
            <v>992</v>
          </cell>
          <cell r="K1523" t="str">
            <v>27.03.2015</v>
          </cell>
        </row>
        <row r="1524">
          <cell r="B1524">
            <v>1920269476</v>
          </cell>
          <cell r="C1524" t="str">
            <v>Võ Hạ Bảo</v>
          </cell>
          <cell r="D1524" t="str">
            <v>Đan</v>
          </cell>
          <cell r="E1524">
            <v>33782</v>
          </cell>
          <cell r="F1524" t="str">
            <v>Đà Nẵng</v>
          </cell>
          <cell r="G1524" t="str">
            <v>D19QNH</v>
          </cell>
          <cell r="H1524" t="str">
            <v>Đạt</v>
          </cell>
          <cell r="I1524" t="str">
            <v>Toeic</v>
          </cell>
          <cell r="J1524" t="str">
            <v>992</v>
          </cell>
          <cell r="K1524" t="str">
            <v>27.03.2015</v>
          </cell>
        </row>
        <row r="1525">
          <cell r="B1525">
            <v>1920235315</v>
          </cell>
          <cell r="C1525" t="str">
            <v>Trần Thị Hoài</v>
          </cell>
          <cell r="D1525" t="str">
            <v>Thương</v>
          </cell>
          <cell r="E1525">
            <v>33405</v>
          </cell>
          <cell r="F1525" t="str">
            <v>Quảng Ngãi</v>
          </cell>
          <cell r="G1525" t="str">
            <v>D19QTC</v>
          </cell>
          <cell r="H1525" t="str">
            <v>Đạt</v>
          </cell>
          <cell r="I1525" t="str">
            <v>Toeic</v>
          </cell>
          <cell r="J1525" t="str">
            <v>992</v>
          </cell>
          <cell r="K1525" t="str">
            <v>27.03.2015</v>
          </cell>
        </row>
        <row r="1526">
          <cell r="B1526">
            <v>1920235307</v>
          </cell>
          <cell r="C1526" t="str">
            <v>Trần Thị Minh</v>
          </cell>
          <cell r="D1526" t="str">
            <v>Trang</v>
          </cell>
          <cell r="E1526">
            <v>33649</v>
          </cell>
          <cell r="F1526" t="str">
            <v>Bình Định</v>
          </cell>
          <cell r="G1526" t="str">
            <v>D19QTC</v>
          </cell>
          <cell r="H1526" t="str">
            <v>Đạt</v>
          </cell>
          <cell r="I1526" t="str">
            <v>Toeic</v>
          </cell>
          <cell r="J1526" t="str">
            <v>992</v>
          </cell>
          <cell r="K1526" t="str">
            <v>27.03.2015</v>
          </cell>
        </row>
        <row r="1527">
          <cell r="B1527">
            <v>1921215022</v>
          </cell>
          <cell r="C1527" t="str">
            <v>Nguyễn Đăng</v>
          </cell>
          <cell r="D1527" t="str">
            <v>Quỳnh</v>
          </cell>
          <cell r="E1527">
            <v>33597</v>
          </cell>
          <cell r="F1527" t="str">
            <v>Đà Nẵng</v>
          </cell>
          <cell r="G1527" t="str">
            <v>D19QTH</v>
          </cell>
          <cell r="H1527" t="str">
            <v>Đạt</v>
          </cell>
          <cell r="I1527" t="str">
            <v>Toeic</v>
          </cell>
          <cell r="J1527" t="str">
            <v>992</v>
          </cell>
          <cell r="K1527" t="str">
            <v>27.03.2015</v>
          </cell>
        </row>
        <row r="1528">
          <cell r="B1528">
            <v>1921212302</v>
          </cell>
          <cell r="C1528" t="str">
            <v>Phạm Hoàng</v>
          </cell>
          <cell r="D1528" t="str">
            <v>Phong</v>
          </cell>
          <cell r="E1528">
            <v>33302</v>
          </cell>
          <cell r="F1528" t="str">
            <v>Quảng Trị</v>
          </cell>
          <cell r="G1528" t="str">
            <v>D19QTH</v>
          </cell>
          <cell r="H1528" t="str">
            <v>Đạt</v>
          </cell>
          <cell r="I1528" t="str">
            <v>Toeic</v>
          </cell>
          <cell r="J1528" t="str">
            <v>992</v>
          </cell>
          <cell r="K1528" t="str">
            <v>27.03.2015</v>
          </cell>
        </row>
        <row r="1529">
          <cell r="B1529">
            <v>1920215028</v>
          </cell>
          <cell r="C1529" t="str">
            <v>Nguyễn Thị Thu</v>
          </cell>
          <cell r="D1529" t="str">
            <v>Trang</v>
          </cell>
          <cell r="E1529">
            <v>32851</v>
          </cell>
          <cell r="F1529" t="str">
            <v>Hà Nội</v>
          </cell>
          <cell r="G1529" t="str">
            <v>D19QTH</v>
          </cell>
          <cell r="H1529" t="str">
            <v>Đạt</v>
          </cell>
          <cell r="I1529" t="str">
            <v>Toeic</v>
          </cell>
          <cell r="J1529" t="str">
            <v>992</v>
          </cell>
          <cell r="K1529" t="str">
            <v>27.03.2015</v>
          </cell>
        </row>
        <row r="1530">
          <cell r="B1530">
            <v>1921215021</v>
          </cell>
          <cell r="C1530" t="str">
            <v>Trần Đình</v>
          </cell>
          <cell r="D1530" t="str">
            <v>Dũng</v>
          </cell>
          <cell r="E1530">
            <v>32973</v>
          </cell>
          <cell r="F1530" t="str">
            <v>Đà Nẵng</v>
          </cell>
          <cell r="G1530" t="str">
            <v>D19QTH</v>
          </cell>
          <cell r="H1530" t="str">
            <v>Đạt</v>
          </cell>
          <cell r="I1530" t="str">
            <v>Toeic</v>
          </cell>
          <cell r="J1530" t="str">
            <v>992</v>
          </cell>
          <cell r="K1530" t="str">
            <v>27.03.2015</v>
          </cell>
        </row>
        <row r="1531">
          <cell r="B1531">
            <v>1921113067</v>
          </cell>
          <cell r="C1531" t="str">
            <v>Nguyễn Trịnh Nhật</v>
          </cell>
          <cell r="D1531" t="str">
            <v>Linh</v>
          </cell>
          <cell r="E1531">
            <v>33474</v>
          </cell>
          <cell r="F1531" t="str">
            <v>Đà Nẵng</v>
          </cell>
          <cell r="G1531" t="str">
            <v>D19TMT</v>
          </cell>
          <cell r="H1531" t="str">
            <v>Đạt</v>
          </cell>
          <cell r="I1531" t="str">
            <v>Toeic</v>
          </cell>
          <cell r="J1531" t="str">
            <v>992</v>
          </cell>
          <cell r="K1531" t="str">
            <v>27.03.2015</v>
          </cell>
        </row>
        <row r="1532">
          <cell r="B1532">
            <v>1921119424</v>
          </cell>
          <cell r="C1532" t="str">
            <v>Nguyễn Ngọc</v>
          </cell>
          <cell r="D1532" t="str">
            <v>Sinh</v>
          </cell>
          <cell r="E1532">
            <v>33637</v>
          </cell>
          <cell r="F1532" t="str">
            <v>Đà Nẵng</v>
          </cell>
          <cell r="G1532" t="str">
            <v>D19TMT</v>
          </cell>
          <cell r="H1532" t="str">
            <v>Đạt</v>
          </cell>
          <cell r="I1532" t="str">
            <v>Toeic</v>
          </cell>
          <cell r="J1532" t="str">
            <v>992</v>
          </cell>
          <cell r="K1532" t="str">
            <v>27.03.2015</v>
          </cell>
        </row>
        <row r="1533">
          <cell r="B1533">
            <v>1921146124</v>
          </cell>
          <cell r="C1533" t="str">
            <v>Nguyễn Thành</v>
          </cell>
          <cell r="D1533" t="str">
            <v>Chung</v>
          </cell>
          <cell r="E1533">
            <v>33553</v>
          </cell>
          <cell r="F1533" t="str">
            <v>Quảng Nam</v>
          </cell>
          <cell r="G1533" t="str">
            <v>D19TMT1</v>
          </cell>
          <cell r="H1533" t="str">
            <v>Đạt</v>
          </cell>
          <cell r="I1533" t="str">
            <v>Toeic</v>
          </cell>
          <cell r="J1533" t="str">
            <v>992</v>
          </cell>
          <cell r="K1533" t="str">
            <v>27.03.2015</v>
          </cell>
        </row>
        <row r="1534">
          <cell r="B1534">
            <v>2020252871</v>
          </cell>
          <cell r="C1534" t="str">
            <v>Nguyễn Thị Huyền</v>
          </cell>
          <cell r="D1534" t="str">
            <v>Trang</v>
          </cell>
          <cell r="E1534">
            <v>34207</v>
          </cell>
          <cell r="F1534" t="str">
            <v>Quảng Nam</v>
          </cell>
          <cell r="G1534" t="str">
            <v>D20KKT5</v>
          </cell>
          <cell r="H1534" t="str">
            <v>Đạt</v>
          </cell>
          <cell r="I1534" t="str">
            <v>Toeic</v>
          </cell>
          <cell r="J1534" t="str">
            <v>992</v>
          </cell>
          <cell r="K1534" t="str">
            <v>27.03.2015</v>
          </cell>
        </row>
        <row r="1535">
          <cell r="B1535">
            <v>152212741</v>
          </cell>
          <cell r="C1535" t="str">
            <v>Huỳnh Minh</v>
          </cell>
          <cell r="D1535" t="str">
            <v>Lâm</v>
          </cell>
          <cell r="E1535">
            <v>33137</v>
          </cell>
          <cell r="F1535" t="str">
            <v>Huế</v>
          </cell>
          <cell r="G1535" t="str">
            <v>K15XDD3</v>
          </cell>
          <cell r="H1535" t="str">
            <v>Đạt</v>
          </cell>
          <cell r="I1535" t="str">
            <v>Toeic</v>
          </cell>
          <cell r="J1535" t="str">
            <v>992</v>
          </cell>
          <cell r="K1535" t="str">
            <v>27.03.2015</v>
          </cell>
        </row>
        <row r="1536">
          <cell r="B1536">
            <v>162163171</v>
          </cell>
          <cell r="C1536" t="str">
            <v>Nguyễn Quang</v>
          </cell>
          <cell r="D1536" t="str">
            <v>Long</v>
          </cell>
          <cell r="E1536">
            <v>33392</v>
          </cell>
          <cell r="F1536" t="str">
            <v>Đà Nẵng</v>
          </cell>
          <cell r="G1536" t="str">
            <v>K16EVT</v>
          </cell>
          <cell r="H1536" t="str">
            <v>Đạt</v>
          </cell>
          <cell r="I1536" t="str">
            <v>Toeic</v>
          </cell>
          <cell r="J1536" t="str">
            <v>992</v>
          </cell>
          <cell r="K1536" t="str">
            <v>27.03.2015</v>
          </cell>
        </row>
        <row r="1537">
          <cell r="B1537">
            <v>162336648</v>
          </cell>
          <cell r="C1537" t="str">
            <v>Nguyễn Trung</v>
          </cell>
          <cell r="D1537" t="str">
            <v>Tín</v>
          </cell>
          <cell r="E1537">
            <v>33444</v>
          </cell>
          <cell r="F1537" t="str">
            <v>Quảng Nam</v>
          </cell>
          <cell r="G1537" t="str">
            <v>K16EVT</v>
          </cell>
          <cell r="H1537" t="str">
            <v>Đạt</v>
          </cell>
          <cell r="I1537" t="str">
            <v>Toeic</v>
          </cell>
          <cell r="J1537" t="str">
            <v>992</v>
          </cell>
          <cell r="K1537" t="str">
            <v>27.03.2015</v>
          </cell>
        </row>
        <row r="1538">
          <cell r="B1538">
            <v>162257352</v>
          </cell>
          <cell r="C1538" t="str">
            <v>Lê Khắc Hà</v>
          </cell>
          <cell r="D1538" t="str">
            <v>Giang</v>
          </cell>
          <cell r="E1538">
            <v>33893</v>
          </cell>
          <cell r="F1538" t="str">
            <v>Quảng Nam</v>
          </cell>
          <cell r="G1538" t="str">
            <v>K16KMT</v>
          </cell>
          <cell r="H1538" t="str">
            <v>Đạt</v>
          </cell>
          <cell r="I1538" t="str">
            <v>Toeic</v>
          </cell>
          <cell r="J1538" t="str">
            <v>992</v>
          </cell>
          <cell r="K1538" t="str">
            <v>27.03.2015</v>
          </cell>
        </row>
        <row r="1539">
          <cell r="B1539">
            <v>162233528</v>
          </cell>
          <cell r="C1539" t="str">
            <v xml:space="preserve">Trần </v>
          </cell>
          <cell r="D1539" t="str">
            <v>Lợi</v>
          </cell>
          <cell r="E1539">
            <v>33185</v>
          </cell>
          <cell r="F1539" t="str">
            <v>Quảng Nam</v>
          </cell>
          <cell r="G1539" t="str">
            <v>K16KTR1</v>
          </cell>
          <cell r="H1539" t="str">
            <v>Đạt</v>
          </cell>
          <cell r="I1539" t="str">
            <v>Toeic</v>
          </cell>
          <cell r="J1539" t="str">
            <v>992</v>
          </cell>
          <cell r="K1539" t="str">
            <v>27.03.2015</v>
          </cell>
        </row>
        <row r="1540">
          <cell r="B1540">
            <v>162233577</v>
          </cell>
          <cell r="C1540" t="str">
            <v>Đặng Văn</v>
          </cell>
          <cell r="D1540" t="str">
            <v>Tân</v>
          </cell>
          <cell r="E1540">
            <v>33741</v>
          </cell>
          <cell r="F1540" t="str">
            <v>Quảng Nam</v>
          </cell>
          <cell r="G1540" t="str">
            <v>K16KTR1</v>
          </cell>
          <cell r="H1540" t="str">
            <v>Đạt</v>
          </cell>
          <cell r="I1540" t="str">
            <v>Toeic</v>
          </cell>
          <cell r="J1540" t="str">
            <v>992</v>
          </cell>
          <cell r="K1540" t="str">
            <v>27.03.2015</v>
          </cell>
        </row>
        <row r="1541">
          <cell r="B1541">
            <v>162237656</v>
          </cell>
          <cell r="C1541" t="str">
            <v>Nguyễn Viết</v>
          </cell>
          <cell r="D1541" t="str">
            <v>Cường</v>
          </cell>
          <cell r="E1541">
            <v>33421</v>
          </cell>
          <cell r="F1541" t="str">
            <v>Quảng Bình</v>
          </cell>
          <cell r="G1541" t="str">
            <v>K16KTR1</v>
          </cell>
          <cell r="H1541" t="str">
            <v>Đạt</v>
          </cell>
          <cell r="I1541" t="str">
            <v>Toeic</v>
          </cell>
          <cell r="J1541" t="str">
            <v>992</v>
          </cell>
          <cell r="K1541" t="str">
            <v>27.03.2015</v>
          </cell>
        </row>
        <row r="1542">
          <cell r="B1542">
            <v>162233467</v>
          </cell>
          <cell r="C1542" t="str">
            <v>Thái Viết</v>
          </cell>
          <cell r="D1542" t="str">
            <v>Duy</v>
          </cell>
          <cell r="E1542">
            <v>33621</v>
          </cell>
          <cell r="F1542" t="str">
            <v>Quảng Nam</v>
          </cell>
          <cell r="G1542" t="str">
            <v>K16KTR1</v>
          </cell>
          <cell r="H1542" t="str">
            <v>Đạt</v>
          </cell>
          <cell r="I1542" t="str">
            <v>Toeic</v>
          </cell>
          <cell r="J1542" t="str">
            <v>992</v>
          </cell>
          <cell r="K1542" t="str">
            <v>27.03.2015</v>
          </cell>
        </row>
        <row r="1543">
          <cell r="B1543">
            <v>162233559</v>
          </cell>
          <cell r="C1543" t="str">
            <v>Nguyễn Duy</v>
          </cell>
          <cell r="D1543" t="str">
            <v>Phúc</v>
          </cell>
          <cell r="E1543">
            <v>33604</v>
          </cell>
          <cell r="F1543" t="str">
            <v>Quảng Ngãi</v>
          </cell>
          <cell r="G1543" t="str">
            <v>K16KTR1</v>
          </cell>
          <cell r="H1543" t="str">
            <v>Đạt</v>
          </cell>
          <cell r="I1543" t="str">
            <v>Toeic</v>
          </cell>
          <cell r="J1543" t="str">
            <v>992</v>
          </cell>
          <cell r="K1543" t="str">
            <v>27.03.2015</v>
          </cell>
        </row>
        <row r="1544">
          <cell r="B1544">
            <v>162233436</v>
          </cell>
          <cell r="C1544" t="str">
            <v>Thái Thị</v>
          </cell>
          <cell r="D1544" t="str">
            <v>Anh</v>
          </cell>
          <cell r="E1544">
            <v>33908</v>
          </cell>
          <cell r="F1544" t="str">
            <v>Quảng Nam</v>
          </cell>
          <cell r="G1544" t="str">
            <v>K16KTR2</v>
          </cell>
          <cell r="H1544" t="str">
            <v>Đạt</v>
          </cell>
          <cell r="I1544" t="str">
            <v>Toeic</v>
          </cell>
          <cell r="J1544" t="str">
            <v>992</v>
          </cell>
          <cell r="K1544" t="str">
            <v>27.03.2015</v>
          </cell>
        </row>
        <row r="1545">
          <cell r="B1545">
            <v>162233483</v>
          </cell>
          <cell r="C1545" t="str">
            <v xml:space="preserve">Nguyễn </v>
          </cell>
          <cell r="D1545" t="str">
            <v>Hậu</v>
          </cell>
          <cell r="E1545">
            <v>33709</v>
          </cell>
          <cell r="F1545" t="str">
            <v>Quảng Nam</v>
          </cell>
          <cell r="G1545" t="str">
            <v>K16KTR2</v>
          </cell>
          <cell r="H1545" t="str">
            <v>Đạt</v>
          </cell>
          <cell r="I1545" t="str">
            <v>Toeic</v>
          </cell>
          <cell r="J1545" t="str">
            <v>992</v>
          </cell>
          <cell r="K1545" t="str">
            <v>27.03.2015</v>
          </cell>
        </row>
        <row r="1546">
          <cell r="B1546">
            <v>162233502</v>
          </cell>
          <cell r="C1546" t="str">
            <v xml:space="preserve">Lê Quang </v>
          </cell>
          <cell r="D1546" t="str">
            <v>Hùng</v>
          </cell>
          <cell r="E1546">
            <v>33566</v>
          </cell>
          <cell r="F1546" t="str">
            <v>Quảng Trị</v>
          </cell>
          <cell r="G1546" t="str">
            <v>K16KTR2</v>
          </cell>
          <cell r="H1546" t="str">
            <v>Đạt</v>
          </cell>
          <cell r="I1546" t="str">
            <v>Toeic</v>
          </cell>
          <cell r="J1546" t="str">
            <v>992</v>
          </cell>
          <cell r="K1546" t="str">
            <v>27.03.2015</v>
          </cell>
        </row>
        <row r="1547">
          <cell r="B1547">
            <v>162233567</v>
          </cell>
          <cell r="C1547" t="str">
            <v>Hoàng Trọng</v>
          </cell>
          <cell r="D1547" t="str">
            <v>Quang</v>
          </cell>
          <cell r="E1547">
            <v>33608</v>
          </cell>
          <cell r="F1547" t="str">
            <v>Quảng Bình</v>
          </cell>
          <cell r="G1547" t="str">
            <v>K16KTR2</v>
          </cell>
          <cell r="H1547" t="str">
            <v>Đạt</v>
          </cell>
          <cell r="I1547" t="str">
            <v>Toeic</v>
          </cell>
          <cell r="J1547" t="str">
            <v>992</v>
          </cell>
          <cell r="K1547" t="str">
            <v>27.03.2015</v>
          </cell>
        </row>
        <row r="1548">
          <cell r="B1548">
            <v>162233584</v>
          </cell>
          <cell r="C1548" t="str">
            <v>Nguyễn Thị Phương</v>
          </cell>
          <cell r="D1548" t="str">
            <v>Thanh</v>
          </cell>
          <cell r="E1548">
            <v>33487</v>
          </cell>
          <cell r="F1548" t="str">
            <v>Quảng Trị</v>
          </cell>
          <cell r="G1548" t="str">
            <v>K16KTR2</v>
          </cell>
          <cell r="H1548" t="str">
            <v>Đạt</v>
          </cell>
          <cell r="I1548" t="str">
            <v>Toeic</v>
          </cell>
          <cell r="J1548" t="str">
            <v>992</v>
          </cell>
          <cell r="K1548" t="str">
            <v>27.03.2015</v>
          </cell>
        </row>
        <row r="1549">
          <cell r="B1549">
            <v>162233492</v>
          </cell>
          <cell r="C1549" t="str">
            <v>Trần Viết</v>
          </cell>
          <cell r="D1549" t="str">
            <v>Hoàn</v>
          </cell>
          <cell r="E1549">
            <v>33894</v>
          </cell>
          <cell r="F1549" t="str">
            <v>Cà Mau</v>
          </cell>
          <cell r="G1549" t="str">
            <v>K16KTR2</v>
          </cell>
          <cell r="H1549" t="str">
            <v>Đạt</v>
          </cell>
          <cell r="I1549" t="str">
            <v>Toeic</v>
          </cell>
          <cell r="J1549" t="str">
            <v>992</v>
          </cell>
          <cell r="K1549" t="str">
            <v>27.03.2015</v>
          </cell>
        </row>
        <row r="1550">
          <cell r="B1550">
            <v>162233561</v>
          </cell>
          <cell r="C1550" t="str">
            <v>Dương Phú</v>
          </cell>
          <cell r="D1550" t="str">
            <v>Phước</v>
          </cell>
          <cell r="E1550">
            <v>33752</v>
          </cell>
          <cell r="F1550" t="str">
            <v>Quảng Nam</v>
          </cell>
          <cell r="G1550" t="str">
            <v>K16KTR2</v>
          </cell>
          <cell r="H1550" t="str">
            <v>Đạt</v>
          </cell>
          <cell r="I1550" t="str">
            <v>Toeic</v>
          </cell>
          <cell r="J1550" t="str">
            <v>992</v>
          </cell>
          <cell r="K1550" t="str">
            <v>27.03.2015</v>
          </cell>
        </row>
        <row r="1551">
          <cell r="B1551">
            <v>162233587</v>
          </cell>
          <cell r="C1551" t="str">
            <v>Ngô Việt</v>
          </cell>
          <cell r="D1551" t="str">
            <v>Thanh</v>
          </cell>
          <cell r="E1551">
            <v>33759</v>
          </cell>
          <cell r="F1551" t="str">
            <v>Quảng Nam</v>
          </cell>
          <cell r="G1551" t="str">
            <v>K16KTR2</v>
          </cell>
          <cell r="H1551" t="str">
            <v>Đạt</v>
          </cell>
          <cell r="I1551" t="str">
            <v>Toeic</v>
          </cell>
          <cell r="J1551" t="str">
            <v>992</v>
          </cell>
          <cell r="K1551" t="str">
            <v>27.03.2015</v>
          </cell>
        </row>
        <row r="1552">
          <cell r="B1552">
            <v>162233598</v>
          </cell>
          <cell r="C1552" t="str">
            <v>Lê Ngọc</v>
          </cell>
          <cell r="D1552" t="str">
            <v>Thu</v>
          </cell>
          <cell r="E1552">
            <v>33905</v>
          </cell>
          <cell r="F1552" t="str">
            <v>Quảng Bình</v>
          </cell>
          <cell r="G1552" t="str">
            <v>K16KTR2</v>
          </cell>
          <cell r="H1552" t="str">
            <v>Đạt</v>
          </cell>
          <cell r="I1552" t="str">
            <v>Toeic</v>
          </cell>
          <cell r="J1552" t="str">
            <v>992</v>
          </cell>
          <cell r="K1552" t="str">
            <v>27.03.2015</v>
          </cell>
        </row>
        <row r="1553">
          <cell r="B1553">
            <v>162233469</v>
          </cell>
          <cell r="C1553" t="str">
            <v>Ngô Thị Kiều</v>
          </cell>
          <cell r="D1553" t="str">
            <v>Giang</v>
          </cell>
          <cell r="E1553">
            <v>33955</v>
          </cell>
          <cell r="F1553" t="str">
            <v>Quảng Nam</v>
          </cell>
          <cell r="G1553" t="str">
            <v>K16KTR2</v>
          </cell>
          <cell r="H1553" t="str">
            <v>Đạt</v>
          </cell>
          <cell r="I1553" t="str">
            <v>Toeic</v>
          </cell>
          <cell r="J1553" t="str">
            <v>992</v>
          </cell>
          <cell r="K1553" t="str">
            <v>27.03.2015</v>
          </cell>
        </row>
        <row r="1554">
          <cell r="B1554">
            <v>162233569</v>
          </cell>
          <cell r="C1554" t="str">
            <v>Lê Đức</v>
          </cell>
          <cell r="D1554" t="str">
            <v>Quốc</v>
          </cell>
          <cell r="E1554">
            <v>33687</v>
          </cell>
          <cell r="F1554" t="str">
            <v>Đà Nẵng</v>
          </cell>
          <cell r="G1554" t="str">
            <v>K16KTR3</v>
          </cell>
          <cell r="H1554" t="str">
            <v>Đạt</v>
          </cell>
          <cell r="I1554" t="str">
            <v>Toeic</v>
          </cell>
          <cell r="J1554" t="str">
            <v>992</v>
          </cell>
          <cell r="K1554" t="str">
            <v>27.03.2015</v>
          </cell>
        </row>
        <row r="1555">
          <cell r="B1555">
            <v>162233638</v>
          </cell>
          <cell r="C1555" t="str">
            <v>Phạm Bá</v>
          </cell>
          <cell r="D1555" t="str">
            <v>Vinh</v>
          </cell>
          <cell r="E1555">
            <v>33249</v>
          </cell>
          <cell r="F1555" t="str">
            <v>Huế</v>
          </cell>
          <cell r="G1555" t="str">
            <v>K16KTR3</v>
          </cell>
          <cell r="H1555" t="str">
            <v>Đạt</v>
          </cell>
          <cell r="I1555" t="str">
            <v>Toeic</v>
          </cell>
          <cell r="J1555" t="str">
            <v>992</v>
          </cell>
          <cell r="K1555" t="str">
            <v>27.03.2015</v>
          </cell>
        </row>
        <row r="1556">
          <cell r="B1556">
            <v>162233546</v>
          </cell>
          <cell r="C1556" t="str">
            <v>Nguyễn Phước</v>
          </cell>
          <cell r="D1556" t="str">
            <v>Nghĩa</v>
          </cell>
          <cell r="E1556">
            <v>33781</v>
          </cell>
          <cell r="F1556" t="str">
            <v>Quảng Nam</v>
          </cell>
          <cell r="G1556" t="str">
            <v>K16KTR3</v>
          </cell>
          <cell r="H1556" t="str">
            <v>Đạt</v>
          </cell>
          <cell r="I1556" t="str">
            <v>Toeic</v>
          </cell>
          <cell r="J1556" t="str">
            <v>992</v>
          </cell>
          <cell r="K1556" t="str">
            <v>27.03.2015</v>
          </cell>
        </row>
        <row r="1557">
          <cell r="B1557">
            <v>152232884</v>
          </cell>
          <cell r="C1557" t="str">
            <v>Nguyễn Công</v>
          </cell>
          <cell r="D1557" t="str">
            <v>Cường</v>
          </cell>
          <cell r="E1557">
            <v>33500</v>
          </cell>
          <cell r="F1557" t="str">
            <v>Quảng Nam</v>
          </cell>
          <cell r="G1557" t="str">
            <v>K16KTR4</v>
          </cell>
          <cell r="H1557" t="str">
            <v>Đạt</v>
          </cell>
          <cell r="I1557" t="str">
            <v>Toeic</v>
          </cell>
          <cell r="J1557" t="str">
            <v>992</v>
          </cell>
          <cell r="K1557" t="str">
            <v>27.03.2015</v>
          </cell>
        </row>
        <row r="1558">
          <cell r="B1558">
            <v>162233516</v>
          </cell>
          <cell r="C1558" t="str">
            <v>Bùi Quang</v>
          </cell>
          <cell r="D1558" t="str">
            <v>Khoa</v>
          </cell>
          <cell r="E1558">
            <v>33694</v>
          </cell>
          <cell r="F1558" t="str">
            <v>Đà Nẵng</v>
          </cell>
          <cell r="G1558" t="str">
            <v>K16KTR4</v>
          </cell>
          <cell r="H1558" t="str">
            <v>Đạt</v>
          </cell>
          <cell r="I1558" t="str">
            <v>Toeic</v>
          </cell>
          <cell r="J1558" t="str">
            <v>992</v>
          </cell>
          <cell r="K1558" t="str">
            <v>27.03.2015</v>
          </cell>
        </row>
        <row r="1559">
          <cell r="B1559">
            <v>162233435</v>
          </cell>
          <cell r="C1559" t="str">
            <v>Võ Ngọc Quỳnh</v>
          </cell>
          <cell r="D1559" t="str">
            <v>Anh</v>
          </cell>
          <cell r="E1559">
            <v>33740</v>
          </cell>
          <cell r="F1559" t="str">
            <v>Đà Nẵng</v>
          </cell>
          <cell r="G1559" t="str">
            <v>K16KTR4</v>
          </cell>
          <cell r="H1559" t="str">
            <v>Đạt</v>
          </cell>
          <cell r="I1559" t="str">
            <v>Toeic</v>
          </cell>
          <cell r="J1559" t="str">
            <v>992</v>
          </cell>
          <cell r="K1559" t="str">
            <v>27.03.2015</v>
          </cell>
        </row>
        <row r="1560">
          <cell r="B1560">
            <v>162223402</v>
          </cell>
          <cell r="C1560" t="str">
            <v>Nguyễn Đình Minh</v>
          </cell>
          <cell r="D1560" t="str">
            <v>Nghĩa</v>
          </cell>
          <cell r="E1560">
            <v>33743</v>
          </cell>
          <cell r="F1560" t="str">
            <v>Quảng Nam</v>
          </cell>
          <cell r="G1560" t="str">
            <v>K16XDC1</v>
          </cell>
          <cell r="H1560" t="str">
            <v>Đạt</v>
          </cell>
          <cell r="I1560" t="str">
            <v>Toeic</v>
          </cell>
          <cell r="J1560" t="str">
            <v>992</v>
          </cell>
          <cell r="K1560" t="str">
            <v>27.03.2015</v>
          </cell>
        </row>
        <row r="1561">
          <cell r="B1561">
            <v>162263676</v>
          </cell>
          <cell r="C1561" t="str">
            <v>Lê Văn</v>
          </cell>
          <cell r="D1561" t="str">
            <v>Hoản</v>
          </cell>
          <cell r="E1561">
            <v>33719</v>
          </cell>
          <cell r="F1561" t="str">
            <v>Quảng Bình</v>
          </cell>
          <cell r="G1561" t="str">
            <v>K16XDC1</v>
          </cell>
          <cell r="H1561" t="str">
            <v>Đạt</v>
          </cell>
          <cell r="I1561" t="str">
            <v>Toeic</v>
          </cell>
          <cell r="J1561" t="str">
            <v>992</v>
          </cell>
          <cell r="K1561" t="str">
            <v>27.03.2015</v>
          </cell>
        </row>
        <row r="1562">
          <cell r="B1562">
            <v>162223388</v>
          </cell>
          <cell r="C1562" t="str">
            <v>Trương Quang</v>
          </cell>
          <cell r="D1562" t="str">
            <v>Hùng</v>
          </cell>
          <cell r="E1562">
            <v>33872</v>
          </cell>
          <cell r="F1562" t="str">
            <v>Quảng Bình</v>
          </cell>
          <cell r="G1562" t="str">
            <v>K16XDC1</v>
          </cell>
          <cell r="H1562" t="str">
            <v>Đạt</v>
          </cell>
          <cell r="I1562" t="str">
            <v>Toeic</v>
          </cell>
          <cell r="J1562" t="str">
            <v>992</v>
          </cell>
          <cell r="K1562" t="str">
            <v>27.03.2015</v>
          </cell>
        </row>
        <row r="1563">
          <cell r="B1563">
            <v>162223389</v>
          </cell>
          <cell r="C1563" t="str">
            <v>Lê Công</v>
          </cell>
          <cell r="D1563" t="str">
            <v>Hưng</v>
          </cell>
          <cell r="E1563">
            <v>33564</v>
          </cell>
          <cell r="F1563" t="str">
            <v>Quảng Nam</v>
          </cell>
          <cell r="G1563" t="str">
            <v>K16XDC1</v>
          </cell>
          <cell r="H1563" t="str">
            <v>Đạt</v>
          </cell>
          <cell r="I1563" t="str">
            <v>Toeic</v>
          </cell>
          <cell r="J1563" t="str">
            <v>992</v>
          </cell>
          <cell r="K1563" t="str">
            <v>27.03.2015</v>
          </cell>
        </row>
        <row r="1564">
          <cell r="B1564">
            <v>162226635</v>
          </cell>
          <cell r="C1564" t="str">
            <v xml:space="preserve">Trần Khắc </v>
          </cell>
          <cell r="D1564" t="str">
            <v>Khánh</v>
          </cell>
          <cell r="E1564">
            <v>33550</v>
          </cell>
          <cell r="F1564" t="str">
            <v>Nghệ An</v>
          </cell>
          <cell r="G1564" t="str">
            <v>K16XDC1</v>
          </cell>
          <cell r="H1564" t="str">
            <v>Đạt</v>
          </cell>
          <cell r="I1564" t="str">
            <v>Toeic</v>
          </cell>
          <cell r="J1564" t="str">
            <v>992</v>
          </cell>
          <cell r="K1564" t="str">
            <v>27.03.2015</v>
          </cell>
        </row>
        <row r="1565">
          <cell r="B1565">
            <v>162223409</v>
          </cell>
          <cell r="C1565" t="str">
            <v>Phan Bá</v>
          </cell>
          <cell r="D1565" t="str">
            <v>Thái</v>
          </cell>
          <cell r="E1565">
            <v>33883</v>
          </cell>
          <cell r="F1565" t="str">
            <v>Quảng Bình</v>
          </cell>
          <cell r="G1565" t="str">
            <v>K16XDC1</v>
          </cell>
          <cell r="H1565" t="str">
            <v>Đạt</v>
          </cell>
          <cell r="I1565" t="str">
            <v>Toeic</v>
          </cell>
          <cell r="J1565" t="str">
            <v>992</v>
          </cell>
          <cell r="K1565" t="str">
            <v>27.03.2015</v>
          </cell>
        </row>
        <row r="1566">
          <cell r="B1566">
            <v>162223417</v>
          </cell>
          <cell r="C1566" t="str">
            <v>Lê Văn</v>
          </cell>
          <cell r="D1566" t="str">
            <v>Trọng</v>
          </cell>
          <cell r="E1566">
            <v>33640</v>
          </cell>
          <cell r="F1566" t="str">
            <v>Quảng Bình</v>
          </cell>
          <cell r="G1566" t="str">
            <v>K16XDC1</v>
          </cell>
          <cell r="H1566" t="str">
            <v>Đạt</v>
          </cell>
          <cell r="I1566" t="str">
            <v>Toeic</v>
          </cell>
          <cell r="J1566" t="str">
            <v>992</v>
          </cell>
          <cell r="K1566" t="str">
            <v>27.03.2015</v>
          </cell>
        </row>
        <row r="1567">
          <cell r="B1567">
            <v>162223431</v>
          </cell>
          <cell r="C1567" t="str">
            <v>Vương</v>
          </cell>
          <cell r="D1567" t="str">
            <v>Vũ</v>
          </cell>
          <cell r="E1567">
            <v>33822</v>
          </cell>
          <cell r="F1567" t="str">
            <v>Quảng Nam</v>
          </cell>
          <cell r="G1567" t="str">
            <v>K16XDC2</v>
          </cell>
          <cell r="H1567" t="str">
            <v>Đạt</v>
          </cell>
          <cell r="I1567" t="str">
            <v>Toeic</v>
          </cell>
          <cell r="J1567" t="str">
            <v>992</v>
          </cell>
          <cell r="K1567" t="str">
            <v>27.03.2015</v>
          </cell>
        </row>
        <row r="1568">
          <cell r="B1568">
            <v>162223364</v>
          </cell>
          <cell r="C1568" t="str">
            <v>Nguyễn Hồ</v>
          </cell>
          <cell r="D1568" t="str">
            <v>Cường</v>
          </cell>
          <cell r="E1568">
            <v>33966</v>
          </cell>
          <cell r="F1568" t="str">
            <v>Nghệ An</v>
          </cell>
          <cell r="G1568" t="str">
            <v>K16XDC2</v>
          </cell>
          <cell r="H1568" t="str">
            <v>Đạt</v>
          </cell>
          <cell r="I1568" t="str">
            <v>Toeic</v>
          </cell>
          <cell r="J1568" t="str">
            <v>992</v>
          </cell>
          <cell r="K1568" t="str">
            <v>27.03.2015</v>
          </cell>
        </row>
        <row r="1569">
          <cell r="B1569">
            <v>162223361</v>
          </cell>
          <cell r="C1569" t="str">
            <v>Đinh Vũ</v>
          </cell>
          <cell r="D1569" t="str">
            <v>Chánh</v>
          </cell>
          <cell r="E1569">
            <v>33824</v>
          </cell>
          <cell r="F1569" t="str">
            <v>Quảng Nam</v>
          </cell>
          <cell r="G1569" t="str">
            <v>K16XDC2</v>
          </cell>
          <cell r="H1569" t="str">
            <v>Đạt</v>
          </cell>
          <cell r="I1569" t="str">
            <v>Toeic</v>
          </cell>
          <cell r="J1569" t="str">
            <v>992</v>
          </cell>
          <cell r="K1569" t="str">
            <v>27.03.2015</v>
          </cell>
        </row>
        <row r="1570">
          <cell r="B1570">
            <v>162223366</v>
          </cell>
          <cell r="C1570" t="str">
            <v>Nguyễn Thành</v>
          </cell>
          <cell r="D1570" t="str">
            <v>Đạt</v>
          </cell>
          <cell r="E1570">
            <v>33689</v>
          </cell>
          <cell r="F1570" t="str">
            <v>Quảng Bình</v>
          </cell>
          <cell r="G1570" t="str">
            <v>K16XDC2</v>
          </cell>
          <cell r="H1570" t="str">
            <v>Đạt</v>
          </cell>
          <cell r="I1570" t="str">
            <v>Toeic</v>
          </cell>
          <cell r="J1570" t="str">
            <v>992</v>
          </cell>
          <cell r="K1570" t="str">
            <v>27.03.2015</v>
          </cell>
        </row>
        <row r="1571">
          <cell r="B1571">
            <v>162223395</v>
          </cell>
          <cell r="C1571" t="str">
            <v>Lê Đức</v>
          </cell>
          <cell r="D1571" t="str">
            <v>Khôi</v>
          </cell>
          <cell r="E1571">
            <v>33479</v>
          </cell>
          <cell r="F1571" t="str">
            <v>Quảng Bình</v>
          </cell>
          <cell r="G1571" t="str">
            <v>K16XDC2</v>
          </cell>
          <cell r="H1571" t="str">
            <v>Đạt</v>
          </cell>
          <cell r="I1571" t="str">
            <v>Toeic</v>
          </cell>
          <cell r="J1571" t="str">
            <v>992</v>
          </cell>
          <cell r="K1571" t="str">
            <v>27.03.2015</v>
          </cell>
        </row>
        <row r="1572">
          <cell r="B1572">
            <v>162213301</v>
          </cell>
          <cell r="C1572" t="str">
            <v>Đoàn Văn</v>
          </cell>
          <cell r="D1572" t="str">
            <v>Thanh</v>
          </cell>
          <cell r="E1572">
            <v>33636</v>
          </cell>
          <cell r="F1572" t="str">
            <v>Quảng Trị</v>
          </cell>
          <cell r="G1572" t="str">
            <v>K16XDD1</v>
          </cell>
          <cell r="H1572" t="str">
            <v>Đạt</v>
          </cell>
          <cell r="I1572" t="str">
            <v>Toeic</v>
          </cell>
          <cell r="J1572" t="str">
            <v>992</v>
          </cell>
          <cell r="K1572" t="str">
            <v>27.03.2015</v>
          </cell>
        </row>
        <row r="1573">
          <cell r="B1573">
            <v>162213253</v>
          </cell>
          <cell r="C1573" t="str">
            <v>Đỗ Hữu</v>
          </cell>
          <cell r="D1573" t="str">
            <v>Khang</v>
          </cell>
          <cell r="E1573">
            <v>33442</v>
          </cell>
          <cell r="F1573" t="str">
            <v>Đà Nẵng</v>
          </cell>
          <cell r="G1573" t="str">
            <v>K16XDD1</v>
          </cell>
          <cell r="H1573" t="str">
            <v>Đạt</v>
          </cell>
          <cell r="I1573" t="str">
            <v>Toeic</v>
          </cell>
          <cell r="J1573" t="str">
            <v>992</v>
          </cell>
          <cell r="K1573" t="str">
            <v>27.03.2015</v>
          </cell>
        </row>
        <row r="1574">
          <cell r="B1574">
            <v>162217346</v>
          </cell>
          <cell r="C1574" t="str">
            <v>Bạch Thanh</v>
          </cell>
          <cell r="D1574" t="str">
            <v>Quí</v>
          </cell>
          <cell r="E1574">
            <v>33307</v>
          </cell>
          <cell r="F1574" t="str">
            <v>Quảng Ngãi</v>
          </cell>
          <cell r="G1574" t="str">
            <v>K16XDD1</v>
          </cell>
          <cell r="H1574" t="str">
            <v>Đạt</v>
          </cell>
          <cell r="I1574" t="str">
            <v>Toeic</v>
          </cell>
          <cell r="J1574" t="str">
            <v>992</v>
          </cell>
          <cell r="K1574" t="str">
            <v>27.03.2015</v>
          </cell>
        </row>
        <row r="1575">
          <cell r="B1575">
            <v>162213218</v>
          </cell>
          <cell r="C1575" t="str">
            <v>Nguyễn Trung</v>
          </cell>
          <cell r="D1575" t="str">
            <v>Độ</v>
          </cell>
          <cell r="E1575">
            <v>33843</v>
          </cell>
          <cell r="F1575" t="str">
            <v>Nghệ An</v>
          </cell>
          <cell r="G1575" t="str">
            <v>K16XDD1</v>
          </cell>
          <cell r="H1575" t="str">
            <v>Đạt</v>
          </cell>
          <cell r="I1575" t="str">
            <v>Toeic</v>
          </cell>
          <cell r="J1575" t="str">
            <v>992</v>
          </cell>
          <cell r="K1575" t="str">
            <v>27.03.2015</v>
          </cell>
        </row>
        <row r="1576">
          <cell r="B1576">
            <v>162213227</v>
          </cell>
          <cell r="C1576" t="str">
            <v>Nguyễn Văn</v>
          </cell>
          <cell r="D1576" t="str">
            <v>Hải</v>
          </cell>
          <cell r="E1576">
            <v>33896</v>
          </cell>
          <cell r="F1576" t="str">
            <v>Quảng Bình</v>
          </cell>
          <cell r="G1576" t="str">
            <v>K16XDD1</v>
          </cell>
          <cell r="H1576" t="str">
            <v>Đạt</v>
          </cell>
          <cell r="I1576" t="str">
            <v>Toeic</v>
          </cell>
          <cell r="J1576" t="str">
            <v>992</v>
          </cell>
          <cell r="K1576" t="str">
            <v>27.03.2015</v>
          </cell>
        </row>
        <row r="1577">
          <cell r="B1577">
            <v>162213277</v>
          </cell>
          <cell r="C1577" t="str">
            <v>Trần Lệ</v>
          </cell>
          <cell r="D1577" t="str">
            <v>Ninh</v>
          </cell>
          <cell r="E1577">
            <v>29333</v>
          </cell>
          <cell r="F1577" t="str">
            <v>Quảng Bình</v>
          </cell>
          <cell r="G1577" t="str">
            <v>K16XDD1</v>
          </cell>
          <cell r="H1577" t="str">
            <v>Đạt</v>
          </cell>
          <cell r="I1577" t="str">
            <v>Toeic</v>
          </cell>
          <cell r="J1577" t="str">
            <v>992</v>
          </cell>
          <cell r="K1577" t="str">
            <v>27.03.2015</v>
          </cell>
        </row>
        <row r="1578">
          <cell r="B1578">
            <v>162213270</v>
          </cell>
          <cell r="C1578" t="str">
            <v>Võ Trung</v>
          </cell>
          <cell r="D1578" t="str">
            <v>Nghĩa</v>
          </cell>
          <cell r="E1578">
            <v>33619</v>
          </cell>
          <cell r="F1578" t="str">
            <v>Quảng Bình</v>
          </cell>
          <cell r="G1578" t="str">
            <v>K16XDD1</v>
          </cell>
          <cell r="H1578" t="str">
            <v>Đạt</v>
          </cell>
          <cell r="I1578" t="str">
            <v>Toeic</v>
          </cell>
          <cell r="J1578" t="str">
            <v>992</v>
          </cell>
          <cell r="K1578" t="str">
            <v>27.03.2015</v>
          </cell>
        </row>
        <row r="1579">
          <cell r="B1579">
            <v>162213273</v>
          </cell>
          <cell r="C1579" t="str">
            <v>Nguyễn Thị Hồng</v>
          </cell>
          <cell r="D1579" t="str">
            <v>Ngọc</v>
          </cell>
          <cell r="E1579">
            <v>33745</v>
          </cell>
          <cell r="F1579" t="str">
            <v>Quảng Bình</v>
          </cell>
          <cell r="G1579" t="str">
            <v>K16XDD1</v>
          </cell>
          <cell r="H1579" t="str">
            <v>Đạt</v>
          </cell>
          <cell r="I1579" t="str">
            <v>Toeic</v>
          </cell>
          <cell r="J1579" t="str">
            <v>992</v>
          </cell>
          <cell r="K1579" t="str">
            <v>27.03.2015</v>
          </cell>
        </row>
        <row r="1580">
          <cell r="B1580">
            <v>162213314</v>
          </cell>
          <cell r="C1580" t="str">
            <v>Hoàng Văn</v>
          </cell>
          <cell r="D1580" t="str">
            <v>Thường</v>
          </cell>
          <cell r="E1580">
            <v>33239</v>
          </cell>
          <cell r="F1580" t="str">
            <v>Quảng Bình</v>
          </cell>
          <cell r="G1580" t="str">
            <v>K16XDD1</v>
          </cell>
          <cell r="H1580" t="str">
            <v>Đạt</v>
          </cell>
          <cell r="I1580" t="str">
            <v>Toeic</v>
          </cell>
          <cell r="J1580" t="str">
            <v>992</v>
          </cell>
          <cell r="K1580" t="str">
            <v>27.03.2015</v>
          </cell>
        </row>
        <row r="1581">
          <cell r="B1581">
            <v>162213331</v>
          </cell>
          <cell r="C1581" t="str">
            <v>Hoàng Ngọc</v>
          </cell>
          <cell r="D1581" t="str">
            <v>Trường</v>
          </cell>
          <cell r="E1581">
            <v>33584</v>
          </cell>
          <cell r="F1581" t="str">
            <v>Quảng Bình</v>
          </cell>
          <cell r="G1581" t="str">
            <v>K16XDD1</v>
          </cell>
          <cell r="H1581" t="str">
            <v>Đạt</v>
          </cell>
          <cell r="I1581" t="str">
            <v>Toeic</v>
          </cell>
          <cell r="J1581" t="str">
            <v>992</v>
          </cell>
          <cell r="K1581" t="str">
            <v>27.03.2015</v>
          </cell>
        </row>
        <row r="1582">
          <cell r="B1582">
            <v>162216913</v>
          </cell>
          <cell r="C1582" t="str">
            <v>Phan Văn</v>
          </cell>
          <cell r="D1582" t="str">
            <v>Phát</v>
          </cell>
          <cell r="E1582">
            <v>33816</v>
          </cell>
          <cell r="F1582" t="str">
            <v>Quảng Ngãi</v>
          </cell>
          <cell r="G1582" t="str">
            <v>K16XDD1</v>
          </cell>
          <cell r="H1582" t="str">
            <v>Đạt</v>
          </cell>
          <cell r="I1582" t="str">
            <v>Toeic</v>
          </cell>
          <cell r="J1582" t="str">
            <v>992</v>
          </cell>
          <cell r="K1582" t="str">
            <v>27.03.2015</v>
          </cell>
        </row>
        <row r="1583">
          <cell r="B1583">
            <v>162213304</v>
          </cell>
          <cell r="C1583" t="str">
            <v>Lê Trung</v>
          </cell>
          <cell r="D1583" t="str">
            <v>Thành</v>
          </cell>
          <cell r="E1583">
            <v>33868</v>
          </cell>
          <cell r="F1583" t="str">
            <v>Quảng Bình</v>
          </cell>
          <cell r="G1583" t="str">
            <v>K16XDD1</v>
          </cell>
          <cell r="H1583" t="str">
            <v>Đạt</v>
          </cell>
          <cell r="I1583" t="str">
            <v>Toeic</v>
          </cell>
          <cell r="J1583" t="str">
            <v>992</v>
          </cell>
          <cell r="K1583" t="str">
            <v>27.03.2015</v>
          </cell>
        </row>
        <row r="1584">
          <cell r="B1584">
            <v>162213345</v>
          </cell>
          <cell r="C1584" t="str">
            <v>Nguyễn Trí</v>
          </cell>
          <cell r="D1584" t="str">
            <v>Tuấn</v>
          </cell>
          <cell r="E1584">
            <v>33705</v>
          </cell>
          <cell r="F1584" t="str">
            <v>Quảng Nam</v>
          </cell>
          <cell r="G1584" t="str">
            <v>K16XDD1</v>
          </cell>
          <cell r="H1584" t="str">
            <v>Đạt</v>
          </cell>
          <cell r="I1584" t="str">
            <v>Toeic</v>
          </cell>
          <cell r="J1584" t="str">
            <v>992</v>
          </cell>
          <cell r="K1584" t="str">
            <v>27.03.2015</v>
          </cell>
        </row>
        <row r="1585">
          <cell r="B1585">
            <v>162213310</v>
          </cell>
          <cell r="C1585" t="str">
            <v>Võ Đăng</v>
          </cell>
          <cell r="D1585" t="str">
            <v>Thứ</v>
          </cell>
          <cell r="E1585">
            <v>33909</v>
          </cell>
          <cell r="F1585" t="str">
            <v>Quảng Nam</v>
          </cell>
          <cell r="G1585" t="str">
            <v>K16XDD1</v>
          </cell>
          <cell r="H1585" t="str">
            <v>Đạt</v>
          </cell>
          <cell r="I1585" t="str">
            <v>Toeic</v>
          </cell>
          <cell r="J1585" t="str">
            <v>992</v>
          </cell>
          <cell r="K1585" t="str">
            <v>27.03.2015</v>
          </cell>
        </row>
        <row r="1586">
          <cell r="B1586">
            <v>162213284</v>
          </cell>
          <cell r="C1586" t="str">
            <v>Lê Thế</v>
          </cell>
          <cell r="D1586" t="str">
            <v>Quân</v>
          </cell>
          <cell r="E1586">
            <v>33962</v>
          </cell>
          <cell r="F1586" t="str">
            <v>Quảng Nam</v>
          </cell>
          <cell r="G1586" t="str">
            <v>K16XDD1</v>
          </cell>
          <cell r="H1586" t="str">
            <v>Đạt</v>
          </cell>
          <cell r="I1586" t="str">
            <v>Toeic</v>
          </cell>
          <cell r="J1586" t="str">
            <v>992</v>
          </cell>
          <cell r="K1586" t="str">
            <v>27.03.2015</v>
          </cell>
        </row>
        <row r="1587">
          <cell r="B1587">
            <v>162213328</v>
          </cell>
          <cell r="C1587" t="str">
            <v>Hồ Văn</v>
          </cell>
          <cell r="D1587" t="str">
            <v>Trung</v>
          </cell>
          <cell r="E1587">
            <v>33658</v>
          </cell>
          <cell r="F1587" t="str">
            <v>Đà Nẵng</v>
          </cell>
          <cell r="G1587" t="str">
            <v>K16XDD1</v>
          </cell>
          <cell r="H1587" t="str">
            <v>Đạt</v>
          </cell>
          <cell r="I1587" t="str">
            <v>Toeic</v>
          </cell>
          <cell r="J1587" t="str">
            <v>992</v>
          </cell>
          <cell r="K1587" t="str">
            <v>27.03.2015</v>
          </cell>
        </row>
        <row r="1588">
          <cell r="B1588">
            <v>162213263</v>
          </cell>
          <cell r="C1588" t="str">
            <v>Đặng Ngọc</v>
          </cell>
          <cell r="D1588" t="str">
            <v>Long</v>
          </cell>
          <cell r="E1588">
            <v>33562</v>
          </cell>
          <cell r="F1588" t="str">
            <v>Quảng Nam</v>
          </cell>
          <cell r="G1588" t="str">
            <v>K16XDD1</v>
          </cell>
          <cell r="H1588" t="str">
            <v>Đạt</v>
          </cell>
          <cell r="I1588" t="str">
            <v>Toeic</v>
          </cell>
          <cell r="J1588" t="str">
            <v>992</v>
          </cell>
          <cell r="K1588" t="str">
            <v>27.03.2015</v>
          </cell>
        </row>
        <row r="1589">
          <cell r="B1589">
            <v>162213228</v>
          </cell>
          <cell r="C1589" t="str">
            <v>Nguyễn Đình</v>
          </cell>
          <cell r="D1589" t="str">
            <v>Hạnh</v>
          </cell>
          <cell r="E1589">
            <v>33297</v>
          </cell>
          <cell r="F1589" t="str">
            <v>Quảng Nam</v>
          </cell>
          <cell r="G1589" t="str">
            <v>K16XDD1</v>
          </cell>
          <cell r="H1589" t="str">
            <v>Đạt</v>
          </cell>
          <cell r="I1589" t="str">
            <v>Toeic</v>
          </cell>
          <cell r="J1589" t="str">
            <v>992</v>
          </cell>
          <cell r="K1589" t="str">
            <v>27.03.2015</v>
          </cell>
        </row>
        <row r="1590">
          <cell r="B1590">
            <v>162524298</v>
          </cell>
          <cell r="C1590" t="str">
            <v>Đồng Phước</v>
          </cell>
          <cell r="D1590" t="str">
            <v>Nhàn</v>
          </cell>
          <cell r="E1590">
            <v>33765</v>
          </cell>
          <cell r="F1590" t="str">
            <v>Quảng Nam</v>
          </cell>
          <cell r="G1590" t="str">
            <v>K16XDD1</v>
          </cell>
          <cell r="H1590" t="str">
            <v>Đạt</v>
          </cell>
          <cell r="I1590" t="str">
            <v>Toeic</v>
          </cell>
          <cell r="J1590" t="str">
            <v>992</v>
          </cell>
          <cell r="K1590" t="str">
            <v>27.03.2015</v>
          </cell>
        </row>
        <row r="1591">
          <cell r="B1591">
            <v>162213291</v>
          </cell>
          <cell r="C1591" t="str">
            <v>Nguyễn Thanh</v>
          </cell>
          <cell r="D1591" t="str">
            <v>San</v>
          </cell>
          <cell r="E1591">
            <v>33875</v>
          </cell>
          <cell r="F1591" t="str">
            <v>Quảng Nam</v>
          </cell>
          <cell r="G1591" t="str">
            <v>K16XDD1</v>
          </cell>
          <cell r="H1591" t="str">
            <v>Đạt</v>
          </cell>
          <cell r="I1591" t="str">
            <v>Toeic</v>
          </cell>
          <cell r="J1591" t="str">
            <v>992</v>
          </cell>
          <cell r="K1591" t="str">
            <v>27.03.2015</v>
          </cell>
        </row>
        <row r="1592">
          <cell r="B1592">
            <v>162213219</v>
          </cell>
          <cell r="C1592" t="str">
            <v>Lê Nhật Công</v>
          </cell>
          <cell r="D1592" t="str">
            <v>Đoan</v>
          </cell>
          <cell r="E1592">
            <v>33867</v>
          </cell>
          <cell r="F1592" t="str">
            <v>Huế</v>
          </cell>
          <cell r="G1592" t="str">
            <v>K16XDD2</v>
          </cell>
          <cell r="H1592" t="str">
            <v>Đạt</v>
          </cell>
          <cell r="I1592" t="str">
            <v>Toeic</v>
          </cell>
          <cell r="J1592" t="str">
            <v>992</v>
          </cell>
          <cell r="K1592" t="str">
            <v>27.03.2015</v>
          </cell>
        </row>
        <row r="1593">
          <cell r="B1593">
            <v>162213288</v>
          </cell>
          <cell r="C1593" t="str">
            <v>Nguyễn Thượng</v>
          </cell>
          <cell r="D1593" t="str">
            <v>Quốc</v>
          </cell>
          <cell r="E1593">
            <v>33699</v>
          </cell>
          <cell r="F1593" t="str">
            <v>Quảng Bình</v>
          </cell>
          <cell r="G1593" t="str">
            <v>K16XDD2</v>
          </cell>
          <cell r="H1593" t="str">
            <v>Đạt</v>
          </cell>
          <cell r="I1593" t="str">
            <v>Toeic</v>
          </cell>
          <cell r="J1593" t="str">
            <v>992</v>
          </cell>
          <cell r="K1593" t="str">
            <v>27.03.2015</v>
          </cell>
        </row>
        <row r="1594">
          <cell r="B1594">
            <v>142211262</v>
          </cell>
          <cell r="C1594" t="str">
            <v>Đỗ Thái</v>
          </cell>
          <cell r="D1594" t="str">
            <v>Sơn</v>
          </cell>
          <cell r="E1594">
            <v>32684</v>
          </cell>
          <cell r="F1594" t="str">
            <v>Quảng Trị</v>
          </cell>
          <cell r="G1594" t="str">
            <v>K16XDD2</v>
          </cell>
          <cell r="H1594" t="str">
            <v>Đạt</v>
          </cell>
          <cell r="I1594" t="str">
            <v>Toeic</v>
          </cell>
          <cell r="J1594" t="str">
            <v>992</v>
          </cell>
          <cell r="K1594" t="str">
            <v>27.03.2015</v>
          </cell>
        </row>
        <row r="1595">
          <cell r="B1595">
            <v>162163166</v>
          </cell>
          <cell r="C1595" t="str">
            <v>Nguyễn Minh</v>
          </cell>
          <cell r="D1595" t="str">
            <v>Hải</v>
          </cell>
          <cell r="E1595">
            <v>33867</v>
          </cell>
          <cell r="F1595" t="str">
            <v>Quảng Bình</v>
          </cell>
          <cell r="G1595" t="str">
            <v>K16XDD2</v>
          </cell>
          <cell r="H1595" t="str">
            <v>Đạt</v>
          </cell>
          <cell r="I1595" t="str">
            <v>Toeic</v>
          </cell>
          <cell r="J1595" t="str">
            <v>992</v>
          </cell>
          <cell r="K1595" t="str">
            <v>27.03.2015</v>
          </cell>
        </row>
        <row r="1596">
          <cell r="B1596">
            <v>162213346</v>
          </cell>
          <cell r="C1596" t="str">
            <v>Đoàn Văn</v>
          </cell>
          <cell r="D1596" t="str">
            <v>Tùng</v>
          </cell>
          <cell r="E1596">
            <v>33701</v>
          </cell>
          <cell r="F1596" t="str">
            <v>Quảng Trị</v>
          </cell>
          <cell r="G1596" t="str">
            <v>K16XDD2</v>
          </cell>
          <cell r="H1596" t="str">
            <v>Đạt</v>
          </cell>
          <cell r="I1596" t="str">
            <v>Toeic</v>
          </cell>
          <cell r="J1596" t="str">
            <v>992</v>
          </cell>
          <cell r="K1596" t="str">
            <v>27.03.2015</v>
          </cell>
        </row>
        <row r="1597">
          <cell r="B1597">
            <v>162213330</v>
          </cell>
          <cell r="C1597" t="str">
            <v>Nguyễn Đức</v>
          </cell>
          <cell r="D1597" t="str">
            <v>Trường</v>
          </cell>
          <cell r="E1597">
            <v>33405</v>
          </cell>
          <cell r="F1597" t="str">
            <v>Quảng Bình</v>
          </cell>
          <cell r="G1597" t="str">
            <v>K16XDD2</v>
          </cell>
          <cell r="H1597" t="str">
            <v>Đạt</v>
          </cell>
          <cell r="I1597" t="str">
            <v>Toeic</v>
          </cell>
          <cell r="J1597" t="str">
            <v>992</v>
          </cell>
          <cell r="K1597" t="str">
            <v>27.03.2015</v>
          </cell>
        </row>
        <row r="1598">
          <cell r="B1598">
            <v>162213259</v>
          </cell>
          <cell r="C1598" t="str">
            <v>Đỗ Đăng</v>
          </cell>
          <cell r="D1598" t="str">
            <v>Lợi</v>
          </cell>
          <cell r="E1598">
            <v>33750</v>
          </cell>
          <cell r="F1598" t="str">
            <v>Quảng Trị</v>
          </cell>
          <cell r="G1598" t="str">
            <v>K16XDD2</v>
          </cell>
          <cell r="H1598" t="str">
            <v>Đạt</v>
          </cell>
          <cell r="I1598" t="str">
            <v>Toeic</v>
          </cell>
          <cell r="J1598" t="str">
            <v>992</v>
          </cell>
          <cell r="K1598" t="str">
            <v>27.03.2015</v>
          </cell>
        </row>
        <row r="1599">
          <cell r="B1599">
            <v>162213229</v>
          </cell>
          <cell r="C1599" t="str">
            <v>Nguyễn Văn</v>
          </cell>
          <cell r="D1599" t="str">
            <v>Hảo</v>
          </cell>
          <cell r="E1599">
            <v>33706</v>
          </cell>
          <cell r="F1599" t="str">
            <v>Quảng Nam</v>
          </cell>
          <cell r="G1599" t="str">
            <v>K16XDD2</v>
          </cell>
          <cell r="H1599" t="str">
            <v>Đạt</v>
          </cell>
          <cell r="I1599" t="str">
            <v>Toeic</v>
          </cell>
          <cell r="J1599" t="str">
            <v>992</v>
          </cell>
          <cell r="K1599" t="str">
            <v>27.03.2015</v>
          </cell>
        </row>
        <row r="1600">
          <cell r="B1600">
            <v>162213319</v>
          </cell>
          <cell r="C1600" t="str">
            <v>Nguyễn Phúc Anh</v>
          </cell>
          <cell r="D1600" t="str">
            <v>Toàn</v>
          </cell>
          <cell r="E1600">
            <v>33769</v>
          </cell>
          <cell r="F1600" t="str">
            <v>Quảng Bình</v>
          </cell>
          <cell r="G1600" t="str">
            <v>K16XDD2</v>
          </cell>
          <cell r="H1600" t="str">
            <v>Đạt</v>
          </cell>
          <cell r="I1600" t="str">
            <v>Toeic</v>
          </cell>
          <cell r="J1600" t="str">
            <v>992</v>
          </cell>
          <cell r="K1600" t="str">
            <v>27.03.2015</v>
          </cell>
        </row>
        <row r="1601">
          <cell r="B1601">
            <v>162213343</v>
          </cell>
          <cell r="C1601" t="str">
            <v>Lã Anh</v>
          </cell>
          <cell r="D1601" t="str">
            <v>Tuấn</v>
          </cell>
          <cell r="E1601">
            <v>33906</v>
          </cell>
          <cell r="F1601" t="str">
            <v>Nghệ An</v>
          </cell>
          <cell r="G1601" t="str">
            <v>K16XDD2</v>
          </cell>
          <cell r="H1601" t="str">
            <v>Đạt</v>
          </cell>
          <cell r="I1601" t="str">
            <v>Toeic</v>
          </cell>
          <cell r="J1601" t="str">
            <v>992</v>
          </cell>
          <cell r="K1601" t="str">
            <v>27.03.2015</v>
          </cell>
        </row>
        <row r="1602">
          <cell r="B1602">
            <v>162213293</v>
          </cell>
          <cell r="C1602" t="str">
            <v>Ngô Trường</v>
          </cell>
          <cell r="D1602" t="str">
            <v>Sinh</v>
          </cell>
          <cell r="E1602">
            <v>33701</v>
          </cell>
          <cell r="F1602" t="str">
            <v>Đà Nẵng</v>
          </cell>
          <cell r="G1602" t="str">
            <v>K16XDD2</v>
          </cell>
          <cell r="H1602" t="str">
            <v>Đạt</v>
          </cell>
          <cell r="I1602" t="str">
            <v>Toeic</v>
          </cell>
          <cell r="J1602" t="str">
            <v>992</v>
          </cell>
          <cell r="K1602" t="str">
            <v>27.03.2015</v>
          </cell>
        </row>
        <row r="1603">
          <cell r="B1603">
            <v>162213300</v>
          </cell>
          <cell r="C1603" t="str">
            <v>Đoàn Ngọc</v>
          </cell>
          <cell r="D1603" t="str">
            <v>Thạch</v>
          </cell>
          <cell r="E1603">
            <v>33882</v>
          </cell>
          <cell r="F1603" t="str">
            <v>Quảng Nam</v>
          </cell>
          <cell r="G1603" t="str">
            <v>K16XDD2</v>
          </cell>
          <cell r="H1603" t="str">
            <v>Đạt</v>
          </cell>
          <cell r="I1603" t="str">
            <v>Toeic</v>
          </cell>
          <cell r="J1603" t="str">
            <v>992</v>
          </cell>
          <cell r="K1603" t="str">
            <v>27.03.2015</v>
          </cell>
        </row>
        <row r="1604">
          <cell r="B1604">
            <v>162213274</v>
          </cell>
          <cell r="C1604" t="str">
            <v>Huỳnh Bá</v>
          </cell>
          <cell r="D1604" t="str">
            <v>Nguyên</v>
          </cell>
          <cell r="E1604">
            <v>33475</v>
          </cell>
          <cell r="F1604" t="str">
            <v>Quảng Nam</v>
          </cell>
          <cell r="G1604" t="str">
            <v>K16XDD2</v>
          </cell>
          <cell r="H1604" t="str">
            <v>Đạt</v>
          </cell>
          <cell r="I1604" t="str">
            <v>Toeic</v>
          </cell>
          <cell r="J1604" t="str">
            <v>992</v>
          </cell>
          <cell r="K1604" t="str">
            <v>27.03.2015</v>
          </cell>
        </row>
        <row r="1605">
          <cell r="B1605">
            <v>162217174</v>
          </cell>
          <cell r="C1605" t="str">
            <v>Nguyễn Đức</v>
          </cell>
          <cell r="D1605" t="str">
            <v>Anh</v>
          </cell>
          <cell r="E1605">
            <v>33931</v>
          </cell>
          <cell r="F1605" t="str">
            <v>Quảng Bình</v>
          </cell>
          <cell r="G1605" t="str">
            <v>K16XDD2</v>
          </cell>
          <cell r="H1605" t="str">
            <v>Đạt</v>
          </cell>
          <cell r="I1605" t="str">
            <v>Toeic</v>
          </cell>
          <cell r="J1605" t="str">
            <v>992</v>
          </cell>
          <cell r="K1605" t="str">
            <v>27.03.2015</v>
          </cell>
        </row>
        <row r="1606">
          <cell r="B1606">
            <v>162213226</v>
          </cell>
          <cell r="C1606" t="str">
            <v>Nguyễn Quang</v>
          </cell>
          <cell r="D1606" t="str">
            <v>Giỏi</v>
          </cell>
          <cell r="E1606">
            <v>33721</v>
          </cell>
          <cell r="F1606" t="str">
            <v>Quảng Nam</v>
          </cell>
          <cell r="G1606" t="str">
            <v>K16XDD3</v>
          </cell>
          <cell r="H1606" t="str">
            <v>Đạt</v>
          </cell>
          <cell r="I1606" t="str">
            <v>Toeic</v>
          </cell>
          <cell r="J1606" t="str">
            <v>992</v>
          </cell>
          <cell r="K1606" t="str">
            <v>27.03.2015</v>
          </cell>
        </row>
        <row r="1607">
          <cell r="B1607">
            <v>162113017</v>
          </cell>
          <cell r="C1607" t="str">
            <v>Thái Đại</v>
          </cell>
          <cell r="D1607" t="str">
            <v>Lực</v>
          </cell>
          <cell r="E1607">
            <v>33743</v>
          </cell>
          <cell r="F1607" t="str">
            <v>Đà Nẵng</v>
          </cell>
          <cell r="G1607" t="str">
            <v>K16XDD3</v>
          </cell>
          <cell r="H1607" t="str">
            <v>Đạt</v>
          </cell>
          <cell r="I1607" t="str">
            <v>Toeic</v>
          </cell>
          <cell r="J1607" t="str">
            <v>992</v>
          </cell>
          <cell r="K1607" t="str">
            <v>27.03.2015</v>
          </cell>
        </row>
        <row r="1608">
          <cell r="B1608">
            <v>162213289</v>
          </cell>
          <cell r="C1608" t="str">
            <v>Nguyễn Bá Minh</v>
          </cell>
          <cell r="D1608" t="str">
            <v>Quốc</v>
          </cell>
          <cell r="E1608">
            <v>33744</v>
          </cell>
          <cell r="F1608" t="str">
            <v>Quảng Bình</v>
          </cell>
          <cell r="G1608" t="str">
            <v>K16XDD3</v>
          </cell>
          <cell r="H1608" t="str">
            <v>Đạt</v>
          </cell>
          <cell r="I1608" t="str">
            <v>Toeic</v>
          </cell>
          <cell r="J1608" t="str">
            <v>992</v>
          </cell>
          <cell r="K1608" t="str">
            <v>27.03.2015</v>
          </cell>
        </row>
        <row r="1609">
          <cell r="B1609">
            <v>162213353</v>
          </cell>
          <cell r="C1609" t="str">
            <v>Nguyễn Quang</v>
          </cell>
          <cell r="D1609" t="str">
            <v>Vũ</v>
          </cell>
          <cell r="E1609">
            <v>33791</v>
          </cell>
          <cell r="F1609" t="str">
            <v>Quảng Bình</v>
          </cell>
          <cell r="G1609" t="str">
            <v>K16XDD3</v>
          </cell>
          <cell r="H1609" t="str">
            <v>Đạt</v>
          </cell>
          <cell r="I1609" t="str">
            <v>Toeic</v>
          </cell>
          <cell r="J1609" t="str">
            <v>992</v>
          </cell>
          <cell r="K1609" t="str">
            <v>27.03.2015</v>
          </cell>
        </row>
        <row r="1610">
          <cell r="B1610">
            <v>162213220</v>
          </cell>
          <cell r="C1610" t="str">
            <v>Nguyễn Đức</v>
          </cell>
          <cell r="D1610" t="str">
            <v>Doanh</v>
          </cell>
          <cell r="E1610">
            <v>33761</v>
          </cell>
          <cell r="F1610" t="str">
            <v>Quảng Bình</v>
          </cell>
          <cell r="G1610" t="str">
            <v>K16XDD3</v>
          </cell>
          <cell r="H1610" t="str">
            <v>Đạt</v>
          </cell>
          <cell r="I1610" t="str">
            <v>Toeic</v>
          </cell>
          <cell r="J1610" t="str">
            <v>992</v>
          </cell>
          <cell r="K1610" t="str">
            <v>27.03.2015</v>
          </cell>
        </row>
        <row r="1611">
          <cell r="B1611">
            <v>162213260</v>
          </cell>
          <cell r="C1611" t="str">
            <v>Nguyễn Thanh</v>
          </cell>
          <cell r="D1611" t="str">
            <v>Long</v>
          </cell>
          <cell r="E1611">
            <v>33867</v>
          </cell>
          <cell r="F1611" t="str">
            <v>Quảng Bình</v>
          </cell>
          <cell r="G1611" t="str">
            <v>K16XDD3</v>
          </cell>
          <cell r="H1611" t="str">
            <v>Đạt</v>
          </cell>
          <cell r="I1611" t="str">
            <v>Toeic</v>
          </cell>
          <cell r="J1611" t="str">
            <v>992</v>
          </cell>
          <cell r="K1611" t="str">
            <v>27.03.2015</v>
          </cell>
        </row>
        <row r="1612">
          <cell r="B1612">
            <v>162213296</v>
          </cell>
          <cell r="C1612" t="str">
            <v>Đinh Trọng</v>
          </cell>
          <cell r="D1612" t="str">
            <v>Tâm</v>
          </cell>
          <cell r="E1612">
            <v>33824</v>
          </cell>
          <cell r="F1612" t="str">
            <v>Quảng Bình</v>
          </cell>
          <cell r="G1612" t="str">
            <v>K16XDD3</v>
          </cell>
          <cell r="H1612" t="str">
            <v>Đạt</v>
          </cell>
          <cell r="I1612" t="str">
            <v>Toeic</v>
          </cell>
          <cell r="J1612" t="str">
            <v>992</v>
          </cell>
          <cell r="K1612" t="str">
            <v>27.03.2015</v>
          </cell>
        </row>
        <row r="1613">
          <cell r="B1613">
            <v>162213242</v>
          </cell>
          <cell r="C1613" t="str">
            <v>Bạc Cầm Thái</v>
          </cell>
          <cell r="D1613" t="str">
            <v>Hoàng</v>
          </cell>
          <cell r="E1613">
            <v>33706</v>
          </cell>
          <cell r="F1613" t="str">
            <v>Quảng Nam</v>
          </cell>
          <cell r="G1613" t="str">
            <v>K16XDD3</v>
          </cell>
          <cell r="H1613" t="str">
            <v>Đạt</v>
          </cell>
          <cell r="I1613" t="str">
            <v>Toeic</v>
          </cell>
          <cell r="J1613" t="str">
            <v>992</v>
          </cell>
          <cell r="K1613" t="str">
            <v>27.03.2015</v>
          </cell>
        </row>
        <row r="1614">
          <cell r="B1614">
            <v>162213254</v>
          </cell>
          <cell r="C1614" t="str">
            <v>Trần Vương</v>
          </cell>
          <cell r="D1614" t="str">
            <v>Khiết</v>
          </cell>
          <cell r="E1614">
            <v>33948</v>
          </cell>
          <cell r="F1614" t="str">
            <v>Quảng Nam</v>
          </cell>
          <cell r="G1614" t="str">
            <v>K16XDD3</v>
          </cell>
          <cell r="H1614" t="str">
            <v>Đạt</v>
          </cell>
          <cell r="I1614" t="str">
            <v>Toeic</v>
          </cell>
          <cell r="J1614" t="str">
            <v>992</v>
          </cell>
          <cell r="K1614" t="str">
            <v>27.03.2015</v>
          </cell>
        </row>
        <row r="1615">
          <cell r="B1615">
            <v>162213211</v>
          </cell>
          <cell r="C1615" t="str">
            <v>Nguyễn Thanh</v>
          </cell>
          <cell r="D1615" t="str">
            <v>Bình</v>
          </cell>
          <cell r="E1615">
            <v>33859</v>
          </cell>
          <cell r="F1615" t="str">
            <v>Quảng Nam</v>
          </cell>
          <cell r="G1615" t="str">
            <v>K16XDD3</v>
          </cell>
          <cell r="H1615" t="str">
            <v>Đạt</v>
          </cell>
          <cell r="I1615" t="str">
            <v>Toeic</v>
          </cell>
          <cell r="J1615" t="str">
            <v>992</v>
          </cell>
          <cell r="K1615" t="str">
            <v>27.03.2015</v>
          </cell>
        </row>
        <row r="1616">
          <cell r="B1616">
            <v>162213214</v>
          </cell>
          <cell r="C1616" t="str">
            <v>Trần Thanh</v>
          </cell>
          <cell r="D1616" t="str">
            <v>Cảnh</v>
          </cell>
          <cell r="E1616">
            <v>33670</v>
          </cell>
          <cell r="F1616" t="str">
            <v>Quảng Trị</v>
          </cell>
          <cell r="G1616" t="str">
            <v>K16XDD3</v>
          </cell>
          <cell r="H1616" t="str">
            <v>Đạt</v>
          </cell>
          <cell r="I1616" t="str">
            <v>Toeic</v>
          </cell>
          <cell r="J1616" t="str">
            <v>992</v>
          </cell>
          <cell r="K1616" t="str">
            <v>27.03.2015</v>
          </cell>
        </row>
        <row r="1617">
          <cell r="B1617">
            <v>162333778</v>
          </cell>
          <cell r="C1617" t="str">
            <v>Nguyễn Văn</v>
          </cell>
          <cell r="D1617" t="str">
            <v>Quang</v>
          </cell>
          <cell r="E1617">
            <v>33878</v>
          </cell>
          <cell r="F1617" t="str">
            <v>Quảng Nam</v>
          </cell>
          <cell r="G1617" t="str">
            <v>K16XDD3</v>
          </cell>
          <cell r="H1617" t="str">
            <v>Đạt</v>
          </cell>
          <cell r="I1617" t="str">
            <v>Toeic</v>
          </cell>
          <cell r="J1617" t="str">
            <v>992</v>
          </cell>
          <cell r="K1617" t="str">
            <v>27.03.2015</v>
          </cell>
        </row>
        <row r="1618">
          <cell r="B1618">
            <v>162213329</v>
          </cell>
          <cell r="C1618" t="str">
            <v>Đào Hữu</v>
          </cell>
          <cell r="D1618" t="str">
            <v>Trường</v>
          </cell>
          <cell r="E1618">
            <v>33683</v>
          </cell>
          <cell r="F1618" t="str">
            <v>Quảng Ngãi</v>
          </cell>
          <cell r="G1618" t="str">
            <v>K16XDD3</v>
          </cell>
          <cell r="H1618" t="str">
            <v>Đạt</v>
          </cell>
          <cell r="I1618" t="str">
            <v>Toeic</v>
          </cell>
          <cell r="J1618" t="str">
            <v>992</v>
          </cell>
          <cell r="K1618" t="str">
            <v>27.03.2015</v>
          </cell>
        </row>
        <row r="1619">
          <cell r="B1619">
            <v>172417662</v>
          </cell>
          <cell r="C1619" t="str">
            <v>Đặng Khánh Huy</v>
          </cell>
          <cell r="D1619" t="str">
            <v>Hoàng</v>
          </cell>
          <cell r="E1619">
            <v>33973</v>
          </cell>
          <cell r="F1619" t="str">
            <v>Đà Nẵng</v>
          </cell>
          <cell r="G1619" t="str">
            <v>K17DLK</v>
          </cell>
          <cell r="H1619" t="str">
            <v>Đạt</v>
          </cell>
          <cell r="I1619" t="str">
            <v>Toeic</v>
          </cell>
          <cell r="J1619" t="str">
            <v>992</v>
          </cell>
          <cell r="K1619" t="str">
            <v>27.03.2015</v>
          </cell>
        </row>
        <row r="1620">
          <cell r="B1620">
            <v>172417680</v>
          </cell>
          <cell r="C1620" t="str">
            <v>Võ Thị Trúc</v>
          </cell>
          <cell r="D1620" t="str">
            <v>Quỳnh</v>
          </cell>
          <cell r="E1620">
            <v>34051</v>
          </cell>
          <cell r="F1620" t="str">
            <v>Đà Nẵng</v>
          </cell>
          <cell r="G1620" t="str">
            <v>K17DLK</v>
          </cell>
          <cell r="H1620" t="str">
            <v>Đạt</v>
          </cell>
          <cell r="I1620" t="str">
            <v>Toeic</v>
          </cell>
          <cell r="J1620" t="str">
            <v>992</v>
          </cell>
          <cell r="K1620" t="str">
            <v>27.03.2015</v>
          </cell>
        </row>
        <row r="1621">
          <cell r="B1621">
            <v>172528686</v>
          </cell>
          <cell r="C1621" t="str">
            <v>Trần Thị Phương</v>
          </cell>
          <cell r="D1621" t="str">
            <v>Uyên</v>
          </cell>
          <cell r="E1621">
            <v>33722</v>
          </cell>
          <cell r="F1621" t="str">
            <v>Đà Nẵng</v>
          </cell>
          <cell r="G1621" t="str">
            <v>K17DLK</v>
          </cell>
          <cell r="H1621" t="str">
            <v>Đạt</v>
          </cell>
          <cell r="I1621" t="str">
            <v>Toeic</v>
          </cell>
          <cell r="J1621" t="str">
            <v>992</v>
          </cell>
          <cell r="K1621" t="str">
            <v>27.03.2015</v>
          </cell>
        </row>
        <row r="1622">
          <cell r="B1622">
            <v>172417641</v>
          </cell>
          <cell r="C1622" t="str">
            <v>Hoàng Quỳnh</v>
          </cell>
          <cell r="D1622" t="str">
            <v>Anh</v>
          </cell>
          <cell r="E1622">
            <v>34311</v>
          </cell>
          <cell r="F1622" t="str">
            <v>Quảng Trị</v>
          </cell>
          <cell r="G1622" t="str">
            <v>K17DLK</v>
          </cell>
          <cell r="H1622" t="str">
            <v>Đạt</v>
          </cell>
          <cell r="I1622" t="str">
            <v>Toeic</v>
          </cell>
          <cell r="J1622" t="str">
            <v>992</v>
          </cell>
          <cell r="K1622" t="str">
            <v>27.03.2015</v>
          </cell>
        </row>
        <row r="1623">
          <cell r="B1623">
            <v>172417673</v>
          </cell>
          <cell r="C1623" t="str">
            <v>Nguyễn Thị Mỹ</v>
          </cell>
          <cell r="D1623" t="str">
            <v>Nhung</v>
          </cell>
          <cell r="E1623">
            <v>34286</v>
          </cell>
          <cell r="F1623" t="str">
            <v>Quảng Nam</v>
          </cell>
          <cell r="G1623" t="str">
            <v>K17DLK</v>
          </cell>
          <cell r="H1623" t="str">
            <v>Đạt</v>
          </cell>
          <cell r="I1623" t="str">
            <v>Toeic</v>
          </cell>
          <cell r="J1623" t="str">
            <v>992</v>
          </cell>
          <cell r="K1623" t="str">
            <v>27.03.2015</v>
          </cell>
        </row>
        <row r="1624">
          <cell r="B1624">
            <v>172417674</v>
          </cell>
          <cell r="C1624" t="str">
            <v xml:space="preserve">H'Sen </v>
          </cell>
          <cell r="D1624" t="str">
            <v>Niê</v>
          </cell>
          <cell r="E1624">
            <v>34316</v>
          </cell>
          <cell r="F1624" t="str">
            <v>ĐăkLăk</v>
          </cell>
          <cell r="G1624" t="str">
            <v>K17DLK</v>
          </cell>
          <cell r="H1624" t="str">
            <v>Đạt</v>
          </cell>
          <cell r="I1624" t="str">
            <v>Toeic</v>
          </cell>
          <cell r="J1624" t="str">
            <v>992</v>
          </cell>
          <cell r="K1624" t="str">
            <v>27.03.2015</v>
          </cell>
        </row>
        <row r="1625">
          <cell r="B1625">
            <v>172427716</v>
          </cell>
          <cell r="C1625" t="str">
            <v>Vũ Thị Mỹ</v>
          </cell>
          <cell r="D1625" t="str">
            <v>Linh</v>
          </cell>
          <cell r="E1625">
            <v>34313</v>
          </cell>
          <cell r="F1625" t="str">
            <v>Quảng Nam</v>
          </cell>
          <cell r="G1625" t="str">
            <v>K17DLL</v>
          </cell>
          <cell r="H1625" t="str">
            <v>Đạt</v>
          </cell>
          <cell r="I1625" t="str">
            <v>Toeic</v>
          </cell>
          <cell r="J1625" t="str">
            <v>992</v>
          </cell>
          <cell r="K1625" t="str">
            <v>27.03.2015</v>
          </cell>
        </row>
        <row r="1626">
          <cell r="B1626">
            <v>172247534</v>
          </cell>
          <cell r="C1626" t="str">
            <v>Phạm Phú</v>
          </cell>
          <cell r="D1626" t="str">
            <v>Phi</v>
          </cell>
          <cell r="E1626">
            <v>33975</v>
          </cell>
          <cell r="F1626" t="str">
            <v>Quảng Nam</v>
          </cell>
          <cell r="G1626" t="str">
            <v>K17EVT</v>
          </cell>
          <cell r="H1626" t="str">
            <v>Đạt</v>
          </cell>
          <cell r="I1626" t="str">
            <v>Toeic</v>
          </cell>
          <cell r="J1626" t="str">
            <v>992</v>
          </cell>
          <cell r="K1626" t="str">
            <v>27.03.2015</v>
          </cell>
        </row>
        <row r="1627">
          <cell r="B1627">
            <v>172247553</v>
          </cell>
          <cell r="C1627" t="str">
            <v>Nguyễn Ngọc Quang</v>
          </cell>
          <cell r="D1627" t="str">
            <v>Huy</v>
          </cell>
          <cell r="E1627">
            <v>34083</v>
          </cell>
          <cell r="F1627" t="str">
            <v>Đà Nẵng</v>
          </cell>
          <cell r="G1627" t="str">
            <v>K17EVT</v>
          </cell>
          <cell r="H1627" t="str">
            <v>Đạt</v>
          </cell>
          <cell r="I1627" t="str">
            <v>Toeic</v>
          </cell>
          <cell r="J1627" t="str">
            <v>992</v>
          </cell>
          <cell r="K1627" t="str">
            <v>27.03.2015</v>
          </cell>
        </row>
        <row r="1628">
          <cell r="B1628">
            <v>172247535</v>
          </cell>
          <cell r="C1628" t="str">
            <v>Phan Xuân</v>
          </cell>
          <cell r="D1628" t="str">
            <v>Lộc</v>
          </cell>
          <cell r="E1628">
            <v>34062</v>
          </cell>
          <cell r="F1628" t="str">
            <v>Huế</v>
          </cell>
          <cell r="G1628" t="str">
            <v>K17EVT</v>
          </cell>
          <cell r="H1628" t="str">
            <v>Đạt</v>
          </cell>
          <cell r="I1628" t="str">
            <v>Toeic</v>
          </cell>
          <cell r="J1628" t="str">
            <v>992</v>
          </cell>
          <cell r="K1628" t="str">
            <v>27.03.2015</v>
          </cell>
        </row>
        <row r="1629">
          <cell r="B1629">
            <v>172249023</v>
          </cell>
          <cell r="C1629" t="str">
            <v>Ngô Thành</v>
          </cell>
          <cell r="D1629" t="str">
            <v>Công</v>
          </cell>
          <cell r="E1629">
            <v>34251</v>
          </cell>
          <cell r="F1629" t="str">
            <v>Quảng Bình</v>
          </cell>
          <cell r="G1629" t="str">
            <v>K17EVT</v>
          </cell>
          <cell r="H1629" t="str">
            <v>Đạt</v>
          </cell>
          <cell r="I1629" t="str">
            <v>Toeic</v>
          </cell>
          <cell r="J1629" t="str">
            <v>992</v>
          </cell>
          <cell r="K1629" t="str">
            <v>27.03.2015</v>
          </cell>
        </row>
        <row r="1630">
          <cell r="B1630">
            <v>172247530</v>
          </cell>
          <cell r="C1630" t="str">
            <v>Lê Tiến</v>
          </cell>
          <cell r="D1630" t="str">
            <v>Khải</v>
          </cell>
          <cell r="E1630">
            <v>34141</v>
          </cell>
          <cell r="F1630" t="str">
            <v>Quảng Nam</v>
          </cell>
          <cell r="G1630" t="str">
            <v>K17EVT</v>
          </cell>
          <cell r="H1630" t="str">
            <v>Đạt</v>
          </cell>
          <cell r="I1630" t="str">
            <v>Toeic</v>
          </cell>
          <cell r="J1630" t="str">
            <v>992</v>
          </cell>
          <cell r="K1630" t="str">
            <v>27.03.2015</v>
          </cell>
        </row>
        <row r="1631">
          <cell r="B1631">
            <v>172247542</v>
          </cell>
          <cell r="C1631" t="str">
            <v>Nguyễn Hữu Khánh</v>
          </cell>
          <cell r="D1631" t="str">
            <v>Toàn</v>
          </cell>
          <cell r="E1631">
            <v>34220</v>
          </cell>
          <cell r="F1631" t="str">
            <v>Đà Nẵng</v>
          </cell>
          <cell r="G1631" t="str">
            <v>K17EVT</v>
          </cell>
          <cell r="H1631" t="str">
            <v>Đạt</v>
          </cell>
          <cell r="I1631" t="str">
            <v>Toeic</v>
          </cell>
          <cell r="J1631" t="str">
            <v>992</v>
          </cell>
          <cell r="K1631" t="str">
            <v>27.03.2015</v>
          </cell>
        </row>
        <row r="1632">
          <cell r="B1632">
            <v>172248900</v>
          </cell>
          <cell r="C1632" t="str">
            <v>Nguyễn Minh</v>
          </cell>
          <cell r="D1632" t="str">
            <v>Trí</v>
          </cell>
          <cell r="E1632">
            <v>33724</v>
          </cell>
          <cell r="F1632" t="str">
            <v>Quảng Nam</v>
          </cell>
          <cell r="G1632" t="str">
            <v>K17EVT</v>
          </cell>
          <cell r="H1632" t="str">
            <v>Đạt</v>
          </cell>
          <cell r="I1632" t="str">
            <v>Toeic</v>
          </cell>
          <cell r="J1632" t="str">
            <v>992</v>
          </cell>
          <cell r="K1632" t="str">
            <v>27.03.2015</v>
          </cell>
        </row>
        <row r="1633">
          <cell r="B1633">
            <v>172247548</v>
          </cell>
          <cell r="C1633" t="str">
            <v>Nguyễn</v>
          </cell>
          <cell r="D1633" t="str">
            <v>Vinh</v>
          </cell>
          <cell r="E1633">
            <v>34081</v>
          </cell>
          <cell r="F1633" t="str">
            <v>Quảng Nam</v>
          </cell>
          <cell r="G1633" t="str">
            <v>K17EVT</v>
          </cell>
          <cell r="H1633" t="str">
            <v>Đạt</v>
          </cell>
          <cell r="I1633" t="str">
            <v>Toeic</v>
          </cell>
          <cell r="J1633" t="str">
            <v>992</v>
          </cell>
          <cell r="K1633" t="str">
            <v>27.03.2015</v>
          </cell>
        </row>
        <row r="1634">
          <cell r="B1634">
            <v>172328071</v>
          </cell>
          <cell r="C1634" t="str">
            <v>Phan Kim</v>
          </cell>
          <cell r="D1634" t="str">
            <v>Oanh</v>
          </cell>
          <cell r="E1634">
            <v>34036</v>
          </cell>
          <cell r="F1634" t="str">
            <v>Hà Tĩnh</v>
          </cell>
          <cell r="G1634" t="str">
            <v>K17KDN</v>
          </cell>
          <cell r="H1634" t="str">
            <v>Đạt</v>
          </cell>
          <cell r="I1634" t="str">
            <v>Toeic</v>
          </cell>
          <cell r="J1634" t="str">
            <v>992</v>
          </cell>
          <cell r="K1634" t="str">
            <v>27.03.2015</v>
          </cell>
        </row>
        <row r="1635">
          <cell r="B1635">
            <v>172338175</v>
          </cell>
          <cell r="C1635" t="str">
            <v>Phạm Thị Ngọc</v>
          </cell>
          <cell r="D1635" t="str">
            <v>Trâm</v>
          </cell>
          <cell r="E1635">
            <v>34307</v>
          </cell>
          <cell r="F1635" t="str">
            <v>Quảng Nam</v>
          </cell>
          <cell r="G1635" t="str">
            <v>K17KDN1</v>
          </cell>
          <cell r="H1635" t="str">
            <v>Đạt</v>
          </cell>
          <cell r="I1635" t="str">
            <v>Toeic</v>
          </cell>
          <cell r="J1635" t="str">
            <v>992</v>
          </cell>
          <cell r="K1635" t="str">
            <v>27.03.2015</v>
          </cell>
        </row>
        <row r="1636">
          <cell r="B1636">
            <v>172327998</v>
          </cell>
          <cell r="C1636" t="str">
            <v>Đoàn Thị</v>
          </cell>
          <cell r="D1636" t="str">
            <v>Duyên</v>
          </cell>
          <cell r="E1636">
            <v>34021</v>
          </cell>
          <cell r="F1636" t="str">
            <v>Quảng Bình</v>
          </cell>
          <cell r="G1636" t="str">
            <v>K17KDN1</v>
          </cell>
          <cell r="H1636" t="str">
            <v>Đạt</v>
          </cell>
          <cell r="I1636" t="str">
            <v>Toeic</v>
          </cell>
          <cell r="J1636" t="str">
            <v>992</v>
          </cell>
          <cell r="K1636" t="str">
            <v>27.03.2015</v>
          </cell>
        </row>
        <row r="1637">
          <cell r="B1637">
            <v>172328102</v>
          </cell>
          <cell r="C1637" t="str">
            <v>Nguyễn Thị Anh</v>
          </cell>
          <cell r="D1637" t="str">
            <v>Thư</v>
          </cell>
          <cell r="E1637">
            <v>34205</v>
          </cell>
          <cell r="F1637" t="str">
            <v>Quảng Nam</v>
          </cell>
          <cell r="G1637" t="str">
            <v>K17KDN1</v>
          </cell>
          <cell r="H1637" t="str">
            <v>Đạt</v>
          </cell>
          <cell r="I1637" t="str">
            <v>Toeic</v>
          </cell>
          <cell r="J1637" t="str">
            <v>992</v>
          </cell>
          <cell r="K1637" t="str">
            <v>27.03.2015</v>
          </cell>
        </row>
        <row r="1638">
          <cell r="B1638">
            <v>172327979</v>
          </cell>
          <cell r="C1638" t="str">
            <v>Huỳnh Nguyễn Hoài</v>
          </cell>
          <cell r="D1638" t="str">
            <v>Thương</v>
          </cell>
          <cell r="E1638">
            <v>34229</v>
          </cell>
          <cell r="F1638" t="str">
            <v>Quảng Nam</v>
          </cell>
          <cell r="G1638" t="str">
            <v>K17KDN1</v>
          </cell>
          <cell r="H1638" t="str">
            <v>Đạt</v>
          </cell>
          <cell r="I1638" t="str">
            <v>Toeic</v>
          </cell>
          <cell r="J1638" t="str">
            <v>992</v>
          </cell>
          <cell r="K1638" t="str">
            <v>27.03.2015</v>
          </cell>
        </row>
        <row r="1639">
          <cell r="B1639">
            <v>172328072</v>
          </cell>
          <cell r="C1639" t="str">
            <v>Võ Thị</v>
          </cell>
          <cell r="D1639" t="str">
            <v>Phước</v>
          </cell>
          <cell r="E1639">
            <v>34140</v>
          </cell>
          <cell r="F1639" t="str">
            <v>Quảng Nam</v>
          </cell>
          <cell r="G1639" t="str">
            <v>K17KDN1</v>
          </cell>
          <cell r="H1639" t="str">
            <v>Đạt</v>
          </cell>
          <cell r="I1639" t="str">
            <v>Toeic</v>
          </cell>
          <cell r="J1639" t="str">
            <v>992</v>
          </cell>
          <cell r="K1639" t="str">
            <v>27.03.2015</v>
          </cell>
        </row>
        <row r="1640">
          <cell r="B1640">
            <v>172327997</v>
          </cell>
          <cell r="C1640" t="str">
            <v>Phan Thanh</v>
          </cell>
          <cell r="D1640" t="str">
            <v>Dương</v>
          </cell>
          <cell r="E1640">
            <v>34053</v>
          </cell>
          <cell r="F1640" t="str">
            <v>Quảng Bình</v>
          </cell>
          <cell r="G1640" t="str">
            <v>K17KDN1</v>
          </cell>
          <cell r="H1640" t="str">
            <v>Đạt</v>
          </cell>
          <cell r="I1640" t="str">
            <v>Toeic</v>
          </cell>
          <cell r="J1640" t="str">
            <v>992</v>
          </cell>
          <cell r="K1640" t="str">
            <v>27.03.2015</v>
          </cell>
        </row>
        <row r="1641">
          <cell r="B1641">
            <v>172328090</v>
          </cell>
          <cell r="C1641" t="str">
            <v>Nguyễn Đắc</v>
          </cell>
          <cell r="D1641" t="str">
            <v>Tâm</v>
          </cell>
          <cell r="E1641">
            <v>34097</v>
          </cell>
          <cell r="F1641" t="str">
            <v>Đà Nẵng</v>
          </cell>
          <cell r="G1641" t="str">
            <v>K17KDN1</v>
          </cell>
          <cell r="H1641" t="str">
            <v>Đạt</v>
          </cell>
          <cell r="I1641" t="str">
            <v>Toeic</v>
          </cell>
          <cell r="J1641" t="str">
            <v>992</v>
          </cell>
          <cell r="K1641" t="str">
            <v>27.03.2015</v>
          </cell>
        </row>
        <row r="1642">
          <cell r="B1642">
            <v>172528679</v>
          </cell>
          <cell r="C1642" t="str">
            <v>Phan Quang</v>
          </cell>
          <cell r="D1642" t="str">
            <v>Trường</v>
          </cell>
          <cell r="E1642">
            <v>34143</v>
          </cell>
          <cell r="F1642" t="str">
            <v>ĐăkLăk</v>
          </cell>
          <cell r="G1642" t="str">
            <v>K17KDN1</v>
          </cell>
          <cell r="H1642" t="str">
            <v>Đạt</v>
          </cell>
          <cell r="I1642" t="str">
            <v>Toeic</v>
          </cell>
          <cell r="J1642" t="str">
            <v>992</v>
          </cell>
          <cell r="K1642" t="str">
            <v>27.03.2015</v>
          </cell>
        </row>
        <row r="1643">
          <cell r="B1643">
            <v>172328085</v>
          </cell>
          <cell r="C1643" t="str">
            <v>Đoàn Thị Kim</v>
          </cell>
          <cell r="D1643" t="str">
            <v>Sen</v>
          </cell>
          <cell r="E1643">
            <v>34191</v>
          </cell>
          <cell r="F1643" t="str">
            <v>Quảng Nam</v>
          </cell>
          <cell r="G1643" t="str">
            <v>K17KDN2</v>
          </cell>
          <cell r="H1643" t="str">
            <v>Đạt</v>
          </cell>
          <cell r="I1643" t="str">
            <v>Toeic</v>
          </cell>
          <cell r="J1643" t="str">
            <v>992</v>
          </cell>
          <cell r="K1643" t="str">
            <v>27.03.2015</v>
          </cell>
        </row>
        <row r="1644">
          <cell r="B1644">
            <v>172338234</v>
          </cell>
          <cell r="C1644" t="str">
            <v>Phan Thị Ngọc</v>
          </cell>
          <cell r="D1644" t="str">
            <v>Sương</v>
          </cell>
          <cell r="E1644">
            <v>34249</v>
          </cell>
          <cell r="F1644" t="str">
            <v>Đà Nẵng</v>
          </cell>
          <cell r="G1644" t="str">
            <v>K17KDN2</v>
          </cell>
          <cell r="H1644" t="str">
            <v>Đạt</v>
          </cell>
          <cell r="I1644" t="str">
            <v>Toeic</v>
          </cell>
          <cell r="J1644" t="str">
            <v>992</v>
          </cell>
          <cell r="K1644" t="str">
            <v>27.03.2015</v>
          </cell>
        </row>
        <row r="1645">
          <cell r="B1645">
            <v>172328049</v>
          </cell>
          <cell r="C1645" t="str">
            <v>Huỳnh Trương Như</v>
          </cell>
          <cell r="D1645" t="str">
            <v>Ngọc</v>
          </cell>
          <cell r="E1645">
            <v>34214</v>
          </cell>
          <cell r="F1645" t="str">
            <v>Quảng Nam</v>
          </cell>
          <cell r="G1645" t="str">
            <v>K17KDN2</v>
          </cell>
          <cell r="H1645" t="str">
            <v>Đạt</v>
          </cell>
          <cell r="I1645" t="str">
            <v>Toeic</v>
          </cell>
          <cell r="J1645" t="str">
            <v>992</v>
          </cell>
          <cell r="K1645" t="str">
            <v>27.03.2015</v>
          </cell>
        </row>
        <row r="1646">
          <cell r="B1646">
            <v>172328088</v>
          </cell>
          <cell r="C1646" t="str">
            <v>Lê Thị Thanh</v>
          </cell>
          <cell r="D1646" t="str">
            <v>Tâm</v>
          </cell>
          <cell r="E1646">
            <v>34089</v>
          </cell>
          <cell r="F1646" t="str">
            <v>Quảng Nam</v>
          </cell>
          <cell r="G1646" t="str">
            <v>K17KDN2</v>
          </cell>
          <cell r="H1646" t="str">
            <v>Đạt</v>
          </cell>
          <cell r="I1646" t="str">
            <v>Toeic</v>
          </cell>
          <cell r="J1646" t="str">
            <v>992</v>
          </cell>
          <cell r="K1646" t="str">
            <v>27.03.2015</v>
          </cell>
        </row>
        <row r="1647">
          <cell r="B1647">
            <v>172327980</v>
          </cell>
          <cell r="C1647" t="str">
            <v>Trần Thị Thùy</v>
          </cell>
          <cell r="D1647" t="str">
            <v>Vân</v>
          </cell>
          <cell r="E1647">
            <v>34038</v>
          </cell>
          <cell r="F1647" t="str">
            <v>Huế</v>
          </cell>
          <cell r="G1647" t="str">
            <v>K17KDN2</v>
          </cell>
          <cell r="H1647" t="str">
            <v>Đạt</v>
          </cell>
          <cell r="I1647" t="str">
            <v>Toeic</v>
          </cell>
          <cell r="J1647" t="str">
            <v>992</v>
          </cell>
          <cell r="K1647" t="str">
            <v>27.03.2015</v>
          </cell>
        </row>
        <row r="1648">
          <cell r="B1648">
            <v>172328931</v>
          </cell>
          <cell r="C1648" t="str">
            <v>Nguyễn Thị Diệu</v>
          </cell>
          <cell r="D1648" t="str">
            <v>Linh</v>
          </cell>
          <cell r="E1648">
            <v>34002</v>
          </cell>
          <cell r="F1648" t="str">
            <v>Quảng Bình</v>
          </cell>
          <cell r="G1648" t="str">
            <v>K17KDN2</v>
          </cell>
          <cell r="H1648" t="str">
            <v>Đạt</v>
          </cell>
          <cell r="I1648" t="str">
            <v>Toeic</v>
          </cell>
          <cell r="J1648" t="str">
            <v>992</v>
          </cell>
          <cell r="K1648" t="str">
            <v>27.03.2015</v>
          </cell>
        </row>
        <row r="1649">
          <cell r="B1649">
            <v>172328040</v>
          </cell>
          <cell r="C1649" t="str">
            <v>Huỳnh Thị Ly</v>
          </cell>
          <cell r="D1649" t="str">
            <v>Na</v>
          </cell>
          <cell r="E1649">
            <v>34320</v>
          </cell>
          <cell r="F1649" t="str">
            <v>Quảng Nam</v>
          </cell>
          <cell r="G1649" t="str">
            <v>K17KDN2</v>
          </cell>
          <cell r="H1649" t="str">
            <v>Đạt</v>
          </cell>
          <cell r="I1649" t="str">
            <v>Toeic</v>
          </cell>
          <cell r="J1649" t="str">
            <v>992</v>
          </cell>
          <cell r="K1649" t="str">
            <v>27.03.2015</v>
          </cell>
        </row>
        <row r="1650">
          <cell r="B1650">
            <v>172328070</v>
          </cell>
          <cell r="C1650" t="str">
            <v>Châu Đoàn Kiều</v>
          </cell>
          <cell r="D1650" t="str">
            <v>Oanh</v>
          </cell>
          <cell r="E1650">
            <v>34053</v>
          </cell>
          <cell r="F1650" t="str">
            <v>Quảng Nam</v>
          </cell>
          <cell r="G1650" t="str">
            <v>K17KDN2</v>
          </cell>
          <cell r="H1650" t="str">
            <v>Đạt</v>
          </cell>
          <cell r="I1650" t="str">
            <v>Toeic</v>
          </cell>
          <cell r="J1650" t="str">
            <v>992</v>
          </cell>
          <cell r="K1650" t="str">
            <v>27.03.2015</v>
          </cell>
        </row>
        <row r="1651">
          <cell r="B1651">
            <v>172328121</v>
          </cell>
          <cell r="C1651" t="str">
            <v>Nguyễn Thị Thiên</v>
          </cell>
          <cell r="D1651" t="str">
            <v>Trang</v>
          </cell>
          <cell r="E1651">
            <v>34024</v>
          </cell>
          <cell r="F1651" t="str">
            <v xml:space="preserve">Quảng Nam </v>
          </cell>
          <cell r="G1651" t="str">
            <v>K17KDN2</v>
          </cell>
          <cell r="H1651" t="str">
            <v>Đạt</v>
          </cell>
          <cell r="I1651" t="str">
            <v>Toeic</v>
          </cell>
          <cell r="J1651" t="str">
            <v>992</v>
          </cell>
          <cell r="K1651" t="str">
            <v>27.03.2015</v>
          </cell>
        </row>
        <row r="1652">
          <cell r="B1652">
            <v>172328097</v>
          </cell>
          <cell r="C1652" t="str">
            <v>Lê Thị Phương</v>
          </cell>
          <cell r="D1652" t="str">
            <v>Thảo</v>
          </cell>
          <cell r="E1652">
            <v>34090</v>
          </cell>
          <cell r="F1652" t="str">
            <v>Quảng Nam</v>
          </cell>
          <cell r="G1652" t="str">
            <v>K17KDN2</v>
          </cell>
          <cell r="H1652" t="str">
            <v>Đạt</v>
          </cell>
          <cell r="I1652" t="str">
            <v>Toeic</v>
          </cell>
          <cell r="J1652" t="str">
            <v>992</v>
          </cell>
          <cell r="K1652" t="str">
            <v>27.03.2015</v>
          </cell>
        </row>
        <row r="1653">
          <cell r="B1653">
            <v>172328100</v>
          </cell>
          <cell r="C1653" t="str">
            <v>Phan Vũ Diệu</v>
          </cell>
          <cell r="D1653" t="str">
            <v>Thảo</v>
          </cell>
          <cell r="E1653">
            <v>34172</v>
          </cell>
          <cell r="F1653" t="str">
            <v>ĐăkLăk</v>
          </cell>
          <cell r="G1653" t="str">
            <v>K17KDN2</v>
          </cell>
          <cell r="H1653" t="str">
            <v>Đạt</v>
          </cell>
          <cell r="I1653" t="str">
            <v>Toeic</v>
          </cell>
          <cell r="J1653" t="str">
            <v>992</v>
          </cell>
          <cell r="K1653" t="str">
            <v>27.03.2015</v>
          </cell>
        </row>
        <row r="1654">
          <cell r="B1654">
            <v>172328130</v>
          </cell>
          <cell r="C1654" t="str">
            <v>Phạm Thị Hải</v>
          </cell>
          <cell r="D1654" t="str">
            <v>Vân</v>
          </cell>
          <cell r="E1654">
            <v>33819</v>
          </cell>
          <cell r="F1654" t="str">
            <v>Quảng Bình</v>
          </cell>
          <cell r="G1654" t="str">
            <v>K17KDN2</v>
          </cell>
          <cell r="H1654" t="str">
            <v>Đạt</v>
          </cell>
          <cell r="I1654" t="str">
            <v>Toeic</v>
          </cell>
          <cell r="J1654" t="str">
            <v>992</v>
          </cell>
          <cell r="K1654" t="str">
            <v>27.03.2015</v>
          </cell>
        </row>
        <row r="1655">
          <cell r="B1655">
            <v>172328119</v>
          </cell>
          <cell r="C1655" t="str">
            <v>Nguyễn Thị Huyền</v>
          </cell>
          <cell r="D1655" t="str">
            <v>Trang</v>
          </cell>
          <cell r="E1655">
            <v>33790</v>
          </cell>
          <cell r="F1655" t="str">
            <v>Nghệ An</v>
          </cell>
          <cell r="G1655" t="str">
            <v>K17KDN3</v>
          </cell>
          <cell r="H1655" t="str">
            <v>Đạt</v>
          </cell>
          <cell r="I1655" t="str">
            <v>Toeic</v>
          </cell>
          <cell r="J1655" t="str">
            <v>992</v>
          </cell>
          <cell r="K1655" t="str">
            <v>27.03.2015</v>
          </cell>
        </row>
        <row r="1656">
          <cell r="B1656">
            <v>172327981</v>
          </cell>
          <cell r="C1656" t="str">
            <v>Võ Thị Hoài</v>
          </cell>
          <cell r="D1656" t="str">
            <v>An</v>
          </cell>
          <cell r="E1656">
            <v>33977</v>
          </cell>
          <cell r="F1656" t="str">
            <v>Quảng Bình</v>
          </cell>
          <cell r="G1656" t="str">
            <v>K17KDN3</v>
          </cell>
          <cell r="H1656" t="str">
            <v>Đạt</v>
          </cell>
          <cell r="I1656" t="str">
            <v>Toeic</v>
          </cell>
          <cell r="J1656" t="str">
            <v>992</v>
          </cell>
          <cell r="K1656" t="str">
            <v>27.03.2015</v>
          </cell>
        </row>
        <row r="1657">
          <cell r="B1657">
            <v>172328086</v>
          </cell>
          <cell r="C1657" t="str">
            <v>Phạm Thị Hồng</v>
          </cell>
          <cell r="D1657" t="str">
            <v>Sương</v>
          </cell>
          <cell r="E1657">
            <v>34133</v>
          </cell>
          <cell r="F1657" t="str">
            <v>Kon Tum</v>
          </cell>
          <cell r="G1657" t="str">
            <v>K17KDN3</v>
          </cell>
          <cell r="H1657" t="str">
            <v>Đạt</v>
          </cell>
          <cell r="I1657" t="str">
            <v>Toeic</v>
          </cell>
          <cell r="J1657" t="str">
            <v>992</v>
          </cell>
          <cell r="K1657" t="str">
            <v>27.03.2015</v>
          </cell>
        </row>
        <row r="1658">
          <cell r="B1658">
            <v>172328023</v>
          </cell>
          <cell r="C1658" t="str">
            <v>Lê Thị Kim</v>
          </cell>
          <cell r="D1658" t="str">
            <v>Lan</v>
          </cell>
          <cell r="E1658">
            <v>34061</v>
          </cell>
          <cell r="F1658" t="str">
            <v>Quảng Nam</v>
          </cell>
          <cell r="G1658" t="str">
            <v>K17KDN3</v>
          </cell>
          <cell r="H1658" t="str">
            <v>Đạt</v>
          </cell>
          <cell r="I1658" t="str">
            <v>Toeic</v>
          </cell>
          <cell r="J1658" t="str">
            <v>992</v>
          </cell>
          <cell r="K1658" t="str">
            <v>27.03.2015</v>
          </cell>
        </row>
        <row r="1659">
          <cell r="B1659">
            <v>172328083</v>
          </cell>
          <cell r="C1659" t="str">
            <v>Phạm Thị Thùy</v>
          </cell>
          <cell r="D1659" t="str">
            <v>Sanh</v>
          </cell>
          <cell r="E1659">
            <v>34101</v>
          </cell>
          <cell r="F1659" t="str">
            <v>Đà Nẵng</v>
          </cell>
          <cell r="G1659" t="str">
            <v>K17KDN3</v>
          </cell>
          <cell r="H1659" t="str">
            <v>Đạt</v>
          </cell>
          <cell r="I1659" t="str">
            <v>Toeic</v>
          </cell>
          <cell r="J1659" t="str">
            <v>992</v>
          </cell>
          <cell r="K1659" t="str">
            <v>27.03.2015</v>
          </cell>
        </row>
        <row r="1660">
          <cell r="B1660">
            <v>172328134</v>
          </cell>
          <cell r="C1660" t="str">
            <v>Nguyễn Văn</v>
          </cell>
          <cell r="D1660" t="str">
            <v>Việt</v>
          </cell>
          <cell r="E1660">
            <v>34159</v>
          </cell>
          <cell r="F1660" t="str">
            <v>Quảng Nam</v>
          </cell>
          <cell r="G1660" t="str">
            <v>K17KDN3</v>
          </cell>
          <cell r="H1660" t="str">
            <v>Đạt</v>
          </cell>
          <cell r="I1660" t="str">
            <v>Toeic</v>
          </cell>
          <cell r="J1660" t="str">
            <v>992</v>
          </cell>
          <cell r="K1660" t="str">
            <v>27.03.2015</v>
          </cell>
        </row>
        <row r="1661">
          <cell r="B1661">
            <v>172328042</v>
          </cell>
          <cell r="C1661" t="str">
            <v>Phạm Thanh</v>
          </cell>
          <cell r="D1661" t="str">
            <v>Nam</v>
          </cell>
          <cell r="E1661">
            <v>34034</v>
          </cell>
          <cell r="F1661" t="str">
            <v>Quảng Bình</v>
          </cell>
          <cell r="G1661" t="str">
            <v>K17KDN3</v>
          </cell>
          <cell r="H1661" t="str">
            <v>Đạt</v>
          </cell>
          <cell r="I1661" t="str">
            <v>Toeic</v>
          </cell>
          <cell r="J1661" t="str">
            <v>992</v>
          </cell>
          <cell r="K1661" t="str">
            <v>27.03.2015</v>
          </cell>
        </row>
        <row r="1662">
          <cell r="B1662">
            <v>172328104</v>
          </cell>
          <cell r="C1662" t="str">
            <v>Ngô Minh</v>
          </cell>
          <cell r="D1662" t="str">
            <v>Thuận</v>
          </cell>
          <cell r="E1662">
            <v>33730</v>
          </cell>
          <cell r="F1662" t="str">
            <v>Đà Nẵng</v>
          </cell>
          <cell r="G1662" t="str">
            <v>K17KDN3</v>
          </cell>
          <cell r="H1662" t="str">
            <v>Đạt</v>
          </cell>
          <cell r="I1662" t="str">
            <v>Toeic</v>
          </cell>
          <cell r="J1662" t="str">
            <v>992</v>
          </cell>
          <cell r="K1662" t="str">
            <v>27.03.2015</v>
          </cell>
        </row>
        <row r="1663">
          <cell r="B1663">
            <v>172328103</v>
          </cell>
          <cell r="C1663" t="str">
            <v>Lương Thị</v>
          </cell>
          <cell r="D1663" t="str">
            <v>Thư</v>
          </cell>
          <cell r="E1663">
            <v>33981</v>
          </cell>
          <cell r="F1663" t="str">
            <v>Quảng Nam</v>
          </cell>
          <cell r="G1663" t="str">
            <v>K17KDN4</v>
          </cell>
          <cell r="H1663" t="str">
            <v>Đạt</v>
          </cell>
          <cell r="I1663" t="str">
            <v>Toeic</v>
          </cell>
          <cell r="J1663" t="str">
            <v>992</v>
          </cell>
          <cell r="K1663" t="str">
            <v>27.03.2015</v>
          </cell>
        </row>
        <row r="1664">
          <cell r="B1664">
            <v>172328051</v>
          </cell>
          <cell r="C1664" t="str">
            <v>Lương Thị Kim</v>
          </cell>
          <cell r="D1664" t="str">
            <v>Nguyệt</v>
          </cell>
          <cell r="E1664">
            <v>34156</v>
          </cell>
          <cell r="F1664" t="str">
            <v>Quảng Nam</v>
          </cell>
          <cell r="G1664" t="str">
            <v>K17KDN4</v>
          </cell>
          <cell r="H1664" t="str">
            <v>Đạt</v>
          </cell>
          <cell r="I1664" t="str">
            <v>Toeic</v>
          </cell>
          <cell r="J1664" t="str">
            <v>992</v>
          </cell>
          <cell r="K1664" t="str">
            <v>27.03.2015</v>
          </cell>
        </row>
        <row r="1665">
          <cell r="B1665">
            <v>172328000</v>
          </cell>
          <cell r="C1665" t="str">
            <v>Nguyễn Minh</v>
          </cell>
          <cell r="D1665" t="str">
            <v>Hằng</v>
          </cell>
          <cell r="E1665">
            <v>33928</v>
          </cell>
          <cell r="F1665" t="str">
            <v>ĐăkLăk</v>
          </cell>
          <cell r="G1665" t="str">
            <v>K17KDN4</v>
          </cell>
          <cell r="H1665" t="str">
            <v>Đạt</v>
          </cell>
          <cell r="I1665" t="str">
            <v>Toeic</v>
          </cell>
          <cell r="J1665" t="str">
            <v>992</v>
          </cell>
          <cell r="K1665" t="str">
            <v>27.03.2015</v>
          </cell>
        </row>
        <row r="1666">
          <cell r="B1666">
            <v>172328087</v>
          </cell>
          <cell r="C1666" t="str">
            <v>Dương Thảo</v>
          </cell>
          <cell r="D1666" t="str">
            <v>Sương</v>
          </cell>
          <cell r="E1666">
            <v>34014</v>
          </cell>
          <cell r="F1666" t="str">
            <v>Quảng Bình</v>
          </cell>
          <cell r="G1666" t="str">
            <v>K17KDN4</v>
          </cell>
          <cell r="H1666" t="str">
            <v>Đạt</v>
          </cell>
          <cell r="I1666" t="str">
            <v>Toeic</v>
          </cell>
          <cell r="J1666" t="str">
            <v>992</v>
          </cell>
          <cell r="K1666" t="str">
            <v>27.03.2015</v>
          </cell>
        </row>
        <row r="1667">
          <cell r="B1667">
            <v>172328110</v>
          </cell>
          <cell r="C1667" t="str">
            <v>Nguyễn Thị Hồng</v>
          </cell>
          <cell r="D1667" t="str">
            <v>Thúy</v>
          </cell>
          <cell r="E1667">
            <v>34261</v>
          </cell>
          <cell r="F1667" t="str">
            <v>Quảng Bình</v>
          </cell>
          <cell r="G1667" t="str">
            <v>K17KDN4</v>
          </cell>
          <cell r="H1667" t="str">
            <v>Đạt</v>
          </cell>
          <cell r="I1667" t="str">
            <v>Toeic</v>
          </cell>
          <cell r="J1667" t="str">
            <v>992</v>
          </cell>
          <cell r="K1667" t="str">
            <v>27.03.2015</v>
          </cell>
        </row>
        <row r="1668">
          <cell r="B1668">
            <v>172327988</v>
          </cell>
          <cell r="C1668" t="str">
            <v>Hoàng Thị Mỹ</v>
          </cell>
          <cell r="D1668" t="str">
            <v>Châu</v>
          </cell>
          <cell r="E1668">
            <v>34177</v>
          </cell>
          <cell r="F1668" t="str">
            <v>Huế</v>
          </cell>
          <cell r="G1668" t="str">
            <v>K17KDN4</v>
          </cell>
          <cell r="H1668" t="str">
            <v>Đạt</v>
          </cell>
          <cell r="I1668" t="str">
            <v>Toeic</v>
          </cell>
          <cell r="J1668" t="str">
            <v>992</v>
          </cell>
          <cell r="K1668" t="str">
            <v>27.03.2015</v>
          </cell>
        </row>
        <row r="1669">
          <cell r="B1669">
            <v>172327993</v>
          </cell>
          <cell r="C1669" t="str">
            <v>Hà Thị Minh</v>
          </cell>
          <cell r="D1669" t="str">
            <v>Diệu</v>
          </cell>
          <cell r="E1669">
            <v>34317</v>
          </cell>
          <cell r="F1669" t="str">
            <v>Quảng Nam</v>
          </cell>
          <cell r="G1669" t="str">
            <v>K17KDN4</v>
          </cell>
          <cell r="H1669" t="str">
            <v>Đạt</v>
          </cell>
          <cell r="I1669" t="str">
            <v>Toeic</v>
          </cell>
          <cell r="J1669" t="str">
            <v>992</v>
          </cell>
          <cell r="K1669" t="str">
            <v>27.03.2015</v>
          </cell>
        </row>
        <row r="1670">
          <cell r="B1670">
            <v>172328015</v>
          </cell>
          <cell r="C1670" t="str">
            <v>Huỳnh Thị Thiên</v>
          </cell>
          <cell r="D1670" t="str">
            <v>Hương</v>
          </cell>
          <cell r="E1670">
            <v>34166</v>
          </cell>
          <cell r="F1670" t="str">
            <v>Quảng Nam</v>
          </cell>
          <cell r="G1670" t="str">
            <v>K17KDN4</v>
          </cell>
          <cell r="H1670" t="str">
            <v>Đạt</v>
          </cell>
          <cell r="I1670" t="str">
            <v>Toeic</v>
          </cell>
          <cell r="J1670" t="str">
            <v>992</v>
          </cell>
          <cell r="K1670" t="str">
            <v>27.03.2015</v>
          </cell>
        </row>
        <row r="1671">
          <cell r="B1671">
            <v>172316839</v>
          </cell>
          <cell r="C1671" t="str">
            <v>Nguyễn Thị Thu</v>
          </cell>
          <cell r="D1671" t="str">
            <v>Trang</v>
          </cell>
          <cell r="E1671">
            <v>34009</v>
          </cell>
          <cell r="F1671" t="str">
            <v>Quảng Bình</v>
          </cell>
          <cell r="G1671" t="str">
            <v>K17KDN4</v>
          </cell>
          <cell r="H1671" t="str">
            <v>Đạt</v>
          </cell>
          <cell r="I1671" t="str">
            <v>Toeic</v>
          </cell>
          <cell r="J1671" t="str">
            <v>992</v>
          </cell>
          <cell r="K1671" t="str">
            <v>27.03.2015</v>
          </cell>
        </row>
        <row r="1672">
          <cell r="B1672">
            <v>172317843</v>
          </cell>
          <cell r="C1672" t="str">
            <v>Nguyễn Thị Ánh</v>
          </cell>
          <cell r="D1672" t="str">
            <v>Tuyết</v>
          </cell>
          <cell r="E1672">
            <v>34184</v>
          </cell>
          <cell r="F1672" t="str">
            <v>Quảng Nam</v>
          </cell>
          <cell r="G1672" t="str">
            <v>K17KKT1</v>
          </cell>
          <cell r="H1672" t="str">
            <v>Đạt</v>
          </cell>
          <cell r="I1672" t="str">
            <v>Toeic</v>
          </cell>
          <cell r="J1672" t="str">
            <v>992</v>
          </cell>
          <cell r="K1672" t="str">
            <v>27.03.2015</v>
          </cell>
        </row>
        <row r="1673">
          <cell r="B1673">
            <v>162314607</v>
          </cell>
          <cell r="C1673" t="str">
            <v>Nguyễn Thị Thùy</v>
          </cell>
          <cell r="D1673" t="str">
            <v>Linh</v>
          </cell>
          <cell r="E1673">
            <v>33729</v>
          </cell>
          <cell r="F1673" t="str">
            <v>Quảng Nam</v>
          </cell>
          <cell r="G1673" t="str">
            <v>K17KKT1</v>
          </cell>
          <cell r="H1673" t="str">
            <v>Đạt</v>
          </cell>
          <cell r="I1673" t="str">
            <v>Toeic</v>
          </cell>
          <cell r="J1673" t="str">
            <v>992</v>
          </cell>
          <cell r="K1673" t="str">
            <v>27.03.2015</v>
          </cell>
        </row>
        <row r="1674">
          <cell r="B1674">
            <v>172317788</v>
          </cell>
          <cell r="C1674" t="str">
            <v>Trần Thị Kiều</v>
          </cell>
          <cell r="D1674" t="str">
            <v>Oanh</v>
          </cell>
          <cell r="E1674">
            <v>34256</v>
          </cell>
          <cell r="F1674" t="str">
            <v>Quảng Nam</v>
          </cell>
          <cell r="G1674" t="str">
            <v>K17KKT1</v>
          </cell>
          <cell r="H1674" t="str">
            <v>Đạt</v>
          </cell>
          <cell r="I1674" t="str">
            <v>Toeic</v>
          </cell>
          <cell r="J1674" t="str">
            <v>992</v>
          </cell>
          <cell r="K1674" t="str">
            <v>27.03.2015</v>
          </cell>
        </row>
        <row r="1675">
          <cell r="B1675">
            <v>172317856</v>
          </cell>
          <cell r="C1675" t="str">
            <v>Võ Thị Thu</v>
          </cell>
          <cell r="D1675" t="str">
            <v>Vy</v>
          </cell>
          <cell r="E1675">
            <v>34307</v>
          </cell>
          <cell r="F1675" t="str">
            <v>Quảng Nam</v>
          </cell>
          <cell r="G1675" t="str">
            <v>K17KKT1</v>
          </cell>
          <cell r="H1675" t="str">
            <v>Đạt</v>
          </cell>
          <cell r="I1675" t="str">
            <v>Toeic</v>
          </cell>
          <cell r="J1675" t="str">
            <v>992</v>
          </cell>
          <cell r="K1675" t="str">
            <v>27.03.2015</v>
          </cell>
        </row>
        <row r="1676">
          <cell r="B1676">
            <v>172317813</v>
          </cell>
          <cell r="C1676" t="str">
            <v>Dương Thị</v>
          </cell>
          <cell r="D1676" t="str">
            <v>Lài</v>
          </cell>
          <cell r="E1676">
            <v>34242</v>
          </cell>
          <cell r="F1676" t="str">
            <v>Quảng Bình</v>
          </cell>
          <cell r="G1676" t="str">
            <v>K17KKT1</v>
          </cell>
          <cell r="H1676" t="str">
            <v>Đạt</v>
          </cell>
          <cell r="I1676" t="str">
            <v>Toeic</v>
          </cell>
          <cell r="J1676" t="str">
            <v>992</v>
          </cell>
          <cell r="K1676" t="str">
            <v>27.03.2015</v>
          </cell>
        </row>
        <row r="1677">
          <cell r="B1677">
            <v>172528564</v>
          </cell>
          <cell r="C1677" t="str">
            <v>Dương Tấn Bảo</v>
          </cell>
          <cell r="D1677" t="str">
            <v>Long</v>
          </cell>
          <cell r="E1677">
            <v>34139</v>
          </cell>
          <cell r="F1677" t="str">
            <v>Quảng Nam</v>
          </cell>
          <cell r="G1677" t="str">
            <v>K17KKT1</v>
          </cell>
          <cell r="H1677" t="str">
            <v>Đạt</v>
          </cell>
          <cell r="I1677" t="str">
            <v>Toeic</v>
          </cell>
          <cell r="J1677" t="str">
            <v>992</v>
          </cell>
          <cell r="K1677" t="str">
            <v>27.03.2015</v>
          </cell>
        </row>
        <row r="1678">
          <cell r="B1678">
            <v>172317798</v>
          </cell>
          <cell r="C1678" t="str">
            <v>Nguyễn Thị Thúy</v>
          </cell>
          <cell r="D1678" t="str">
            <v>Ngọc</v>
          </cell>
          <cell r="E1678">
            <v>34153</v>
          </cell>
          <cell r="F1678" t="str">
            <v>Quảng Bình</v>
          </cell>
          <cell r="G1678" t="str">
            <v>K17KKT2</v>
          </cell>
          <cell r="H1678" t="str">
            <v>Đạt</v>
          </cell>
          <cell r="I1678" t="str">
            <v>Toeic</v>
          </cell>
          <cell r="J1678" t="str">
            <v>992</v>
          </cell>
          <cell r="K1678" t="str">
            <v>27.03.2015</v>
          </cell>
        </row>
        <row r="1679">
          <cell r="B1679">
            <v>172318919</v>
          </cell>
          <cell r="C1679" t="str">
            <v>Nguyễn Khánh Ly</v>
          </cell>
          <cell r="D1679" t="str">
            <v>Na</v>
          </cell>
          <cell r="E1679">
            <v>33671</v>
          </cell>
          <cell r="F1679" t="str">
            <v>Thanh Hóa</v>
          </cell>
          <cell r="G1679" t="str">
            <v>K17KKT2</v>
          </cell>
          <cell r="H1679" t="str">
            <v>Đạt</v>
          </cell>
          <cell r="I1679" t="str">
            <v>Toeic</v>
          </cell>
          <cell r="J1679" t="str">
            <v>992</v>
          </cell>
          <cell r="K1679" t="str">
            <v>27.03.2015</v>
          </cell>
        </row>
        <row r="1680">
          <cell r="B1680">
            <v>172317928</v>
          </cell>
          <cell r="C1680" t="str">
            <v>Nguyễn Ngọc</v>
          </cell>
          <cell r="D1680" t="str">
            <v>Quốc</v>
          </cell>
          <cell r="E1680">
            <v>34013</v>
          </cell>
          <cell r="F1680" t="str">
            <v>ĐăkLăk</v>
          </cell>
          <cell r="G1680" t="str">
            <v>K17KKT2</v>
          </cell>
          <cell r="H1680" t="str">
            <v>Đạt</v>
          </cell>
          <cell r="I1680" t="str">
            <v>Toeic</v>
          </cell>
          <cell r="J1680" t="str">
            <v>992</v>
          </cell>
          <cell r="K1680" t="str">
            <v>27.03.2015</v>
          </cell>
        </row>
        <row r="1681">
          <cell r="B1681">
            <v>172317930</v>
          </cell>
          <cell r="C1681" t="str">
            <v>Nguyễn Thị</v>
          </cell>
          <cell r="D1681" t="str">
            <v>Trang</v>
          </cell>
          <cell r="E1681">
            <v>34029</v>
          </cell>
          <cell r="F1681" t="str">
            <v>Hà Tĩnh</v>
          </cell>
          <cell r="G1681" t="str">
            <v>K17KKT2</v>
          </cell>
          <cell r="H1681" t="str">
            <v>Đạt</v>
          </cell>
          <cell r="I1681" t="str">
            <v>Toeic</v>
          </cell>
          <cell r="J1681" t="str">
            <v>992</v>
          </cell>
          <cell r="K1681" t="str">
            <v>27.03.2015</v>
          </cell>
        </row>
        <row r="1682">
          <cell r="B1682">
            <v>172317906</v>
          </cell>
          <cell r="C1682" t="str">
            <v>Lê Thị Hồng</v>
          </cell>
          <cell r="D1682" t="str">
            <v>Nhung</v>
          </cell>
          <cell r="E1682">
            <v>34135</v>
          </cell>
          <cell r="F1682" t="str">
            <v>Quảng Bình</v>
          </cell>
          <cell r="G1682" t="str">
            <v>K17KKT2</v>
          </cell>
          <cell r="H1682" t="str">
            <v>Đạt</v>
          </cell>
          <cell r="I1682" t="str">
            <v>Toeic</v>
          </cell>
          <cell r="J1682" t="str">
            <v>992</v>
          </cell>
          <cell r="K1682" t="str">
            <v>27.03.2015</v>
          </cell>
        </row>
        <row r="1683">
          <cell r="B1683">
            <v>172317877</v>
          </cell>
          <cell r="C1683" t="str">
            <v>Nguyễn Thị Quỳnh</v>
          </cell>
          <cell r="D1683" t="str">
            <v>Duyên</v>
          </cell>
          <cell r="E1683">
            <v>34043</v>
          </cell>
          <cell r="F1683" t="str">
            <v>Quảng Ngãi</v>
          </cell>
          <cell r="G1683" t="str">
            <v>K17KKT3</v>
          </cell>
          <cell r="H1683" t="str">
            <v>Đạt</v>
          </cell>
          <cell r="I1683" t="str">
            <v>Toeic</v>
          </cell>
          <cell r="J1683" t="str">
            <v>992</v>
          </cell>
          <cell r="K1683" t="str">
            <v>27.03.2015</v>
          </cell>
        </row>
        <row r="1684">
          <cell r="B1684">
            <v>172317853</v>
          </cell>
          <cell r="C1684" t="str">
            <v>Võ Đăng Tấn</v>
          </cell>
          <cell r="D1684" t="str">
            <v>Huy</v>
          </cell>
          <cell r="E1684">
            <v>34039</v>
          </cell>
          <cell r="F1684" t="str">
            <v>Đà Nẵng</v>
          </cell>
          <cell r="G1684" t="str">
            <v>K17KKT3</v>
          </cell>
          <cell r="H1684" t="str">
            <v>Đạt</v>
          </cell>
          <cell r="I1684" t="str">
            <v>Toeic</v>
          </cell>
          <cell r="J1684" t="str">
            <v>992</v>
          </cell>
          <cell r="K1684" t="str">
            <v>27.03.2015</v>
          </cell>
        </row>
        <row r="1685">
          <cell r="B1685">
            <v>172317958</v>
          </cell>
          <cell r="C1685" t="str">
            <v>Hoàng Thị</v>
          </cell>
          <cell r="D1685" t="str">
            <v>Nhàn</v>
          </cell>
          <cell r="E1685">
            <v>33771</v>
          </cell>
          <cell r="F1685" t="str">
            <v>Quảng Trị</v>
          </cell>
          <cell r="G1685" t="str">
            <v>K17KKT3</v>
          </cell>
          <cell r="H1685" t="str">
            <v>Đạt</v>
          </cell>
          <cell r="I1685" t="str">
            <v>Toeic</v>
          </cell>
          <cell r="J1685" t="str">
            <v>992</v>
          </cell>
          <cell r="K1685" t="str">
            <v>27.03.2015</v>
          </cell>
        </row>
        <row r="1686">
          <cell r="B1686">
            <v>172317861</v>
          </cell>
          <cell r="C1686" t="str">
            <v>Nguyễn Thị Như</v>
          </cell>
          <cell r="D1686" t="str">
            <v>Quỳnh</v>
          </cell>
          <cell r="E1686">
            <v>34020</v>
          </cell>
          <cell r="F1686" t="str">
            <v>ĐăkLăk</v>
          </cell>
          <cell r="G1686" t="str">
            <v>K17KKT3</v>
          </cell>
          <cell r="H1686" t="str">
            <v>Đạt</v>
          </cell>
          <cell r="I1686" t="str">
            <v>Toeic</v>
          </cell>
          <cell r="J1686" t="str">
            <v>992</v>
          </cell>
          <cell r="K1686" t="str">
            <v>27.03.2015</v>
          </cell>
        </row>
        <row r="1687">
          <cell r="B1687">
            <v>172317764</v>
          </cell>
          <cell r="C1687" t="str">
            <v>Nguyễn Trần Thủy</v>
          </cell>
          <cell r="D1687" t="str">
            <v>Diệu</v>
          </cell>
          <cell r="E1687">
            <v>34073</v>
          </cell>
          <cell r="F1687" t="str">
            <v>Quảng Nam</v>
          </cell>
          <cell r="G1687" t="str">
            <v>K17KKT3</v>
          </cell>
          <cell r="H1687" t="str">
            <v>Đạt</v>
          </cell>
          <cell r="I1687" t="str">
            <v>Toeic</v>
          </cell>
          <cell r="J1687" t="str">
            <v>992</v>
          </cell>
          <cell r="K1687" t="str">
            <v>27.03.2015</v>
          </cell>
        </row>
        <row r="1688">
          <cell r="B1688">
            <v>172317901</v>
          </cell>
          <cell r="C1688" t="str">
            <v>Trần Thang</v>
          </cell>
          <cell r="D1688" t="str">
            <v>Mỹ</v>
          </cell>
          <cell r="E1688">
            <v>34024</v>
          </cell>
          <cell r="F1688" t="str">
            <v>Quảng Nam</v>
          </cell>
          <cell r="G1688" t="str">
            <v>K17KKT3</v>
          </cell>
          <cell r="H1688" t="str">
            <v>Đạt</v>
          </cell>
          <cell r="I1688" t="str">
            <v>Toeic</v>
          </cell>
          <cell r="J1688" t="str">
            <v>992</v>
          </cell>
          <cell r="K1688" t="str">
            <v>27.03.2015</v>
          </cell>
        </row>
        <row r="1689">
          <cell r="B1689">
            <v>172319027</v>
          </cell>
          <cell r="C1689" t="str">
            <v>Hồ Ngọc Thảo</v>
          </cell>
          <cell r="D1689" t="str">
            <v>Quyên</v>
          </cell>
          <cell r="E1689">
            <v>34253</v>
          </cell>
          <cell r="F1689" t="str">
            <v>ĐăkLăk</v>
          </cell>
          <cell r="G1689" t="str">
            <v>K17KKT3</v>
          </cell>
          <cell r="H1689" t="str">
            <v>Đạt</v>
          </cell>
          <cell r="I1689" t="str">
            <v>Toeic</v>
          </cell>
          <cell r="J1689" t="str">
            <v>992</v>
          </cell>
          <cell r="K1689" t="str">
            <v>27.03.2015</v>
          </cell>
        </row>
        <row r="1690">
          <cell r="B1690">
            <v>172318925</v>
          </cell>
          <cell r="C1690" t="str">
            <v>Nguyễn Thị Thanh</v>
          </cell>
          <cell r="D1690" t="str">
            <v>Thảo</v>
          </cell>
          <cell r="E1690">
            <v>33873</v>
          </cell>
          <cell r="F1690" t="str">
            <v>Kon Tum</v>
          </cell>
          <cell r="G1690" t="str">
            <v>K17KKT4</v>
          </cell>
          <cell r="H1690" t="str">
            <v>Đạt</v>
          </cell>
          <cell r="I1690" t="str">
            <v>Toeic</v>
          </cell>
          <cell r="J1690" t="str">
            <v>992</v>
          </cell>
          <cell r="K1690" t="str">
            <v>27.03.2015</v>
          </cell>
        </row>
        <row r="1691">
          <cell r="B1691">
            <v>172317849</v>
          </cell>
          <cell r="C1691" t="str">
            <v xml:space="preserve">Đào Thị Bạch </v>
          </cell>
          <cell r="D1691" t="str">
            <v>Mai</v>
          </cell>
          <cell r="E1691">
            <v>33819</v>
          </cell>
          <cell r="F1691" t="str">
            <v>Quảng Nam</v>
          </cell>
          <cell r="G1691" t="str">
            <v>K17KKT4</v>
          </cell>
          <cell r="H1691" t="str">
            <v>Đạt</v>
          </cell>
          <cell r="I1691" t="str">
            <v>Toeic</v>
          </cell>
          <cell r="J1691" t="str">
            <v>992</v>
          </cell>
          <cell r="K1691" t="str">
            <v>27.03.2015</v>
          </cell>
        </row>
        <row r="1692">
          <cell r="B1692">
            <v>172317758</v>
          </cell>
          <cell r="C1692" t="str">
            <v>Nguyễn Quang</v>
          </cell>
          <cell r="D1692" t="str">
            <v>Nhật</v>
          </cell>
          <cell r="E1692">
            <v>33284</v>
          </cell>
          <cell r="F1692" t="str">
            <v>Huế</v>
          </cell>
          <cell r="G1692" t="str">
            <v>K17KKT4</v>
          </cell>
          <cell r="H1692" t="str">
            <v>Đạt</v>
          </cell>
          <cell r="I1692" t="str">
            <v>Toeic</v>
          </cell>
          <cell r="J1692" t="str">
            <v>992</v>
          </cell>
          <cell r="K1692" t="str">
            <v>27.03.2015</v>
          </cell>
        </row>
        <row r="1693">
          <cell r="B1693">
            <v>172317915</v>
          </cell>
          <cell r="C1693" t="str">
            <v>Nguyễn Lê Ánh</v>
          </cell>
          <cell r="D1693" t="str">
            <v>Tuyết</v>
          </cell>
          <cell r="E1693">
            <v>34003</v>
          </cell>
          <cell r="F1693" t="str">
            <v>Bình Định</v>
          </cell>
          <cell r="G1693" t="str">
            <v>K17KKT4</v>
          </cell>
          <cell r="H1693" t="str">
            <v>Đạt</v>
          </cell>
          <cell r="I1693" t="str">
            <v>Toeic</v>
          </cell>
          <cell r="J1693" t="str">
            <v>992</v>
          </cell>
          <cell r="K1693" t="str">
            <v>27.03.2015</v>
          </cell>
        </row>
        <row r="1694">
          <cell r="B1694">
            <v>172317905</v>
          </cell>
          <cell r="C1694" t="str">
            <v>Nguyễn Thị Dạ</v>
          </cell>
          <cell r="D1694" t="str">
            <v>Thảo</v>
          </cell>
          <cell r="E1694">
            <v>34125</v>
          </cell>
          <cell r="F1694" t="str">
            <v>Quảng Trị</v>
          </cell>
          <cell r="G1694" t="str">
            <v>K17KKT4</v>
          </cell>
          <cell r="H1694" t="str">
            <v>Đạt</v>
          </cell>
          <cell r="I1694" t="str">
            <v>Toeic</v>
          </cell>
          <cell r="J1694" t="str">
            <v>992</v>
          </cell>
          <cell r="K1694" t="str">
            <v>27.03.2015</v>
          </cell>
        </row>
        <row r="1695">
          <cell r="B1695">
            <v>172317804</v>
          </cell>
          <cell r="C1695" t="str">
            <v>Phạm Thị Thùy</v>
          </cell>
          <cell r="D1695" t="str">
            <v>Linh</v>
          </cell>
          <cell r="E1695">
            <v>34017</v>
          </cell>
          <cell r="F1695" t="str">
            <v>Quảng Bình</v>
          </cell>
          <cell r="G1695" t="str">
            <v>K17KKT4</v>
          </cell>
          <cell r="H1695" t="str">
            <v>Đạt</v>
          </cell>
          <cell r="I1695" t="str">
            <v>Toeic</v>
          </cell>
          <cell r="J1695" t="str">
            <v>992</v>
          </cell>
          <cell r="K1695" t="str">
            <v>27.03.2015</v>
          </cell>
        </row>
        <row r="1696">
          <cell r="B1696">
            <v>172317959</v>
          </cell>
          <cell r="C1696" t="str">
            <v>Lê Thị</v>
          </cell>
          <cell r="D1696" t="str">
            <v>Thu</v>
          </cell>
          <cell r="E1696">
            <v>34216</v>
          </cell>
          <cell r="F1696" t="str">
            <v>Thanh Hóa</v>
          </cell>
          <cell r="G1696" t="str">
            <v>K17KKT4</v>
          </cell>
          <cell r="H1696" t="str">
            <v>Đạt</v>
          </cell>
          <cell r="I1696" t="str">
            <v>Toeic</v>
          </cell>
          <cell r="J1696" t="str">
            <v>992</v>
          </cell>
          <cell r="K1696" t="str">
            <v>27.03.2015</v>
          </cell>
        </row>
        <row r="1697">
          <cell r="B1697">
            <v>172317781</v>
          </cell>
          <cell r="C1697" t="str">
            <v>Nguyễn Sỹ</v>
          </cell>
          <cell r="D1697" t="str">
            <v>Hiệp</v>
          </cell>
          <cell r="E1697">
            <v>34302</v>
          </cell>
          <cell r="F1697" t="str">
            <v>Đà Nẵng</v>
          </cell>
          <cell r="G1697" t="str">
            <v>K17KKT4</v>
          </cell>
          <cell r="H1697" t="str">
            <v>Đạt</v>
          </cell>
          <cell r="I1697" t="str">
            <v>Toeic</v>
          </cell>
          <cell r="J1697" t="str">
            <v>992</v>
          </cell>
          <cell r="K1697" t="str">
            <v>27.03.2015</v>
          </cell>
        </row>
        <row r="1698">
          <cell r="B1698">
            <v>172317761</v>
          </cell>
          <cell r="C1698" t="str">
            <v>Nguyễn Văn</v>
          </cell>
          <cell r="D1698" t="str">
            <v>Tấn</v>
          </cell>
          <cell r="E1698">
            <v>34140</v>
          </cell>
          <cell r="F1698" t="str">
            <v>Quảng Nam</v>
          </cell>
          <cell r="G1698" t="str">
            <v>K17KKT4</v>
          </cell>
          <cell r="H1698" t="str">
            <v>Đạt</v>
          </cell>
          <cell r="I1698" t="str">
            <v>Toeic</v>
          </cell>
          <cell r="J1698" t="str">
            <v>992</v>
          </cell>
          <cell r="K1698" t="str">
            <v>27.03.2015</v>
          </cell>
        </row>
        <row r="1699">
          <cell r="B1699">
            <v>172317790</v>
          </cell>
          <cell r="C1699" t="str">
            <v>Nguyễn Hoàng Ngân</v>
          </cell>
          <cell r="D1699" t="str">
            <v>Giang</v>
          </cell>
          <cell r="E1699">
            <v>34226</v>
          </cell>
          <cell r="F1699" t="str">
            <v>Đà Nẵng</v>
          </cell>
          <cell r="G1699" t="str">
            <v>K17KKT4</v>
          </cell>
          <cell r="H1699" t="str">
            <v>Đạt</v>
          </cell>
          <cell r="I1699" t="str">
            <v>Toeic</v>
          </cell>
          <cell r="J1699" t="str">
            <v>992</v>
          </cell>
          <cell r="K1699" t="str">
            <v>27.03.2015</v>
          </cell>
        </row>
        <row r="1700">
          <cell r="B1700">
            <v>172317752</v>
          </cell>
          <cell r="C1700" t="str">
            <v>Hồ Thị Thảo</v>
          </cell>
          <cell r="D1700" t="str">
            <v>Vy</v>
          </cell>
          <cell r="E1700">
            <v>34121</v>
          </cell>
          <cell r="F1700" t="str">
            <v>Quảng Nam</v>
          </cell>
          <cell r="G1700" t="str">
            <v>K17KKT4</v>
          </cell>
          <cell r="H1700" t="str">
            <v>Đạt</v>
          </cell>
          <cell r="I1700" t="str">
            <v>Toeic</v>
          </cell>
          <cell r="J1700" t="str">
            <v>992</v>
          </cell>
          <cell r="K1700" t="str">
            <v>27.03.2015</v>
          </cell>
        </row>
        <row r="1701">
          <cell r="B1701">
            <v>172317866</v>
          </cell>
          <cell r="C1701" t="str">
            <v>Nguyễn Hữu</v>
          </cell>
          <cell r="D1701" t="str">
            <v>Công</v>
          </cell>
          <cell r="E1701">
            <v>34209</v>
          </cell>
          <cell r="F1701" t="str">
            <v>Quảng Bình</v>
          </cell>
          <cell r="G1701" t="str">
            <v>K17KKT5</v>
          </cell>
          <cell r="H1701" t="str">
            <v>Đạt</v>
          </cell>
          <cell r="I1701" t="str">
            <v>Toeic</v>
          </cell>
          <cell r="J1701" t="str">
            <v>992</v>
          </cell>
          <cell r="K1701" t="str">
            <v>27.03.2015</v>
          </cell>
        </row>
        <row r="1702">
          <cell r="B1702">
            <v>172318929</v>
          </cell>
          <cell r="C1702" t="str">
            <v>Trần Thị Thanh</v>
          </cell>
          <cell r="D1702" t="str">
            <v>Duyên</v>
          </cell>
          <cell r="E1702">
            <v>34120</v>
          </cell>
          <cell r="F1702" t="str">
            <v>Quảng Nam</v>
          </cell>
          <cell r="G1702" t="str">
            <v>K17KKT5</v>
          </cell>
          <cell r="H1702" t="str">
            <v>Đạt</v>
          </cell>
          <cell r="I1702" t="str">
            <v>Toeic</v>
          </cell>
          <cell r="J1702" t="str">
            <v>992</v>
          </cell>
          <cell r="K1702" t="str">
            <v>27.03.2015</v>
          </cell>
        </row>
        <row r="1703">
          <cell r="B1703">
            <v>172317903</v>
          </cell>
          <cell r="C1703" t="str">
            <v>Võ Thị Như</v>
          </cell>
          <cell r="D1703" t="str">
            <v>Ngọc</v>
          </cell>
          <cell r="E1703">
            <v>33740</v>
          </cell>
          <cell r="F1703" t="str">
            <v>Quảng Nam</v>
          </cell>
          <cell r="G1703" t="str">
            <v>K17KKT5</v>
          </cell>
          <cell r="H1703" t="str">
            <v>Đạt</v>
          </cell>
          <cell r="I1703" t="str">
            <v>Toeic</v>
          </cell>
          <cell r="J1703" t="str">
            <v>992</v>
          </cell>
          <cell r="K1703" t="str">
            <v>27.03.2015</v>
          </cell>
        </row>
        <row r="1704">
          <cell r="B1704">
            <v>172317974</v>
          </cell>
          <cell r="C1704" t="str">
            <v xml:space="preserve">Bùi Nguyễn Kiều </v>
          </cell>
          <cell r="D1704" t="str">
            <v>Oanh</v>
          </cell>
          <cell r="E1704">
            <v>34005</v>
          </cell>
          <cell r="F1704" t="str">
            <v>Đà Nẵng</v>
          </cell>
          <cell r="G1704" t="str">
            <v>K17KKT5</v>
          </cell>
          <cell r="H1704" t="str">
            <v>Đạt</v>
          </cell>
          <cell r="I1704" t="str">
            <v>Toeic</v>
          </cell>
          <cell r="J1704" t="str">
            <v>992</v>
          </cell>
          <cell r="K1704" t="str">
            <v>27.03.2015</v>
          </cell>
        </row>
        <row r="1705">
          <cell r="B1705">
            <v>172317822</v>
          </cell>
          <cell r="C1705" t="str">
            <v>Dương Thanh</v>
          </cell>
          <cell r="D1705" t="str">
            <v>Trung</v>
          </cell>
          <cell r="E1705">
            <v>33623</v>
          </cell>
          <cell r="F1705" t="str">
            <v>Quảng Bình</v>
          </cell>
          <cell r="G1705" t="str">
            <v>K17KKT5</v>
          </cell>
          <cell r="H1705" t="str">
            <v>Đạt</v>
          </cell>
          <cell r="I1705" t="str">
            <v>Toeic</v>
          </cell>
          <cell r="J1705" t="str">
            <v>992</v>
          </cell>
          <cell r="K1705" t="str">
            <v>27.03.2015</v>
          </cell>
        </row>
        <row r="1706">
          <cell r="B1706">
            <v>172319026</v>
          </cell>
          <cell r="C1706" t="str">
            <v>Trần Diệp</v>
          </cell>
          <cell r="D1706" t="str">
            <v>Linh</v>
          </cell>
          <cell r="E1706">
            <v>34084</v>
          </cell>
          <cell r="F1706" t="str">
            <v>Quảng Bình</v>
          </cell>
          <cell r="G1706" t="str">
            <v>K17KKT5</v>
          </cell>
          <cell r="H1706" t="str">
            <v>Đạt</v>
          </cell>
          <cell r="I1706" t="str">
            <v>Toeic</v>
          </cell>
          <cell r="J1706" t="str">
            <v>992</v>
          </cell>
          <cell r="K1706" t="str">
            <v>27.03.2015</v>
          </cell>
        </row>
        <row r="1707">
          <cell r="B1707">
            <v>172317836</v>
          </cell>
          <cell r="C1707" t="str">
            <v>Đặng Thị Kim</v>
          </cell>
          <cell r="D1707" t="str">
            <v>Huệ</v>
          </cell>
          <cell r="E1707">
            <v>34087</v>
          </cell>
          <cell r="F1707" t="str">
            <v>Quảng Ngãi</v>
          </cell>
          <cell r="G1707" t="str">
            <v>K17KKT5</v>
          </cell>
          <cell r="H1707" t="str">
            <v>Đạt</v>
          </cell>
          <cell r="I1707" t="str">
            <v>Toeic</v>
          </cell>
          <cell r="J1707" t="str">
            <v>992</v>
          </cell>
          <cell r="K1707" t="str">
            <v>27.03.2015</v>
          </cell>
        </row>
        <row r="1708">
          <cell r="B1708">
            <v>172528528</v>
          </cell>
          <cell r="C1708" t="str">
            <v>Hoàng Thị Thu</v>
          </cell>
          <cell r="D1708" t="str">
            <v>Hằng</v>
          </cell>
          <cell r="E1708">
            <v>33989</v>
          </cell>
          <cell r="F1708" t="str">
            <v>Quảng Bình</v>
          </cell>
          <cell r="G1708" t="str">
            <v>K17KKT5</v>
          </cell>
          <cell r="H1708" t="str">
            <v>Đạt</v>
          </cell>
          <cell r="I1708" t="str">
            <v>Toeic</v>
          </cell>
          <cell r="J1708" t="str">
            <v>992</v>
          </cell>
          <cell r="K1708" t="str">
            <v>27.03.2015</v>
          </cell>
        </row>
        <row r="1709">
          <cell r="B1709">
            <v>172528556</v>
          </cell>
          <cell r="C1709" t="str">
            <v>Huỳnh Ngọc</v>
          </cell>
          <cell r="D1709" t="str">
            <v>Linh</v>
          </cell>
          <cell r="E1709">
            <v>34020</v>
          </cell>
          <cell r="F1709" t="str">
            <v>Đà Nẵng</v>
          </cell>
          <cell r="G1709" t="str">
            <v>K17KKT5</v>
          </cell>
          <cell r="H1709" t="str">
            <v>Đạt</v>
          </cell>
          <cell r="I1709" t="str">
            <v>Toeic</v>
          </cell>
          <cell r="J1709" t="str">
            <v>992</v>
          </cell>
          <cell r="K1709" t="str">
            <v>27.03.2015</v>
          </cell>
        </row>
        <row r="1710">
          <cell r="B1710">
            <v>172317820</v>
          </cell>
          <cell r="C1710" t="str">
            <v>Lê Thị Phương</v>
          </cell>
          <cell r="D1710" t="str">
            <v>Thảo</v>
          </cell>
          <cell r="E1710">
            <v>34035</v>
          </cell>
          <cell r="F1710" t="str">
            <v>Quảng Nam</v>
          </cell>
          <cell r="G1710" t="str">
            <v>K17KKT5</v>
          </cell>
          <cell r="H1710" t="str">
            <v>Đạt</v>
          </cell>
          <cell r="I1710" t="str">
            <v>Toeic</v>
          </cell>
          <cell r="J1710" t="str">
            <v>992</v>
          </cell>
          <cell r="K1710" t="str">
            <v>27.03.2015</v>
          </cell>
        </row>
        <row r="1711">
          <cell r="B1711">
            <v>172318926</v>
          </cell>
          <cell r="C1711" t="str">
            <v>Trần Thị Hải</v>
          </cell>
          <cell r="D1711" t="str">
            <v>Oanh</v>
          </cell>
          <cell r="E1711">
            <v>34194</v>
          </cell>
          <cell r="F1711" t="str">
            <v>Quảng Trị</v>
          </cell>
          <cell r="G1711" t="str">
            <v>K17KKT5</v>
          </cell>
          <cell r="H1711" t="str">
            <v>Đạt</v>
          </cell>
          <cell r="I1711" t="str">
            <v>Toeic</v>
          </cell>
          <cell r="J1711" t="str">
            <v>992</v>
          </cell>
          <cell r="K1711" t="str">
            <v>27.03.2015</v>
          </cell>
        </row>
        <row r="1712">
          <cell r="B1712">
            <v>162233575</v>
          </cell>
          <cell r="C1712" t="str">
            <v>Cao Thiên</v>
          </cell>
          <cell r="D1712" t="str">
            <v>Sơn</v>
          </cell>
          <cell r="E1712">
            <v>33813</v>
          </cell>
          <cell r="F1712" t="str">
            <v>Quảng Nam</v>
          </cell>
          <cell r="G1712" t="str">
            <v>K17KTR</v>
          </cell>
          <cell r="H1712" t="str">
            <v>Đạt</v>
          </cell>
          <cell r="I1712" t="str">
            <v>Toeic</v>
          </cell>
          <cell r="J1712" t="str">
            <v>992</v>
          </cell>
          <cell r="K1712" t="str">
            <v>27.03.2015</v>
          </cell>
        </row>
        <row r="1713">
          <cell r="B1713">
            <v>172416887</v>
          </cell>
          <cell r="C1713" t="str">
            <v>Lê Thị</v>
          </cell>
          <cell r="D1713" t="str">
            <v>Dung</v>
          </cell>
          <cell r="E1713">
            <v>34140</v>
          </cell>
          <cell r="F1713" t="str">
            <v>Đà Nẵng</v>
          </cell>
          <cell r="G1713" t="str">
            <v>K17PSUDLK</v>
          </cell>
          <cell r="H1713" t="str">
            <v>Đạt</v>
          </cell>
          <cell r="I1713" t="str">
            <v>Toeic</v>
          </cell>
          <cell r="J1713" t="str">
            <v>992</v>
          </cell>
          <cell r="K1713" t="str">
            <v>27.03.2015</v>
          </cell>
        </row>
        <row r="1714">
          <cell r="B1714">
            <v>172316834</v>
          </cell>
          <cell r="C1714" t="str">
            <v>Nguyễn Thị Thạch</v>
          </cell>
          <cell r="D1714" t="str">
            <v>Thảo</v>
          </cell>
          <cell r="E1714">
            <v>34274</v>
          </cell>
          <cell r="F1714" t="str">
            <v>Quảng Nam</v>
          </cell>
          <cell r="G1714" t="str">
            <v>K17PSUKKT</v>
          </cell>
          <cell r="H1714" t="str">
            <v>Đạt</v>
          </cell>
          <cell r="I1714" t="str">
            <v>Toeic</v>
          </cell>
          <cell r="J1714" t="str">
            <v>992</v>
          </cell>
          <cell r="K1714" t="str">
            <v>27.03.2015</v>
          </cell>
        </row>
        <row r="1715">
          <cell r="B1715">
            <v>172316808</v>
          </cell>
          <cell r="C1715" t="str">
            <v>Trương Thị Mỹ</v>
          </cell>
          <cell r="D1715" t="str">
            <v>Huệ</v>
          </cell>
          <cell r="E1715">
            <v>34185</v>
          </cell>
          <cell r="F1715" t="str">
            <v>Quảng Trị</v>
          </cell>
          <cell r="G1715" t="str">
            <v>K17PSUKKT1</v>
          </cell>
          <cell r="H1715" t="str">
            <v>Đạt</v>
          </cell>
          <cell r="I1715" t="str">
            <v>Toeic</v>
          </cell>
          <cell r="J1715" t="str">
            <v>992</v>
          </cell>
          <cell r="K1715" t="str">
            <v>27.03.2015</v>
          </cell>
        </row>
        <row r="1716">
          <cell r="B1716">
            <v>172316809</v>
          </cell>
          <cell r="C1716" t="str">
            <v>Nguyễn Ngọc Bảo</v>
          </cell>
          <cell r="D1716" t="str">
            <v>Hưng</v>
          </cell>
          <cell r="E1716">
            <v>34319</v>
          </cell>
          <cell r="F1716" t="str">
            <v>Quảng Bình</v>
          </cell>
          <cell r="G1716" t="str">
            <v>K17PSUKKT1</v>
          </cell>
          <cell r="H1716" t="str">
            <v>Đạt</v>
          </cell>
          <cell r="I1716" t="str">
            <v>Toeic</v>
          </cell>
          <cell r="J1716" t="str">
            <v>992</v>
          </cell>
          <cell r="K1716" t="str">
            <v>27.03.2015</v>
          </cell>
        </row>
        <row r="1717">
          <cell r="B1717">
            <v>172316796</v>
          </cell>
          <cell r="C1717" t="str">
            <v>Lê Mai Thị Mỹ</v>
          </cell>
          <cell r="D1717" t="str">
            <v>Diệu</v>
          </cell>
          <cell r="E1717">
            <v>34050</v>
          </cell>
          <cell r="F1717" t="str">
            <v>Quảng Nam</v>
          </cell>
          <cell r="G1717" t="str">
            <v>K17PSUKKT1</v>
          </cell>
          <cell r="H1717" t="str">
            <v>Đạt</v>
          </cell>
          <cell r="I1717" t="str">
            <v>Toeic</v>
          </cell>
          <cell r="J1717" t="str">
            <v>992</v>
          </cell>
          <cell r="K1717" t="str">
            <v>27.03.2015</v>
          </cell>
        </row>
        <row r="1718">
          <cell r="B1718">
            <v>172316803</v>
          </cell>
          <cell r="C1718" t="str">
            <v>Nguyễn Thế</v>
          </cell>
          <cell r="D1718" t="str">
            <v>Hải</v>
          </cell>
          <cell r="E1718">
            <v>33983</v>
          </cell>
          <cell r="F1718" t="str">
            <v>Quảng Nam</v>
          </cell>
          <cell r="G1718" t="str">
            <v>K17PSUKKT1</v>
          </cell>
          <cell r="H1718" t="str">
            <v>Đạt</v>
          </cell>
          <cell r="I1718" t="str">
            <v>Toeic</v>
          </cell>
          <cell r="J1718" t="str">
            <v>992</v>
          </cell>
          <cell r="K1718" t="str">
            <v>27.03.2015</v>
          </cell>
        </row>
        <row r="1719">
          <cell r="B1719">
            <v>172526964</v>
          </cell>
          <cell r="C1719" t="str">
            <v>Đỗ Thị Ý</v>
          </cell>
          <cell r="D1719" t="str">
            <v>Ny</v>
          </cell>
          <cell r="E1719">
            <v>34220</v>
          </cell>
          <cell r="F1719" t="str">
            <v>Quảng Nam</v>
          </cell>
          <cell r="G1719" t="str">
            <v>K17PSUKKT1</v>
          </cell>
          <cell r="H1719" t="str">
            <v>Đạt</v>
          </cell>
          <cell r="I1719" t="str">
            <v>Toeic</v>
          </cell>
          <cell r="J1719" t="str">
            <v>992</v>
          </cell>
          <cell r="K1719" t="str">
            <v>27.03.2015</v>
          </cell>
        </row>
        <row r="1720">
          <cell r="B1720">
            <v>172316842</v>
          </cell>
          <cell r="C1720" t="str">
            <v>Văn Thị Khánh</v>
          </cell>
          <cell r="D1720" t="str">
            <v>Vy</v>
          </cell>
          <cell r="E1720">
            <v>33703</v>
          </cell>
          <cell r="F1720" t="str">
            <v>Đà Nẵng</v>
          </cell>
          <cell r="G1720" t="str">
            <v>K17PSUKKT1</v>
          </cell>
          <cell r="H1720" t="str">
            <v>Đạt</v>
          </cell>
          <cell r="I1720" t="str">
            <v>Toeic</v>
          </cell>
          <cell r="J1720" t="str">
            <v>992</v>
          </cell>
          <cell r="K1720" t="str">
            <v>27.03.2015</v>
          </cell>
        </row>
        <row r="1721">
          <cell r="B1721">
            <v>172316804</v>
          </cell>
          <cell r="C1721" t="str">
            <v>Lê Nguyễn Diệu</v>
          </cell>
          <cell r="D1721" t="str">
            <v>Hằng</v>
          </cell>
          <cell r="E1721">
            <v>33976</v>
          </cell>
          <cell r="F1721" t="str">
            <v>Quảng Nam</v>
          </cell>
          <cell r="G1721" t="str">
            <v>K17PSUKKT1</v>
          </cell>
          <cell r="H1721" t="str">
            <v>Đạt</v>
          </cell>
          <cell r="I1721" t="str">
            <v>Toeic</v>
          </cell>
          <cell r="J1721" t="str">
            <v>992</v>
          </cell>
          <cell r="K1721" t="str">
            <v>27.03.2015</v>
          </cell>
        </row>
        <row r="1722">
          <cell r="B1722">
            <v>172416909</v>
          </cell>
          <cell r="C1722" t="str">
            <v>Huỳnh Thị Bích</v>
          </cell>
          <cell r="D1722" t="str">
            <v>Trâm</v>
          </cell>
          <cell r="E1722">
            <v>32822</v>
          </cell>
          <cell r="F1722" t="str">
            <v>Quảng Nam</v>
          </cell>
          <cell r="G1722" t="str">
            <v>K17PSUKKT1</v>
          </cell>
          <cell r="H1722" t="str">
            <v>Đạt</v>
          </cell>
          <cell r="I1722" t="str">
            <v>Toeic</v>
          </cell>
          <cell r="J1722" t="str">
            <v>992</v>
          </cell>
          <cell r="K1722" t="str">
            <v>27.03.2015</v>
          </cell>
        </row>
        <row r="1723">
          <cell r="B1723">
            <v>172317814</v>
          </cell>
          <cell r="C1723" t="str">
            <v>Lê Thị Hồng</v>
          </cell>
          <cell r="D1723" t="str">
            <v>Lan</v>
          </cell>
          <cell r="E1723">
            <v>33830</v>
          </cell>
          <cell r="F1723" t="str">
            <v>Quảng Nam</v>
          </cell>
          <cell r="G1723" t="str">
            <v>K17PSUKKT2</v>
          </cell>
          <cell r="H1723" t="str">
            <v>Đạt</v>
          </cell>
          <cell r="I1723" t="str">
            <v>Toeic</v>
          </cell>
          <cell r="J1723" t="str">
            <v>992</v>
          </cell>
          <cell r="K1723" t="str">
            <v>27.03.2015</v>
          </cell>
        </row>
        <row r="1724">
          <cell r="B1724">
            <v>172318873</v>
          </cell>
          <cell r="C1724" t="str">
            <v>Nguyễn Thị</v>
          </cell>
          <cell r="D1724" t="str">
            <v>Hạnh</v>
          </cell>
          <cell r="E1724">
            <v>34102</v>
          </cell>
          <cell r="F1724" t="str">
            <v>Quảng Bình</v>
          </cell>
          <cell r="G1724" t="str">
            <v>K17PSUKKT2</v>
          </cell>
          <cell r="H1724" t="str">
            <v>Đạt</v>
          </cell>
          <cell r="I1724" t="str">
            <v>Toeic</v>
          </cell>
          <cell r="J1724" t="str">
            <v>992</v>
          </cell>
          <cell r="K1724" t="str">
            <v>27.03.2015</v>
          </cell>
        </row>
        <row r="1725">
          <cell r="B1725">
            <v>172316821</v>
          </cell>
          <cell r="C1725" t="str">
            <v>Nguyễn Thị Y</v>
          </cell>
          <cell r="D1725" t="str">
            <v>Na</v>
          </cell>
          <cell r="E1725">
            <v>34239</v>
          </cell>
          <cell r="F1725" t="str">
            <v>Quảng Nam</v>
          </cell>
          <cell r="G1725" t="str">
            <v>K17PSUKKT2</v>
          </cell>
          <cell r="H1725" t="str">
            <v>Đạt</v>
          </cell>
          <cell r="I1725" t="str">
            <v>Toeic</v>
          </cell>
          <cell r="J1725" t="str">
            <v>992</v>
          </cell>
          <cell r="K1725" t="str">
            <v>27.03.2015</v>
          </cell>
        </row>
        <row r="1726">
          <cell r="B1726">
            <v>172316822</v>
          </cell>
          <cell r="C1726" t="str">
            <v>Trần Văn</v>
          </cell>
          <cell r="D1726" t="str">
            <v>Nghĩa</v>
          </cell>
          <cell r="E1726">
            <v>34294</v>
          </cell>
          <cell r="F1726" t="str">
            <v>Quảng Nam</v>
          </cell>
          <cell r="G1726" t="str">
            <v>K17PSUKKT2</v>
          </cell>
          <cell r="H1726" t="str">
            <v>Đạt</v>
          </cell>
          <cell r="I1726" t="str">
            <v>Toeic</v>
          </cell>
          <cell r="J1726" t="str">
            <v>992</v>
          </cell>
          <cell r="K1726" t="str">
            <v>27.03.2015</v>
          </cell>
        </row>
        <row r="1727">
          <cell r="B1727">
            <v>172316826</v>
          </cell>
          <cell r="C1727" t="str">
            <v>Đỗ Văn</v>
          </cell>
          <cell r="D1727" t="str">
            <v>Nhật</v>
          </cell>
          <cell r="E1727">
            <v>34078</v>
          </cell>
          <cell r="F1727" t="str">
            <v>Đà Nẵng</v>
          </cell>
          <cell r="G1727" t="str">
            <v>K17PSUKKT2</v>
          </cell>
          <cell r="H1727" t="str">
            <v>Đạt</v>
          </cell>
          <cell r="I1727" t="str">
            <v>Toeic</v>
          </cell>
          <cell r="J1727" t="str">
            <v>992</v>
          </cell>
          <cell r="K1727" t="str">
            <v>27.03.2015</v>
          </cell>
        </row>
        <row r="1728">
          <cell r="B1728">
            <v>172316828</v>
          </cell>
          <cell r="C1728" t="str">
            <v>Võ Thị Minh</v>
          </cell>
          <cell r="D1728" t="str">
            <v>Phượng</v>
          </cell>
          <cell r="E1728">
            <v>33979</v>
          </cell>
          <cell r="F1728" t="str">
            <v>Đà Nẵng</v>
          </cell>
          <cell r="G1728" t="str">
            <v>K17PSUKKT2</v>
          </cell>
          <cell r="H1728" t="str">
            <v>Đạt</v>
          </cell>
          <cell r="I1728" t="str">
            <v>Toeic</v>
          </cell>
          <cell r="J1728" t="str">
            <v>992</v>
          </cell>
          <cell r="K1728" t="str">
            <v>27.03.2015</v>
          </cell>
        </row>
        <row r="1729">
          <cell r="B1729">
            <v>172316837</v>
          </cell>
          <cell r="C1729" t="str">
            <v>Lê Đức</v>
          </cell>
          <cell r="D1729" t="str">
            <v>Tiến</v>
          </cell>
          <cell r="E1729">
            <v>34307</v>
          </cell>
          <cell r="F1729" t="str">
            <v>Quảng Trị</v>
          </cell>
          <cell r="G1729" t="str">
            <v>K17PSUKKT2</v>
          </cell>
          <cell r="H1729" t="str">
            <v>Đạt</v>
          </cell>
          <cell r="I1729" t="str">
            <v>Toeic</v>
          </cell>
          <cell r="J1729" t="str">
            <v>992</v>
          </cell>
          <cell r="K1729" t="str">
            <v>27.03.2015</v>
          </cell>
        </row>
        <row r="1730">
          <cell r="B1730">
            <v>172318872</v>
          </cell>
          <cell r="C1730" t="str">
            <v>Đoàn Ngọc</v>
          </cell>
          <cell r="D1730" t="str">
            <v>Thạch</v>
          </cell>
          <cell r="E1730">
            <v>34072</v>
          </cell>
          <cell r="F1730" t="str">
            <v>Đà Nẵng</v>
          </cell>
          <cell r="G1730" t="str">
            <v>K17PSUKKT2</v>
          </cell>
          <cell r="H1730" t="str">
            <v>Đạt</v>
          </cell>
          <cell r="I1730" t="str">
            <v>Toeic</v>
          </cell>
          <cell r="J1730" t="str">
            <v>992</v>
          </cell>
          <cell r="K1730" t="str">
            <v>27.03.2015</v>
          </cell>
        </row>
        <row r="1731">
          <cell r="B1731">
            <v>172316838</v>
          </cell>
          <cell r="C1731" t="str">
            <v xml:space="preserve">Trịnh Đoan </v>
          </cell>
          <cell r="D1731" t="str">
            <v>Trang</v>
          </cell>
          <cell r="E1731">
            <v>34268</v>
          </cell>
          <cell r="F1731" t="str">
            <v>Quảng Nam</v>
          </cell>
          <cell r="G1731" t="str">
            <v>K17PSUKKT2</v>
          </cell>
          <cell r="H1731" t="str">
            <v>Đạt</v>
          </cell>
          <cell r="I1731" t="str">
            <v>Toeic</v>
          </cell>
          <cell r="J1731" t="str">
            <v>992</v>
          </cell>
          <cell r="K1731" t="str">
            <v>27.03.2015</v>
          </cell>
        </row>
        <row r="1732">
          <cell r="B1732">
            <v>172316825</v>
          </cell>
          <cell r="C1732" t="str">
            <v>Đặng Thái</v>
          </cell>
          <cell r="D1732" t="str">
            <v>Nhân</v>
          </cell>
          <cell r="E1732">
            <v>34261</v>
          </cell>
          <cell r="F1732" t="str">
            <v>Đà Nẵng</v>
          </cell>
          <cell r="G1732" t="str">
            <v>K17PSUKKT2</v>
          </cell>
          <cell r="H1732" t="str">
            <v>Đạt</v>
          </cell>
          <cell r="I1732" t="str">
            <v>Toeic</v>
          </cell>
          <cell r="J1732" t="str">
            <v>992</v>
          </cell>
          <cell r="K1732" t="str">
            <v>27.03.2015</v>
          </cell>
        </row>
        <row r="1733">
          <cell r="B1733">
            <v>172316836</v>
          </cell>
          <cell r="C1733" t="str">
            <v>Nguyễn Thị Thủy</v>
          </cell>
          <cell r="D1733" t="str">
            <v>Tiên</v>
          </cell>
          <cell r="E1733">
            <v>34001</v>
          </cell>
          <cell r="F1733" t="str">
            <v>Quảng Nam</v>
          </cell>
          <cell r="G1733" t="str">
            <v>K17PSUKKT2</v>
          </cell>
          <cell r="H1733" t="str">
            <v>Đạt</v>
          </cell>
          <cell r="I1733" t="str">
            <v>Toeic</v>
          </cell>
          <cell r="J1733" t="str">
            <v>992</v>
          </cell>
          <cell r="K1733" t="str">
            <v>27.03.2015</v>
          </cell>
        </row>
        <row r="1734">
          <cell r="B1734">
            <v>172316829</v>
          </cell>
          <cell r="C1734" t="str">
            <v>Nguyễn Văn Thành</v>
          </cell>
          <cell r="D1734" t="str">
            <v>Quang</v>
          </cell>
          <cell r="E1734">
            <v>34217</v>
          </cell>
          <cell r="F1734" t="str">
            <v>Đà Nẵng</v>
          </cell>
          <cell r="G1734" t="str">
            <v>K17PSUKKT2</v>
          </cell>
          <cell r="H1734" t="str">
            <v>Đạt</v>
          </cell>
          <cell r="I1734" t="str">
            <v>Toeic</v>
          </cell>
          <cell r="J1734" t="str">
            <v>992</v>
          </cell>
          <cell r="K1734" t="str">
            <v>27.03.2015</v>
          </cell>
        </row>
        <row r="1735">
          <cell r="B1735">
            <v>172526958</v>
          </cell>
          <cell r="C1735" t="str">
            <v>Trần Thị Kim</v>
          </cell>
          <cell r="D1735" t="str">
            <v>Ngọc</v>
          </cell>
          <cell r="E1735">
            <v>34190</v>
          </cell>
          <cell r="F1735" t="str">
            <v>Quảng Nam</v>
          </cell>
          <cell r="G1735" t="str">
            <v>K17PSUQNH2</v>
          </cell>
          <cell r="H1735" t="str">
            <v>Đạt</v>
          </cell>
          <cell r="I1735" t="str">
            <v>Toeic</v>
          </cell>
          <cell r="J1735" t="str">
            <v>992</v>
          </cell>
          <cell r="K1735" t="str">
            <v>27.03.2015</v>
          </cell>
        </row>
        <row r="1736">
          <cell r="B1736">
            <v>172526952</v>
          </cell>
          <cell r="C1736" t="str">
            <v>Huỳnh Thị Kiều</v>
          </cell>
          <cell r="D1736" t="str">
            <v>My</v>
          </cell>
          <cell r="E1736">
            <v>33665</v>
          </cell>
          <cell r="F1736" t="str">
            <v>Đà Nẵng</v>
          </cell>
          <cell r="G1736" t="str">
            <v>K17PSUQNH2</v>
          </cell>
          <cell r="H1736" t="str">
            <v>Đạt</v>
          </cell>
          <cell r="I1736" t="str">
            <v>Toeic</v>
          </cell>
          <cell r="J1736" t="str">
            <v>992</v>
          </cell>
          <cell r="K1736" t="str">
            <v>27.03.2015</v>
          </cell>
        </row>
        <row r="1737">
          <cell r="B1737">
            <v>172528667</v>
          </cell>
          <cell r="C1737" t="str">
            <v>Đàm Thị Thùy</v>
          </cell>
          <cell r="D1737" t="str">
            <v>Trang</v>
          </cell>
          <cell r="E1737">
            <v>34053</v>
          </cell>
          <cell r="F1737" t="str">
            <v>Đà Nẵng</v>
          </cell>
          <cell r="G1737" t="str">
            <v>K17QNH1</v>
          </cell>
          <cell r="H1737" t="str">
            <v>Đạt</v>
          </cell>
          <cell r="I1737" t="str">
            <v>Toeic</v>
          </cell>
          <cell r="J1737" t="str">
            <v>992</v>
          </cell>
          <cell r="K1737" t="str">
            <v>27.03.2015</v>
          </cell>
        </row>
        <row r="1738">
          <cell r="B1738">
            <v>172528524</v>
          </cell>
          <cell r="C1738" t="str">
            <v>Nguyễn Thùy Phước</v>
          </cell>
          <cell r="D1738" t="str">
            <v>Hà</v>
          </cell>
          <cell r="E1738">
            <v>33796</v>
          </cell>
          <cell r="F1738" t="str">
            <v>Quảng Nam</v>
          </cell>
          <cell r="G1738" t="str">
            <v>K17QNH1</v>
          </cell>
          <cell r="H1738" t="str">
            <v>Đạt</v>
          </cell>
          <cell r="I1738" t="str">
            <v>Toeic</v>
          </cell>
          <cell r="J1738" t="str">
            <v>992</v>
          </cell>
          <cell r="K1738" t="str">
            <v>27.03.2015</v>
          </cell>
        </row>
        <row r="1739">
          <cell r="B1739">
            <v>172528599</v>
          </cell>
          <cell r="C1739" t="str">
            <v>Nguyễn Thị Mai</v>
          </cell>
          <cell r="D1739" t="str">
            <v>Phương</v>
          </cell>
          <cell r="E1739">
            <v>33973</v>
          </cell>
          <cell r="F1739" t="str">
            <v>Đà Nẵng</v>
          </cell>
          <cell r="G1739" t="str">
            <v>K17QNH1</v>
          </cell>
          <cell r="H1739" t="str">
            <v>Đạt</v>
          </cell>
          <cell r="I1739" t="str">
            <v>Toeic</v>
          </cell>
          <cell r="J1739" t="str">
            <v>992</v>
          </cell>
          <cell r="K1739" t="str">
            <v>27.03.2015</v>
          </cell>
        </row>
        <row r="1740">
          <cell r="B1740">
            <v>172528575</v>
          </cell>
          <cell r="C1740" t="str">
            <v>Nguyễn Thị Phương</v>
          </cell>
          <cell r="D1740" t="str">
            <v>Nga</v>
          </cell>
          <cell r="E1740">
            <v>34334</v>
          </cell>
          <cell r="F1740" t="str">
            <v>Đà Nẵng</v>
          </cell>
          <cell r="G1740" t="str">
            <v>K17QNH1</v>
          </cell>
          <cell r="H1740" t="str">
            <v>Đạt</v>
          </cell>
          <cell r="I1740" t="str">
            <v>Toeic</v>
          </cell>
          <cell r="J1740" t="str">
            <v>992</v>
          </cell>
          <cell r="K1740" t="str">
            <v>27.03.2015</v>
          </cell>
        </row>
        <row r="1741">
          <cell r="B1741">
            <v>172528603</v>
          </cell>
          <cell r="C1741" t="str">
            <v>Lê Thị Thảo</v>
          </cell>
          <cell r="D1741" t="str">
            <v>Phương</v>
          </cell>
          <cell r="E1741">
            <v>34296</v>
          </cell>
          <cell r="F1741" t="str">
            <v>Quảng Trị</v>
          </cell>
          <cell r="G1741" t="str">
            <v>K17QNH1</v>
          </cell>
          <cell r="H1741" t="str">
            <v>Đạt</v>
          </cell>
          <cell r="I1741" t="str">
            <v>Toeic</v>
          </cell>
          <cell r="J1741" t="str">
            <v>992</v>
          </cell>
          <cell r="K1741" t="str">
            <v>27.03.2015</v>
          </cell>
        </row>
        <row r="1742">
          <cell r="B1742">
            <v>172528629</v>
          </cell>
          <cell r="C1742" t="str">
            <v>Võ Thị</v>
          </cell>
          <cell r="D1742" t="str">
            <v>Thảo</v>
          </cell>
          <cell r="E1742">
            <v>33999</v>
          </cell>
          <cell r="F1742" t="str">
            <v>Quảng Nam</v>
          </cell>
          <cell r="G1742" t="str">
            <v>K17QNH1</v>
          </cell>
          <cell r="H1742" t="str">
            <v>Đạt</v>
          </cell>
          <cell r="I1742" t="str">
            <v>Toeic</v>
          </cell>
          <cell r="J1742" t="str">
            <v>992</v>
          </cell>
          <cell r="K1742" t="str">
            <v>27.03.2015</v>
          </cell>
        </row>
        <row r="1743">
          <cell r="B1743">
            <v>172528951</v>
          </cell>
          <cell r="C1743" t="str">
            <v>Trần Thị</v>
          </cell>
          <cell r="D1743" t="str">
            <v>Diệu</v>
          </cell>
          <cell r="E1743">
            <v>34148</v>
          </cell>
          <cell r="F1743" t="str">
            <v>Quảng Nam</v>
          </cell>
          <cell r="G1743" t="str">
            <v>K17QNH1</v>
          </cell>
          <cell r="H1743" t="str">
            <v>Đạt</v>
          </cell>
          <cell r="I1743" t="str">
            <v>Toeic</v>
          </cell>
          <cell r="J1743" t="str">
            <v>992</v>
          </cell>
          <cell r="K1743" t="str">
            <v>27.03.2015</v>
          </cell>
        </row>
        <row r="1744">
          <cell r="B1744">
            <v>172528517</v>
          </cell>
          <cell r="C1744" t="str">
            <v>Nguyễn Thị Thùy</v>
          </cell>
          <cell r="D1744" t="str">
            <v>Dương</v>
          </cell>
          <cell r="E1744">
            <v>33763</v>
          </cell>
          <cell r="F1744" t="str">
            <v>Huế</v>
          </cell>
          <cell r="G1744" t="str">
            <v>K17QNH1</v>
          </cell>
          <cell r="H1744" t="str">
            <v>Đạt</v>
          </cell>
          <cell r="I1744" t="str">
            <v>Toeic</v>
          </cell>
          <cell r="J1744" t="str">
            <v>992</v>
          </cell>
          <cell r="K1744" t="str">
            <v>27.03.2015</v>
          </cell>
        </row>
        <row r="1745">
          <cell r="B1745">
            <v>172528602</v>
          </cell>
          <cell r="C1745" t="str">
            <v>Phạm Thị Thu</v>
          </cell>
          <cell r="D1745" t="str">
            <v>Phương</v>
          </cell>
          <cell r="E1745">
            <v>33795</v>
          </cell>
          <cell r="F1745" t="str">
            <v>Đồng Nai</v>
          </cell>
          <cell r="G1745" t="str">
            <v>K17QNH2</v>
          </cell>
          <cell r="H1745" t="str">
            <v>Đạt</v>
          </cell>
          <cell r="I1745" t="str">
            <v>Toeic</v>
          </cell>
          <cell r="J1745" t="str">
            <v>992</v>
          </cell>
          <cell r="K1745" t="str">
            <v>27.03.2015</v>
          </cell>
        </row>
        <row r="1746">
          <cell r="B1746">
            <v>172528592</v>
          </cell>
          <cell r="C1746" t="str">
            <v>Trần Thị Duy</v>
          </cell>
          <cell r="D1746" t="str">
            <v>Phú</v>
          </cell>
          <cell r="E1746">
            <v>34126</v>
          </cell>
          <cell r="F1746" t="str">
            <v>Bình Định</v>
          </cell>
          <cell r="G1746" t="str">
            <v>K17QNH2</v>
          </cell>
          <cell r="H1746" t="str">
            <v>Đạt</v>
          </cell>
          <cell r="I1746" t="str">
            <v>Toeic</v>
          </cell>
          <cell r="J1746" t="str">
            <v>992</v>
          </cell>
          <cell r="K1746" t="str">
            <v>27.03.2015</v>
          </cell>
        </row>
        <row r="1747">
          <cell r="B1747">
            <v>172528574</v>
          </cell>
          <cell r="C1747" t="str">
            <v>Văn Thị Thúy</v>
          </cell>
          <cell r="D1747" t="str">
            <v>Nga</v>
          </cell>
          <cell r="E1747">
            <v>34298</v>
          </cell>
          <cell r="F1747" t="str">
            <v>Quảng Bình</v>
          </cell>
          <cell r="G1747" t="str">
            <v>K17QNH2</v>
          </cell>
          <cell r="H1747" t="str">
            <v>Đạt</v>
          </cell>
          <cell r="I1747" t="str">
            <v>Toeic</v>
          </cell>
          <cell r="J1747" t="str">
            <v>992</v>
          </cell>
          <cell r="K1747" t="str">
            <v>27.03.2015</v>
          </cell>
        </row>
        <row r="1748">
          <cell r="B1748">
            <v>172528604</v>
          </cell>
          <cell r="C1748" t="str">
            <v>Vũ Ngọc</v>
          </cell>
          <cell r="D1748" t="str">
            <v>Phương</v>
          </cell>
          <cell r="E1748">
            <v>34055</v>
          </cell>
          <cell r="F1748" t="str">
            <v>Đà Nẵng</v>
          </cell>
          <cell r="G1748" t="str">
            <v>K17QNH2</v>
          </cell>
          <cell r="H1748" t="str">
            <v>Đạt</v>
          </cell>
          <cell r="I1748" t="str">
            <v>Toeic</v>
          </cell>
          <cell r="J1748" t="str">
            <v>992</v>
          </cell>
          <cell r="K1748" t="str">
            <v>27.03.2015</v>
          </cell>
        </row>
        <row r="1749">
          <cell r="B1749">
            <v>172528591</v>
          </cell>
          <cell r="C1749" t="str">
            <v>Nguyễn Thị Ngọc</v>
          </cell>
          <cell r="D1749" t="str">
            <v>Oánh</v>
          </cell>
          <cell r="E1749">
            <v>33828</v>
          </cell>
          <cell r="F1749" t="str">
            <v>Thanh Hóa</v>
          </cell>
          <cell r="G1749" t="str">
            <v>K17QNH3</v>
          </cell>
          <cell r="H1749" t="str">
            <v>Đạt</v>
          </cell>
          <cell r="I1749" t="str">
            <v>Toeic</v>
          </cell>
          <cell r="J1749" t="str">
            <v>992</v>
          </cell>
          <cell r="K1749" t="str">
            <v>27.03.2015</v>
          </cell>
        </row>
        <row r="1750">
          <cell r="B1750">
            <v>172528578</v>
          </cell>
          <cell r="C1750" t="str">
            <v>Trần Lê Đại</v>
          </cell>
          <cell r="D1750" t="str">
            <v>Ngọc</v>
          </cell>
          <cell r="E1750">
            <v>33899</v>
          </cell>
          <cell r="F1750" t="str">
            <v>Phú Yên</v>
          </cell>
          <cell r="G1750" t="str">
            <v>K17QNH3</v>
          </cell>
          <cell r="H1750" t="str">
            <v>Đạt</v>
          </cell>
          <cell r="I1750" t="str">
            <v>Toeic</v>
          </cell>
          <cell r="J1750" t="str">
            <v>992</v>
          </cell>
          <cell r="K1750" t="str">
            <v>27.03.2015</v>
          </cell>
        </row>
        <row r="1751">
          <cell r="B1751">
            <v>172528681</v>
          </cell>
          <cell r="C1751" t="str">
            <v>Trình Công</v>
          </cell>
          <cell r="D1751" t="str">
            <v>Tú</v>
          </cell>
          <cell r="E1751">
            <v>33770</v>
          </cell>
          <cell r="F1751" t="str">
            <v>Quảng Nam</v>
          </cell>
          <cell r="G1751" t="str">
            <v>K17QNH3</v>
          </cell>
          <cell r="H1751" t="str">
            <v>Đạt</v>
          </cell>
          <cell r="I1751" t="str">
            <v>Toeic</v>
          </cell>
          <cell r="J1751" t="str">
            <v>992</v>
          </cell>
          <cell r="K1751" t="str">
            <v>27.03.2015</v>
          </cell>
        </row>
        <row r="1752">
          <cell r="B1752">
            <v>172528687</v>
          </cell>
          <cell r="C1752" t="str">
            <v>Phan Thị Hạ</v>
          </cell>
          <cell r="D1752" t="str">
            <v>Uyên</v>
          </cell>
          <cell r="E1752">
            <v>34024</v>
          </cell>
          <cell r="F1752" t="str">
            <v>Đà Nẵng</v>
          </cell>
          <cell r="G1752" t="str">
            <v>K17QNH3</v>
          </cell>
          <cell r="H1752" t="str">
            <v>Đạt</v>
          </cell>
          <cell r="I1752" t="str">
            <v>Toeic</v>
          </cell>
          <cell r="J1752" t="str">
            <v>992</v>
          </cell>
          <cell r="K1752" t="str">
            <v>27.03.2015</v>
          </cell>
        </row>
        <row r="1753">
          <cell r="B1753">
            <v>172528488</v>
          </cell>
          <cell r="C1753" t="str">
            <v>Phan Phước Quốc</v>
          </cell>
          <cell r="D1753" t="str">
            <v>Anh</v>
          </cell>
          <cell r="E1753">
            <v>33635</v>
          </cell>
          <cell r="F1753" t="str">
            <v>Đà Nẵng</v>
          </cell>
          <cell r="G1753" t="str">
            <v>K17QNH3</v>
          </cell>
          <cell r="H1753" t="str">
            <v>Đạt</v>
          </cell>
          <cell r="I1753" t="str">
            <v>Toeic</v>
          </cell>
          <cell r="J1753" t="str">
            <v>992</v>
          </cell>
          <cell r="K1753" t="str">
            <v>27.03.2015</v>
          </cell>
        </row>
        <row r="1754">
          <cell r="B1754">
            <v>172528485</v>
          </cell>
          <cell r="C1754" t="str">
            <v>Nguyễn Thị Trâm</v>
          </cell>
          <cell r="D1754" t="str">
            <v>Anh</v>
          </cell>
          <cell r="E1754">
            <v>34155</v>
          </cell>
          <cell r="F1754" t="str">
            <v>Đà Nẵng</v>
          </cell>
          <cell r="G1754" t="str">
            <v>K17QNH4</v>
          </cell>
          <cell r="H1754" t="str">
            <v>Đạt</v>
          </cell>
          <cell r="I1754" t="str">
            <v>Toeic</v>
          </cell>
          <cell r="J1754" t="str">
            <v>992</v>
          </cell>
          <cell r="K1754" t="str">
            <v>27.03.2015</v>
          </cell>
        </row>
        <row r="1755">
          <cell r="B1755">
            <v>172317793</v>
          </cell>
          <cell r="C1755" t="str">
            <v>Nguyễn Thị Ái</v>
          </cell>
          <cell r="D1755" t="str">
            <v>Nguyên</v>
          </cell>
          <cell r="E1755">
            <v>34006</v>
          </cell>
          <cell r="F1755" t="str">
            <v>Quảng Nam</v>
          </cell>
          <cell r="G1755" t="str">
            <v>K17QNH4</v>
          </cell>
          <cell r="H1755" t="str">
            <v>Đạt</v>
          </cell>
          <cell r="I1755" t="str">
            <v>Toeic</v>
          </cell>
          <cell r="J1755" t="str">
            <v>992</v>
          </cell>
          <cell r="K1755" t="str">
            <v>27.03.2015</v>
          </cell>
        </row>
        <row r="1756">
          <cell r="B1756">
            <v>172528620</v>
          </cell>
          <cell r="C1756" t="str">
            <v>Hoàng Thị</v>
          </cell>
          <cell r="D1756" t="str">
            <v>Tâm</v>
          </cell>
          <cell r="E1756">
            <v>34098</v>
          </cell>
          <cell r="F1756" t="str">
            <v>Nghệ An</v>
          </cell>
          <cell r="G1756" t="str">
            <v>K17QNH4</v>
          </cell>
          <cell r="H1756" t="str">
            <v>Đạt</v>
          </cell>
          <cell r="I1756" t="str">
            <v>Toeic</v>
          </cell>
          <cell r="J1756" t="str">
            <v>992</v>
          </cell>
          <cell r="K1756" t="str">
            <v>27.03.2015</v>
          </cell>
        </row>
        <row r="1757">
          <cell r="B1757">
            <v>172127605</v>
          </cell>
          <cell r="C1757" t="str">
            <v>Nguyễn Hữu</v>
          </cell>
          <cell r="D1757" t="str">
            <v>Phi</v>
          </cell>
          <cell r="E1757">
            <v>33718</v>
          </cell>
          <cell r="F1757" t="str">
            <v>Quảng Nam</v>
          </cell>
          <cell r="G1757" t="str">
            <v>K17QNH4</v>
          </cell>
          <cell r="H1757" t="str">
            <v>Đạt</v>
          </cell>
          <cell r="I1757" t="str">
            <v>Toeic</v>
          </cell>
          <cell r="J1757" t="str">
            <v>992</v>
          </cell>
          <cell r="K1757" t="str">
            <v>27.03.2015</v>
          </cell>
        </row>
        <row r="1758">
          <cell r="B1758">
            <v>172528531</v>
          </cell>
          <cell r="C1758" t="str">
            <v>Huỳnh Thị</v>
          </cell>
          <cell r="D1758" t="str">
            <v>Hạnh</v>
          </cell>
          <cell r="E1758">
            <v>34129</v>
          </cell>
          <cell r="F1758" t="str">
            <v>Quảng Nam</v>
          </cell>
          <cell r="G1758" t="str">
            <v>K17QNH4</v>
          </cell>
          <cell r="H1758" t="str">
            <v>Đạt</v>
          </cell>
          <cell r="I1758" t="str">
            <v>Toeic</v>
          </cell>
          <cell r="J1758" t="str">
            <v>992</v>
          </cell>
          <cell r="K1758" t="str">
            <v>27.03.2015</v>
          </cell>
        </row>
        <row r="1759">
          <cell r="B1759">
            <v>172528576</v>
          </cell>
          <cell r="C1759" t="str">
            <v>Nguyễn Thị Kiều</v>
          </cell>
          <cell r="D1759" t="str">
            <v>Nga</v>
          </cell>
          <cell r="E1759">
            <v>34001</v>
          </cell>
          <cell r="F1759" t="str">
            <v>ĐăkLăk</v>
          </cell>
          <cell r="G1759" t="str">
            <v>K17QNH4</v>
          </cell>
          <cell r="H1759" t="str">
            <v>Đạt</v>
          </cell>
          <cell r="I1759" t="str">
            <v>Toeic</v>
          </cell>
          <cell r="J1759" t="str">
            <v>992</v>
          </cell>
          <cell r="K1759" t="str">
            <v>27.03.2015</v>
          </cell>
        </row>
        <row r="1760">
          <cell r="B1760">
            <v>172528607</v>
          </cell>
          <cell r="C1760" t="str">
            <v>Hồ Thị Kim</v>
          </cell>
          <cell r="D1760" t="str">
            <v>Phượng</v>
          </cell>
          <cell r="E1760">
            <v>33972</v>
          </cell>
          <cell r="F1760" t="str">
            <v>Đà Nẵng</v>
          </cell>
          <cell r="G1760" t="str">
            <v>K17QNH4</v>
          </cell>
          <cell r="H1760" t="str">
            <v>Đạt</v>
          </cell>
          <cell r="I1760" t="str">
            <v>Toeic</v>
          </cell>
          <cell r="J1760" t="str">
            <v>992</v>
          </cell>
          <cell r="K1760" t="str">
            <v>27.03.2015</v>
          </cell>
        </row>
        <row r="1761">
          <cell r="B1761">
            <v>172317936</v>
          </cell>
          <cell r="C1761" t="str">
            <v>Phạm Thị Thanh</v>
          </cell>
          <cell r="D1761" t="str">
            <v>Truyền</v>
          </cell>
          <cell r="E1761">
            <v>34317</v>
          </cell>
          <cell r="F1761" t="str">
            <v>ĐăkLăk</v>
          </cell>
          <cell r="G1761" t="str">
            <v>K17QNH4</v>
          </cell>
          <cell r="H1761" t="str">
            <v>Đạt</v>
          </cell>
          <cell r="I1761" t="str">
            <v>Toeic</v>
          </cell>
          <cell r="J1761" t="str">
            <v>992</v>
          </cell>
          <cell r="K1761" t="str">
            <v>27.03.2015</v>
          </cell>
        </row>
        <row r="1762">
          <cell r="B1762">
            <v>172528544</v>
          </cell>
          <cell r="C1762" t="str">
            <v>Trần Quốc</v>
          </cell>
          <cell r="D1762" t="str">
            <v>Huy</v>
          </cell>
          <cell r="E1762">
            <v>33730</v>
          </cell>
          <cell r="F1762" t="str">
            <v>Quảng Nam</v>
          </cell>
          <cell r="G1762" t="str">
            <v>K17QNH4</v>
          </cell>
          <cell r="H1762" t="str">
            <v>Đạt</v>
          </cell>
          <cell r="I1762" t="str">
            <v>Toeic</v>
          </cell>
          <cell r="J1762" t="str">
            <v>992</v>
          </cell>
          <cell r="K1762" t="str">
            <v>27.03.2015</v>
          </cell>
        </row>
        <row r="1763">
          <cell r="B1763">
            <v>172528593</v>
          </cell>
          <cell r="C1763" t="str">
            <v xml:space="preserve">Hoàng </v>
          </cell>
          <cell r="D1763" t="str">
            <v>Phú</v>
          </cell>
          <cell r="E1763">
            <v>33556</v>
          </cell>
          <cell r="F1763" t="str">
            <v>Quảng Bình</v>
          </cell>
          <cell r="G1763" t="str">
            <v>K17QNH4</v>
          </cell>
          <cell r="H1763" t="str">
            <v>Đạt</v>
          </cell>
          <cell r="I1763" t="str">
            <v>Toeic</v>
          </cell>
          <cell r="J1763" t="str">
            <v>992</v>
          </cell>
          <cell r="K1763" t="str">
            <v>27.03.2015</v>
          </cell>
        </row>
        <row r="1764">
          <cell r="B1764">
            <v>172528651</v>
          </cell>
          <cell r="C1764" t="str">
            <v>Trần Thị Hoài</v>
          </cell>
          <cell r="D1764" t="str">
            <v>Thương</v>
          </cell>
          <cell r="E1764">
            <v>33706</v>
          </cell>
          <cell r="F1764" t="str">
            <v>Quảng Nam</v>
          </cell>
          <cell r="G1764" t="str">
            <v>K17QNH4</v>
          </cell>
          <cell r="H1764" t="str">
            <v>Đạt</v>
          </cell>
          <cell r="I1764" t="str">
            <v>Toeic</v>
          </cell>
          <cell r="J1764" t="str">
            <v>992</v>
          </cell>
          <cell r="K1764" t="str">
            <v>27.03.2015</v>
          </cell>
        </row>
        <row r="1765">
          <cell r="B1765">
            <v>172528680</v>
          </cell>
          <cell r="C1765" t="str">
            <v>Nguyễn Thị Thu</v>
          </cell>
          <cell r="D1765" t="str">
            <v>Truyền</v>
          </cell>
          <cell r="E1765">
            <v>34308</v>
          </cell>
          <cell r="F1765" t="str">
            <v>Đà Nẵng</v>
          </cell>
          <cell r="G1765" t="str">
            <v>K17QNH4</v>
          </cell>
          <cell r="H1765" t="str">
            <v>Đạt</v>
          </cell>
          <cell r="I1765" t="str">
            <v>Toeic</v>
          </cell>
          <cell r="J1765" t="str">
            <v>992</v>
          </cell>
          <cell r="K1765" t="str">
            <v>27.03.2015</v>
          </cell>
        </row>
        <row r="1766">
          <cell r="B1766">
            <v>162524144</v>
          </cell>
          <cell r="C1766" t="str">
            <v>Lê Kim</v>
          </cell>
          <cell r="D1766" t="str">
            <v>Chung</v>
          </cell>
          <cell r="E1766">
            <v>33495</v>
          </cell>
          <cell r="F1766" t="str">
            <v>Gia Lai</v>
          </cell>
          <cell r="G1766" t="str">
            <v>K17QNH4</v>
          </cell>
          <cell r="H1766" t="str">
            <v>Đạt</v>
          </cell>
          <cell r="I1766" t="str">
            <v>Toeic</v>
          </cell>
          <cell r="J1766" t="str">
            <v>992</v>
          </cell>
          <cell r="K1766" t="str">
            <v>27.03.2015</v>
          </cell>
        </row>
        <row r="1767">
          <cell r="B1767">
            <v>172528502</v>
          </cell>
          <cell r="C1767" t="str">
            <v>Nguyễn Thị Thùy</v>
          </cell>
          <cell r="D1767" t="str">
            <v>Diễm</v>
          </cell>
          <cell r="E1767">
            <v>34204</v>
          </cell>
          <cell r="F1767" t="str">
            <v>Quảng Nam</v>
          </cell>
          <cell r="G1767" t="str">
            <v>K17QNH4</v>
          </cell>
          <cell r="H1767" t="str">
            <v>Đạt</v>
          </cell>
          <cell r="I1767" t="str">
            <v>Toeic</v>
          </cell>
          <cell r="J1767" t="str">
            <v>992</v>
          </cell>
          <cell r="K1767" t="str">
            <v>27.03.2015</v>
          </cell>
        </row>
        <row r="1768">
          <cell r="B1768">
            <v>172528568</v>
          </cell>
          <cell r="C1768" t="str">
            <v>Lê Thị Minh</v>
          </cell>
          <cell r="D1768" t="str">
            <v>Mẫn</v>
          </cell>
          <cell r="E1768">
            <v>33604</v>
          </cell>
          <cell r="F1768" t="str">
            <v>Quảng Trị</v>
          </cell>
          <cell r="G1768" t="str">
            <v>K17QNH4</v>
          </cell>
          <cell r="H1768" t="str">
            <v>Đạt</v>
          </cell>
          <cell r="I1768" t="str">
            <v>Toeic</v>
          </cell>
          <cell r="J1768" t="str">
            <v>992</v>
          </cell>
          <cell r="K1768" t="str">
            <v>27.03.2015</v>
          </cell>
        </row>
        <row r="1769">
          <cell r="B1769">
            <v>172528600</v>
          </cell>
          <cell r="C1769" t="str">
            <v>Nguyễn Thị Hoài</v>
          </cell>
          <cell r="D1769" t="str">
            <v>Phương</v>
          </cell>
          <cell r="E1769">
            <v>34327</v>
          </cell>
          <cell r="F1769" t="str">
            <v>Quảng Bình</v>
          </cell>
          <cell r="G1769" t="str">
            <v>K17QNH4</v>
          </cell>
          <cell r="H1769" t="str">
            <v>Đạt</v>
          </cell>
          <cell r="I1769" t="str">
            <v>Toeic</v>
          </cell>
          <cell r="J1769" t="str">
            <v>992</v>
          </cell>
          <cell r="K1769" t="str">
            <v>27.03.2015</v>
          </cell>
        </row>
        <row r="1770">
          <cell r="B1770">
            <v>172528634</v>
          </cell>
          <cell r="C1770" t="str">
            <v>Hoàng Thị Nguyên</v>
          </cell>
          <cell r="D1770" t="str">
            <v>Thảo</v>
          </cell>
          <cell r="E1770">
            <v>34285</v>
          </cell>
          <cell r="F1770" t="str">
            <v>Đà Nẵng</v>
          </cell>
          <cell r="G1770" t="str">
            <v>K17QNH4</v>
          </cell>
          <cell r="H1770" t="str">
            <v>Đạt</v>
          </cell>
          <cell r="I1770" t="str">
            <v>Toeic</v>
          </cell>
          <cell r="J1770" t="str">
            <v>992</v>
          </cell>
          <cell r="K1770" t="str">
            <v>27.03.2015</v>
          </cell>
        </row>
        <row r="1771">
          <cell r="B1771">
            <v>172348373</v>
          </cell>
          <cell r="C1771" t="str">
            <v>Phạm Thị Hải</v>
          </cell>
          <cell r="D1771" t="str">
            <v>Lý</v>
          </cell>
          <cell r="E1771">
            <v>34069</v>
          </cell>
          <cell r="F1771" t="str">
            <v>Quảng Nam</v>
          </cell>
          <cell r="G1771" t="str">
            <v>K17QTC1</v>
          </cell>
          <cell r="H1771" t="str">
            <v>Đạt</v>
          </cell>
          <cell r="I1771" t="str">
            <v>Toeic</v>
          </cell>
          <cell r="J1771" t="str">
            <v>992</v>
          </cell>
          <cell r="K1771" t="str">
            <v>27.03.2015</v>
          </cell>
        </row>
        <row r="1772">
          <cell r="B1772">
            <v>172348399</v>
          </cell>
          <cell r="C1772" t="str">
            <v xml:space="preserve">Vũ Nữ Thiện </v>
          </cell>
          <cell r="D1772" t="str">
            <v>Nhân</v>
          </cell>
          <cell r="E1772">
            <v>34048</v>
          </cell>
          <cell r="F1772" t="str">
            <v>Quảng Nam</v>
          </cell>
          <cell r="G1772" t="str">
            <v>K17QTC1</v>
          </cell>
          <cell r="H1772" t="str">
            <v>Đạt</v>
          </cell>
          <cell r="I1772" t="str">
            <v>Toeic</v>
          </cell>
          <cell r="J1772" t="str">
            <v>992</v>
          </cell>
          <cell r="K1772" t="str">
            <v>27.03.2015</v>
          </cell>
        </row>
        <row r="1773">
          <cell r="B1773">
            <v>172348406</v>
          </cell>
          <cell r="C1773" t="str">
            <v>Cao Thị Kim</v>
          </cell>
          <cell r="D1773" t="str">
            <v>Oanh</v>
          </cell>
          <cell r="E1773">
            <v>34188</v>
          </cell>
          <cell r="F1773" t="str">
            <v>Quảng Bình</v>
          </cell>
          <cell r="G1773" t="str">
            <v>K17QTC1</v>
          </cell>
          <cell r="H1773" t="str">
            <v>Đạt</v>
          </cell>
          <cell r="I1773" t="str">
            <v>Toeic</v>
          </cell>
          <cell r="J1773" t="str">
            <v>992</v>
          </cell>
          <cell r="K1773" t="str">
            <v>27.03.2015</v>
          </cell>
        </row>
        <row r="1774">
          <cell r="B1774">
            <v>172348312</v>
          </cell>
          <cell r="C1774" t="str">
            <v>Nguyễn Thị Kim</v>
          </cell>
          <cell r="D1774" t="str">
            <v>Chi</v>
          </cell>
          <cell r="E1774">
            <v>34039</v>
          </cell>
          <cell r="F1774" t="str">
            <v>Quảng Ngãi</v>
          </cell>
          <cell r="G1774" t="str">
            <v>K17QTC1</v>
          </cell>
          <cell r="H1774" t="str">
            <v>Đạt</v>
          </cell>
          <cell r="I1774" t="str">
            <v>Toeic</v>
          </cell>
          <cell r="J1774" t="str">
            <v>992</v>
          </cell>
          <cell r="K1774" t="str">
            <v>27.03.2015</v>
          </cell>
        </row>
        <row r="1775">
          <cell r="B1775">
            <v>152523639</v>
          </cell>
          <cell r="C1775" t="str">
            <v>Nguyễn Đức</v>
          </cell>
          <cell r="D1775" t="str">
            <v>Phụng</v>
          </cell>
          <cell r="E1775">
            <v>33439</v>
          </cell>
          <cell r="F1775" t="str">
            <v>Quảng Bình</v>
          </cell>
          <cell r="G1775" t="str">
            <v>K17QTC1</v>
          </cell>
          <cell r="H1775" t="str">
            <v>Đạt</v>
          </cell>
          <cell r="I1775" t="str">
            <v>Toeic</v>
          </cell>
          <cell r="J1775" t="str">
            <v>992</v>
          </cell>
          <cell r="K1775" t="str">
            <v>27.03.2015</v>
          </cell>
        </row>
        <row r="1776">
          <cell r="B1776">
            <v>172348350</v>
          </cell>
          <cell r="C1776" t="str">
            <v>Mai Thị Xuân</v>
          </cell>
          <cell r="D1776" t="str">
            <v>Huyền</v>
          </cell>
          <cell r="E1776">
            <v>34071</v>
          </cell>
          <cell r="F1776" t="str">
            <v>Đà Nẵng</v>
          </cell>
          <cell r="G1776" t="str">
            <v>K17QTC1</v>
          </cell>
          <cell r="H1776" t="str">
            <v>Đạt</v>
          </cell>
          <cell r="I1776" t="str">
            <v>Toeic</v>
          </cell>
          <cell r="J1776" t="str">
            <v>992</v>
          </cell>
          <cell r="K1776" t="str">
            <v>27.03.2015</v>
          </cell>
        </row>
        <row r="1777">
          <cell r="B1777">
            <v>172348448</v>
          </cell>
          <cell r="C1777" t="str">
            <v>Nguyễn Thị Bích</v>
          </cell>
          <cell r="D1777" t="str">
            <v>Tiên</v>
          </cell>
          <cell r="E1777">
            <v>34197</v>
          </cell>
          <cell r="F1777" t="str">
            <v>Quảng Nam</v>
          </cell>
          <cell r="G1777" t="str">
            <v>K17QTC1</v>
          </cell>
          <cell r="H1777" t="str">
            <v>Đạt</v>
          </cell>
          <cell r="I1777" t="str">
            <v>Toeic</v>
          </cell>
          <cell r="J1777" t="str">
            <v>992</v>
          </cell>
          <cell r="K1777" t="str">
            <v>27.03.2015</v>
          </cell>
        </row>
        <row r="1778">
          <cell r="B1778">
            <v>172348353</v>
          </cell>
          <cell r="C1778" t="str">
            <v>Lê Hữu Hoàng</v>
          </cell>
          <cell r="D1778" t="str">
            <v>Khoa</v>
          </cell>
          <cell r="E1778">
            <v>34281</v>
          </cell>
          <cell r="F1778" t="str">
            <v>Đà Nẵng</v>
          </cell>
          <cell r="G1778" t="str">
            <v>K17QTC1</v>
          </cell>
          <cell r="H1778" t="str">
            <v>Đạt</v>
          </cell>
          <cell r="I1778" t="str">
            <v>Toeic</v>
          </cell>
          <cell r="J1778" t="str">
            <v>992</v>
          </cell>
          <cell r="K1778" t="str">
            <v>27.03.2015</v>
          </cell>
        </row>
        <row r="1779">
          <cell r="B1779">
            <v>172348944</v>
          </cell>
          <cell r="C1779" t="str">
            <v>Nguyễn Thị Kim</v>
          </cell>
          <cell r="D1779" t="str">
            <v>Lài</v>
          </cell>
          <cell r="E1779">
            <v>34051</v>
          </cell>
          <cell r="F1779" t="str">
            <v>Quảng Nam</v>
          </cell>
          <cell r="G1779" t="str">
            <v>K17QTC1</v>
          </cell>
          <cell r="H1779" t="str">
            <v>Đạt</v>
          </cell>
          <cell r="I1779" t="str">
            <v>Toeic</v>
          </cell>
          <cell r="J1779" t="str">
            <v>992</v>
          </cell>
          <cell r="K1779" t="str">
            <v>27.03.2015</v>
          </cell>
        </row>
        <row r="1780">
          <cell r="B1780">
            <v>172348410</v>
          </cell>
          <cell r="C1780" t="str">
            <v>Trần Thị</v>
          </cell>
          <cell r="D1780" t="str">
            <v>Phưỡng</v>
          </cell>
          <cell r="E1780">
            <v>34165</v>
          </cell>
          <cell r="F1780" t="str">
            <v>Quảng Trị</v>
          </cell>
          <cell r="G1780" t="str">
            <v>K17QTC1</v>
          </cell>
          <cell r="H1780" t="str">
            <v>Đạt</v>
          </cell>
          <cell r="I1780" t="str">
            <v>Toeic</v>
          </cell>
          <cell r="J1780" t="str">
            <v>992</v>
          </cell>
          <cell r="K1780" t="str">
            <v>27.03.2015</v>
          </cell>
        </row>
        <row r="1781">
          <cell r="B1781">
            <v>172348393</v>
          </cell>
          <cell r="C1781" t="str">
            <v>Đỗ Thị</v>
          </cell>
          <cell r="D1781" t="str">
            <v>Ngọc</v>
          </cell>
          <cell r="E1781">
            <v>33836</v>
          </cell>
          <cell r="F1781" t="str">
            <v>ĐăkLăk</v>
          </cell>
          <cell r="G1781" t="str">
            <v>K17QTC1</v>
          </cell>
          <cell r="H1781" t="str">
            <v>Đạt</v>
          </cell>
          <cell r="I1781" t="str">
            <v>Toeic</v>
          </cell>
          <cell r="J1781" t="str">
            <v>992</v>
          </cell>
          <cell r="K1781" t="str">
            <v>27.03.2015</v>
          </cell>
        </row>
        <row r="1782">
          <cell r="B1782">
            <v>172348384</v>
          </cell>
          <cell r="C1782" t="str">
            <v>Trương Thị Anh</v>
          </cell>
          <cell r="D1782" t="str">
            <v>Nga</v>
          </cell>
          <cell r="E1782">
            <v>34291</v>
          </cell>
          <cell r="F1782" t="str">
            <v>Quảng Ngãi</v>
          </cell>
          <cell r="G1782" t="str">
            <v>K17QTC1</v>
          </cell>
          <cell r="H1782" t="str">
            <v>Đạt</v>
          </cell>
          <cell r="I1782" t="str">
            <v>Toeic</v>
          </cell>
          <cell r="J1782" t="str">
            <v>992</v>
          </cell>
          <cell r="K1782" t="str">
            <v>27.03.2015</v>
          </cell>
        </row>
        <row r="1783">
          <cell r="B1783">
            <v>172348379</v>
          </cell>
          <cell r="C1783" t="str">
            <v>Phan Thị Ly</v>
          </cell>
          <cell r="D1783" t="str">
            <v>Na</v>
          </cell>
          <cell r="E1783">
            <v>34038</v>
          </cell>
          <cell r="F1783" t="str">
            <v>Quảng Nam</v>
          </cell>
          <cell r="G1783" t="str">
            <v>K17QTC1</v>
          </cell>
          <cell r="H1783" t="str">
            <v>Đạt</v>
          </cell>
          <cell r="I1783" t="str">
            <v>Toeic</v>
          </cell>
          <cell r="J1783" t="str">
            <v>992</v>
          </cell>
          <cell r="K1783" t="str">
            <v>27.03.2015</v>
          </cell>
        </row>
        <row r="1784">
          <cell r="B1784">
            <v>172348360</v>
          </cell>
          <cell r="C1784" t="str">
            <v xml:space="preserve">Võ Thị </v>
          </cell>
          <cell r="D1784" t="str">
            <v>Lập</v>
          </cell>
          <cell r="E1784">
            <v>34052</v>
          </cell>
          <cell r="F1784" t="str">
            <v>Quảng Nam</v>
          </cell>
          <cell r="G1784" t="str">
            <v>K17QTC2</v>
          </cell>
          <cell r="H1784" t="str">
            <v>Đạt</v>
          </cell>
          <cell r="I1784" t="str">
            <v>Toeic</v>
          </cell>
          <cell r="J1784" t="str">
            <v>992</v>
          </cell>
          <cell r="K1784" t="str">
            <v>27.03.2015</v>
          </cell>
        </row>
        <row r="1785">
          <cell r="B1785">
            <v>172348400</v>
          </cell>
          <cell r="C1785" t="str">
            <v>Nguyễn Phương</v>
          </cell>
          <cell r="D1785" t="str">
            <v>Nhi</v>
          </cell>
          <cell r="E1785">
            <v>34268</v>
          </cell>
          <cell r="F1785" t="str">
            <v>Quảng Nam</v>
          </cell>
          <cell r="G1785" t="str">
            <v>K17QTC2</v>
          </cell>
          <cell r="H1785" t="str">
            <v>Đạt</v>
          </cell>
          <cell r="I1785" t="str">
            <v>Toeic</v>
          </cell>
          <cell r="J1785" t="str">
            <v>992</v>
          </cell>
          <cell r="K1785" t="str">
            <v>27.03.2015</v>
          </cell>
        </row>
        <row r="1786">
          <cell r="B1786">
            <v>172348354</v>
          </cell>
          <cell r="C1786" t="str">
            <v xml:space="preserve">Nguyễn Thế </v>
          </cell>
          <cell r="D1786" t="str">
            <v>Khoa</v>
          </cell>
          <cell r="E1786">
            <v>34126</v>
          </cell>
          <cell r="F1786" t="str">
            <v>Quảng Nam</v>
          </cell>
          <cell r="G1786" t="str">
            <v>K17QTC2</v>
          </cell>
          <cell r="H1786" t="str">
            <v>Đạt</v>
          </cell>
          <cell r="I1786" t="str">
            <v>Toeic</v>
          </cell>
          <cell r="J1786" t="str">
            <v>992</v>
          </cell>
          <cell r="K1786" t="str">
            <v>27.03.2015</v>
          </cell>
        </row>
        <row r="1787">
          <cell r="B1787">
            <v>172348473</v>
          </cell>
          <cell r="C1787" t="str">
            <v>Trần Thị</v>
          </cell>
          <cell r="D1787" t="str">
            <v>Vân</v>
          </cell>
          <cell r="E1787">
            <v>34106</v>
          </cell>
          <cell r="F1787" t="str">
            <v>Quảng Nam</v>
          </cell>
          <cell r="G1787" t="str">
            <v>K17QTC2</v>
          </cell>
          <cell r="H1787" t="str">
            <v>Đạt</v>
          </cell>
          <cell r="I1787" t="str">
            <v>Toeic</v>
          </cell>
          <cell r="J1787" t="str">
            <v>992</v>
          </cell>
          <cell r="K1787" t="str">
            <v>27.03.2015</v>
          </cell>
        </row>
        <row r="1788">
          <cell r="B1788">
            <v>172348382</v>
          </cell>
          <cell r="C1788" t="str">
            <v>Nguyễn Tấn</v>
          </cell>
          <cell r="D1788" t="str">
            <v>Nam</v>
          </cell>
          <cell r="E1788">
            <v>33397</v>
          </cell>
          <cell r="F1788" t="str">
            <v>Quảng Nam</v>
          </cell>
          <cell r="G1788" t="str">
            <v>K17QTC2</v>
          </cell>
          <cell r="H1788" t="str">
            <v>Đạt</v>
          </cell>
          <cell r="I1788" t="str">
            <v>Toeic</v>
          </cell>
          <cell r="J1788" t="str">
            <v>992</v>
          </cell>
          <cell r="K1788" t="str">
            <v>27.03.2015</v>
          </cell>
        </row>
        <row r="1789">
          <cell r="B1789">
            <v>172348394</v>
          </cell>
          <cell r="C1789" t="str">
            <v>Huỳnh Công</v>
          </cell>
          <cell r="D1789" t="str">
            <v>Nguyên</v>
          </cell>
          <cell r="E1789">
            <v>33908</v>
          </cell>
          <cell r="F1789" t="str">
            <v>Đà Nẵng</v>
          </cell>
          <cell r="G1789" t="str">
            <v>K17QTC2</v>
          </cell>
          <cell r="H1789" t="str">
            <v>Đạt</v>
          </cell>
          <cell r="I1789" t="str">
            <v>Toeic</v>
          </cell>
          <cell r="J1789" t="str">
            <v>992</v>
          </cell>
          <cell r="K1789" t="str">
            <v>27.03.2015</v>
          </cell>
        </row>
        <row r="1790">
          <cell r="B1790">
            <v>172348322</v>
          </cell>
          <cell r="C1790" t="str">
            <v>Trần Việt</v>
          </cell>
          <cell r="D1790" t="str">
            <v>Dũng</v>
          </cell>
          <cell r="E1790">
            <v>33992</v>
          </cell>
          <cell r="F1790" t="str">
            <v>Quảng Nam</v>
          </cell>
          <cell r="G1790" t="str">
            <v>K17QTC2</v>
          </cell>
          <cell r="H1790" t="str">
            <v>Đạt</v>
          </cell>
          <cell r="I1790" t="str">
            <v>Toeic</v>
          </cell>
          <cell r="J1790" t="str">
            <v>992</v>
          </cell>
          <cell r="K1790" t="str">
            <v>27.03.2015</v>
          </cell>
        </row>
        <row r="1791">
          <cell r="B1791">
            <v>172348415</v>
          </cell>
          <cell r="C1791" t="str">
            <v>Lê Ngọc</v>
          </cell>
          <cell r="D1791" t="str">
            <v>Quyền</v>
          </cell>
          <cell r="E1791">
            <v>34110</v>
          </cell>
          <cell r="F1791" t="str">
            <v>Quảng Bình</v>
          </cell>
          <cell r="G1791" t="str">
            <v>K17QTC2</v>
          </cell>
          <cell r="H1791" t="str">
            <v>Đạt</v>
          </cell>
          <cell r="I1791" t="str">
            <v>Toeic</v>
          </cell>
          <cell r="J1791" t="str">
            <v>992</v>
          </cell>
          <cell r="K1791" t="str">
            <v>27.03.2015</v>
          </cell>
        </row>
        <row r="1792">
          <cell r="B1792">
            <v>172348385</v>
          </cell>
          <cell r="C1792" t="str">
            <v>Trần Thị</v>
          </cell>
          <cell r="D1792" t="str">
            <v>Nga</v>
          </cell>
          <cell r="E1792">
            <v>34173</v>
          </cell>
          <cell r="F1792" t="str">
            <v>Nghệ An</v>
          </cell>
          <cell r="G1792" t="str">
            <v>K17QTC2</v>
          </cell>
          <cell r="H1792" t="str">
            <v>Đạt</v>
          </cell>
          <cell r="I1792" t="str">
            <v>Toeic</v>
          </cell>
          <cell r="J1792" t="str">
            <v>992</v>
          </cell>
          <cell r="K1792" t="str">
            <v>27.03.2015</v>
          </cell>
        </row>
        <row r="1793">
          <cell r="B1793">
            <v>172348341</v>
          </cell>
          <cell r="C1793" t="str">
            <v>Đỗ Thị Diễm</v>
          </cell>
          <cell r="D1793" t="str">
            <v>Hòa</v>
          </cell>
          <cell r="E1793">
            <v>34109</v>
          </cell>
          <cell r="F1793" t="str">
            <v>Đà Nẵng</v>
          </cell>
          <cell r="G1793" t="str">
            <v>K17QTC2</v>
          </cell>
          <cell r="H1793" t="str">
            <v>Đạt</v>
          </cell>
          <cell r="I1793" t="str">
            <v>Toeic</v>
          </cell>
          <cell r="J1793" t="str">
            <v>992</v>
          </cell>
          <cell r="K1793" t="str">
            <v>27.03.2015</v>
          </cell>
        </row>
        <row r="1794">
          <cell r="B1794">
            <v>172348383</v>
          </cell>
          <cell r="C1794" t="str">
            <v>Đỗ Phú</v>
          </cell>
          <cell r="D1794" t="str">
            <v>Nam</v>
          </cell>
          <cell r="E1794">
            <v>34257</v>
          </cell>
          <cell r="F1794" t="str">
            <v>Đà Nẵng</v>
          </cell>
          <cell r="G1794" t="str">
            <v>K17QTC2</v>
          </cell>
          <cell r="H1794" t="str">
            <v>Đạt</v>
          </cell>
          <cell r="I1794" t="str">
            <v>Toeic</v>
          </cell>
          <cell r="J1794" t="str">
            <v>992</v>
          </cell>
          <cell r="K1794" t="str">
            <v>27.03.2015</v>
          </cell>
        </row>
        <row r="1795">
          <cell r="B1795">
            <v>172348396</v>
          </cell>
          <cell r="C1795" t="str">
            <v>Vy Thị Minh</v>
          </cell>
          <cell r="D1795" t="str">
            <v>Nguyệt</v>
          </cell>
          <cell r="E1795">
            <v>34065</v>
          </cell>
          <cell r="F1795" t="str">
            <v>Quảng Ngãi</v>
          </cell>
          <cell r="G1795" t="str">
            <v>K17QTC2</v>
          </cell>
          <cell r="H1795" t="str">
            <v>Đạt</v>
          </cell>
          <cell r="I1795" t="str">
            <v>Toeic</v>
          </cell>
          <cell r="J1795" t="str">
            <v>992</v>
          </cell>
          <cell r="K1795" t="str">
            <v>27.03.2015</v>
          </cell>
        </row>
        <row r="1796">
          <cell r="B1796">
            <v>172348467</v>
          </cell>
          <cell r="C1796" t="str">
            <v>Trần Thanh</v>
          </cell>
          <cell r="D1796" t="str">
            <v>Tuyến</v>
          </cell>
          <cell r="E1796">
            <v>34061</v>
          </cell>
          <cell r="F1796" t="str">
            <v>Quảng Trị</v>
          </cell>
          <cell r="G1796" t="str">
            <v>K17QTC2</v>
          </cell>
          <cell r="H1796" t="str">
            <v>Đạt</v>
          </cell>
          <cell r="I1796" t="str">
            <v>Toeic</v>
          </cell>
          <cell r="J1796" t="str">
            <v>992</v>
          </cell>
          <cell r="K1796" t="str">
            <v>27.03.2015</v>
          </cell>
        </row>
        <row r="1797">
          <cell r="B1797">
            <v>172348328</v>
          </cell>
          <cell r="C1797" t="str">
            <v>Hoàng Minh</v>
          </cell>
          <cell r="D1797" t="str">
            <v>Hải</v>
          </cell>
          <cell r="E1797">
            <v>32220</v>
          </cell>
          <cell r="F1797" t="str">
            <v>Nghệ An</v>
          </cell>
          <cell r="G1797" t="str">
            <v>K17QTC2</v>
          </cell>
          <cell r="H1797" t="str">
            <v>Đạt</v>
          </cell>
          <cell r="I1797" t="str">
            <v>Toeic</v>
          </cell>
          <cell r="J1797" t="str">
            <v>992</v>
          </cell>
          <cell r="K1797" t="str">
            <v>27.03.2015</v>
          </cell>
        </row>
        <row r="1798">
          <cell r="B1798">
            <v>162123092</v>
          </cell>
          <cell r="C1798" t="str">
            <v>Nguyễn Thị Hoàng</v>
          </cell>
          <cell r="D1798" t="str">
            <v>Nhi</v>
          </cell>
          <cell r="E1798">
            <v>33705</v>
          </cell>
          <cell r="F1798" t="str">
            <v>Quảng Nam</v>
          </cell>
          <cell r="G1798" t="str">
            <v>K17QTC3</v>
          </cell>
          <cell r="H1798" t="str">
            <v>Đạt</v>
          </cell>
          <cell r="I1798" t="str">
            <v>Toeic</v>
          </cell>
          <cell r="J1798" t="str">
            <v>992</v>
          </cell>
          <cell r="K1798" t="str">
            <v>27.03.2015</v>
          </cell>
        </row>
        <row r="1799">
          <cell r="B1799">
            <v>172348370</v>
          </cell>
          <cell r="C1799" t="str">
            <v>Nguyễn Thị Thùy</v>
          </cell>
          <cell r="D1799" t="str">
            <v>Loan</v>
          </cell>
          <cell r="E1799">
            <v>34198</v>
          </cell>
          <cell r="F1799" t="str">
            <v>Quảng Nam</v>
          </cell>
          <cell r="G1799" t="str">
            <v>K17QTC3</v>
          </cell>
          <cell r="H1799" t="str">
            <v>Đạt</v>
          </cell>
          <cell r="I1799" t="str">
            <v>Toeic</v>
          </cell>
          <cell r="J1799" t="str">
            <v>992</v>
          </cell>
          <cell r="K1799" t="str">
            <v>27.03.2015</v>
          </cell>
        </row>
        <row r="1800">
          <cell r="B1800">
            <v>172348317</v>
          </cell>
          <cell r="C1800" t="str">
            <v>Nguyễn Thị Ngọc</v>
          </cell>
          <cell r="D1800" t="str">
            <v>Diễm</v>
          </cell>
          <cell r="E1800">
            <v>33958</v>
          </cell>
          <cell r="F1800" t="str">
            <v>Quảng Nam</v>
          </cell>
          <cell r="G1800" t="str">
            <v>K17QTC3</v>
          </cell>
          <cell r="H1800" t="str">
            <v>Đạt</v>
          </cell>
          <cell r="I1800" t="str">
            <v>Toeic</v>
          </cell>
          <cell r="J1800" t="str">
            <v>992</v>
          </cell>
          <cell r="K1800" t="str">
            <v>27.03.2015</v>
          </cell>
        </row>
        <row r="1801">
          <cell r="B1801">
            <v>172348363</v>
          </cell>
          <cell r="C1801" t="str">
            <v>Đặng Trịnh Ngọc</v>
          </cell>
          <cell r="D1801" t="str">
            <v>Linh</v>
          </cell>
          <cell r="E1801">
            <v>34321</v>
          </cell>
          <cell r="F1801" t="str">
            <v>Gia Lai</v>
          </cell>
          <cell r="G1801" t="str">
            <v>K17QTC4</v>
          </cell>
          <cell r="H1801" t="str">
            <v>Đạt</v>
          </cell>
          <cell r="I1801" t="str">
            <v>Toeic</v>
          </cell>
          <cell r="J1801" t="str">
            <v>992</v>
          </cell>
          <cell r="K1801" t="str">
            <v>27.03.2015</v>
          </cell>
        </row>
        <row r="1802">
          <cell r="B1802">
            <v>172348472</v>
          </cell>
          <cell r="C1802" t="str">
            <v>Phan Lê Phương</v>
          </cell>
          <cell r="D1802" t="str">
            <v>Uyên</v>
          </cell>
          <cell r="E1802">
            <v>34038</v>
          </cell>
          <cell r="F1802" t="str">
            <v>Đà Nẵng</v>
          </cell>
          <cell r="G1802" t="str">
            <v>K17QTC4</v>
          </cell>
          <cell r="H1802" t="str">
            <v>Đạt</v>
          </cell>
          <cell r="I1802" t="str">
            <v>Toeic</v>
          </cell>
          <cell r="J1802" t="str">
            <v>992</v>
          </cell>
          <cell r="K1802" t="str">
            <v>27.03.2015</v>
          </cell>
        </row>
        <row r="1803">
          <cell r="B1803">
            <v>172348304</v>
          </cell>
          <cell r="C1803" t="str">
            <v>Trần Thị Bình</v>
          </cell>
          <cell r="D1803" t="str">
            <v>An</v>
          </cell>
          <cell r="E1803">
            <v>34126</v>
          </cell>
          <cell r="F1803" t="str">
            <v>Gia Lai</v>
          </cell>
          <cell r="G1803" t="str">
            <v>K17QTC4</v>
          </cell>
          <cell r="H1803" t="str">
            <v>Đạt</v>
          </cell>
          <cell r="I1803" t="str">
            <v>Toeic</v>
          </cell>
          <cell r="J1803" t="str">
            <v>992</v>
          </cell>
          <cell r="K1803" t="str">
            <v>27.03.2015</v>
          </cell>
        </row>
        <row r="1804">
          <cell r="B1804">
            <v>172528630</v>
          </cell>
          <cell r="C1804" t="str">
            <v>Nguyễn Thị Như</v>
          </cell>
          <cell r="D1804" t="str">
            <v>Thảo</v>
          </cell>
          <cell r="E1804">
            <v>34187</v>
          </cell>
          <cell r="F1804" t="str">
            <v>Quảng Nam</v>
          </cell>
          <cell r="G1804" t="str">
            <v>K17QTC4</v>
          </cell>
          <cell r="H1804" t="str">
            <v>Đạt</v>
          </cell>
          <cell r="I1804" t="str">
            <v>Toeic</v>
          </cell>
          <cell r="J1804" t="str">
            <v>992</v>
          </cell>
          <cell r="K1804" t="str">
            <v>27.03.2015</v>
          </cell>
        </row>
        <row r="1805">
          <cell r="B1805">
            <v>172348274</v>
          </cell>
          <cell r="C1805" t="str">
            <v>Huỳnh Thị Thu</v>
          </cell>
          <cell r="D1805" t="str">
            <v>Trang</v>
          </cell>
          <cell r="E1805">
            <v>33979</v>
          </cell>
          <cell r="F1805" t="str">
            <v>Quảng Nam</v>
          </cell>
          <cell r="G1805" t="str">
            <v>K17QTM</v>
          </cell>
          <cell r="H1805" t="str">
            <v>Đạt</v>
          </cell>
          <cell r="I1805" t="str">
            <v>Toeic</v>
          </cell>
          <cell r="J1805" t="str">
            <v>992</v>
          </cell>
          <cell r="K1805" t="str">
            <v>27.03.2015</v>
          </cell>
        </row>
        <row r="1806">
          <cell r="B1806">
            <v>172348272</v>
          </cell>
          <cell r="C1806" t="str">
            <v xml:space="preserve">Nguyễn Thùy </v>
          </cell>
          <cell r="D1806" t="str">
            <v>Vỵ</v>
          </cell>
          <cell r="E1806">
            <v>34063</v>
          </cell>
          <cell r="F1806" t="str">
            <v>Quảng Ngãi</v>
          </cell>
          <cell r="G1806" t="str">
            <v>K17QTM</v>
          </cell>
          <cell r="H1806" t="str">
            <v>Đạt</v>
          </cell>
          <cell r="I1806" t="str">
            <v>Toeic</v>
          </cell>
          <cell r="J1806" t="str">
            <v>992</v>
          </cell>
          <cell r="K1806" t="str">
            <v>27.03.2015</v>
          </cell>
        </row>
        <row r="1807">
          <cell r="B1807">
            <v>172348300</v>
          </cell>
          <cell r="C1807" t="str">
            <v>Đặng Thị Thúy</v>
          </cell>
          <cell r="D1807" t="str">
            <v>Ly</v>
          </cell>
          <cell r="E1807">
            <v>34266</v>
          </cell>
          <cell r="F1807" t="str">
            <v>Quảng Nam</v>
          </cell>
          <cell r="G1807" t="str">
            <v>K17QTM</v>
          </cell>
          <cell r="H1807" t="str">
            <v>Đạt</v>
          </cell>
          <cell r="I1807" t="str">
            <v>Toeic</v>
          </cell>
          <cell r="J1807" t="str">
            <v>992</v>
          </cell>
          <cell r="K1807" t="str">
            <v>27.03.2015</v>
          </cell>
        </row>
        <row r="1808">
          <cell r="B1808">
            <v>172348294</v>
          </cell>
          <cell r="C1808" t="str">
            <v>Bùi Thị</v>
          </cell>
          <cell r="D1808" t="str">
            <v>Nhung</v>
          </cell>
          <cell r="E1808">
            <v>33734</v>
          </cell>
          <cell r="F1808" t="str">
            <v>Quảng Nam</v>
          </cell>
          <cell r="G1808" t="str">
            <v>K17QTM</v>
          </cell>
          <cell r="H1808" t="str">
            <v>Đạt</v>
          </cell>
          <cell r="I1808" t="str">
            <v>Toeic</v>
          </cell>
          <cell r="J1808" t="str">
            <v>992</v>
          </cell>
          <cell r="K1808" t="str">
            <v>27.03.2015</v>
          </cell>
        </row>
        <row r="1809">
          <cell r="B1809">
            <v>172348291</v>
          </cell>
          <cell r="C1809" t="str">
            <v>Phạm Thế</v>
          </cell>
          <cell r="D1809" t="str">
            <v>Vỹ</v>
          </cell>
          <cell r="E1809">
            <v>33635</v>
          </cell>
          <cell r="F1809" t="str">
            <v>Quảng Nam</v>
          </cell>
          <cell r="G1809" t="str">
            <v>K17QTM</v>
          </cell>
          <cell r="H1809" t="str">
            <v>Đạt</v>
          </cell>
          <cell r="I1809" t="str">
            <v>Toeic</v>
          </cell>
          <cell r="J1809" t="str">
            <v>992</v>
          </cell>
          <cell r="K1809" t="str">
            <v>27.03.2015</v>
          </cell>
        </row>
        <row r="1810">
          <cell r="B1810">
            <v>172348299</v>
          </cell>
          <cell r="C1810" t="str">
            <v>Nguyễn Thị Kim</v>
          </cell>
          <cell r="D1810" t="str">
            <v>Uyên</v>
          </cell>
          <cell r="E1810">
            <v>34024</v>
          </cell>
          <cell r="F1810" t="str">
            <v>Quảng Nam</v>
          </cell>
          <cell r="G1810" t="str">
            <v>K17QTM</v>
          </cell>
          <cell r="H1810" t="str">
            <v>Đạt</v>
          </cell>
          <cell r="I1810" t="str">
            <v>Toeic</v>
          </cell>
          <cell r="J1810" t="str">
            <v>992</v>
          </cell>
          <cell r="K1810" t="str">
            <v>27.03.2015</v>
          </cell>
        </row>
        <row r="1811">
          <cell r="B1811">
            <v>172348278</v>
          </cell>
          <cell r="C1811" t="str">
            <v>Lê Viết Chí</v>
          </cell>
          <cell r="D1811" t="str">
            <v>Tuệ</v>
          </cell>
          <cell r="E1811">
            <v>34267</v>
          </cell>
          <cell r="F1811" t="str">
            <v>Bình Định</v>
          </cell>
          <cell r="G1811" t="str">
            <v>K17QTM</v>
          </cell>
          <cell r="H1811" t="str">
            <v>Đạt</v>
          </cell>
          <cell r="I1811" t="str">
            <v>Toeic</v>
          </cell>
          <cell r="J1811" t="str">
            <v>992</v>
          </cell>
          <cell r="K1811" t="str">
            <v>27.03.2015</v>
          </cell>
        </row>
        <row r="1812">
          <cell r="B1812">
            <v>172338149</v>
          </cell>
          <cell r="C1812" t="str">
            <v>Nguyễn Thị Quỳnh</v>
          </cell>
          <cell r="D1812" t="str">
            <v>Nhi</v>
          </cell>
          <cell r="E1812">
            <v>34216</v>
          </cell>
          <cell r="F1812" t="str">
            <v>Lâm Đồng</v>
          </cell>
          <cell r="G1812" t="str">
            <v>K17QTH1</v>
          </cell>
          <cell r="H1812" t="str">
            <v>Đạt</v>
          </cell>
          <cell r="I1812" t="str">
            <v>Toeic</v>
          </cell>
          <cell r="J1812" t="str">
            <v>992</v>
          </cell>
          <cell r="K1812" t="str">
            <v>27.03.2015</v>
          </cell>
        </row>
        <row r="1813">
          <cell r="B1813">
            <v>172338206</v>
          </cell>
          <cell r="C1813" t="str">
            <v>Trần Thị Ngọc</v>
          </cell>
          <cell r="D1813" t="str">
            <v>Dung</v>
          </cell>
          <cell r="E1813">
            <v>33876</v>
          </cell>
          <cell r="F1813" t="str">
            <v>Đà Nẵng</v>
          </cell>
          <cell r="G1813" t="str">
            <v>K17QTH1</v>
          </cell>
          <cell r="H1813" t="str">
            <v>Đạt</v>
          </cell>
          <cell r="I1813" t="str">
            <v>Toeic</v>
          </cell>
          <cell r="J1813" t="str">
            <v>992</v>
          </cell>
          <cell r="K1813" t="str">
            <v>27.03.2015</v>
          </cell>
        </row>
        <row r="1814">
          <cell r="B1814">
            <v>172338185</v>
          </cell>
          <cell r="C1814" t="str">
            <v>Lê Thị Thu</v>
          </cell>
          <cell r="D1814" t="str">
            <v>Phương</v>
          </cell>
          <cell r="E1814">
            <v>34108</v>
          </cell>
          <cell r="F1814" t="str">
            <v>Quảng Nam</v>
          </cell>
          <cell r="G1814" t="str">
            <v>K17QTH1</v>
          </cell>
          <cell r="H1814" t="str">
            <v>Đạt</v>
          </cell>
          <cell r="I1814" t="str">
            <v>Toeic</v>
          </cell>
          <cell r="J1814" t="str">
            <v>992</v>
          </cell>
          <cell r="K1814" t="str">
            <v>27.03.2015</v>
          </cell>
        </row>
        <row r="1815">
          <cell r="B1815">
            <v>172338147</v>
          </cell>
          <cell r="C1815" t="str">
            <v>Lê Nguyễn Vân</v>
          </cell>
          <cell r="D1815" t="str">
            <v>Thanh</v>
          </cell>
          <cell r="E1815">
            <v>34298</v>
          </cell>
          <cell r="F1815" t="str">
            <v>Đà Nẵng</v>
          </cell>
          <cell r="G1815" t="str">
            <v>K17QTH1</v>
          </cell>
          <cell r="H1815" t="str">
            <v>Đạt</v>
          </cell>
          <cell r="I1815" t="str">
            <v>Toeic</v>
          </cell>
          <cell r="J1815" t="str">
            <v>992</v>
          </cell>
          <cell r="K1815" t="str">
            <v>27.03.2015</v>
          </cell>
        </row>
        <row r="1816">
          <cell r="B1816">
            <v>172338241</v>
          </cell>
          <cell r="C1816" t="str">
            <v>Trần Trọng</v>
          </cell>
          <cell r="D1816" t="str">
            <v>Biên</v>
          </cell>
          <cell r="E1816">
            <v>33849</v>
          </cell>
          <cell r="F1816" t="str">
            <v>Quảng Trị</v>
          </cell>
          <cell r="G1816" t="str">
            <v>K17QTH1</v>
          </cell>
          <cell r="H1816" t="str">
            <v>Đạt</v>
          </cell>
          <cell r="I1816" t="str">
            <v>Toeic</v>
          </cell>
          <cell r="J1816" t="str">
            <v>992</v>
          </cell>
          <cell r="K1816" t="str">
            <v>27.03.2015</v>
          </cell>
        </row>
        <row r="1817">
          <cell r="B1817">
            <v>172338191</v>
          </cell>
          <cell r="C1817" t="str">
            <v>Nguyễn Xuân</v>
          </cell>
          <cell r="D1817" t="str">
            <v>Trung</v>
          </cell>
          <cell r="E1817">
            <v>34286</v>
          </cell>
          <cell r="F1817" t="str">
            <v>Đà Nẵng</v>
          </cell>
          <cell r="G1817" t="str">
            <v>K17QTH1</v>
          </cell>
          <cell r="H1817" t="str">
            <v>Đạt</v>
          </cell>
          <cell r="I1817" t="str">
            <v>Toeic</v>
          </cell>
          <cell r="J1817" t="str">
            <v>992</v>
          </cell>
          <cell r="K1817" t="str">
            <v>27.03.2015</v>
          </cell>
        </row>
        <row r="1818">
          <cell r="B1818">
            <v>172338254</v>
          </cell>
          <cell r="C1818" t="str">
            <v>Nguyễn Văn</v>
          </cell>
          <cell r="D1818" t="str">
            <v>Hưng</v>
          </cell>
          <cell r="E1818">
            <v>34242</v>
          </cell>
          <cell r="F1818" t="str">
            <v>Nghệ An</v>
          </cell>
          <cell r="G1818" t="str">
            <v>K17QTH1</v>
          </cell>
          <cell r="H1818" t="str">
            <v>Đạt</v>
          </cell>
          <cell r="I1818" t="str">
            <v>Toeic</v>
          </cell>
          <cell r="J1818" t="str">
            <v>992</v>
          </cell>
          <cell r="K1818" t="str">
            <v>27.03.2015</v>
          </cell>
        </row>
        <row r="1819">
          <cell r="B1819">
            <v>172338207</v>
          </cell>
          <cell r="C1819" t="str">
            <v>Phạm Anh</v>
          </cell>
          <cell r="D1819" t="str">
            <v>Khoa</v>
          </cell>
          <cell r="E1819">
            <v>34109</v>
          </cell>
          <cell r="F1819" t="str">
            <v>Quảng Nam</v>
          </cell>
          <cell r="G1819" t="str">
            <v>K17QTH1</v>
          </cell>
          <cell r="H1819" t="str">
            <v>Đạt</v>
          </cell>
          <cell r="I1819" t="str">
            <v>Toeic</v>
          </cell>
          <cell r="J1819" t="str">
            <v>992</v>
          </cell>
          <cell r="K1819" t="str">
            <v>27.03.2015</v>
          </cell>
        </row>
        <row r="1820">
          <cell r="B1820">
            <v>172338268</v>
          </cell>
          <cell r="C1820" t="str">
            <v>Nguyễn Hữu</v>
          </cell>
          <cell r="D1820" t="str">
            <v>Nhân</v>
          </cell>
          <cell r="E1820">
            <v>33604</v>
          </cell>
          <cell r="F1820" t="str">
            <v>Quảng Trị</v>
          </cell>
          <cell r="G1820" t="str">
            <v>K17QTH1</v>
          </cell>
          <cell r="H1820" t="str">
            <v>Đạt</v>
          </cell>
          <cell r="I1820" t="str">
            <v>Toeic</v>
          </cell>
          <cell r="J1820" t="str">
            <v>992</v>
          </cell>
          <cell r="K1820" t="str">
            <v>27.03.2015</v>
          </cell>
        </row>
        <row r="1821">
          <cell r="B1821">
            <v>172338228</v>
          </cell>
          <cell r="C1821" t="str">
            <v>Lê Thanh</v>
          </cell>
          <cell r="D1821" t="str">
            <v>Long</v>
          </cell>
          <cell r="E1821">
            <v>33995</v>
          </cell>
          <cell r="F1821" t="str">
            <v>Đà Nẵng</v>
          </cell>
          <cell r="G1821" t="str">
            <v>K17QTH2</v>
          </cell>
          <cell r="H1821" t="str">
            <v>Đạt</v>
          </cell>
          <cell r="I1821" t="str">
            <v>Toeic</v>
          </cell>
          <cell r="J1821" t="str">
            <v>992</v>
          </cell>
          <cell r="K1821" t="str">
            <v>27.03.2015</v>
          </cell>
        </row>
        <row r="1822">
          <cell r="B1822">
            <v>172338260</v>
          </cell>
          <cell r="C1822" t="str">
            <v>Tưởng Thanh</v>
          </cell>
          <cell r="D1822" t="str">
            <v>Thới</v>
          </cell>
          <cell r="E1822">
            <v>34063</v>
          </cell>
          <cell r="F1822" t="str">
            <v>Quảng Nam</v>
          </cell>
          <cell r="G1822" t="str">
            <v>K17QTH2</v>
          </cell>
          <cell r="H1822" t="str">
            <v>Đạt</v>
          </cell>
          <cell r="I1822" t="str">
            <v>Toeic</v>
          </cell>
          <cell r="J1822" t="str">
            <v>992</v>
          </cell>
          <cell r="K1822" t="str">
            <v>27.03.2015</v>
          </cell>
        </row>
        <row r="1823">
          <cell r="B1823">
            <v>172348273</v>
          </cell>
          <cell r="C1823" t="str">
            <v>Lê Hứa</v>
          </cell>
          <cell r="D1823" t="str">
            <v>Duy</v>
          </cell>
          <cell r="E1823">
            <v>34131</v>
          </cell>
          <cell r="F1823" t="str">
            <v>Quảng Nam</v>
          </cell>
          <cell r="G1823" t="str">
            <v>K17QTH2</v>
          </cell>
          <cell r="H1823" t="str">
            <v>Đạt</v>
          </cell>
          <cell r="I1823" t="str">
            <v>Toeic</v>
          </cell>
          <cell r="J1823" t="str">
            <v>992</v>
          </cell>
          <cell r="K1823" t="str">
            <v>27.03.2015</v>
          </cell>
        </row>
        <row r="1824">
          <cell r="B1824">
            <v>172338266</v>
          </cell>
          <cell r="C1824" t="str">
            <v>Đỗ Như</v>
          </cell>
          <cell r="D1824" t="str">
            <v>Ngọc</v>
          </cell>
          <cell r="E1824">
            <v>34232</v>
          </cell>
          <cell r="F1824" t="str">
            <v>Quảng Nam</v>
          </cell>
          <cell r="G1824" t="str">
            <v>K17QTH2</v>
          </cell>
          <cell r="H1824" t="str">
            <v>Đạt</v>
          </cell>
          <cell r="I1824" t="str">
            <v>Toeic</v>
          </cell>
          <cell r="J1824" t="str">
            <v>992</v>
          </cell>
          <cell r="K1824" t="str">
            <v>27.03.2015</v>
          </cell>
        </row>
        <row r="1825">
          <cell r="B1825">
            <v>172338258</v>
          </cell>
          <cell r="C1825" t="str">
            <v>Võ Thị</v>
          </cell>
          <cell r="D1825" t="str">
            <v>Vui</v>
          </cell>
          <cell r="E1825">
            <v>34264</v>
          </cell>
          <cell r="F1825" t="str">
            <v>Huế</v>
          </cell>
          <cell r="G1825" t="str">
            <v>K17QTH2</v>
          </cell>
          <cell r="H1825" t="str">
            <v>Đạt</v>
          </cell>
          <cell r="I1825" t="str">
            <v>Toeic</v>
          </cell>
          <cell r="J1825" t="str">
            <v>992</v>
          </cell>
          <cell r="K1825" t="str">
            <v>27.03.2015</v>
          </cell>
        </row>
        <row r="1826">
          <cell r="B1826">
            <v>172338214</v>
          </cell>
          <cell r="C1826" t="str">
            <v>Huỳnh Xuân</v>
          </cell>
          <cell r="D1826" t="str">
            <v>Thanh</v>
          </cell>
          <cell r="E1826">
            <v>32559</v>
          </cell>
          <cell r="F1826" t="str">
            <v>Quảng Nam</v>
          </cell>
          <cell r="G1826" t="str">
            <v>K17QTH2</v>
          </cell>
          <cell r="H1826" t="str">
            <v>Đạt</v>
          </cell>
          <cell r="I1826" t="str">
            <v>Toeic</v>
          </cell>
          <cell r="J1826" t="str">
            <v>992</v>
          </cell>
          <cell r="K1826" t="str">
            <v>27.03.2015</v>
          </cell>
        </row>
        <row r="1827">
          <cell r="B1827">
            <v>172338218</v>
          </cell>
          <cell r="C1827" t="str">
            <v>Nguyễn Hữu</v>
          </cell>
          <cell r="D1827" t="str">
            <v>Tân</v>
          </cell>
          <cell r="E1827">
            <v>34048</v>
          </cell>
          <cell r="F1827" t="str">
            <v>Quảng Nam</v>
          </cell>
          <cell r="G1827" t="str">
            <v>K17QTH2</v>
          </cell>
          <cell r="H1827" t="str">
            <v>Đạt</v>
          </cell>
          <cell r="I1827" t="str">
            <v>Toeic</v>
          </cell>
          <cell r="J1827" t="str">
            <v>992</v>
          </cell>
          <cell r="K1827" t="str">
            <v>27.03.2015</v>
          </cell>
        </row>
        <row r="1828">
          <cell r="B1828">
            <v>172338259</v>
          </cell>
          <cell r="C1828" t="str">
            <v>Võ Thị Khánh</v>
          </cell>
          <cell r="D1828" t="str">
            <v>Trinh</v>
          </cell>
          <cell r="E1828">
            <v>34090</v>
          </cell>
          <cell r="F1828" t="str">
            <v>Quảng Trị</v>
          </cell>
          <cell r="G1828" t="str">
            <v>K17QTH3</v>
          </cell>
          <cell r="H1828" t="str">
            <v>Đạt</v>
          </cell>
          <cell r="I1828" t="str">
            <v>Toeic</v>
          </cell>
          <cell r="J1828" t="str">
            <v>992</v>
          </cell>
          <cell r="K1828" t="str">
            <v>27.03.2015</v>
          </cell>
        </row>
        <row r="1829">
          <cell r="B1829">
            <v>172338215</v>
          </cell>
          <cell r="C1829" t="str">
            <v>Đoàn Thanh</v>
          </cell>
          <cell r="D1829" t="str">
            <v>Liêm</v>
          </cell>
          <cell r="E1829">
            <v>32988</v>
          </cell>
          <cell r="F1829" t="str">
            <v>Đà Nẵng</v>
          </cell>
          <cell r="G1829" t="str">
            <v>K17QTH3</v>
          </cell>
          <cell r="H1829" t="str">
            <v>Đạt</v>
          </cell>
          <cell r="I1829" t="str">
            <v>Toeic</v>
          </cell>
          <cell r="J1829" t="str">
            <v>992</v>
          </cell>
          <cell r="K1829" t="str">
            <v>27.03.2015</v>
          </cell>
        </row>
        <row r="1830">
          <cell r="B1830">
            <v>172338176</v>
          </cell>
          <cell r="C1830" t="str">
            <v>Nguyễn Cẩm</v>
          </cell>
          <cell r="D1830" t="str">
            <v>Vi</v>
          </cell>
          <cell r="E1830">
            <v>34119</v>
          </cell>
          <cell r="F1830" t="str">
            <v>Đà Nẵng</v>
          </cell>
          <cell r="G1830" t="str">
            <v>K17QTH3</v>
          </cell>
          <cell r="H1830" t="str">
            <v>Đạt</v>
          </cell>
          <cell r="I1830" t="str">
            <v>Toeic</v>
          </cell>
          <cell r="J1830" t="str">
            <v>992</v>
          </cell>
          <cell r="K1830" t="str">
            <v>27.03.2015</v>
          </cell>
        </row>
        <row r="1831">
          <cell r="B1831">
            <v>172338158</v>
          </cell>
          <cell r="C1831" t="str">
            <v>Lê Duy</v>
          </cell>
          <cell r="D1831" t="str">
            <v>Nhân</v>
          </cell>
          <cell r="E1831">
            <v>33658</v>
          </cell>
          <cell r="F1831" t="str">
            <v>Quảng Nam</v>
          </cell>
          <cell r="G1831" t="str">
            <v>K17QTH3</v>
          </cell>
          <cell r="H1831" t="str">
            <v>Đạt</v>
          </cell>
          <cell r="I1831" t="str">
            <v>Toeic</v>
          </cell>
          <cell r="J1831" t="str">
            <v>992</v>
          </cell>
          <cell r="K1831" t="str">
            <v>27.03.2015</v>
          </cell>
        </row>
        <row r="1832">
          <cell r="B1832">
            <v>172338205</v>
          </cell>
          <cell r="C1832" t="str">
            <v>Phạm Thị Yến</v>
          </cell>
          <cell r="D1832" t="str">
            <v>Ngọc</v>
          </cell>
          <cell r="E1832">
            <v>34039</v>
          </cell>
          <cell r="F1832" t="str">
            <v>Quảng Nam</v>
          </cell>
          <cell r="G1832" t="str">
            <v>K17QTH3</v>
          </cell>
          <cell r="H1832" t="str">
            <v>Đạt</v>
          </cell>
          <cell r="I1832" t="str">
            <v>Toeic</v>
          </cell>
          <cell r="J1832" t="str">
            <v>992</v>
          </cell>
          <cell r="K1832" t="str">
            <v>27.03.2015</v>
          </cell>
        </row>
        <row r="1833">
          <cell r="B1833">
            <v>172317839</v>
          </cell>
          <cell r="C1833" t="str">
            <v>Huỳnh Thị Hoài</v>
          </cell>
          <cell r="D1833" t="str">
            <v>Vỹ</v>
          </cell>
          <cell r="E1833">
            <v>34288</v>
          </cell>
          <cell r="F1833" t="str">
            <v>Quảng Nam</v>
          </cell>
          <cell r="G1833" t="str">
            <v>K17QTH3</v>
          </cell>
          <cell r="H1833" t="str">
            <v>Đạt</v>
          </cell>
          <cell r="I1833" t="str">
            <v>Toeic</v>
          </cell>
          <cell r="J1833" t="str">
            <v>992</v>
          </cell>
          <cell r="K1833" t="str">
            <v>27.03.2015</v>
          </cell>
        </row>
        <row r="1834">
          <cell r="B1834">
            <v>172338231</v>
          </cell>
          <cell r="C1834" t="str">
            <v>Nguyễn Thị</v>
          </cell>
          <cell r="D1834" t="str">
            <v>Liên</v>
          </cell>
          <cell r="E1834">
            <v>34034</v>
          </cell>
          <cell r="F1834" t="str">
            <v>Thanh Hóa</v>
          </cell>
          <cell r="G1834" t="str">
            <v>K17QTH3</v>
          </cell>
          <cell r="H1834" t="str">
            <v>Đạt</v>
          </cell>
          <cell r="I1834" t="str">
            <v>Toeic</v>
          </cell>
          <cell r="J1834" t="str">
            <v>992</v>
          </cell>
          <cell r="K1834" t="str">
            <v>27.03.2015</v>
          </cell>
        </row>
        <row r="1835">
          <cell r="B1835">
            <v>172338196</v>
          </cell>
          <cell r="C1835" t="str">
            <v>Trần Trung</v>
          </cell>
          <cell r="D1835" t="str">
            <v>Hiếu</v>
          </cell>
          <cell r="E1835">
            <v>33850</v>
          </cell>
          <cell r="F1835" t="str">
            <v>Quảng Nam</v>
          </cell>
          <cell r="G1835" t="str">
            <v>K17QTH3</v>
          </cell>
          <cell r="H1835" t="str">
            <v>Đạt</v>
          </cell>
          <cell r="I1835" t="str">
            <v>Toeic</v>
          </cell>
          <cell r="J1835" t="str">
            <v>992</v>
          </cell>
          <cell r="K1835" t="str">
            <v>27.03.2015</v>
          </cell>
        </row>
        <row r="1836">
          <cell r="B1836">
            <v>172338222</v>
          </cell>
          <cell r="C1836" t="str">
            <v>Ngô Nhật</v>
          </cell>
          <cell r="D1836" t="str">
            <v>Tân</v>
          </cell>
          <cell r="E1836">
            <v>34182</v>
          </cell>
          <cell r="F1836" t="str">
            <v>Đà Nẵng</v>
          </cell>
          <cell r="G1836" t="str">
            <v>K17QTH3</v>
          </cell>
          <cell r="H1836" t="str">
            <v>Đạt</v>
          </cell>
          <cell r="I1836" t="str">
            <v>Toeic</v>
          </cell>
          <cell r="J1836" t="str">
            <v>992</v>
          </cell>
          <cell r="K1836" t="str">
            <v>27.03.2015</v>
          </cell>
        </row>
        <row r="1837">
          <cell r="B1837">
            <v>162333827</v>
          </cell>
          <cell r="C1837" t="str">
            <v>Đặng Anh</v>
          </cell>
          <cell r="D1837" t="str">
            <v>Việt</v>
          </cell>
          <cell r="E1837">
            <v>33604</v>
          </cell>
          <cell r="F1837" t="str">
            <v>Đà Nẵng</v>
          </cell>
          <cell r="G1837" t="str">
            <v>K17QTH3</v>
          </cell>
          <cell r="H1837" t="str">
            <v>Đạt</v>
          </cell>
          <cell r="I1837" t="str">
            <v>Toeic</v>
          </cell>
          <cell r="J1837" t="str">
            <v>992</v>
          </cell>
          <cell r="K1837" t="str">
            <v>27.03.2015</v>
          </cell>
        </row>
        <row r="1838">
          <cell r="B1838">
            <v>172127611</v>
          </cell>
          <cell r="C1838" t="str">
            <v>Phạm Văn</v>
          </cell>
          <cell r="D1838" t="str">
            <v>Tài</v>
          </cell>
          <cell r="E1838">
            <v>33978</v>
          </cell>
          <cell r="F1838" t="str">
            <v>Quảng Nam</v>
          </cell>
          <cell r="G1838" t="str">
            <v>K17TPM</v>
          </cell>
          <cell r="H1838" t="str">
            <v>Đạt</v>
          </cell>
          <cell r="I1838" t="str">
            <v>Toeic</v>
          </cell>
          <cell r="J1838" t="str">
            <v>992</v>
          </cell>
          <cell r="K1838" t="str">
            <v>27.03.2015</v>
          </cell>
        </row>
        <row r="1839">
          <cell r="B1839">
            <v>172127612</v>
          </cell>
          <cell r="C1839" t="str">
            <v>Huỳnh Văn</v>
          </cell>
          <cell r="D1839" t="str">
            <v>Tàu</v>
          </cell>
          <cell r="E1839">
            <v>34164</v>
          </cell>
          <cell r="F1839" t="str">
            <v>Quảng Nam</v>
          </cell>
          <cell r="G1839" t="str">
            <v>K17TPM</v>
          </cell>
          <cell r="H1839" t="str">
            <v>Đạt</v>
          </cell>
          <cell r="I1839" t="str">
            <v>Toeic</v>
          </cell>
          <cell r="J1839" t="str">
            <v>992</v>
          </cell>
          <cell r="K1839" t="str">
            <v>27.03.2015</v>
          </cell>
        </row>
        <row r="1840">
          <cell r="B1840">
            <v>172127579</v>
          </cell>
          <cell r="C1840" t="str">
            <v>Lê Văn</v>
          </cell>
          <cell r="D1840" t="str">
            <v>Hào</v>
          </cell>
          <cell r="E1840">
            <v>33989</v>
          </cell>
          <cell r="F1840" t="str">
            <v>Quảng Bình</v>
          </cell>
          <cell r="G1840" t="str">
            <v>K17TPM</v>
          </cell>
          <cell r="H1840" t="str">
            <v>Đạt</v>
          </cell>
          <cell r="I1840" t="str">
            <v>Toeic</v>
          </cell>
          <cell r="J1840" t="str">
            <v>992</v>
          </cell>
          <cell r="K1840" t="str">
            <v>27.03.2015</v>
          </cell>
        </row>
        <row r="1841">
          <cell r="B1841">
            <v>172127587</v>
          </cell>
          <cell r="C1841" t="str">
            <v>Phạm Văn</v>
          </cell>
          <cell r="D1841" t="str">
            <v>Hùng</v>
          </cell>
          <cell r="E1841">
            <v>34012</v>
          </cell>
          <cell r="F1841" t="str">
            <v>Quảng Nam</v>
          </cell>
          <cell r="G1841" t="str">
            <v>K17TPM</v>
          </cell>
          <cell r="H1841" t="str">
            <v>Đạt</v>
          </cell>
          <cell r="I1841" t="str">
            <v>Toeic</v>
          </cell>
          <cell r="J1841" t="str">
            <v>992</v>
          </cell>
          <cell r="K1841" t="str">
            <v>27.03.2015</v>
          </cell>
        </row>
        <row r="1842">
          <cell r="B1842">
            <v>172127615</v>
          </cell>
          <cell r="C1842" t="str">
            <v>Lê Văn</v>
          </cell>
          <cell r="D1842" t="str">
            <v>Thuận</v>
          </cell>
          <cell r="E1842">
            <v>34149</v>
          </cell>
          <cell r="F1842" t="str">
            <v>Đà Nẵng</v>
          </cell>
          <cell r="G1842" t="str">
            <v>K17TPM</v>
          </cell>
          <cell r="H1842" t="str">
            <v>Đạt</v>
          </cell>
          <cell r="I1842" t="str">
            <v>Toeic</v>
          </cell>
          <cell r="J1842" t="str">
            <v>992</v>
          </cell>
          <cell r="K1842" t="str">
            <v>27.03.2015</v>
          </cell>
        </row>
        <row r="1843">
          <cell r="B1843">
            <v>172127618</v>
          </cell>
          <cell r="C1843" t="str">
            <v>Nguyễn Ngọc</v>
          </cell>
          <cell r="D1843" t="str">
            <v>Tín</v>
          </cell>
          <cell r="E1843">
            <v>34329</v>
          </cell>
          <cell r="F1843" t="str">
            <v>Quảng Nam</v>
          </cell>
          <cell r="G1843" t="str">
            <v>K17TPM</v>
          </cell>
          <cell r="H1843" t="str">
            <v>Đạt</v>
          </cell>
          <cell r="I1843" t="str">
            <v>Toeic</v>
          </cell>
          <cell r="J1843" t="str">
            <v>992</v>
          </cell>
          <cell r="K1843" t="str">
            <v>27.03.2015</v>
          </cell>
        </row>
        <row r="1844">
          <cell r="B1844">
            <v>172127599</v>
          </cell>
          <cell r="C1844" t="str">
            <v>Lê Đức Hiền</v>
          </cell>
          <cell r="D1844" t="str">
            <v>Nhân</v>
          </cell>
          <cell r="E1844">
            <v>34030</v>
          </cell>
          <cell r="F1844" t="str">
            <v>Đà Nẵng</v>
          </cell>
          <cell r="G1844" t="str">
            <v>K17TPM</v>
          </cell>
          <cell r="H1844" t="str">
            <v>Đạt</v>
          </cell>
          <cell r="I1844" t="str">
            <v>Toeic</v>
          </cell>
          <cell r="J1844" t="str">
            <v>992</v>
          </cell>
          <cell r="K1844" t="str">
            <v>27.03.2015</v>
          </cell>
        </row>
        <row r="1845">
          <cell r="B1845">
            <v>172227121</v>
          </cell>
          <cell r="C1845" t="str">
            <v>Hà</v>
          </cell>
          <cell r="D1845" t="str">
            <v>Đức</v>
          </cell>
          <cell r="E1845">
            <v>33877</v>
          </cell>
          <cell r="F1845" t="str">
            <v>Đà Nẵng</v>
          </cell>
          <cell r="G1845" t="str">
            <v>K17XDC</v>
          </cell>
          <cell r="H1845" t="str">
            <v>Đạt</v>
          </cell>
          <cell r="I1845" t="str">
            <v>Toeic</v>
          </cell>
          <cell r="J1845" t="str">
            <v>992</v>
          </cell>
          <cell r="K1845" t="str">
            <v>27.03.2015</v>
          </cell>
        </row>
        <row r="1846">
          <cell r="B1846">
            <v>172217128</v>
          </cell>
          <cell r="C1846" t="str">
            <v xml:space="preserve">Dương Tấn </v>
          </cell>
          <cell r="D1846" t="str">
            <v>Anh</v>
          </cell>
          <cell r="E1846">
            <v>33983</v>
          </cell>
          <cell r="F1846" t="str">
            <v>Quảng Nam</v>
          </cell>
          <cell r="G1846" t="str">
            <v>K17XDD1</v>
          </cell>
          <cell r="H1846" t="str">
            <v>Đạt</v>
          </cell>
          <cell r="I1846" t="str">
            <v>Toeic</v>
          </cell>
          <cell r="J1846" t="str">
            <v>992</v>
          </cell>
          <cell r="K1846" t="str">
            <v>27.03.2015</v>
          </cell>
        </row>
        <row r="1847">
          <cell r="B1847">
            <v>172217216</v>
          </cell>
          <cell r="C1847" t="str">
            <v>Trần Thành</v>
          </cell>
          <cell r="D1847" t="str">
            <v>Nga</v>
          </cell>
          <cell r="E1847">
            <v>34033</v>
          </cell>
          <cell r="F1847" t="str">
            <v>Quảng Bình</v>
          </cell>
          <cell r="G1847" t="str">
            <v>K17XDD1</v>
          </cell>
          <cell r="H1847" t="str">
            <v>Đạt</v>
          </cell>
          <cell r="I1847" t="str">
            <v>Toeic</v>
          </cell>
          <cell r="J1847" t="str">
            <v>992</v>
          </cell>
          <cell r="K1847" t="str">
            <v>27.03.2015</v>
          </cell>
        </row>
        <row r="1848">
          <cell r="B1848">
            <v>172217300</v>
          </cell>
          <cell r="C1848" t="str">
            <v>Lưu Anh</v>
          </cell>
          <cell r="D1848" t="str">
            <v>Tín</v>
          </cell>
          <cell r="E1848">
            <v>33993</v>
          </cell>
          <cell r="F1848" t="str">
            <v>Quảng Ngãi</v>
          </cell>
          <cell r="G1848" t="str">
            <v>K17XDD1</v>
          </cell>
          <cell r="H1848" t="str">
            <v>Đạt</v>
          </cell>
          <cell r="I1848" t="str">
            <v>Toeic</v>
          </cell>
          <cell r="J1848" t="str">
            <v>992</v>
          </cell>
          <cell r="K1848" t="str">
            <v>27.03.2015</v>
          </cell>
        </row>
        <row r="1849">
          <cell r="B1849">
            <v>172217261</v>
          </cell>
          <cell r="C1849" t="str">
            <v>Hồ Xuân</v>
          </cell>
          <cell r="D1849" t="str">
            <v>Tân</v>
          </cell>
          <cell r="E1849">
            <v>34189</v>
          </cell>
          <cell r="F1849" t="str">
            <v>Quảng Trị</v>
          </cell>
          <cell r="G1849" t="str">
            <v>K17XDD2</v>
          </cell>
          <cell r="H1849" t="str">
            <v>Đạt</v>
          </cell>
          <cell r="I1849" t="str">
            <v>Toeic</v>
          </cell>
          <cell r="J1849" t="str">
            <v>992</v>
          </cell>
          <cell r="K1849" t="str">
            <v>27.03.2015</v>
          </cell>
        </row>
        <row r="1850">
          <cell r="B1850">
            <v>172217165</v>
          </cell>
          <cell r="C1850" t="str">
            <v>Nguyễn Văn</v>
          </cell>
          <cell r="D1850" t="str">
            <v>Hải</v>
          </cell>
          <cell r="E1850">
            <v>34075</v>
          </cell>
          <cell r="F1850" t="str">
            <v>Quảng Bình</v>
          </cell>
          <cell r="G1850" t="str">
            <v>K17XDD2</v>
          </cell>
          <cell r="H1850" t="str">
            <v>Đạt</v>
          </cell>
          <cell r="I1850" t="str">
            <v>Toeic</v>
          </cell>
          <cell r="J1850" t="str">
            <v>992</v>
          </cell>
          <cell r="K1850" t="str">
            <v>27.03.2015</v>
          </cell>
        </row>
        <row r="1851">
          <cell r="B1851">
            <v>172217190</v>
          </cell>
          <cell r="C1851" t="str">
            <v>Lê Hải</v>
          </cell>
          <cell r="D1851" t="str">
            <v>Hưng</v>
          </cell>
          <cell r="E1851">
            <v>33970</v>
          </cell>
          <cell r="F1851" t="str">
            <v>Ninh Bình</v>
          </cell>
          <cell r="G1851" t="str">
            <v>K17XDD3</v>
          </cell>
          <cell r="H1851" t="str">
            <v>Đạt</v>
          </cell>
          <cell r="I1851" t="str">
            <v>Toeic</v>
          </cell>
          <cell r="J1851" t="str">
            <v>992</v>
          </cell>
          <cell r="K1851" t="str">
            <v>27.03.2015</v>
          </cell>
        </row>
        <row r="1852">
          <cell r="B1852">
            <v>172217321</v>
          </cell>
          <cell r="C1852" t="str">
            <v>Mai Nhật</v>
          </cell>
          <cell r="D1852" t="str">
            <v>Tùng</v>
          </cell>
          <cell r="E1852">
            <v>34019</v>
          </cell>
          <cell r="F1852" t="str">
            <v>Quảng Bình</v>
          </cell>
          <cell r="G1852" t="str">
            <v>K17XDD3</v>
          </cell>
          <cell r="H1852" t="str">
            <v>Đạt</v>
          </cell>
          <cell r="I1852" t="str">
            <v>Toeic</v>
          </cell>
          <cell r="J1852" t="str">
            <v>992</v>
          </cell>
          <cell r="K1852" t="str">
            <v>27.03.2015</v>
          </cell>
        </row>
        <row r="1853">
          <cell r="B1853">
            <v>172217163</v>
          </cell>
          <cell r="C1853" t="str">
            <v>Nguyễn Phương</v>
          </cell>
          <cell r="D1853" t="str">
            <v>Duy</v>
          </cell>
          <cell r="E1853">
            <v>33957</v>
          </cell>
          <cell r="F1853" t="str">
            <v>Quảng Trị</v>
          </cell>
          <cell r="G1853" t="str">
            <v>K17XDD4</v>
          </cell>
          <cell r="H1853" t="str">
            <v>Đạt</v>
          </cell>
          <cell r="I1853" t="str">
            <v>Toeic</v>
          </cell>
          <cell r="J1853" t="str">
            <v>992</v>
          </cell>
          <cell r="K1853" t="str">
            <v>27.03.2015</v>
          </cell>
        </row>
        <row r="1854">
          <cell r="B1854">
            <v>172217219</v>
          </cell>
          <cell r="C1854" t="str">
            <v>Nguyễn Xuân</v>
          </cell>
          <cell r="D1854" t="str">
            <v>Nghĩa</v>
          </cell>
          <cell r="E1854">
            <v>33979</v>
          </cell>
          <cell r="F1854" t="str">
            <v>Quảng Trị</v>
          </cell>
          <cell r="G1854" t="str">
            <v>K17XDD4</v>
          </cell>
          <cell r="H1854" t="str">
            <v>Đạt</v>
          </cell>
          <cell r="I1854" t="str">
            <v>Toeic</v>
          </cell>
          <cell r="J1854" t="str">
            <v>992</v>
          </cell>
          <cell r="K1854" t="str">
            <v>27.03.2015</v>
          </cell>
        </row>
        <row r="1855">
          <cell r="B1855">
            <v>172267031</v>
          </cell>
          <cell r="C1855" t="str">
            <v>Nguyễn Khánh</v>
          </cell>
          <cell r="D1855" t="str">
            <v>Huyền</v>
          </cell>
          <cell r="E1855">
            <v>34298</v>
          </cell>
          <cell r="F1855" t="str">
            <v>Quảng Bình</v>
          </cell>
          <cell r="G1855" t="str">
            <v>K17YDD</v>
          </cell>
          <cell r="H1855" t="str">
            <v>Đạt</v>
          </cell>
          <cell r="I1855" t="str">
            <v>Toeic</v>
          </cell>
          <cell r="J1855" t="str">
            <v>992</v>
          </cell>
          <cell r="K1855" t="str">
            <v>27.03.2015</v>
          </cell>
        </row>
        <row r="1856">
          <cell r="B1856">
            <v>172267049</v>
          </cell>
          <cell r="C1856" t="str">
            <v>Nguyễn Thị Thùy</v>
          </cell>
          <cell r="D1856" t="str">
            <v>Linh</v>
          </cell>
          <cell r="E1856">
            <v>34141</v>
          </cell>
          <cell r="F1856" t="str">
            <v>Quảng Bình</v>
          </cell>
          <cell r="G1856" t="str">
            <v>K17YDD</v>
          </cell>
          <cell r="H1856" t="str">
            <v>Đạt</v>
          </cell>
          <cell r="I1856" t="str">
            <v>Toeic</v>
          </cell>
          <cell r="J1856" t="str">
            <v>992</v>
          </cell>
          <cell r="K1856" t="str">
            <v>27.03.2015</v>
          </cell>
        </row>
        <row r="1857">
          <cell r="B1857">
            <v>172267044</v>
          </cell>
          <cell r="C1857" t="str">
            <v>Phạm Thị Cẩm</v>
          </cell>
          <cell r="D1857" t="str">
            <v>Tiên</v>
          </cell>
          <cell r="E1857">
            <v>34046</v>
          </cell>
          <cell r="F1857" t="str">
            <v>Kon Tum</v>
          </cell>
          <cell r="G1857" t="str">
            <v>K17YDD</v>
          </cell>
          <cell r="H1857" t="str">
            <v>Đạt</v>
          </cell>
          <cell r="I1857" t="str">
            <v>Toeic</v>
          </cell>
          <cell r="J1857" t="str">
            <v>992</v>
          </cell>
          <cell r="K1857" t="str">
            <v>27.03.2015</v>
          </cell>
        </row>
        <row r="1858">
          <cell r="B1858">
            <v>172267034</v>
          </cell>
          <cell r="C1858" t="str">
            <v>Đoàn Ngân Thy</v>
          </cell>
          <cell r="D1858" t="str">
            <v>Thư</v>
          </cell>
          <cell r="E1858">
            <v>33924</v>
          </cell>
          <cell r="F1858" t="str">
            <v>Bạc Liêu</v>
          </cell>
          <cell r="G1858" t="str">
            <v>K17YDD</v>
          </cell>
          <cell r="H1858" t="str">
            <v>Đạt</v>
          </cell>
          <cell r="I1858" t="str">
            <v>Toeic</v>
          </cell>
          <cell r="J1858" t="str">
            <v>992</v>
          </cell>
          <cell r="K1858" t="str">
            <v>27.03.2015</v>
          </cell>
        </row>
        <row r="1859">
          <cell r="B1859">
            <v>172267052</v>
          </cell>
          <cell r="C1859" t="str">
            <v>Trần Thị Kim</v>
          </cell>
          <cell r="D1859" t="str">
            <v>Thảo</v>
          </cell>
          <cell r="E1859">
            <v>34146</v>
          </cell>
          <cell r="F1859" t="str">
            <v>ĐăkLăk</v>
          </cell>
          <cell r="G1859" t="str">
            <v>K17YDD</v>
          </cell>
          <cell r="H1859" t="str">
            <v>Đạt</v>
          </cell>
          <cell r="I1859" t="str">
            <v>Toeic</v>
          </cell>
          <cell r="J1859" t="str">
            <v>992</v>
          </cell>
          <cell r="K1859" t="str">
            <v>27.03.2015</v>
          </cell>
        </row>
        <row r="1860">
          <cell r="B1860">
            <v>172267053</v>
          </cell>
          <cell r="C1860" t="str">
            <v>Đỗ Thị Ngọc</v>
          </cell>
          <cell r="D1860" t="str">
            <v>Diễm</v>
          </cell>
          <cell r="E1860">
            <v>33743</v>
          </cell>
          <cell r="F1860" t="str">
            <v>ĐăkLăk</v>
          </cell>
          <cell r="G1860" t="str">
            <v>K17YDD</v>
          </cell>
          <cell r="H1860" t="str">
            <v>Đạt</v>
          </cell>
          <cell r="I1860" t="str">
            <v>Toeic</v>
          </cell>
          <cell r="J1860" t="str">
            <v>992</v>
          </cell>
          <cell r="K1860" t="str">
            <v>27.03.2015</v>
          </cell>
        </row>
        <row r="1861">
          <cell r="B1861">
            <v>172267054</v>
          </cell>
          <cell r="C1861" t="str">
            <v>Nguyễn Thị Phương</v>
          </cell>
          <cell r="D1861" t="str">
            <v>Dung</v>
          </cell>
          <cell r="E1861">
            <v>33805</v>
          </cell>
          <cell r="F1861" t="str">
            <v>ĐăkLăk</v>
          </cell>
          <cell r="G1861" t="str">
            <v>K17YDD</v>
          </cell>
          <cell r="H1861" t="str">
            <v>Đạt</v>
          </cell>
          <cell r="I1861" t="str">
            <v>Toeic</v>
          </cell>
          <cell r="J1861" t="str">
            <v>992</v>
          </cell>
          <cell r="K1861" t="str">
            <v>27.03.2015</v>
          </cell>
        </row>
        <row r="1862">
          <cell r="B1862">
            <v>172267064</v>
          </cell>
          <cell r="C1862" t="str">
            <v>Từ Thị Xuân</v>
          </cell>
          <cell r="D1862" t="str">
            <v>Trang</v>
          </cell>
          <cell r="E1862">
            <v>34004</v>
          </cell>
          <cell r="F1862" t="str">
            <v>Quảng Bình</v>
          </cell>
          <cell r="G1862" t="str">
            <v>K17YDD</v>
          </cell>
          <cell r="H1862" t="str">
            <v>Đạt</v>
          </cell>
          <cell r="I1862" t="str">
            <v>Toeic</v>
          </cell>
          <cell r="J1862" t="str">
            <v>992</v>
          </cell>
          <cell r="K1862" t="str">
            <v>27.03.2015</v>
          </cell>
        </row>
        <row r="1863">
          <cell r="B1863">
            <v>172317811</v>
          </cell>
          <cell r="C1863" t="str">
            <v>Phạm Thị Thu</v>
          </cell>
          <cell r="D1863" t="str">
            <v>Huyền</v>
          </cell>
          <cell r="E1863">
            <v>34093</v>
          </cell>
          <cell r="F1863" t="str">
            <v>Quảng Bình</v>
          </cell>
          <cell r="G1863" t="str">
            <v>K18KDN1</v>
          </cell>
          <cell r="H1863" t="str">
            <v>Đạt</v>
          </cell>
          <cell r="I1863" t="str">
            <v>Toeic</v>
          </cell>
          <cell r="J1863" t="str">
            <v>992</v>
          </cell>
          <cell r="K1863" t="str">
            <v>27.03.2015</v>
          </cell>
        </row>
        <row r="1864">
          <cell r="B1864">
            <v>1820266087</v>
          </cell>
          <cell r="C1864" t="str">
            <v>Nguyễn Thị Yến</v>
          </cell>
          <cell r="D1864" t="str">
            <v>San</v>
          </cell>
          <cell r="E1864">
            <v>34623</v>
          </cell>
          <cell r="F1864" t="str">
            <v>Đà Nẵng</v>
          </cell>
          <cell r="G1864" t="str">
            <v>K18KDN1</v>
          </cell>
          <cell r="H1864" t="str">
            <v>Đạt</v>
          </cell>
          <cell r="I1864" t="str">
            <v>Toeic</v>
          </cell>
          <cell r="J1864" t="str">
            <v>992</v>
          </cell>
          <cell r="K1864" t="str">
            <v>27.03.2015</v>
          </cell>
        </row>
        <row r="1865">
          <cell r="B1865">
            <v>1820266235</v>
          </cell>
          <cell r="C1865" t="str">
            <v>Nguyễn Thị Vũ</v>
          </cell>
          <cell r="D1865" t="str">
            <v>An</v>
          </cell>
          <cell r="E1865">
            <v>34377</v>
          </cell>
          <cell r="F1865" t="str">
            <v>Gia Lai</v>
          </cell>
          <cell r="G1865" t="str">
            <v>K18KDN1</v>
          </cell>
          <cell r="H1865" t="str">
            <v>Đạt</v>
          </cell>
          <cell r="I1865" t="str">
            <v>Toeic</v>
          </cell>
          <cell r="J1865" t="str">
            <v>992</v>
          </cell>
          <cell r="K1865" t="str">
            <v>27.03.2015</v>
          </cell>
        </row>
        <row r="1866">
          <cell r="B1866">
            <v>1820264940</v>
          </cell>
          <cell r="C1866" t="str">
            <v>Huỳnh Thị Thanh</v>
          </cell>
          <cell r="D1866" t="str">
            <v>Hằng</v>
          </cell>
          <cell r="E1866">
            <v>34344</v>
          </cell>
          <cell r="F1866" t="str">
            <v>Quảng Nam</v>
          </cell>
          <cell r="G1866" t="str">
            <v>K18KDN2</v>
          </cell>
          <cell r="H1866" t="str">
            <v>Đạt</v>
          </cell>
          <cell r="I1866" t="str">
            <v>Toeic</v>
          </cell>
          <cell r="J1866" t="str">
            <v>992</v>
          </cell>
          <cell r="K1866" t="str">
            <v>27.03.2015</v>
          </cell>
        </row>
        <row r="1867">
          <cell r="B1867">
            <v>1820265393</v>
          </cell>
          <cell r="C1867" t="str">
            <v>Nguyễn Thị Thu</v>
          </cell>
          <cell r="D1867" t="str">
            <v>Huệ</v>
          </cell>
          <cell r="E1867">
            <v>34639</v>
          </cell>
          <cell r="F1867" t="str">
            <v>Gia Lai</v>
          </cell>
          <cell r="G1867" t="str">
            <v>K18KDN2</v>
          </cell>
          <cell r="H1867" t="str">
            <v>Đạt</v>
          </cell>
          <cell r="I1867" t="str">
            <v>Toeic</v>
          </cell>
          <cell r="J1867" t="str">
            <v>992</v>
          </cell>
          <cell r="K1867" t="str">
            <v>27.03.2015</v>
          </cell>
        </row>
        <row r="1868">
          <cell r="B1868">
            <v>1820266083</v>
          </cell>
          <cell r="C1868" t="str">
            <v xml:space="preserve">Tạ Thị </v>
          </cell>
          <cell r="D1868" t="str">
            <v>Ngọc</v>
          </cell>
          <cell r="E1868">
            <v>34454</v>
          </cell>
          <cell r="F1868" t="str">
            <v>Quảng Bình</v>
          </cell>
          <cell r="G1868" t="str">
            <v>K18KDN2</v>
          </cell>
          <cell r="H1868" t="str">
            <v>Đạt</v>
          </cell>
          <cell r="I1868" t="str">
            <v>Toeic</v>
          </cell>
          <cell r="J1868" t="str">
            <v>992</v>
          </cell>
          <cell r="K1868" t="str">
            <v>27.03.2015</v>
          </cell>
        </row>
        <row r="1869">
          <cell r="B1869">
            <v>1820254334</v>
          </cell>
          <cell r="C1869" t="str">
            <v>Huỳnh Thị Thu</v>
          </cell>
          <cell r="D1869" t="str">
            <v>Hà</v>
          </cell>
          <cell r="E1869">
            <v>34634</v>
          </cell>
          <cell r="F1869" t="str">
            <v>Quảng Trị</v>
          </cell>
          <cell r="G1869" t="str">
            <v>K18KKT1</v>
          </cell>
          <cell r="H1869" t="str">
            <v>Đạt</v>
          </cell>
          <cell r="I1869" t="str">
            <v>Toeic</v>
          </cell>
          <cell r="J1869" t="str">
            <v>992</v>
          </cell>
          <cell r="K1869" t="str">
            <v>27.03.2015</v>
          </cell>
        </row>
        <row r="1870">
          <cell r="B1870">
            <v>1820256073</v>
          </cell>
          <cell r="C1870" t="str">
            <v>Nguyễn Thị Ngọc</v>
          </cell>
          <cell r="D1870" t="str">
            <v>Chi</v>
          </cell>
          <cell r="E1870">
            <v>34098</v>
          </cell>
          <cell r="F1870" t="str">
            <v>Quảng Bình</v>
          </cell>
          <cell r="G1870" t="str">
            <v>K18KKT1</v>
          </cell>
          <cell r="H1870" t="str">
            <v>Đạt</v>
          </cell>
          <cell r="I1870" t="str">
            <v>Toeic</v>
          </cell>
          <cell r="J1870" t="str">
            <v>992</v>
          </cell>
          <cell r="K1870" t="str">
            <v>27.03.2015</v>
          </cell>
        </row>
        <row r="1871">
          <cell r="B1871">
            <v>1820254326</v>
          </cell>
          <cell r="C1871" t="str">
            <v>Nguyễn Thị Hương</v>
          </cell>
          <cell r="D1871" t="str">
            <v>Lan</v>
          </cell>
          <cell r="E1871">
            <v>34485</v>
          </cell>
          <cell r="F1871" t="str">
            <v>Quảng Bình</v>
          </cell>
          <cell r="G1871" t="str">
            <v>K18KKT1</v>
          </cell>
          <cell r="H1871" t="str">
            <v>Đạt</v>
          </cell>
          <cell r="I1871" t="str">
            <v>Toeic</v>
          </cell>
          <cell r="J1871" t="str">
            <v>992</v>
          </cell>
          <cell r="K1871" t="str">
            <v>27.03.2015</v>
          </cell>
        </row>
        <row r="1872">
          <cell r="B1872">
            <v>1821256076</v>
          </cell>
          <cell r="C1872" t="str">
            <v>Nguyễn Thành</v>
          </cell>
          <cell r="D1872" t="str">
            <v>Duy</v>
          </cell>
          <cell r="E1872">
            <v>34622</v>
          </cell>
          <cell r="F1872" t="str">
            <v>Vĩnh Phúc</v>
          </cell>
          <cell r="G1872" t="str">
            <v>K18KKT2</v>
          </cell>
          <cell r="H1872" t="str">
            <v>Đạt</v>
          </cell>
          <cell r="I1872" t="str">
            <v>Toeic</v>
          </cell>
          <cell r="J1872" t="str">
            <v>992</v>
          </cell>
          <cell r="K1872" t="str">
            <v>27.03.2015</v>
          </cell>
        </row>
        <row r="1873">
          <cell r="B1873">
            <v>1820254330</v>
          </cell>
          <cell r="C1873" t="str">
            <v>Trần Thị Vân</v>
          </cell>
          <cell r="D1873" t="str">
            <v>Anh</v>
          </cell>
          <cell r="E1873">
            <v>34412</v>
          </cell>
          <cell r="F1873" t="str">
            <v>Quảng Bình</v>
          </cell>
          <cell r="G1873" t="str">
            <v>K18KKT2</v>
          </cell>
          <cell r="H1873" t="str">
            <v>Đạt</v>
          </cell>
          <cell r="I1873" t="str">
            <v>Toeic</v>
          </cell>
          <cell r="J1873" t="str">
            <v>992</v>
          </cell>
          <cell r="K1873" t="str">
            <v>27.03.2015</v>
          </cell>
        </row>
        <row r="1874">
          <cell r="B1874">
            <v>1820254328</v>
          </cell>
          <cell r="C1874" t="str">
            <v>Hồ Thị Kim</v>
          </cell>
          <cell r="D1874" t="str">
            <v>Tuyến</v>
          </cell>
          <cell r="E1874">
            <v>34636</v>
          </cell>
          <cell r="F1874" t="str">
            <v>Quảng Trị</v>
          </cell>
          <cell r="G1874" t="str">
            <v>K18KKT2</v>
          </cell>
          <cell r="H1874" t="str">
            <v>Đạt</v>
          </cell>
          <cell r="I1874" t="str">
            <v>Toeic</v>
          </cell>
          <cell r="J1874" t="str">
            <v>992</v>
          </cell>
          <cell r="K1874" t="str">
            <v>27.03.2015</v>
          </cell>
        </row>
        <row r="1875">
          <cell r="B1875">
            <v>1820255716</v>
          </cell>
          <cell r="C1875" t="str">
            <v>Huỳnh Thị Thùy</v>
          </cell>
          <cell r="D1875" t="str">
            <v>Trâm</v>
          </cell>
          <cell r="E1875">
            <v>34587</v>
          </cell>
          <cell r="F1875" t="str">
            <v>Quảng Nam</v>
          </cell>
          <cell r="G1875" t="str">
            <v>K18KKT2</v>
          </cell>
          <cell r="H1875" t="str">
            <v>Đạt</v>
          </cell>
          <cell r="I1875" t="str">
            <v>Toeic</v>
          </cell>
          <cell r="J1875" t="str">
            <v>992</v>
          </cell>
          <cell r="K1875" t="str">
            <v>27.03.2015</v>
          </cell>
        </row>
        <row r="1876">
          <cell r="B1876">
            <v>1820255370</v>
          </cell>
          <cell r="C1876" t="str">
            <v>Dương Thị Tuyết</v>
          </cell>
          <cell r="D1876" t="str">
            <v>Trinh</v>
          </cell>
          <cell r="E1876">
            <v>34573</v>
          </cell>
          <cell r="F1876" t="str">
            <v>Quảng Trị</v>
          </cell>
          <cell r="G1876" t="str">
            <v>K18KKT2</v>
          </cell>
          <cell r="H1876" t="str">
            <v>Đạt</v>
          </cell>
          <cell r="I1876" t="str">
            <v>Toeic</v>
          </cell>
          <cell r="J1876" t="str">
            <v>992</v>
          </cell>
          <cell r="K1876" t="str">
            <v>27.03.2015</v>
          </cell>
        </row>
        <row r="1877">
          <cell r="B1877">
            <v>1820253670</v>
          </cell>
          <cell r="C1877" t="str">
            <v>Nguyễn Vũ Kiều</v>
          </cell>
          <cell r="D1877" t="str">
            <v>Duyên</v>
          </cell>
          <cell r="E1877">
            <v>34538</v>
          </cell>
          <cell r="F1877" t="str">
            <v>Quảng Nam</v>
          </cell>
          <cell r="G1877" t="str">
            <v>K18KKT3</v>
          </cell>
          <cell r="H1877" t="str">
            <v>Đạt</v>
          </cell>
          <cell r="I1877" t="str">
            <v>Toeic</v>
          </cell>
          <cell r="J1877" t="str">
            <v>992</v>
          </cell>
          <cell r="K1877" t="str">
            <v>27.03.2015</v>
          </cell>
        </row>
        <row r="1878">
          <cell r="B1878">
            <v>1821254322</v>
          </cell>
          <cell r="C1878" t="str">
            <v>Lê Phát</v>
          </cell>
          <cell r="D1878" t="str">
            <v>Huy</v>
          </cell>
          <cell r="E1878">
            <v>33895</v>
          </cell>
          <cell r="F1878" t="str">
            <v>Quảng Nam</v>
          </cell>
          <cell r="G1878" t="str">
            <v>K18KKT3</v>
          </cell>
          <cell r="H1878" t="str">
            <v>Đạt</v>
          </cell>
          <cell r="I1878" t="str">
            <v>Toeic</v>
          </cell>
          <cell r="J1878" t="str">
            <v>992</v>
          </cell>
          <cell r="K1878" t="str">
            <v>27.03.2015</v>
          </cell>
        </row>
        <row r="1879">
          <cell r="B1879">
            <v>1820254331</v>
          </cell>
          <cell r="C1879" t="str">
            <v>Võ Thị Yến</v>
          </cell>
          <cell r="D1879" t="str">
            <v>Ngọc</v>
          </cell>
          <cell r="E1879">
            <v>34402</v>
          </cell>
          <cell r="F1879" t="str">
            <v>Quảng Trị</v>
          </cell>
          <cell r="G1879" t="str">
            <v>K18KKT3</v>
          </cell>
          <cell r="H1879" t="str">
            <v>Đạt</v>
          </cell>
          <cell r="I1879" t="str">
            <v>Toeic</v>
          </cell>
          <cell r="J1879" t="str">
            <v>992</v>
          </cell>
          <cell r="K1879" t="str">
            <v>27.03.2015</v>
          </cell>
        </row>
        <row r="1880">
          <cell r="B1880">
            <v>1821255358</v>
          </cell>
          <cell r="C1880" t="str">
            <v>Hoàng Công</v>
          </cell>
          <cell r="D1880" t="str">
            <v>Phước</v>
          </cell>
          <cell r="E1880">
            <v>34690</v>
          </cell>
          <cell r="F1880" t="str">
            <v>Đà Nẵng</v>
          </cell>
          <cell r="G1880" t="str">
            <v>K18KKT3</v>
          </cell>
          <cell r="H1880" t="str">
            <v>Đạt</v>
          </cell>
          <cell r="I1880" t="str">
            <v>Toeic</v>
          </cell>
          <cell r="J1880" t="str">
            <v>992</v>
          </cell>
          <cell r="K1880" t="str">
            <v>27.03.2015</v>
          </cell>
        </row>
        <row r="1881">
          <cell r="B1881">
            <v>1821254329</v>
          </cell>
          <cell r="C1881" t="str">
            <v>Đặng Minh</v>
          </cell>
          <cell r="D1881" t="str">
            <v>Tuấn</v>
          </cell>
          <cell r="E1881">
            <v>34147</v>
          </cell>
          <cell r="F1881" t="str">
            <v>Quảng Trị</v>
          </cell>
          <cell r="G1881" t="str">
            <v>K18KKT3</v>
          </cell>
          <cell r="H1881" t="str">
            <v>Đạt</v>
          </cell>
          <cell r="I1881" t="str">
            <v>Toeic</v>
          </cell>
          <cell r="J1881" t="str">
            <v>992</v>
          </cell>
          <cell r="K1881" t="str">
            <v>27.03.2015</v>
          </cell>
        </row>
        <row r="1882">
          <cell r="B1882">
            <v>1820254343</v>
          </cell>
          <cell r="C1882" t="str">
            <v>Nguyễn Thị Tường</v>
          </cell>
          <cell r="D1882" t="str">
            <v>Vi</v>
          </cell>
          <cell r="E1882">
            <v>34594</v>
          </cell>
          <cell r="F1882" t="str">
            <v>Quảng Nam</v>
          </cell>
          <cell r="G1882" t="str">
            <v>K18KKT3</v>
          </cell>
          <cell r="H1882" t="str">
            <v>Đạt</v>
          </cell>
          <cell r="I1882" t="str">
            <v>Toeic</v>
          </cell>
          <cell r="J1882" t="str">
            <v>992</v>
          </cell>
          <cell r="K1882" t="str">
            <v>27.03.2015</v>
          </cell>
        </row>
        <row r="1883">
          <cell r="B1883">
            <v>1820216057</v>
          </cell>
          <cell r="C1883" t="str">
            <v>Phan Thị Việt</v>
          </cell>
          <cell r="D1883" t="str">
            <v>Trinh</v>
          </cell>
          <cell r="E1883">
            <v>34404</v>
          </cell>
          <cell r="F1883" t="str">
            <v>Quảng Bình</v>
          </cell>
          <cell r="G1883" t="str">
            <v>K18PSUQTH2</v>
          </cell>
          <cell r="H1883" t="str">
            <v>Đạt</v>
          </cell>
          <cell r="I1883" t="str">
            <v>Toeic</v>
          </cell>
          <cell r="J1883" t="str">
            <v>992</v>
          </cell>
          <cell r="K1883" t="str">
            <v>27.03.2015</v>
          </cell>
        </row>
        <row r="1884">
          <cell r="B1884">
            <v>1820245347</v>
          </cell>
          <cell r="C1884" t="str">
            <v>Đinh Thị Mỹ</v>
          </cell>
          <cell r="D1884" t="str">
            <v>Duyên</v>
          </cell>
          <cell r="E1884">
            <v>34605</v>
          </cell>
          <cell r="F1884" t="str">
            <v>Quảng Nam</v>
          </cell>
          <cell r="G1884" t="str">
            <v>K18QNH</v>
          </cell>
          <cell r="H1884" t="str">
            <v>Đạt</v>
          </cell>
          <cell r="I1884" t="str">
            <v>Toeic</v>
          </cell>
          <cell r="J1884" t="str">
            <v>992</v>
          </cell>
          <cell r="K1884" t="str">
            <v>27.03.2015</v>
          </cell>
        </row>
        <row r="1885">
          <cell r="B1885">
            <v>1821244286</v>
          </cell>
          <cell r="C1885" t="str">
            <v>Ngô Hữu Khánh</v>
          </cell>
          <cell r="D1885" t="str">
            <v>An</v>
          </cell>
          <cell r="E1885">
            <v>34418</v>
          </cell>
          <cell r="F1885" t="str">
            <v>Đà Nẵng</v>
          </cell>
          <cell r="G1885" t="str">
            <v>K18QNH</v>
          </cell>
          <cell r="H1885" t="str">
            <v>Đạt</v>
          </cell>
          <cell r="I1885" t="str">
            <v>Toeic</v>
          </cell>
          <cell r="J1885" t="str">
            <v>992</v>
          </cell>
          <cell r="K1885" t="str">
            <v>27.03.2015</v>
          </cell>
        </row>
        <row r="1886">
          <cell r="B1886">
            <v>1821235338</v>
          </cell>
          <cell r="C1886" t="str">
            <v>Nguyễn Mạnh</v>
          </cell>
          <cell r="D1886" t="str">
            <v>Cường</v>
          </cell>
          <cell r="E1886">
            <v>34396</v>
          </cell>
          <cell r="F1886" t="str">
            <v>Gia Lai</v>
          </cell>
          <cell r="G1886" t="str">
            <v>K18QTC</v>
          </cell>
          <cell r="H1886" t="str">
            <v>Đạt</v>
          </cell>
          <cell r="I1886" t="str">
            <v>Toeic</v>
          </cell>
          <cell r="J1886" t="str">
            <v>992</v>
          </cell>
          <cell r="K1886" t="str">
            <v>27.03.2015</v>
          </cell>
        </row>
        <row r="1887">
          <cell r="B1887">
            <v>1821235344</v>
          </cell>
          <cell r="C1887" t="str">
            <v>Đặng Văn</v>
          </cell>
          <cell r="D1887" t="str">
            <v>Thái</v>
          </cell>
          <cell r="E1887">
            <v>34541</v>
          </cell>
          <cell r="F1887" t="str">
            <v>Quảng Nam</v>
          </cell>
          <cell r="G1887" t="str">
            <v>K18QTC</v>
          </cell>
          <cell r="H1887" t="str">
            <v>Đạt</v>
          </cell>
          <cell r="I1887" t="str">
            <v>Toeic</v>
          </cell>
          <cell r="J1887" t="str">
            <v>992</v>
          </cell>
          <cell r="K1887" t="str">
            <v>27.03.2015</v>
          </cell>
        </row>
        <row r="1888">
          <cell r="B1888">
            <v>1821235877</v>
          </cell>
          <cell r="C1888" t="str">
            <v>Lê Tuyển</v>
          </cell>
          <cell r="D1888" t="str">
            <v>Trịnh</v>
          </cell>
          <cell r="E1888">
            <v>34518</v>
          </cell>
          <cell r="F1888" t="str">
            <v>Quảng Nam</v>
          </cell>
          <cell r="G1888" t="str">
            <v>K18QTC</v>
          </cell>
          <cell r="H1888" t="str">
            <v>Đạt</v>
          </cell>
          <cell r="I1888" t="str">
            <v>Toeic</v>
          </cell>
          <cell r="J1888" t="str">
            <v>992</v>
          </cell>
          <cell r="K1888" t="str">
            <v>27.03.2015</v>
          </cell>
        </row>
        <row r="1889">
          <cell r="B1889">
            <v>172348408</v>
          </cell>
          <cell r="C1889" t="str">
            <v>Phan Hữu</v>
          </cell>
          <cell r="D1889" t="str">
            <v>Phúc</v>
          </cell>
          <cell r="E1889">
            <v>34192</v>
          </cell>
          <cell r="F1889" t="str">
            <v>Đà Nẵng</v>
          </cell>
          <cell r="G1889" t="str">
            <v>K18QTC1</v>
          </cell>
          <cell r="H1889" t="str">
            <v>Đạt</v>
          </cell>
          <cell r="I1889" t="str">
            <v>Toeic</v>
          </cell>
          <cell r="J1889" t="str">
            <v>992</v>
          </cell>
          <cell r="K1889" t="str">
            <v>27.03.2015</v>
          </cell>
        </row>
        <row r="1890">
          <cell r="B1890">
            <v>1820266089</v>
          </cell>
          <cell r="C1890" t="str">
            <v>Hoàng Thị</v>
          </cell>
          <cell r="D1890" t="str">
            <v>Mai</v>
          </cell>
          <cell r="E1890">
            <v>34419</v>
          </cell>
          <cell r="F1890" t="str">
            <v>Thanh Hóa</v>
          </cell>
          <cell r="G1890" t="str">
            <v>K18QTH1</v>
          </cell>
          <cell r="H1890" t="str">
            <v>Đạt</v>
          </cell>
          <cell r="I1890" t="str">
            <v>Toeic</v>
          </cell>
          <cell r="J1890" t="str">
            <v>992</v>
          </cell>
          <cell r="K1890" t="str">
            <v>27.03.2015</v>
          </cell>
        </row>
        <row r="1891">
          <cell r="B1891">
            <v>1820215325</v>
          </cell>
          <cell r="C1891" t="str">
            <v>Nguyễn Thị Ái</v>
          </cell>
          <cell r="D1891" t="str">
            <v>Nhi</v>
          </cell>
          <cell r="E1891">
            <v>34511</v>
          </cell>
          <cell r="F1891" t="str">
            <v>Bình Định</v>
          </cell>
          <cell r="G1891" t="str">
            <v>K18QTH2</v>
          </cell>
          <cell r="H1891" t="str">
            <v>Đạt</v>
          </cell>
          <cell r="I1891" t="str">
            <v>Toeic</v>
          </cell>
          <cell r="J1891" t="str">
            <v>992</v>
          </cell>
          <cell r="K1891" t="str">
            <v>27.03.2015</v>
          </cell>
        </row>
        <row r="1892">
          <cell r="B1892">
            <v>1920262301</v>
          </cell>
          <cell r="C1892" t="str">
            <v xml:space="preserve">Mạc Trần Hoài </v>
          </cell>
          <cell r="D1892" t="str">
            <v>Giang</v>
          </cell>
          <cell r="E1892">
            <v>33898</v>
          </cell>
          <cell r="F1892" t="str">
            <v>Đà Nẵng</v>
          </cell>
          <cell r="G1892" t="str">
            <v>K19KDN1</v>
          </cell>
          <cell r="H1892" t="str">
            <v>Đạt</v>
          </cell>
          <cell r="I1892" t="str">
            <v>Toeic</v>
          </cell>
          <cell r="J1892" t="str">
            <v>992</v>
          </cell>
          <cell r="K1892" t="str">
            <v>27.03.2015</v>
          </cell>
        </row>
        <row r="1893">
          <cell r="B1893">
            <v>1826512198</v>
          </cell>
          <cell r="C1893" t="str">
            <v>Nguyễn Thị Thanh</v>
          </cell>
          <cell r="D1893" t="str">
            <v>Dung</v>
          </cell>
          <cell r="E1893">
            <v>31130</v>
          </cell>
          <cell r="F1893" t="str">
            <v>Quảng Nam</v>
          </cell>
          <cell r="G1893" t="str">
            <v>T18YDD1</v>
          </cell>
          <cell r="H1893" t="str">
            <v>Đạt</v>
          </cell>
          <cell r="I1893" t="str">
            <v>Toeic</v>
          </cell>
          <cell r="J1893" t="str">
            <v>992</v>
          </cell>
          <cell r="K1893" t="str">
            <v>27.03.2015</v>
          </cell>
        </row>
        <row r="1894">
          <cell r="B1894">
            <v>1826512183</v>
          </cell>
          <cell r="C1894" t="str">
            <v>Nguyễn Thị</v>
          </cell>
          <cell r="D1894" t="str">
            <v>Hạnh</v>
          </cell>
          <cell r="E1894">
            <v>30609</v>
          </cell>
          <cell r="F1894" t="str">
            <v>Quảng Nam</v>
          </cell>
          <cell r="G1894" t="str">
            <v>T18YDD1</v>
          </cell>
          <cell r="H1894" t="str">
            <v>Đạt</v>
          </cell>
          <cell r="I1894" t="str">
            <v>Toeic</v>
          </cell>
          <cell r="J1894" t="str">
            <v>992</v>
          </cell>
          <cell r="K1894" t="str">
            <v>27.03.2015</v>
          </cell>
        </row>
        <row r="1895">
          <cell r="B1895">
            <v>1826512158</v>
          </cell>
          <cell r="C1895" t="str">
            <v xml:space="preserve">Lê Thị Cẩm </v>
          </cell>
          <cell r="D1895" t="str">
            <v>Lai</v>
          </cell>
          <cell r="E1895">
            <v>32795</v>
          </cell>
          <cell r="F1895" t="str">
            <v>Quảng Nam</v>
          </cell>
          <cell r="G1895" t="str">
            <v>T18YDD1</v>
          </cell>
          <cell r="H1895" t="str">
            <v>Đạt</v>
          </cell>
          <cell r="I1895" t="str">
            <v>Toeic</v>
          </cell>
          <cell r="J1895" t="str">
            <v>992</v>
          </cell>
          <cell r="K1895" t="str">
            <v>27.03.2015</v>
          </cell>
        </row>
        <row r="1896">
          <cell r="B1896">
            <v>1826512211</v>
          </cell>
          <cell r="C1896" t="str">
            <v>Lưu Thị</v>
          </cell>
          <cell r="D1896" t="str">
            <v>Lý</v>
          </cell>
          <cell r="E1896">
            <v>32431</v>
          </cell>
          <cell r="F1896" t="str">
            <v>Quảng Nam</v>
          </cell>
          <cell r="G1896" t="str">
            <v>T18YDD1</v>
          </cell>
          <cell r="H1896" t="str">
            <v>Đạt</v>
          </cell>
          <cell r="I1896" t="str">
            <v>Toeic</v>
          </cell>
          <cell r="J1896" t="str">
            <v>992</v>
          </cell>
          <cell r="K1896" t="str">
            <v>27.03.2015</v>
          </cell>
        </row>
        <row r="1897">
          <cell r="B1897">
            <v>1826512166</v>
          </cell>
          <cell r="C1897" t="str">
            <v>Trương Thị Cẩm</v>
          </cell>
          <cell r="D1897" t="str">
            <v>Oanh</v>
          </cell>
          <cell r="E1897">
            <v>30850</v>
          </cell>
          <cell r="F1897" t="str">
            <v>Quảng Nam</v>
          </cell>
          <cell r="G1897" t="str">
            <v>T18YDD1</v>
          </cell>
          <cell r="H1897" t="str">
            <v>Đạt</v>
          </cell>
          <cell r="I1897" t="str">
            <v>Toeic</v>
          </cell>
          <cell r="J1897" t="str">
            <v>992</v>
          </cell>
          <cell r="K1897" t="str">
            <v>27.03.2015</v>
          </cell>
        </row>
        <row r="1898">
          <cell r="B1898">
            <v>1826512173</v>
          </cell>
          <cell r="C1898" t="str">
            <v>Phan Thị Diệu</v>
          </cell>
          <cell r="D1898" t="str">
            <v>Thảo</v>
          </cell>
          <cell r="E1898">
            <v>31448</v>
          </cell>
          <cell r="F1898" t="str">
            <v>Quảng Nam</v>
          </cell>
          <cell r="G1898" t="str">
            <v>T18YDD1</v>
          </cell>
          <cell r="H1898" t="str">
            <v>Đạt</v>
          </cell>
          <cell r="I1898" t="str">
            <v>Toeic</v>
          </cell>
          <cell r="J1898" t="str">
            <v>992</v>
          </cell>
          <cell r="K1898" t="str">
            <v>27.03.2015</v>
          </cell>
        </row>
        <row r="1899">
          <cell r="B1899">
            <v>1826512207</v>
          </cell>
          <cell r="C1899" t="str">
            <v>Đinh Thị</v>
          </cell>
          <cell r="D1899" t="str">
            <v>Thương</v>
          </cell>
          <cell r="E1899">
            <v>31336</v>
          </cell>
          <cell r="F1899" t="str">
            <v>Quảng Nam</v>
          </cell>
          <cell r="G1899" t="str">
            <v>T18YDD1</v>
          </cell>
          <cell r="H1899" t="str">
            <v>Đạt</v>
          </cell>
          <cell r="I1899" t="str">
            <v>Toeic</v>
          </cell>
          <cell r="J1899" t="str">
            <v>992</v>
          </cell>
          <cell r="K1899" t="str">
            <v>27.03.2015</v>
          </cell>
        </row>
        <row r="1900">
          <cell r="B1900">
            <v>1826512182</v>
          </cell>
          <cell r="C1900" t="str">
            <v>Công Huyền Tôn Nữ Từ</v>
          </cell>
          <cell r="D1900" t="str">
            <v>Tâm</v>
          </cell>
          <cell r="E1900">
            <v>32296</v>
          </cell>
          <cell r="F1900" t="str">
            <v>Đà Nẵng</v>
          </cell>
          <cell r="G1900" t="str">
            <v>T18YDD1</v>
          </cell>
          <cell r="H1900" t="str">
            <v>Đạt</v>
          </cell>
          <cell r="I1900" t="str">
            <v>Toeic</v>
          </cell>
          <cell r="J1900" t="str">
            <v>992</v>
          </cell>
          <cell r="K1900" t="str">
            <v>27.03.2015</v>
          </cell>
        </row>
        <row r="1901">
          <cell r="B1901">
            <v>1827512189</v>
          </cell>
          <cell r="C1901" t="str">
            <v>Trần Thanh</v>
          </cell>
          <cell r="D1901" t="str">
            <v>Hạnh</v>
          </cell>
          <cell r="E1901">
            <v>32662</v>
          </cell>
          <cell r="F1901" t="str">
            <v>ĐăkLăk</v>
          </cell>
          <cell r="G1901" t="str">
            <v>T18YDD1</v>
          </cell>
          <cell r="H1901" t="str">
            <v>Đạt</v>
          </cell>
          <cell r="I1901" t="str">
            <v>Toeic</v>
          </cell>
          <cell r="J1901" t="str">
            <v>992</v>
          </cell>
          <cell r="K1901" t="str">
            <v>27.03.2015</v>
          </cell>
        </row>
        <row r="1902">
          <cell r="B1902">
            <v>1827512229</v>
          </cell>
          <cell r="C1902" t="str">
            <v>Trương Công</v>
          </cell>
          <cell r="D1902" t="str">
            <v>Ngọc</v>
          </cell>
          <cell r="E1902">
            <v>30640</v>
          </cell>
          <cell r="F1902" t="str">
            <v>Đà Nẵng</v>
          </cell>
          <cell r="G1902" t="str">
            <v>T18YDD1</v>
          </cell>
          <cell r="H1902" t="str">
            <v>Đạt</v>
          </cell>
          <cell r="I1902" t="str">
            <v>Toeic</v>
          </cell>
          <cell r="J1902" t="str">
            <v>992</v>
          </cell>
          <cell r="K1902" t="str">
            <v>27.03.2015</v>
          </cell>
        </row>
        <row r="1903">
          <cell r="B1903">
            <v>1826512160</v>
          </cell>
          <cell r="C1903" t="str">
            <v>Trần Thị Thanh</v>
          </cell>
          <cell r="D1903" t="str">
            <v>Nhựt</v>
          </cell>
          <cell r="E1903">
            <v>32390</v>
          </cell>
          <cell r="F1903" t="str">
            <v>Đà Nẵng</v>
          </cell>
          <cell r="G1903" t="str">
            <v>T18YDD1</v>
          </cell>
          <cell r="H1903" t="str">
            <v>Đạt</v>
          </cell>
          <cell r="I1903" t="str">
            <v>Toeic</v>
          </cell>
          <cell r="J1903" t="str">
            <v>992</v>
          </cell>
          <cell r="K1903" t="str">
            <v>27.03.2015</v>
          </cell>
        </row>
        <row r="1904">
          <cell r="B1904">
            <v>1826512174</v>
          </cell>
          <cell r="C1904" t="str">
            <v>Ngô Thị Kim</v>
          </cell>
          <cell r="D1904" t="str">
            <v>Tuyết</v>
          </cell>
          <cell r="E1904">
            <v>31127</v>
          </cell>
          <cell r="F1904" t="str">
            <v>Quảng Nam</v>
          </cell>
          <cell r="G1904" t="str">
            <v>T18YDD1</v>
          </cell>
          <cell r="H1904" t="str">
            <v>Đạt</v>
          </cell>
          <cell r="I1904" t="str">
            <v>Toeic</v>
          </cell>
          <cell r="J1904" t="str">
            <v>992</v>
          </cell>
          <cell r="K1904" t="str">
            <v>27.03.2015</v>
          </cell>
        </row>
        <row r="1905">
          <cell r="B1905">
            <v>1826512228</v>
          </cell>
          <cell r="C1905" t="str">
            <v>Lê Thị Minh</v>
          </cell>
          <cell r="D1905" t="str">
            <v>Liễu</v>
          </cell>
          <cell r="E1905">
            <v>32195</v>
          </cell>
          <cell r="F1905" t="str">
            <v>Quảng Nam</v>
          </cell>
          <cell r="G1905" t="str">
            <v>T18YDD1</v>
          </cell>
          <cell r="H1905" t="str">
            <v>Đạt</v>
          </cell>
          <cell r="I1905" t="str">
            <v>Toeic</v>
          </cell>
          <cell r="J1905" t="str">
            <v>992</v>
          </cell>
          <cell r="K1905" t="str">
            <v>27.03.2015</v>
          </cell>
        </row>
        <row r="1906">
          <cell r="B1906">
            <v>1826512145</v>
          </cell>
          <cell r="C1906" t="str">
            <v>Nguyễn Thị</v>
          </cell>
          <cell r="D1906" t="str">
            <v>Cậy</v>
          </cell>
          <cell r="E1906">
            <v>29654</v>
          </cell>
          <cell r="F1906" t="str">
            <v>Thái Bình</v>
          </cell>
          <cell r="G1906" t="str">
            <v>T18YDD2</v>
          </cell>
          <cell r="H1906" t="str">
            <v>Đạt</v>
          </cell>
          <cell r="I1906" t="str">
            <v>Toeic</v>
          </cell>
          <cell r="J1906" t="str">
            <v>992</v>
          </cell>
          <cell r="K1906" t="str">
            <v>27.03.2015</v>
          </cell>
        </row>
        <row r="1907">
          <cell r="B1907">
            <v>1826512156</v>
          </cell>
          <cell r="C1907" t="str">
            <v>Mai Thị</v>
          </cell>
          <cell r="D1907" t="str">
            <v>Phương</v>
          </cell>
          <cell r="E1907">
            <v>28705</v>
          </cell>
          <cell r="F1907" t="str">
            <v>Đà Nẵng</v>
          </cell>
          <cell r="G1907" t="str">
            <v>T18YDD2</v>
          </cell>
          <cell r="H1907" t="str">
            <v>Đạt</v>
          </cell>
          <cell r="I1907" t="str">
            <v>Toeic</v>
          </cell>
          <cell r="J1907" t="str">
            <v>992</v>
          </cell>
          <cell r="K1907" t="str">
            <v>27.03.2015</v>
          </cell>
        </row>
        <row r="1908">
          <cell r="B1908">
            <v>1826512196</v>
          </cell>
          <cell r="C1908" t="str">
            <v>Trần Thị Thanh</v>
          </cell>
          <cell r="D1908" t="str">
            <v>Thúy</v>
          </cell>
          <cell r="E1908">
            <v>32298</v>
          </cell>
          <cell r="F1908" t="str">
            <v>Đà Nẵng</v>
          </cell>
          <cell r="G1908" t="str">
            <v>T18YDD2</v>
          </cell>
          <cell r="H1908" t="str">
            <v>Đạt</v>
          </cell>
          <cell r="I1908" t="str">
            <v>Toeic</v>
          </cell>
          <cell r="J1908" t="str">
            <v>992</v>
          </cell>
          <cell r="K1908" t="str">
            <v>27.03.2015</v>
          </cell>
        </row>
        <row r="1909">
          <cell r="B1909">
            <v>1826512170</v>
          </cell>
          <cell r="C1909" t="str">
            <v>Nguyễn Thị</v>
          </cell>
          <cell r="D1909" t="str">
            <v>Dung</v>
          </cell>
          <cell r="E1909">
            <v>27827</v>
          </cell>
          <cell r="F1909" t="str">
            <v>Quảng Nam</v>
          </cell>
          <cell r="G1909" t="str">
            <v>T18YDD2</v>
          </cell>
          <cell r="H1909" t="str">
            <v>Đạt</v>
          </cell>
          <cell r="I1909" t="str">
            <v>Toeic</v>
          </cell>
          <cell r="J1909" t="str">
            <v>992</v>
          </cell>
          <cell r="K1909" t="str">
            <v>27.03.2015</v>
          </cell>
        </row>
        <row r="1910">
          <cell r="B1910">
            <v>1826512221</v>
          </cell>
          <cell r="C1910" t="str">
            <v>Nguyễn Thị Xuân</v>
          </cell>
          <cell r="D1910" t="str">
            <v>Dung</v>
          </cell>
          <cell r="E1910">
            <v>28829</v>
          </cell>
          <cell r="F1910" t="str">
            <v>Quảng Nam</v>
          </cell>
          <cell r="G1910" t="str">
            <v>T18YDD2</v>
          </cell>
          <cell r="H1910" t="str">
            <v>Đạt</v>
          </cell>
          <cell r="I1910" t="str">
            <v>Toeic</v>
          </cell>
          <cell r="J1910" t="str">
            <v>992</v>
          </cell>
          <cell r="K1910" t="str">
            <v>27.03.2015</v>
          </cell>
        </row>
        <row r="1911">
          <cell r="B1911">
            <v>1826512144</v>
          </cell>
          <cell r="C1911" t="str">
            <v>Phạm Thị</v>
          </cell>
          <cell r="D1911" t="str">
            <v>Lan</v>
          </cell>
          <cell r="E1911">
            <v>32298</v>
          </cell>
          <cell r="F1911" t="str">
            <v>Hà Tĩnh</v>
          </cell>
          <cell r="G1911" t="str">
            <v>T18YDD2</v>
          </cell>
          <cell r="H1911" t="str">
            <v>Đạt</v>
          </cell>
          <cell r="I1911" t="str">
            <v>Toeic</v>
          </cell>
          <cell r="J1911" t="str">
            <v>992</v>
          </cell>
          <cell r="K1911" t="str">
            <v>27.03.2015</v>
          </cell>
        </row>
        <row r="1912">
          <cell r="B1912">
            <v>1826512150</v>
          </cell>
          <cell r="C1912" t="str">
            <v>Trương Thị Phương</v>
          </cell>
          <cell r="D1912" t="str">
            <v>Nga</v>
          </cell>
          <cell r="E1912">
            <v>28322</v>
          </cell>
          <cell r="F1912" t="str">
            <v>Quảng Bình</v>
          </cell>
          <cell r="G1912" t="str">
            <v>T18YDD2</v>
          </cell>
          <cell r="H1912" t="str">
            <v>Đạt</v>
          </cell>
          <cell r="I1912" t="str">
            <v>Toeic</v>
          </cell>
          <cell r="J1912" t="str">
            <v>992</v>
          </cell>
          <cell r="K1912" t="str">
            <v>27.03.2015</v>
          </cell>
        </row>
        <row r="1913">
          <cell r="B1913">
            <v>1826512168</v>
          </cell>
          <cell r="C1913" t="str">
            <v>Nguyễn Như</v>
          </cell>
          <cell r="D1913" t="str">
            <v>Ngọc</v>
          </cell>
          <cell r="E1913">
            <v>33197</v>
          </cell>
          <cell r="F1913" t="str">
            <v>Quảng Bình</v>
          </cell>
          <cell r="G1913" t="str">
            <v>T18YDD2</v>
          </cell>
          <cell r="H1913" t="str">
            <v>Đạt</v>
          </cell>
          <cell r="I1913" t="str">
            <v>Toeic</v>
          </cell>
          <cell r="J1913" t="str">
            <v>992</v>
          </cell>
          <cell r="K1913" t="str">
            <v>27.03.2015</v>
          </cell>
        </row>
        <row r="1914">
          <cell r="B1914">
            <v>1826512142</v>
          </cell>
          <cell r="C1914" t="str">
            <v>Nguyễn Thị</v>
          </cell>
          <cell r="D1914" t="str">
            <v>Nhung</v>
          </cell>
          <cell r="E1914">
            <v>31393</v>
          </cell>
          <cell r="F1914" t="str">
            <v>Hà Tĩnh</v>
          </cell>
          <cell r="G1914" t="str">
            <v>T18YDD2</v>
          </cell>
          <cell r="H1914" t="str">
            <v>Đạt</v>
          </cell>
          <cell r="I1914" t="str">
            <v>Toeic</v>
          </cell>
          <cell r="J1914" t="str">
            <v>992</v>
          </cell>
          <cell r="K1914" t="str">
            <v>27.03.2015</v>
          </cell>
        </row>
        <row r="1915">
          <cell r="B1915">
            <v>1826512169</v>
          </cell>
          <cell r="C1915" t="str">
            <v>Nguyễn Thị Ngọc</v>
          </cell>
          <cell r="D1915" t="str">
            <v>Oanh</v>
          </cell>
          <cell r="E1915">
            <v>28357</v>
          </cell>
          <cell r="F1915" t="str">
            <v>Đà Nẵng</v>
          </cell>
          <cell r="G1915" t="str">
            <v>T18YDD2</v>
          </cell>
          <cell r="H1915" t="str">
            <v>Đạt</v>
          </cell>
          <cell r="I1915" t="str">
            <v>Toeic</v>
          </cell>
          <cell r="J1915" t="str">
            <v>992</v>
          </cell>
          <cell r="K1915" t="str">
            <v>27.03.2015</v>
          </cell>
        </row>
        <row r="1916">
          <cell r="B1916">
            <v>1826512147</v>
          </cell>
          <cell r="C1916" t="str">
            <v>Trương Thị</v>
          </cell>
          <cell r="D1916" t="str">
            <v>Phương</v>
          </cell>
          <cell r="E1916">
            <v>29555</v>
          </cell>
          <cell r="F1916" t="str">
            <v>Thanh Hóa</v>
          </cell>
          <cell r="G1916" t="str">
            <v>T18YDD2</v>
          </cell>
          <cell r="H1916" t="str">
            <v>Đạt</v>
          </cell>
          <cell r="I1916" t="str">
            <v>Toeic</v>
          </cell>
          <cell r="J1916" t="str">
            <v>992</v>
          </cell>
          <cell r="K1916" t="str">
            <v>27.03.2015</v>
          </cell>
        </row>
        <row r="1917">
          <cell r="B1917">
            <v>1826512215</v>
          </cell>
          <cell r="C1917" t="str">
            <v>Nguyễn Thị Ngọc</v>
          </cell>
          <cell r="D1917" t="str">
            <v>Sen</v>
          </cell>
          <cell r="E1917">
            <v>31063</v>
          </cell>
          <cell r="F1917" t="str">
            <v>Quảng Nam</v>
          </cell>
          <cell r="G1917" t="str">
            <v>T18YDD2</v>
          </cell>
          <cell r="H1917" t="str">
            <v>Đạt</v>
          </cell>
          <cell r="I1917" t="str">
            <v>Toeic</v>
          </cell>
          <cell r="J1917" t="str">
            <v>992</v>
          </cell>
          <cell r="K1917" t="str">
            <v>27.03.2015</v>
          </cell>
        </row>
        <row r="1918">
          <cell r="B1918">
            <v>1826512235</v>
          </cell>
          <cell r="C1918" t="str">
            <v>Trần Hoàng Vân</v>
          </cell>
          <cell r="D1918" t="str">
            <v>Uyên</v>
          </cell>
          <cell r="E1918">
            <v>28655</v>
          </cell>
          <cell r="F1918" t="str">
            <v>Đà Nẵng</v>
          </cell>
          <cell r="G1918" t="str">
            <v>T18YDD2</v>
          </cell>
          <cell r="H1918" t="str">
            <v>Đạt</v>
          </cell>
          <cell r="I1918" t="str">
            <v>Toeic</v>
          </cell>
          <cell r="J1918" t="str">
            <v>992</v>
          </cell>
          <cell r="K1918" t="str">
            <v>27.03.2015</v>
          </cell>
        </row>
        <row r="1919">
          <cell r="B1919">
            <v>178264955</v>
          </cell>
          <cell r="C1919" t="str">
            <v>Cao Thị</v>
          </cell>
          <cell r="D1919" t="str">
            <v>Vân</v>
          </cell>
          <cell r="E1919">
            <v>29095</v>
          </cell>
          <cell r="F1919" t="str">
            <v>Quảng Bình</v>
          </cell>
          <cell r="G1919" t="str">
            <v>T18YDD2</v>
          </cell>
          <cell r="H1919" t="str">
            <v>Đạt</v>
          </cell>
          <cell r="I1919" t="str">
            <v>Toeic</v>
          </cell>
          <cell r="J1919" t="str">
            <v>992</v>
          </cell>
          <cell r="K1919" t="str">
            <v>27.03.2015</v>
          </cell>
        </row>
        <row r="1920">
          <cell r="B1920">
            <v>172247546</v>
          </cell>
          <cell r="C1920" t="str">
            <v>Lê Hùng</v>
          </cell>
          <cell r="D1920" t="str">
            <v>Anh</v>
          </cell>
          <cell r="E1920">
            <v>33821</v>
          </cell>
          <cell r="F1920" t="str">
            <v>Quảng Nam</v>
          </cell>
          <cell r="G1920" t="str">
            <v>K17EVT</v>
          </cell>
          <cell r="H1920" t="str">
            <v>Đạt</v>
          </cell>
          <cell r="I1920" t="str">
            <v>Toeic</v>
          </cell>
          <cell r="J1920" t="str">
            <v>1664</v>
          </cell>
          <cell r="K1920" t="str">
            <v>18.06.2015</v>
          </cell>
        </row>
        <row r="1921">
          <cell r="B1921">
            <v>1821245131</v>
          </cell>
          <cell r="C1921" t="str">
            <v>Nguyễn Tuấn</v>
          </cell>
          <cell r="D1921" t="str">
            <v>Anh</v>
          </cell>
          <cell r="E1921">
            <v>33679</v>
          </cell>
          <cell r="F1921" t="str">
            <v>Gia Lai</v>
          </cell>
          <cell r="G1921" t="str">
            <v>K18QTC1</v>
          </cell>
          <cell r="H1921" t="str">
            <v>Đạt</v>
          </cell>
          <cell r="I1921" t="str">
            <v>Toeic</v>
          </cell>
          <cell r="J1921" t="str">
            <v>1664</v>
          </cell>
          <cell r="K1921" t="str">
            <v>18.06.2015</v>
          </cell>
        </row>
        <row r="1922">
          <cell r="B1922">
            <v>171576571</v>
          </cell>
          <cell r="C1922" t="str">
            <v>Lê Nguyễn Trâm</v>
          </cell>
          <cell r="D1922" t="str">
            <v>Anh</v>
          </cell>
          <cell r="E1922">
            <v>34222</v>
          </cell>
          <cell r="F1922" t="str">
            <v>Đà Nẵng</v>
          </cell>
          <cell r="G1922" t="str">
            <v>K20PSUQNH3</v>
          </cell>
          <cell r="H1922" t="str">
            <v>Đạt</v>
          </cell>
          <cell r="I1922" t="str">
            <v>Toeic</v>
          </cell>
          <cell r="J1922" t="str">
            <v>1664</v>
          </cell>
          <cell r="K1922" t="str">
            <v>18.06.2015</v>
          </cell>
        </row>
        <row r="1923">
          <cell r="B1923">
            <v>1820233637</v>
          </cell>
          <cell r="C1923" t="str">
            <v>Đỗ Thị Hoàng</v>
          </cell>
          <cell r="D1923" t="str">
            <v>Anh</v>
          </cell>
          <cell r="E1923">
            <v>34504</v>
          </cell>
          <cell r="F1923" t="str">
            <v>Đà Nẵng</v>
          </cell>
          <cell r="G1923" t="str">
            <v>K18PSUQNH</v>
          </cell>
          <cell r="H1923" t="str">
            <v>Đạt</v>
          </cell>
          <cell r="I1923" t="str">
            <v>Toeic</v>
          </cell>
          <cell r="J1923" t="str">
            <v>1664</v>
          </cell>
          <cell r="K1923" t="str">
            <v>18.06.2015</v>
          </cell>
        </row>
        <row r="1924">
          <cell r="B1924">
            <v>1820254338</v>
          </cell>
          <cell r="C1924" t="str">
            <v>Nguyễn Thị Hoàng</v>
          </cell>
          <cell r="D1924" t="str">
            <v>Anh</v>
          </cell>
          <cell r="E1924">
            <v>34580</v>
          </cell>
          <cell r="F1924" t="str">
            <v>Quảng Nam</v>
          </cell>
          <cell r="G1924" t="str">
            <v>K18KKT1</v>
          </cell>
          <cell r="H1924" t="str">
            <v>Đạt</v>
          </cell>
          <cell r="I1924" t="str">
            <v>Toeic</v>
          </cell>
          <cell r="J1924" t="str">
            <v>1664</v>
          </cell>
          <cell r="K1924" t="str">
            <v>18.06.2015</v>
          </cell>
        </row>
        <row r="1925">
          <cell r="B1925">
            <v>172237355</v>
          </cell>
          <cell r="C1925" t="str">
            <v>Lê Văn</v>
          </cell>
          <cell r="D1925" t="str">
            <v>Bình</v>
          </cell>
          <cell r="E1925">
            <v>33741</v>
          </cell>
          <cell r="F1925" t="str">
            <v>Quảng Bình</v>
          </cell>
          <cell r="G1925" t="str">
            <v>K17KTR1</v>
          </cell>
          <cell r="H1925" t="str">
            <v>Đạt</v>
          </cell>
          <cell r="I1925" t="str">
            <v>Toeic</v>
          </cell>
          <cell r="J1925" t="str">
            <v>1664</v>
          </cell>
          <cell r="K1925" t="str">
            <v>18.06.2015</v>
          </cell>
        </row>
        <row r="1926">
          <cell r="B1926">
            <v>1820253660</v>
          </cell>
          <cell r="C1926" t="str">
            <v>Nguyễn Thị Ngọc</v>
          </cell>
          <cell r="D1926" t="str">
            <v>Chính</v>
          </cell>
          <cell r="E1926">
            <v>34409</v>
          </cell>
          <cell r="F1926" t="str">
            <v>Quảng Nam</v>
          </cell>
          <cell r="G1926" t="str">
            <v>K18KKT2</v>
          </cell>
          <cell r="H1926" t="str">
            <v>Đạt</v>
          </cell>
          <cell r="I1926" t="str">
            <v>Toeic</v>
          </cell>
          <cell r="J1926" t="str">
            <v>1664</v>
          </cell>
          <cell r="K1926" t="str">
            <v>18.06.2015</v>
          </cell>
        </row>
        <row r="1927">
          <cell r="B1927">
            <v>171576576</v>
          </cell>
          <cell r="C1927" t="str">
            <v>Giáp Thị Thanh</v>
          </cell>
          <cell r="D1927" t="str">
            <v>Diệu</v>
          </cell>
          <cell r="E1927">
            <v>34130</v>
          </cell>
          <cell r="F1927" t="str">
            <v>Huế</v>
          </cell>
          <cell r="G1927" t="str">
            <v>K20PSUQNH3</v>
          </cell>
          <cell r="H1927" t="str">
            <v>Đạt</v>
          </cell>
          <cell r="I1927" t="str">
            <v>Toeic</v>
          </cell>
          <cell r="J1927" t="str">
            <v>1664</v>
          </cell>
          <cell r="K1927" t="str">
            <v>18.06.2015</v>
          </cell>
        </row>
        <row r="1928">
          <cell r="B1928">
            <v>172237376</v>
          </cell>
          <cell r="C1928" t="str">
            <v>Nguyễn Thị</v>
          </cell>
          <cell r="D1928" t="str">
            <v>Dịu</v>
          </cell>
          <cell r="E1928">
            <v>34283</v>
          </cell>
          <cell r="F1928" t="str">
            <v>Thanh Hóa</v>
          </cell>
          <cell r="G1928" t="str">
            <v>K17KTR2</v>
          </cell>
          <cell r="H1928" t="str">
            <v>Đạt</v>
          </cell>
          <cell r="I1928" t="str">
            <v>Toeic</v>
          </cell>
          <cell r="J1928" t="str">
            <v>1664</v>
          </cell>
          <cell r="K1928" t="str">
            <v>18.06.2015</v>
          </cell>
        </row>
        <row r="1929">
          <cell r="B1929">
            <v>172237383</v>
          </cell>
          <cell r="C1929" t="str">
            <v>Cao Phan Thanh</v>
          </cell>
          <cell r="D1929" t="str">
            <v>Dũng</v>
          </cell>
          <cell r="E1929">
            <v>34129</v>
          </cell>
          <cell r="F1929" t="str">
            <v>Quảng Nam</v>
          </cell>
          <cell r="G1929" t="str">
            <v>K17KTR1</v>
          </cell>
          <cell r="H1929" t="str">
            <v>Đạt</v>
          </cell>
          <cell r="I1929" t="str">
            <v>Toeic</v>
          </cell>
          <cell r="J1929" t="str">
            <v>1664</v>
          </cell>
          <cell r="K1929" t="str">
            <v>18.06.2015</v>
          </cell>
        </row>
        <row r="1930">
          <cell r="B1930">
            <v>172417650</v>
          </cell>
          <cell r="C1930" t="str">
            <v>Phạm Thị</v>
          </cell>
          <cell r="D1930" t="str">
            <v>Duyên</v>
          </cell>
          <cell r="E1930">
            <v>33796</v>
          </cell>
          <cell r="F1930" t="str">
            <v>Quảng Nam</v>
          </cell>
          <cell r="G1930" t="str">
            <v>K17DLK</v>
          </cell>
          <cell r="H1930" t="str">
            <v>Đạt</v>
          </cell>
          <cell r="I1930" t="str">
            <v>Toeic</v>
          </cell>
          <cell r="J1930" t="str">
            <v>1664</v>
          </cell>
          <cell r="K1930" t="str">
            <v>18.06.2015</v>
          </cell>
        </row>
        <row r="1931">
          <cell r="B1931">
            <v>1820234274</v>
          </cell>
          <cell r="C1931" t="str">
            <v>Lê Thị Thu</v>
          </cell>
          <cell r="D1931" t="str">
            <v>Duyên</v>
          </cell>
          <cell r="E1931">
            <v>34631</v>
          </cell>
          <cell r="F1931" t="str">
            <v>Quảng Nam</v>
          </cell>
          <cell r="G1931" t="str">
            <v>K18QTC</v>
          </cell>
          <cell r="H1931" t="str">
            <v>Đạt</v>
          </cell>
          <cell r="I1931" t="str">
            <v>Toeic</v>
          </cell>
          <cell r="J1931" t="str">
            <v>1664</v>
          </cell>
          <cell r="K1931" t="str">
            <v>18.06.2015</v>
          </cell>
        </row>
        <row r="1932">
          <cell r="B1932">
            <v>1826268674</v>
          </cell>
          <cell r="C1932" t="str">
            <v>Hoàng Thùy</v>
          </cell>
          <cell r="D1932" t="str">
            <v>Dương</v>
          </cell>
          <cell r="E1932">
            <v>31291</v>
          </cell>
          <cell r="F1932" t="str">
            <v>Đà Nẵng</v>
          </cell>
          <cell r="G1932" t="str">
            <v>T18KDNB</v>
          </cell>
          <cell r="H1932" t="str">
            <v>Đạt</v>
          </cell>
          <cell r="I1932" t="str">
            <v>Toeic</v>
          </cell>
          <cell r="J1932" t="str">
            <v>1664</v>
          </cell>
          <cell r="K1932" t="str">
            <v>18.06.2015</v>
          </cell>
        </row>
        <row r="1933">
          <cell r="B1933">
            <v>1827617439</v>
          </cell>
          <cell r="C1933" t="str">
            <v>Ngô Thanh</v>
          </cell>
          <cell r="D1933" t="str">
            <v>Đại</v>
          </cell>
          <cell r="E1933">
            <v>33588</v>
          </cell>
          <cell r="F1933" t="str">
            <v>Quảng Nam</v>
          </cell>
          <cell r="G1933" t="str">
            <v>D18XDDB2</v>
          </cell>
          <cell r="H1933" t="str">
            <v>Đạt</v>
          </cell>
          <cell r="I1933" t="str">
            <v>Toeic</v>
          </cell>
          <cell r="J1933" t="str">
            <v>1664</v>
          </cell>
          <cell r="K1933" t="str">
            <v>18.06.2015</v>
          </cell>
        </row>
        <row r="1934">
          <cell r="B1934">
            <v>152136198</v>
          </cell>
          <cell r="C1934" t="str">
            <v>Đoàn Nguyên</v>
          </cell>
          <cell r="D1934" t="str">
            <v>Đạt</v>
          </cell>
          <cell r="E1934">
            <v>33245</v>
          </cell>
          <cell r="F1934" t="str">
            <v>Quảng Nam</v>
          </cell>
          <cell r="G1934" t="str">
            <v>K16EVT</v>
          </cell>
          <cell r="H1934" t="str">
            <v>Đạt</v>
          </cell>
          <cell r="I1934" t="str">
            <v>Toeic</v>
          </cell>
          <cell r="J1934" t="str">
            <v>1664</v>
          </cell>
          <cell r="K1934" t="str">
            <v>18.06.2015</v>
          </cell>
        </row>
        <row r="1935">
          <cell r="B1935">
            <v>1821634167</v>
          </cell>
          <cell r="C1935" t="str">
            <v>Lê Minh</v>
          </cell>
          <cell r="D1935" t="str">
            <v>Đạt</v>
          </cell>
          <cell r="E1935">
            <v>34604</v>
          </cell>
          <cell r="F1935" t="str">
            <v>Đà Nẵng</v>
          </cell>
          <cell r="G1935" t="str">
            <v>K18KMT</v>
          </cell>
          <cell r="H1935" t="str">
            <v>Đạt</v>
          </cell>
          <cell r="I1935" t="str">
            <v>Toeic</v>
          </cell>
          <cell r="J1935" t="str">
            <v>1664</v>
          </cell>
          <cell r="K1935" t="str">
            <v>18.06.2015</v>
          </cell>
        </row>
        <row r="1936">
          <cell r="B1936">
            <v>171325883</v>
          </cell>
          <cell r="C1936" t="str">
            <v>Nguyễn Đức</v>
          </cell>
          <cell r="D1936" t="str">
            <v>Đạt</v>
          </cell>
          <cell r="E1936">
            <v>34270</v>
          </cell>
          <cell r="F1936" t="str">
            <v>Nghệ An</v>
          </cell>
          <cell r="G1936" t="str">
            <v>K20KKT1</v>
          </cell>
          <cell r="H1936" t="str">
            <v>Đạt</v>
          </cell>
          <cell r="I1936" t="str">
            <v>Toeic</v>
          </cell>
          <cell r="J1936" t="str">
            <v>1664</v>
          </cell>
          <cell r="K1936" t="str">
            <v>18.06.2015</v>
          </cell>
        </row>
        <row r="1937">
          <cell r="B1937">
            <v>1821635855</v>
          </cell>
          <cell r="C1937" t="str">
            <v>Hoàng Ngọc</v>
          </cell>
          <cell r="D1937" t="str">
            <v>Đạt</v>
          </cell>
          <cell r="E1937">
            <v>34318</v>
          </cell>
          <cell r="F1937" t="str">
            <v>Đà Nẵng</v>
          </cell>
          <cell r="G1937" t="str">
            <v>K18KMT</v>
          </cell>
          <cell r="H1937" t="str">
            <v>Đạt</v>
          </cell>
          <cell r="I1937" t="str">
            <v>Toeic</v>
          </cell>
          <cell r="J1937" t="str">
            <v>1664</v>
          </cell>
          <cell r="K1937" t="str">
            <v>18.06.2015</v>
          </cell>
        </row>
        <row r="1938">
          <cell r="B1938">
            <v>1820234885</v>
          </cell>
          <cell r="C1938" t="str">
            <v>Lê Thị Yên</v>
          </cell>
          <cell r="D1938" t="str">
            <v>Hà</v>
          </cell>
          <cell r="E1938">
            <v>34486</v>
          </cell>
          <cell r="F1938" t="str">
            <v>Quảng Nam</v>
          </cell>
          <cell r="G1938" t="str">
            <v>K18QTC</v>
          </cell>
          <cell r="H1938" t="str">
            <v>Đạt</v>
          </cell>
          <cell r="I1938" t="str">
            <v>Toeic</v>
          </cell>
          <cell r="J1938" t="str">
            <v>1664</v>
          </cell>
          <cell r="K1938" t="str">
            <v>18.06.2015</v>
          </cell>
        </row>
        <row r="1939">
          <cell r="B1939">
            <v>172227109</v>
          </cell>
          <cell r="C1939" t="str">
            <v>Nguyễn Thị</v>
          </cell>
          <cell r="D1939" t="str">
            <v>Hải</v>
          </cell>
          <cell r="E1939">
            <v>34244</v>
          </cell>
          <cell r="F1939" t="str">
            <v>Quảng Nam</v>
          </cell>
          <cell r="G1939" t="str">
            <v>K18QTC</v>
          </cell>
          <cell r="H1939" t="str">
            <v>Đạt</v>
          </cell>
          <cell r="I1939" t="str">
            <v>Toeic</v>
          </cell>
          <cell r="J1939" t="str">
            <v>1664</v>
          </cell>
          <cell r="K1939" t="str">
            <v>18.06.2015</v>
          </cell>
        </row>
        <row r="1940">
          <cell r="B1940">
            <v>1820253658</v>
          </cell>
          <cell r="C1940" t="str">
            <v>Lê Trần Mỹ</v>
          </cell>
          <cell r="D1940" t="str">
            <v>Hạnh</v>
          </cell>
          <cell r="E1940">
            <v>34384</v>
          </cell>
          <cell r="F1940" t="str">
            <v>Quảng Bình</v>
          </cell>
          <cell r="G1940" t="str">
            <v>K18KKT1</v>
          </cell>
          <cell r="H1940" t="str">
            <v>Đạt</v>
          </cell>
          <cell r="I1940" t="str">
            <v>Toeic</v>
          </cell>
          <cell r="J1940" t="str">
            <v>1664</v>
          </cell>
          <cell r="K1940" t="str">
            <v>18.06.2015</v>
          </cell>
        </row>
        <row r="1941">
          <cell r="B1941">
            <v>1820253898</v>
          </cell>
          <cell r="C1941" t="str">
            <v>Nguyễn Thị</v>
          </cell>
          <cell r="D1941" t="str">
            <v>Hằng</v>
          </cell>
          <cell r="E1941">
            <v>34556</v>
          </cell>
          <cell r="F1941" t="str">
            <v>Quảng Bình</v>
          </cell>
          <cell r="G1941" t="str">
            <v>K18PSUKKT1</v>
          </cell>
          <cell r="H1941" t="str">
            <v>Đạt</v>
          </cell>
          <cell r="I1941" t="str">
            <v>Toeic</v>
          </cell>
          <cell r="J1941" t="str">
            <v>1664</v>
          </cell>
          <cell r="K1941" t="str">
            <v>18.06.2015</v>
          </cell>
        </row>
        <row r="1942">
          <cell r="B1942">
            <v>172528949</v>
          </cell>
          <cell r="C1942" t="str">
            <v>Đặng Thị Ngọc</v>
          </cell>
          <cell r="D1942" t="str">
            <v>Hân</v>
          </cell>
          <cell r="E1942">
            <v>33892</v>
          </cell>
          <cell r="F1942" t="str">
            <v>Quảng Nam</v>
          </cell>
          <cell r="G1942" t="str">
            <v>K17QNH4</v>
          </cell>
          <cell r="H1942" t="str">
            <v>Đạt</v>
          </cell>
          <cell r="I1942" t="str">
            <v>Toeic</v>
          </cell>
          <cell r="J1942" t="str">
            <v>1664</v>
          </cell>
          <cell r="K1942" t="str">
            <v>18.06.2015</v>
          </cell>
        </row>
        <row r="1943">
          <cell r="B1943">
            <v>172336849</v>
          </cell>
          <cell r="C1943" t="str">
            <v>Trần Thị Thảo</v>
          </cell>
          <cell r="D1943" t="str">
            <v>Hiền</v>
          </cell>
          <cell r="E1943">
            <v>34270</v>
          </cell>
          <cell r="F1943" t="str">
            <v>Quảng Trị</v>
          </cell>
          <cell r="G1943" t="str">
            <v>K17PSUQTH</v>
          </cell>
          <cell r="H1943" t="str">
            <v>Đạt</v>
          </cell>
          <cell r="I1943" t="str">
            <v>Toeic</v>
          </cell>
          <cell r="J1943" t="str">
            <v>1664</v>
          </cell>
          <cell r="K1943" t="str">
            <v>18.06.2015</v>
          </cell>
        </row>
        <row r="1944">
          <cell r="B1944">
            <v>172237399</v>
          </cell>
          <cell r="C1944" t="str">
            <v>Hồng Thị Như</v>
          </cell>
          <cell r="D1944" t="str">
            <v>Hiếu</v>
          </cell>
          <cell r="E1944">
            <v>33857</v>
          </cell>
          <cell r="F1944" t="str">
            <v>Quảng Nam</v>
          </cell>
          <cell r="G1944" t="str">
            <v>K17KTR1</v>
          </cell>
          <cell r="H1944" t="str">
            <v>Đạt</v>
          </cell>
          <cell r="I1944" t="str">
            <v>Toeic</v>
          </cell>
          <cell r="J1944" t="str">
            <v>1664</v>
          </cell>
          <cell r="K1944" t="str">
            <v>18.06.2015</v>
          </cell>
        </row>
        <row r="1945">
          <cell r="B1945">
            <v>162343852</v>
          </cell>
          <cell r="C1945" t="str">
            <v>Nguyễn Huy</v>
          </cell>
          <cell r="D1945" t="str">
            <v>Hoàng</v>
          </cell>
          <cell r="E1945">
            <v>33827</v>
          </cell>
          <cell r="F1945" t="str">
            <v>Đà Nẵng</v>
          </cell>
          <cell r="G1945" t="str">
            <v>K17QTH1</v>
          </cell>
          <cell r="H1945" t="str">
            <v>Đạt</v>
          </cell>
          <cell r="I1945" t="str">
            <v>Toeic</v>
          </cell>
          <cell r="J1945" t="str">
            <v>1664</v>
          </cell>
          <cell r="K1945" t="str">
            <v>18.06.2015</v>
          </cell>
        </row>
        <row r="1946">
          <cell r="B1946">
            <v>172217177</v>
          </cell>
          <cell r="C1946" t="str">
            <v>Lê Tấn</v>
          </cell>
          <cell r="D1946" t="str">
            <v>Hoàng</v>
          </cell>
          <cell r="E1946">
            <v>34199</v>
          </cell>
          <cell r="F1946" t="str">
            <v>Đà Nẵng</v>
          </cell>
          <cell r="G1946" t="str">
            <v>K17XDD2</v>
          </cell>
          <cell r="H1946" t="str">
            <v>Đạt</v>
          </cell>
          <cell r="I1946" t="str">
            <v>Toeic</v>
          </cell>
          <cell r="J1946" t="str">
            <v>1664</v>
          </cell>
          <cell r="K1946" t="str">
            <v>18.06.2015</v>
          </cell>
        </row>
        <row r="1947">
          <cell r="B1947">
            <v>172317940</v>
          </cell>
          <cell r="C1947" t="str">
            <v>Trần Thị Thu</v>
          </cell>
          <cell r="D1947" t="str">
            <v>Huệ</v>
          </cell>
          <cell r="E1947">
            <v>34111</v>
          </cell>
          <cell r="F1947" t="str">
            <v>Đà Nẵng</v>
          </cell>
          <cell r="G1947" t="str">
            <v>K17KKT1</v>
          </cell>
          <cell r="H1947" t="str">
            <v>Đạt</v>
          </cell>
          <cell r="I1947" t="str">
            <v>Toeic</v>
          </cell>
          <cell r="J1947" t="str">
            <v>1664</v>
          </cell>
          <cell r="K1947" t="str">
            <v>18.06.2015</v>
          </cell>
        </row>
        <row r="1948">
          <cell r="B1948">
            <v>1820243642</v>
          </cell>
          <cell r="C1948" t="str">
            <v>Trương Thị Thanh</v>
          </cell>
          <cell r="D1948" t="str">
            <v>Huệ</v>
          </cell>
          <cell r="E1948">
            <v>34020</v>
          </cell>
          <cell r="F1948" t="str">
            <v>Quảng Bình</v>
          </cell>
          <cell r="G1948" t="str">
            <v>K18QNH</v>
          </cell>
          <cell r="H1948" t="str">
            <v>Đạt</v>
          </cell>
          <cell r="I1948" t="str">
            <v>Toeic</v>
          </cell>
          <cell r="J1948" t="str">
            <v>1664</v>
          </cell>
          <cell r="K1948" t="str">
            <v>18.06.2015</v>
          </cell>
        </row>
        <row r="1949">
          <cell r="B1949">
            <v>172217183</v>
          </cell>
          <cell r="C1949" t="str">
            <v>Trần Văn</v>
          </cell>
          <cell r="D1949" t="str">
            <v>Hùng</v>
          </cell>
          <cell r="E1949">
            <v>34157</v>
          </cell>
          <cell r="F1949" t="str">
            <v>Quảng Bình</v>
          </cell>
          <cell r="G1949" t="str">
            <v>K17XDD1</v>
          </cell>
          <cell r="H1949" t="str">
            <v>Đạt</v>
          </cell>
          <cell r="I1949" t="str">
            <v>Toeic</v>
          </cell>
          <cell r="J1949" t="str">
            <v>1664</v>
          </cell>
          <cell r="K1949" t="str">
            <v>18.06.2015</v>
          </cell>
        </row>
        <row r="1950">
          <cell r="B1950">
            <v>1821216217</v>
          </cell>
          <cell r="C1950" t="str">
            <v>Đặng Quốc</v>
          </cell>
          <cell r="D1950" t="str">
            <v>Huy</v>
          </cell>
          <cell r="E1950">
            <v>34448</v>
          </cell>
          <cell r="F1950" t="str">
            <v>Quảng Nam</v>
          </cell>
          <cell r="G1950" t="str">
            <v>K18QTH2</v>
          </cell>
          <cell r="H1950" t="str">
            <v>Đạt</v>
          </cell>
          <cell r="I1950" t="str">
            <v>Toeic</v>
          </cell>
          <cell r="J1950" t="str">
            <v>1664</v>
          </cell>
          <cell r="K1950" t="str">
            <v>18.06.2015</v>
          </cell>
        </row>
        <row r="1951">
          <cell r="B1951">
            <v>1821523600</v>
          </cell>
          <cell r="C1951" t="str">
            <v>Ngô Bá Việt</v>
          </cell>
          <cell r="D1951" t="str">
            <v>Hưng</v>
          </cell>
          <cell r="E1951">
            <v>34316</v>
          </cell>
          <cell r="F1951" t="str">
            <v>Đà Nẵng</v>
          </cell>
          <cell r="G1951" t="str">
            <v>K18YDH2</v>
          </cell>
          <cell r="H1951" t="str">
            <v>Đạt</v>
          </cell>
          <cell r="I1951" t="str">
            <v>Toeic</v>
          </cell>
          <cell r="J1951" t="str">
            <v>1664</v>
          </cell>
          <cell r="K1951" t="str">
            <v>18.06.2015</v>
          </cell>
        </row>
        <row r="1952">
          <cell r="B1952">
            <v>1827617401</v>
          </cell>
          <cell r="C1952" t="str">
            <v>Kiều Quốc</v>
          </cell>
          <cell r="D1952" t="str">
            <v>Hưng</v>
          </cell>
          <cell r="E1952">
            <v>33048</v>
          </cell>
          <cell r="F1952" t="str">
            <v>Quảng Ngãi</v>
          </cell>
          <cell r="G1952" t="str">
            <v>D18XDDB1</v>
          </cell>
          <cell r="H1952" t="str">
            <v>Đạt</v>
          </cell>
          <cell r="I1952" t="str">
            <v>Toeic</v>
          </cell>
          <cell r="J1952" t="str">
            <v>1664</v>
          </cell>
          <cell r="K1952" t="str">
            <v>18.06.2015</v>
          </cell>
        </row>
        <row r="1953">
          <cell r="B1953">
            <v>1820244285</v>
          </cell>
          <cell r="C1953" t="str">
            <v>Hà Nguyễn Bảo</v>
          </cell>
          <cell r="D1953" t="str">
            <v>Khanh</v>
          </cell>
          <cell r="E1953">
            <v>34404</v>
          </cell>
          <cell r="F1953" t="str">
            <v>Đà Nẵng</v>
          </cell>
          <cell r="G1953" t="str">
            <v>K18QNH</v>
          </cell>
          <cell r="H1953" t="str">
            <v>Đạt</v>
          </cell>
          <cell r="I1953" t="str">
            <v>Toeic</v>
          </cell>
          <cell r="J1953" t="str">
            <v>1664</v>
          </cell>
          <cell r="K1953" t="str">
            <v>18.06.2015</v>
          </cell>
        </row>
        <row r="1954">
          <cell r="B1954">
            <v>1820264948</v>
          </cell>
          <cell r="C1954" t="str">
            <v>Lê Thùy</v>
          </cell>
          <cell r="D1954" t="str">
            <v>Linh</v>
          </cell>
          <cell r="E1954">
            <v>34631</v>
          </cell>
          <cell r="F1954" t="str">
            <v>Đà Nẵng</v>
          </cell>
          <cell r="G1954" t="str">
            <v>K18KDN2</v>
          </cell>
          <cell r="H1954" t="str">
            <v>Đạt</v>
          </cell>
          <cell r="I1954" t="str">
            <v>Toeic</v>
          </cell>
          <cell r="J1954" t="str">
            <v>1664</v>
          </cell>
          <cell r="K1954" t="str">
            <v>18.06.2015</v>
          </cell>
        </row>
        <row r="1955">
          <cell r="B1955">
            <v>171578864</v>
          </cell>
          <cell r="C1955" t="str">
            <v>Nguyễn Hoàng</v>
          </cell>
          <cell r="D1955" t="str">
            <v>Long</v>
          </cell>
          <cell r="E1955">
            <v>33922</v>
          </cell>
          <cell r="F1955" t="str">
            <v>Đà Nẵng</v>
          </cell>
          <cell r="G1955" t="str">
            <v>K17PSUQNH3</v>
          </cell>
          <cell r="H1955" t="str">
            <v>Đạt</v>
          </cell>
          <cell r="I1955" t="str">
            <v>Toeic</v>
          </cell>
          <cell r="J1955" t="str">
            <v>1664</v>
          </cell>
          <cell r="K1955" t="str">
            <v>18.06.2015</v>
          </cell>
        </row>
        <row r="1956">
          <cell r="B1956">
            <v>1820254342</v>
          </cell>
          <cell r="C1956" t="str">
            <v>Phan Thị Khánh</v>
          </cell>
          <cell r="D1956" t="str">
            <v>Ly</v>
          </cell>
          <cell r="E1956">
            <v>34602</v>
          </cell>
          <cell r="F1956" t="str">
            <v>Quảng Bình</v>
          </cell>
          <cell r="G1956" t="str">
            <v>K18KKT1</v>
          </cell>
          <cell r="H1956" t="str">
            <v>Đạt</v>
          </cell>
          <cell r="I1956" t="str">
            <v>Toeic</v>
          </cell>
          <cell r="J1956" t="str">
            <v>1664</v>
          </cell>
          <cell r="K1956" t="str">
            <v>18.06.2015</v>
          </cell>
        </row>
        <row r="1957">
          <cell r="B1957">
            <v>1820254920</v>
          </cell>
          <cell r="C1957" t="str">
            <v>Lê Thị Ngọc</v>
          </cell>
          <cell r="D1957" t="str">
            <v>Mai</v>
          </cell>
          <cell r="E1957">
            <v>34532</v>
          </cell>
          <cell r="F1957" t="str">
            <v>Quảng Bình</v>
          </cell>
          <cell r="G1957" t="str">
            <v>K18KKT1</v>
          </cell>
          <cell r="H1957" t="str">
            <v>Đạt</v>
          </cell>
          <cell r="I1957" t="str">
            <v>Toeic</v>
          </cell>
          <cell r="J1957" t="str">
            <v>1664</v>
          </cell>
          <cell r="K1957" t="str">
            <v>18.06.2015</v>
          </cell>
        </row>
        <row r="1958">
          <cell r="B1958">
            <v>172528567</v>
          </cell>
          <cell r="C1958" t="str">
            <v>Huỳnh Viên</v>
          </cell>
          <cell r="D1958" t="str">
            <v>Mãn</v>
          </cell>
          <cell r="E1958">
            <v>34101</v>
          </cell>
          <cell r="F1958" t="str">
            <v>Quảng Nam</v>
          </cell>
          <cell r="G1958" t="str">
            <v>K17QNH1</v>
          </cell>
          <cell r="H1958" t="str">
            <v>Đạt</v>
          </cell>
          <cell r="I1958" t="str">
            <v>Toeic</v>
          </cell>
          <cell r="J1958" t="str">
            <v>1664</v>
          </cell>
          <cell r="K1958" t="str">
            <v>18.06.2015</v>
          </cell>
        </row>
        <row r="1959">
          <cell r="B1959">
            <v>172257338</v>
          </cell>
          <cell r="C1959" t="str">
            <v>Ngô Hoàng</v>
          </cell>
          <cell r="D1959" t="str">
            <v>Nam</v>
          </cell>
          <cell r="E1959">
            <v>34188</v>
          </cell>
          <cell r="F1959" t="str">
            <v>Quảng Nam</v>
          </cell>
          <cell r="G1959" t="str">
            <v>K17KMT</v>
          </cell>
          <cell r="H1959" t="str">
            <v>Đạt</v>
          </cell>
          <cell r="I1959" t="str">
            <v>Toeic</v>
          </cell>
          <cell r="J1959" t="str">
            <v>1664</v>
          </cell>
          <cell r="K1959" t="str">
            <v>18.06.2015</v>
          </cell>
        </row>
        <row r="1960">
          <cell r="B1960">
            <v>168322177</v>
          </cell>
          <cell r="C1960" t="str">
            <v>Đặng Thị</v>
          </cell>
          <cell r="D1960" t="str">
            <v>Niềm</v>
          </cell>
          <cell r="E1960">
            <v>32195</v>
          </cell>
          <cell r="F1960" t="str">
            <v>Quảng Bình</v>
          </cell>
          <cell r="G1960" t="str">
            <v>T18KDNB</v>
          </cell>
          <cell r="H1960" t="str">
            <v>Đạt</v>
          </cell>
          <cell r="I1960" t="str">
            <v>Toeic</v>
          </cell>
          <cell r="J1960" t="str">
            <v>1664</v>
          </cell>
          <cell r="K1960" t="str">
            <v>18.06.2015</v>
          </cell>
        </row>
        <row r="1961">
          <cell r="B1961">
            <v>171576612</v>
          </cell>
          <cell r="C1961" t="str">
            <v>Phạm Thị Thanh</v>
          </cell>
          <cell r="D1961" t="str">
            <v>Nhàn</v>
          </cell>
          <cell r="E1961">
            <v>34040</v>
          </cell>
          <cell r="F1961" t="str">
            <v>Đà Nẵng</v>
          </cell>
          <cell r="G1961" t="str">
            <v>K20PSUQNH3</v>
          </cell>
          <cell r="H1961" t="str">
            <v>Đạt</v>
          </cell>
          <cell r="I1961" t="str">
            <v>Toeic</v>
          </cell>
          <cell r="J1961" t="str">
            <v>1664</v>
          </cell>
          <cell r="K1961" t="str">
            <v>18.06.2015</v>
          </cell>
        </row>
        <row r="1962">
          <cell r="B1962">
            <v>1820254346</v>
          </cell>
          <cell r="C1962" t="str">
            <v>Nguyễn Thị Hồng</v>
          </cell>
          <cell r="D1962" t="str">
            <v>Nhung</v>
          </cell>
          <cell r="E1962">
            <v>34532</v>
          </cell>
          <cell r="F1962" t="str">
            <v>Quảng Bình</v>
          </cell>
          <cell r="G1962" t="str">
            <v>K18KKT1</v>
          </cell>
          <cell r="H1962" t="str">
            <v>Đạt</v>
          </cell>
          <cell r="I1962" t="str">
            <v>Toeic</v>
          </cell>
          <cell r="J1962" t="str">
            <v>1664</v>
          </cell>
          <cell r="K1962" t="str">
            <v>18.06.2015</v>
          </cell>
        </row>
        <row r="1963">
          <cell r="B1963">
            <v>1820255381</v>
          </cell>
          <cell r="C1963" t="str">
            <v>Mai Thị Mỹ</v>
          </cell>
          <cell r="D1963" t="str">
            <v>Nhung</v>
          </cell>
          <cell r="E1963">
            <v>34417</v>
          </cell>
          <cell r="F1963" t="str">
            <v>Quảng Trị</v>
          </cell>
          <cell r="G1963" t="str">
            <v>K18KKT3</v>
          </cell>
          <cell r="H1963" t="str">
            <v>Đạt</v>
          </cell>
          <cell r="I1963" t="str">
            <v>Toeic</v>
          </cell>
          <cell r="J1963" t="str">
            <v>1664</v>
          </cell>
          <cell r="K1963" t="str">
            <v>18.06.2015</v>
          </cell>
        </row>
        <row r="1964">
          <cell r="B1964">
            <v>172217244</v>
          </cell>
          <cell r="C1964" t="str">
            <v>Bùi Quang</v>
          </cell>
          <cell r="D1964" t="str">
            <v>Phương</v>
          </cell>
          <cell r="E1964">
            <v>34251</v>
          </cell>
          <cell r="F1964" t="str">
            <v>Huế</v>
          </cell>
          <cell r="G1964" t="str">
            <v>K17XDD1</v>
          </cell>
          <cell r="H1964" t="str">
            <v>Đạt</v>
          </cell>
          <cell r="I1964" t="str">
            <v>Toeic</v>
          </cell>
          <cell r="J1964" t="str">
            <v>1664</v>
          </cell>
          <cell r="K1964" t="str">
            <v>18.06.2015</v>
          </cell>
        </row>
        <row r="1965">
          <cell r="B1965">
            <v>1820265725</v>
          </cell>
          <cell r="C1965" t="str">
            <v>Đoàn Thị Hoài</v>
          </cell>
          <cell r="D1965" t="str">
            <v>Phương</v>
          </cell>
          <cell r="E1965">
            <v>34454</v>
          </cell>
          <cell r="F1965" t="str">
            <v>Quảng Bình</v>
          </cell>
          <cell r="G1965" t="str">
            <v>K18KDN1</v>
          </cell>
          <cell r="H1965" t="str">
            <v>Đạt</v>
          </cell>
          <cell r="I1965" t="str">
            <v>Toeic</v>
          </cell>
          <cell r="J1965" t="str">
            <v>1664</v>
          </cell>
          <cell r="K1965" t="str">
            <v>18.06.2015</v>
          </cell>
        </row>
        <row r="1966">
          <cell r="B1966">
            <v>1821253659</v>
          </cell>
          <cell r="C1966" t="str">
            <v>Đặng Trần Hồng</v>
          </cell>
          <cell r="D1966" t="str">
            <v>Phương</v>
          </cell>
          <cell r="E1966">
            <v>34621</v>
          </cell>
          <cell r="F1966" t="str">
            <v>Đà Nẵng</v>
          </cell>
          <cell r="G1966" t="str">
            <v>K18KKT1</v>
          </cell>
          <cell r="H1966" t="str">
            <v>Đạt</v>
          </cell>
          <cell r="I1966" t="str">
            <v>Toeic</v>
          </cell>
          <cell r="J1966" t="str">
            <v>1664</v>
          </cell>
          <cell r="K1966" t="str">
            <v>18.06.2015</v>
          </cell>
        </row>
        <row r="1967">
          <cell r="B1967">
            <v>1821244288</v>
          </cell>
          <cell r="C1967" t="str">
            <v>Hồ Quế</v>
          </cell>
          <cell r="D1967" t="str">
            <v>Phương</v>
          </cell>
          <cell r="E1967">
            <v>34676</v>
          </cell>
          <cell r="F1967" t="str">
            <v>Quảng Nam</v>
          </cell>
          <cell r="G1967" t="str">
            <v>K18QNH1</v>
          </cell>
          <cell r="H1967" t="str">
            <v>Đạt</v>
          </cell>
          <cell r="I1967" t="str">
            <v>Toeic</v>
          </cell>
          <cell r="J1967" t="str">
            <v>1664</v>
          </cell>
          <cell r="K1967" t="str">
            <v>18.06.2015</v>
          </cell>
        </row>
        <row r="1968">
          <cell r="B1968">
            <v>171576629</v>
          </cell>
          <cell r="C1968" t="str">
            <v>Huỳnh Văn Thành</v>
          </cell>
          <cell r="D1968" t="str">
            <v>Quang</v>
          </cell>
          <cell r="E1968">
            <v>33242</v>
          </cell>
          <cell r="F1968" t="str">
            <v>Đà Nẵng</v>
          </cell>
          <cell r="G1968" t="str">
            <v>K20PSUQNH3</v>
          </cell>
          <cell r="H1968" t="str">
            <v>Đạt</v>
          </cell>
          <cell r="I1968" t="str">
            <v>Toeic</v>
          </cell>
          <cell r="J1968" t="str">
            <v>1664</v>
          </cell>
          <cell r="K1968" t="str">
            <v>18.06.2015</v>
          </cell>
        </row>
        <row r="1969">
          <cell r="B1969">
            <v>172247555</v>
          </cell>
          <cell r="C1969" t="str">
            <v>Nguyễn Hải</v>
          </cell>
          <cell r="D1969" t="str">
            <v>Quân</v>
          </cell>
          <cell r="E1969">
            <v>34054</v>
          </cell>
          <cell r="F1969" t="str">
            <v>Quảng Bình</v>
          </cell>
          <cell r="G1969" t="str">
            <v>K18QTH2</v>
          </cell>
          <cell r="H1969" t="str">
            <v>Đạt</v>
          </cell>
          <cell r="I1969" t="str">
            <v>Toeic</v>
          </cell>
          <cell r="J1969" t="str">
            <v>1664</v>
          </cell>
          <cell r="K1969" t="str">
            <v>18.06.2015</v>
          </cell>
        </row>
        <row r="1970">
          <cell r="B1970">
            <v>1821244284</v>
          </cell>
          <cell r="C1970" t="str">
            <v>Lê Anh</v>
          </cell>
          <cell r="D1970" t="str">
            <v>Quốc</v>
          </cell>
          <cell r="E1970">
            <v>34543</v>
          </cell>
          <cell r="F1970" t="str">
            <v>Quảng Trị</v>
          </cell>
          <cell r="G1970" t="str">
            <v>K18QNH</v>
          </cell>
          <cell r="H1970" t="str">
            <v>Đạt</v>
          </cell>
          <cell r="I1970" t="str">
            <v>Toeic</v>
          </cell>
          <cell r="J1970" t="str">
            <v>1664</v>
          </cell>
          <cell r="K1970" t="str">
            <v>18.06.2015</v>
          </cell>
        </row>
        <row r="1971">
          <cell r="B1971">
            <v>172528609</v>
          </cell>
          <cell r="C1971" t="str">
            <v>Lê Văn</v>
          </cell>
          <cell r="D1971" t="str">
            <v>Quy</v>
          </cell>
          <cell r="E1971">
            <v>33991</v>
          </cell>
          <cell r="F1971" t="str">
            <v>Quảng Nam</v>
          </cell>
          <cell r="G1971" t="str">
            <v>K17QNH2</v>
          </cell>
          <cell r="H1971" t="str">
            <v>Đạt</v>
          </cell>
          <cell r="I1971" t="str">
            <v>Toeic</v>
          </cell>
          <cell r="J1971" t="str">
            <v>1664</v>
          </cell>
          <cell r="K1971" t="str">
            <v>18.06.2015</v>
          </cell>
        </row>
        <row r="1972">
          <cell r="B1972">
            <v>1820264936</v>
          </cell>
          <cell r="C1972" t="str">
            <v>Lê Thị Tịnh</v>
          </cell>
          <cell r="D1972" t="str">
            <v>Quyên</v>
          </cell>
          <cell r="E1972">
            <v>34582</v>
          </cell>
          <cell r="F1972" t="str">
            <v>Quảng Nam</v>
          </cell>
          <cell r="G1972" t="str">
            <v>K18KDN1</v>
          </cell>
          <cell r="H1972" t="str">
            <v>Đạt</v>
          </cell>
          <cell r="I1972" t="str">
            <v>Toeic</v>
          </cell>
          <cell r="J1972" t="str">
            <v>1664</v>
          </cell>
          <cell r="K1972" t="str">
            <v>18.06.2015</v>
          </cell>
        </row>
        <row r="1973">
          <cell r="B1973">
            <v>1820244298</v>
          </cell>
          <cell r="C1973" t="str">
            <v>Trương Hạnh</v>
          </cell>
          <cell r="D1973" t="str">
            <v>Quyến</v>
          </cell>
          <cell r="E1973">
            <v>34533</v>
          </cell>
          <cell r="F1973" t="str">
            <v>Quảng Nam</v>
          </cell>
          <cell r="G1973" t="str">
            <v>K18QNH</v>
          </cell>
          <cell r="H1973" t="str">
            <v>Đạt</v>
          </cell>
          <cell r="I1973" t="str">
            <v>Toeic</v>
          </cell>
          <cell r="J1973" t="str">
            <v>1664</v>
          </cell>
          <cell r="K1973" t="str">
            <v>18.06.2015</v>
          </cell>
        </row>
        <row r="1974">
          <cell r="B1974">
            <v>1820245880</v>
          </cell>
          <cell r="C1974" t="str">
            <v>Doãn Như</v>
          </cell>
          <cell r="D1974" t="str">
            <v>Quỳnh</v>
          </cell>
          <cell r="E1974">
            <v>34473</v>
          </cell>
          <cell r="F1974" t="str">
            <v>Đà Nẵng</v>
          </cell>
          <cell r="G1974" t="str">
            <v>K18QNH</v>
          </cell>
          <cell r="H1974" t="str">
            <v>Đạt</v>
          </cell>
          <cell r="I1974" t="str">
            <v>Toeic</v>
          </cell>
          <cell r="J1974" t="str">
            <v>1664</v>
          </cell>
          <cell r="K1974" t="str">
            <v>18.06.2015</v>
          </cell>
        </row>
        <row r="1975">
          <cell r="B1975">
            <v>171326777</v>
          </cell>
          <cell r="C1975" t="str">
            <v>Lê Thị Thành</v>
          </cell>
          <cell r="D1975" t="str">
            <v>Tâm</v>
          </cell>
          <cell r="E1975">
            <v>34039</v>
          </cell>
          <cell r="F1975" t="str">
            <v>Quảng Trị</v>
          </cell>
          <cell r="G1975" t="str">
            <v>K20KDN4</v>
          </cell>
          <cell r="H1975" t="str">
            <v>Đạt</v>
          </cell>
          <cell r="I1975" t="str">
            <v>Toeic</v>
          </cell>
          <cell r="J1975" t="str">
            <v>1664</v>
          </cell>
          <cell r="K1975" t="str">
            <v>18.06.2015</v>
          </cell>
        </row>
        <row r="1976">
          <cell r="B1976">
            <v>1820256443</v>
          </cell>
          <cell r="C1976" t="str">
            <v>Võ Thị Thanh</v>
          </cell>
          <cell r="D1976" t="str">
            <v>Tịnh</v>
          </cell>
          <cell r="E1976">
            <v>34467</v>
          </cell>
          <cell r="F1976" t="str">
            <v>Quảng Nam</v>
          </cell>
          <cell r="G1976" t="str">
            <v>K18KKT1</v>
          </cell>
          <cell r="H1976" t="str">
            <v>Đạt</v>
          </cell>
          <cell r="I1976" t="str">
            <v>Toeic</v>
          </cell>
          <cell r="J1976" t="str">
            <v>1664</v>
          </cell>
          <cell r="K1976" t="str">
            <v>18.06.2015</v>
          </cell>
        </row>
        <row r="1977">
          <cell r="B1977">
            <v>171576658</v>
          </cell>
          <cell r="C1977" t="str">
            <v>Phạm Phú</v>
          </cell>
          <cell r="D1977" t="str">
            <v>Tuấn</v>
          </cell>
          <cell r="E1977">
            <v>33984</v>
          </cell>
          <cell r="F1977" t="str">
            <v>Đà Nẵng</v>
          </cell>
          <cell r="G1977" t="str">
            <v>K20PSUQNH3</v>
          </cell>
          <cell r="H1977" t="str">
            <v>Đạt</v>
          </cell>
          <cell r="I1977" t="str">
            <v>Toeic</v>
          </cell>
          <cell r="J1977" t="str">
            <v>1664</v>
          </cell>
          <cell r="K1977" t="str">
            <v>18.06.2015</v>
          </cell>
        </row>
        <row r="1978">
          <cell r="B1978">
            <v>172217317</v>
          </cell>
          <cell r="C1978" t="str">
            <v>Phạm Anh</v>
          </cell>
          <cell r="D1978" t="str">
            <v>Tuấn</v>
          </cell>
          <cell r="E1978">
            <v>34037</v>
          </cell>
          <cell r="F1978" t="str">
            <v>Đà Nẵng</v>
          </cell>
          <cell r="G1978" t="str">
            <v>K17XDD2</v>
          </cell>
          <cell r="H1978" t="str">
            <v>Đạt</v>
          </cell>
          <cell r="I1978" t="str">
            <v>Toeic</v>
          </cell>
          <cell r="J1978" t="str">
            <v>1664</v>
          </cell>
          <cell r="K1978" t="str">
            <v>18.06.2015</v>
          </cell>
        </row>
        <row r="1979">
          <cell r="B1979">
            <v>162233633</v>
          </cell>
          <cell r="C1979" t="str">
            <v>Trần Duy</v>
          </cell>
          <cell r="D1979" t="str">
            <v>Tùng</v>
          </cell>
          <cell r="E1979">
            <v>33897</v>
          </cell>
          <cell r="F1979" t="str">
            <v>Đà Nẵng</v>
          </cell>
          <cell r="G1979" t="str">
            <v>K17KTR</v>
          </cell>
          <cell r="H1979" t="str">
            <v>Đạt</v>
          </cell>
          <cell r="I1979" t="str">
            <v>Toeic</v>
          </cell>
          <cell r="J1979" t="str">
            <v>1664</v>
          </cell>
          <cell r="K1979" t="str">
            <v>18.06.2015</v>
          </cell>
        </row>
        <row r="1980">
          <cell r="B1980">
            <v>1827617338</v>
          </cell>
          <cell r="C1980" t="str">
            <v>Lê Anh</v>
          </cell>
          <cell r="D1980" t="str">
            <v>Tùng</v>
          </cell>
          <cell r="E1980">
            <v>33258</v>
          </cell>
          <cell r="F1980" t="str">
            <v>Quảng Bình</v>
          </cell>
          <cell r="G1980" t="str">
            <v>D18XDDB1</v>
          </cell>
          <cell r="H1980" t="str">
            <v>Đạt</v>
          </cell>
          <cell r="I1980" t="str">
            <v>Toeic</v>
          </cell>
          <cell r="J1980" t="str">
            <v>1664</v>
          </cell>
          <cell r="K1980" t="str">
            <v>18.06.2015</v>
          </cell>
        </row>
        <row r="1981">
          <cell r="B1981">
            <v>1820255373</v>
          </cell>
          <cell r="C1981" t="str">
            <v>Trần Thị Thanh</v>
          </cell>
          <cell r="D1981" t="str">
            <v>Tuyền</v>
          </cell>
          <cell r="E1981">
            <v>34627</v>
          </cell>
          <cell r="F1981" t="str">
            <v>Quảng Nam</v>
          </cell>
          <cell r="G1981" t="str">
            <v>K18KKT3</v>
          </cell>
          <cell r="H1981" t="str">
            <v>Đạt</v>
          </cell>
          <cell r="I1981" t="str">
            <v>Toeic</v>
          </cell>
          <cell r="J1981" t="str">
            <v>1664</v>
          </cell>
          <cell r="K1981" t="str">
            <v>18.06.2015</v>
          </cell>
        </row>
        <row r="1982">
          <cell r="B1982">
            <v>1820234873</v>
          </cell>
          <cell r="C1982" t="str">
            <v>Lê Thị Ánh</v>
          </cell>
          <cell r="D1982" t="str">
            <v>Tuyết</v>
          </cell>
          <cell r="E1982">
            <v>34680</v>
          </cell>
          <cell r="F1982" t="str">
            <v>Quảng Nam</v>
          </cell>
          <cell r="G1982" t="str">
            <v>K18QTC1</v>
          </cell>
          <cell r="H1982" t="str">
            <v>Đạt</v>
          </cell>
          <cell r="I1982" t="str">
            <v>Toeic</v>
          </cell>
          <cell r="J1982" t="str">
            <v>1664</v>
          </cell>
          <cell r="K1982" t="str">
            <v>18.06.2015</v>
          </cell>
        </row>
        <row r="1983">
          <cell r="B1983">
            <v>172217264</v>
          </cell>
          <cell r="C1983" t="str">
            <v>Nguyễn Bảo</v>
          </cell>
          <cell r="D1983" t="str">
            <v>Thạch</v>
          </cell>
          <cell r="E1983">
            <v>34269</v>
          </cell>
          <cell r="F1983" t="str">
            <v>Quảng Ngãi</v>
          </cell>
          <cell r="G1983" t="str">
            <v>K17XDD1</v>
          </cell>
          <cell r="H1983" t="str">
            <v>Đạt</v>
          </cell>
          <cell r="I1983" t="str">
            <v>Toeic</v>
          </cell>
          <cell r="J1983" t="str">
            <v>1664</v>
          </cell>
          <cell r="K1983" t="str">
            <v>18.06.2015</v>
          </cell>
        </row>
        <row r="1984">
          <cell r="B1984">
            <v>1827617437</v>
          </cell>
          <cell r="C1984" t="str">
            <v>Lê Minh</v>
          </cell>
          <cell r="D1984" t="str">
            <v>Thanh</v>
          </cell>
          <cell r="E1984">
            <v>32953</v>
          </cell>
          <cell r="F1984" t="str">
            <v>Quảng Nam</v>
          </cell>
          <cell r="G1984" t="str">
            <v>D18XDDB1</v>
          </cell>
          <cell r="H1984" t="str">
            <v>Đạt</v>
          </cell>
          <cell r="I1984" t="str">
            <v>Toeic</v>
          </cell>
          <cell r="J1984" t="str">
            <v>1664</v>
          </cell>
          <cell r="K1984" t="str">
            <v>18.06.2015</v>
          </cell>
        </row>
        <row r="1985">
          <cell r="B1985">
            <v>172348427</v>
          </cell>
          <cell r="C1985" t="str">
            <v>Huỳnh Tiến</v>
          </cell>
          <cell r="D1985" t="str">
            <v>Thành</v>
          </cell>
          <cell r="E1985">
            <v>33974</v>
          </cell>
          <cell r="F1985" t="str">
            <v>Quảng Nam</v>
          </cell>
          <cell r="G1985" t="str">
            <v>K17QTC4</v>
          </cell>
          <cell r="H1985" t="str">
            <v>Đạt</v>
          </cell>
          <cell r="I1985" t="str">
            <v>Toeic</v>
          </cell>
          <cell r="J1985" t="str">
            <v>1664</v>
          </cell>
          <cell r="K1985" t="str">
            <v>18.06.2015</v>
          </cell>
        </row>
        <row r="1986">
          <cell r="B1986">
            <v>171326780</v>
          </cell>
          <cell r="C1986" t="str">
            <v>Nguyễn Thị Thu</v>
          </cell>
          <cell r="D1986" t="str">
            <v>Thảo</v>
          </cell>
          <cell r="E1986">
            <v>34145</v>
          </cell>
          <cell r="F1986" t="str">
            <v>Quảng Trị</v>
          </cell>
          <cell r="G1986" t="str">
            <v>K20KDN4</v>
          </cell>
          <cell r="H1986" t="str">
            <v>Đạt</v>
          </cell>
          <cell r="I1986" t="str">
            <v>Toeic</v>
          </cell>
          <cell r="J1986" t="str">
            <v>1664</v>
          </cell>
          <cell r="K1986" t="str">
            <v>18.06.2015</v>
          </cell>
        </row>
        <row r="1987">
          <cell r="B1987">
            <v>162233582</v>
          </cell>
          <cell r="C1987" t="str">
            <v xml:space="preserve">Hoàng Tiến </v>
          </cell>
          <cell r="D1987" t="str">
            <v>Thắng</v>
          </cell>
          <cell r="E1987">
            <v>33646</v>
          </cell>
          <cell r="F1987" t="str">
            <v>Quảng Bình</v>
          </cell>
          <cell r="G1987" t="str">
            <v>K17KTR1</v>
          </cell>
          <cell r="H1987" t="str">
            <v>Đạt</v>
          </cell>
          <cell r="I1987" t="str">
            <v>Toeic</v>
          </cell>
          <cell r="J1987" t="str">
            <v>1664</v>
          </cell>
          <cell r="K1987" t="str">
            <v>18.06.2015</v>
          </cell>
        </row>
        <row r="1988">
          <cell r="B1988">
            <v>172217286</v>
          </cell>
          <cell r="C1988" t="str">
            <v>Trần Kim</v>
          </cell>
          <cell r="D1988" t="str">
            <v>Thịnh</v>
          </cell>
          <cell r="E1988">
            <v>34313</v>
          </cell>
          <cell r="F1988" t="str">
            <v>Quảng Nam</v>
          </cell>
          <cell r="G1988" t="str">
            <v>K17XDD3</v>
          </cell>
          <cell r="H1988" t="str">
            <v>Đạt</v>
          </cell>
          <cell r="I1988" t="str">
            <v>Toeic</v>
          </cell>
          <cell r="J1988" t="str">
            <v>1664</v>
          </cell>
          <cell r="K1988" t="str">
            <v>18.06.2015</v>
          </cell>
        </row>
        <row r="1989">
          <cell r="B1989">
            <v>172217285</v>
          </cell>
          <cell r="C1989" t="str">
            <v>Võ Nhật</v>
          </cell>
          <cell r="D1989" t="str">
            <v>Thịnh</v>
          </cell>
          <cell r="E1989">
            <v>33808</v>
          </cell>
          <cell r="F1989" t="str">
            <v>Quảng Nam</v>
          </cell>
          <cell r="G1989" t="str">
            <v>K17XDD2</v>
          </cell>
          <cell r="H1989" t="str">
            <v>Đạt</v>
          </cell>
          <cell r="I1989" t="str">
            <v>Toeic</v>
          </cell>
          <cell r="J1989" t="str">
            <v>1664</v>
          </cell>
          <cell r="K1989" t="str">
            <v>18.06.2015</v>
          </cell>
        </row>
        <row r="1990">
          <cell r="B1990">
            <v>172217292</v>
          </cell>
          <cell r="C1990" t="str">
            <v>Nguyễn</v>
          </cell>
          <cell r="D1990" t="str">
            <v>Thọ</v>
          </cell>
          <cell r="E1990">
            <v>33986</v>
          </cell>
          <cell r="F1990" t="str">
            <v>Quảng Ngãi</v>
          </cell>
          <cell r="G1990" t="str">
            <v>K17XDD1</v>
          </cell>
          <cell r="H1990" t="str">
            <v>Đạt</v>
          </cell>
          <cell r="I1990" t="str">
            <v>Toeic</v>
          </cell>
          <cell r="J1990" t="str">
            <v>1664</v>
          </cell>
          <cell r="K1990" t="str">
            <v>18.06.2015</v>
          </cell>
        </row>
        <row r="1991">
          <cell r="B1991">
            <v>1820243645</v>
          </cell>
          <cell r="C1991" t="str">
            <v>Lê Nguyễn Thu</v>
          </cell>
          <cell r="D1991" t="str">
            <v>Thủy</v>
          </cell>
          <cell r="E1991">
            <v>34616</v>
          </cell>
          <cell r="F1991" t="str">
            <v>Quảng Nam</v>
          </cell>
          <cell r="G1991" t="str">
            <v>K18QNH</v>
          </cell>
          <cell r="H1991" t="str">
            <v>Đạt</v>
          </cell>
          <cell r="I1991" t="str">
            <v>Toeic</v>
          </cell>
          <cell r="J1991" t="str">
            <v>1664</v>
          </cell>
          <cell r="K1991" t="str">
            <v>18.06.2015</v>
          </cell>
        </row>
        <row r="1992">
          <cell r="B1992">
            <v>172217305</v>
          </cell>
          <cell r="C1992" t="str">
            <v>Nguyễn Lê Công</v>
          </cell>
          <cell r="D1992" t="str">
            <v>Trà</v>
          </cell>
          <cell r="E1992">
            <v>33798</v>
          </cell>
          <cell r="F1992" t="str">
            <v>Quảng Nam</v>
          </cell>
          <cell r="G1992" t="str">
            <v>K17XDD2</v>
          </cell>
          <cell r="H1992" t="str">
            <v>Đạt</v>
          </cell>
          <cell r="I1992" t="str">
            <v>Toeic</v>
          </cell>
          <cell r="J1992" t="str">
            <v>1664</v>
          </cell>
          <cell r="K1992" t="str">
            <v>18.06.2015</v>
          </cell>
        </row>
        <row r="1993">
          <cell r="B1993">
            <v>1820246224</v>
          </cell>
          <cell r="C1993" t="str">
            <v>Huỳnh Trương Ngọc</v>
          </cell>
          <cell r="D1993" t="str">
            <v>Trâm</v>
          </cell>
          <cell r="E1993">
            <v>34565</v>
          </cell>
          <cell r="F1993" t="str">
            <v>Quảng Nam</v>
          </cell>
          <cell r="G1993" t="str">
            <v>K18PSUQNH1</v>
          </cell>
          <cell r="H1993" t="str">
            <v>Đạt</v>
          </cell>
          <cell r="I1993" t="str">
            <v>Toeic</v>
          </cell>
          <cell r="J1993" t="str">
            <v>1664</v>
          </cell>
          <cell r="K1993" t="str">
            <v>18.06.2015</v>
          </cell>
        </row>
        <row r="1994">
          <cell r="B1994">
            <v>172227076</v>
          </cell>
          <cell r="C1994" t="str">
            <v>Lê Minh</v>
          </cell>
          <cell r="D1994" t="str">
            <v>Trí</v>
          </cell>
          <cell r="E1994">
            <v>34054</v>
          </cell>
          <cell r="F1994" t="str">
            <v>Quảng Bình</v>
          </cell>
          <cell r="G1994" t="str">
            <v>K17XDC</v>
          </cell>
          <cell r="H1994" t="str">
            <v>Đạt</v>
          </cell>
          <cell r="I1994" t="str">
            <v>Toeic</v>
          </cell>
          <cell r="J1994" t="str">
            <v>1664</v>
          </cell>
          <cell r="K1994" t="str">
            <v>18.06.2015</v>
          </cell>
        </row>
        <row r="1995">
          <cell r="B1995">
            <v>172257350</v>
          </cell>
          <cell r="C1995" t="str">
            <v>Dương Thị Tú</v>
          </cell>
          <cell r="D1995" t="str">
            <v>Trinh</v>
          </cell>
          <cell r="E1995">
            <v>34328</v>
          </cell>
          <cell r="F1995" t="str">
            <v>Quảng Nam</v>
          </cell>
          <cell r="G1995" t="str">
            <v>K17KMT</v>
          </cell>
          <cell r="H1995" t="str">
            <v>Đạt</v>
          </cell>
          <cell r="I1995" t="str">
            <v>Toeic</v>
          </cell>
          <cell r="J1995" t="str">
            <v>1664</v>
          </cell>
          <cell r="K1995" t="str">
            <v>18.06.2015</v>
          </cell>
        </row>
        <row r="1996">
          <cell r="B1996">
            <v>1820255889</v>
          </cell>
          <cell r="C1996" t="str">
            <v>Tăng Thị Hoài</v>
          </cell>
          <cell r="D1996" t="str">
            <v>Trinh</v>
          </cell>
          <cell r="E1996">
            <v>34335</v>
          </cell>
          <cell r="F1996" t="str">
            <v>Quảng Nam</v>
          </cell>
          <cell r="G1996" t="str">
            <v>K18KKT1</v>
          </cell>
          <cell r="H1996" t="str">
            <v>Đạt</v>
          </cell>
          <cell r="I1996" t="str">
            <v>Toeic</v>
          </cell>
          <cell r="J1996" t="str">
            <v>1664</v>
          </cell>
          <cell r="K1996" t="str">
            <v>18.06.2015</v>
          </cell>
        </row>
        <row r="1997">
          <cell r="B1997">
            <v>1820253662</v>
          </cell>
          <cell r="C1997" t="str">
            <v>Huỳnh Thị Kim</v>
          </cell>
          <cell r="D1997" t="str">
            <v>Vương</v>
          </cell>
          <cell r="E1997">
            <v>34533</v>
          </cell>
          <cell r="F1997" t="str">
            <v>Quảng Nam</v>
          </cell>
          <cell r="G1997" t="str">
            <v>K18KKT1</v>
          </cell>
          <cell r="H1997" t="str">
            <v>Đạt</v>
          </cell>
          <cell r="I1997" t="str">
            <v>Toeic</v>
          </cell>
          <cell r="J1997" t="str">
            <v>1664</v>
          </cell>
          <cell r="K1997" t="str">
            <v>18.06.2015</v>
          </cell>
        </row>
        <row r="1998">
          <cell r="B1998">
            <v>172257339</v>
          </cell>
          <cell r="C1998" t="str">
            <v>Nguyễn Thị</v>
          </cell>
          <cell r="D1998" t="str">
            <v>Xuyến</v>
          </cell>
          <cell r="E1998">
            <v>34130</v>
          </cell>
          <cell r="F1998" t="str">
            <v>Quảng Bình</v>
          </cell>
          <cell r="G1998" t="str">
            <v>K17KMT</v>
          </cell>
          <cell r="H1998" t="str">
            <v>Đạt</v>
          </cell>
          <cell r="I1998" t="str">
            <v>Toeic</v>
          </cell>
          <cell r="J1998" t="str">
            <v>1664</v>
          </cell>
          <cell r="K1998" t="str">
            <v>18.06.2015</v>
          </cell>
        </row>
        <row r="1999">
          <cell r="B1999">
            <v>1826268306</v>
          </cell>
          <cell r="C1999" t="str">
            <v>Đoàn Thị Thanh</v>
          </cell>
          <cell r="D1999" t="str">
            <v>Nga</v>
          </cell>
          <cell r="E1999">
            <v>29221</v>
          </cell>
          <cell r="F1999" t="str">
            <v>Quảng Nam</v>
          </cell>
          <cell r="G1999" t="str">
            <v>D18KDN1B</v>
          </cell>
          <cell r="H1999" t="str">
            <v>Đạt</v>
          </cell>
          <cell r="I1999" t="str">
            <v>Toeic</v>
          </cell>
          <cell r="J1999" t="str">
            <v>2911</v>
          </cell>
          <cell r="K1999" t="str">
            <v>06.10.2015</v>
          </cell>
        </row>
        <row r="2000">
          <cell r="B2000">
            <v>1826268206</v>
          </cell>
          <cell r="C2000" t="str">
            <v>Mai Thị Anh</v>
          </cell>
          <cell r="D2000" t="str">
            <v>Thi</v>
          </cell>
          <cell r="E2000">
            <v>33527</v>
          </cell>
          <cell r="F2000" t="str">
            <v>Gia Lai</v>
          </cell>
          <cell r="G2000" t="str">
            <v>D18KDN3B</v>
          </cell>
          <cell r="H2000" t="str">
            <v>Đạt</v>
          </cell>
          <cell r="I2000" t="str">
            <v>Toeic</v>
          </cell>
          <cell r="J2000" t="str">
            <v>2911</v>
          </cell>
          <cell r="K2000" t="str">
            <v>06.10.2015</v>
          </cell>
        </row>
        <row r="2001">
          <cell r="B2001">
            <v>1827268287</v>
          </cell>
          <cell r="C2001" t="str">
            <v>Phạm Nhất</v>
          </cell>
          <cell r="D2001" t="str">
            <v>Linh</v>
          </cell>
          <cell r="E2001">
            <v>33159</v>
          </cell>
          <cell r="F2001" t="str">
            <v>Quảng Nam</v>
          </cell>
          <cell r="G2001" t="str">
            <v>D18KDN5B</v>
          </cell>
          <cell r="H2001" t="str">
            <v>Đạt</v>
          </cell>
          <cell r="I2001" t="str">
            <v>Toeic</v>
          </cell>
          <cell r="J2001" t="str">
            <v>2911</v>
          </cell>
          <cell r="K2001" t="str">
            <v>06.10.2015</v>
          </cell>
        </row>
        <row r="2002">
          <cell r="B2002">
            <v>1826268553</v>
          </cell>
          <cell r="C2002" t="str">
            <v>Lê Thị</v>
          </cell>
          <cell r="D2002" t="str">
            <v>Hương</v>
          </cell>
          <cell r="E2002">
            <v>32396</v>
          </cell>
          <cell r="F2002" t="str">
            <v>Gia Lai</v>
          </cell>
          <cell r="G2002" t="str">
            <v>D18KKT1B</v>
          </cell>
          <cell r="H2002" t="str">
            <v>Đạt</v>
          </cell>
          <cell r="I2002" t="str">
            <v>Toeic</v>
          </cell>
          <cell r="J2002" t="str">
            <v>2911</v>
          </cell>
          <cell r="K2002" t="str">
            <v>06.10.2015</v>
          </cell>
        </row>
        <row r="2003">
          <cell r="B2003">
            <v>1826247839</v>
          </cell>
          <cell r="C2003" t="str">
            <v>Nguyễn Thị Xuân</v>
          </cell>
          <cell r="D2003" t="str">
            <v>Tiên</v>
          </cell>
          <cell r="E2003">
            <v>33199</v>
          </cell>
          <cell r="F2003" t="str">
            <v>Quảng Nam</v>
          </cell>
          <cell r="G2003" t="str">
            <v>D18QNHB3</v>
          </cell>
          <cell r="H2003" t="str">
            <v>Đạt</v>
          </cell>
          <cell r="I2003" t="str">
            <v>Toeic</v>
          </cell>
          <cell r="J2003" t="str">
            <v>2911</v>
          </cell>
          <cell r="K2003" t="str">
            <v>06.10.2015</v>
          </cell>
        </row>
        <row r="2004">
          <cell r="B2004">
            <v>1826217607</v>
          </cell>
          <cell r="C2004" t="str">
            <v>Dương Thị Minh</v>
          </cell>
          <cell r="D2004" t="str">
            <v>Tâm</v>
          </cell>
          <cell r="E2004">
            <v>33500</v>
          </cell>
          <cell r="F2004" t="str">
            <v>Quảng Nam</v>
          </cell>
          <cell r="G2004" t="str">
            <v>D18QTHB</v>
          </cell>
          <cell r="H2004" t="str">
            <v>Đạt</v>
          </cell>
          <cell r="I2004" t="str">
            <v>Toeic</v>
          </cell>
          <cell r="J2004" t="str">
            <v>2911</v>
          </cell>
          <cell r="K2004" t="str">
            <v>06.10.2015</v>
          </cell>
        </row>
        <row r="2005">
          <cell r="B2005">
            <v>1826217540</v>
          </cell>
          <cell r="C2005" t="str">
            <v>Hoàng Thị Ngọc</v>
          </cell>
          <cell r="D2005" t="str">
            <v>Diệp</v>
          </cell>
          <cell r="E2005">
            <v>32886</v>
          </cell>
          <cell r="F2005" t="str">
            <v>Đà Nẵng</v>
          </cell>
          <cell r="G2005" t="str">
            <v>D18QTHB1</v>
          </cell>
          <cell r="H2005" t="str">
            <v>Đạt</v>
          </cell>
          <cell r="I2005" t="str">
            <v>Toeic</v>
          </cell>
          <cell r="J2005" t="str">
            <v>2911</v>
          </cell>
          <cell r="K2005" t="str">
            <v>06.10.2015</v>
          </cell>
        </row>
        <row r="2006">
          <cell r="B2006">
            <v>1827617359</v>
          </cell>
          <cell r="C2006" t="str">
            <v>Đặng Thành</v>
          </cell>
          <cell r="D2006" t="str">
            <v>Đạt</v>
          </cell>
          <cell r="E2006">
            <v>33465</v>
          </cell>
          <cell r="F2006" t="str">
            <v>Quảng Bình</v>
          </cell>
          <cell r="G2006" t="str">
            <v>D18XDDB1</v>
          </cell>
          <cell r="H2006" t="str">
            <v>Đạt</v>
          </cell>
          <cell r="I2006" t="str">
            <v>Toeic</v>
          </cell>
          <cell r="J2006" t="str">
            <v>2911</v>
          </cell>
          <cell r="K2006" t="str">
            <v>06.10.2015</v>
          </cell>
        </row>
        <row r="2007">
          <cell r="B2007">
            <v>1827617447</v>
          </cell>
          <cell r="C2007" t="str">
            <v>Phạm Văn</v>
          </cell>
          <cell r="D2007" t="str">
            <v>Đông</v>
          </cell>
          <cell r="E2007">
            <v>33547</v>
          </cell>
          <cell r="F2007" t="str">
            <v>Quảng Nam</v>
          </cell>
          <cell r="G2007" t="str">
            <v>D18XDDB1</v>
          </cell>
          <cell r="H2007" t="str">
            <v>Đạt</v>
          </cell>
          <cell r="I2007" t="str">
            <v>Toeic</v>
          </cell>
          <cell r="J2007" t="str">
            <v>2911</v>
          </cell>
          <cell r="K2007" t="str">
            <v>06.10.2015</v>
          </cell>
        </row>
        <row r="2008">
          <cell r="B2008">
            <v>1827617397</v>
          </cell>
          <cell r="C2008" t="str">
            <v>Thái Trương Duy</v>
          </cell>
          <cell r="D2008" t="str">
            <v>Minh</v>
          </cell>
          <cell r="E2008">
            <v>33118</v>
          </cell>
          <cell r="F2008" t="str">
            <v>Quảng Nam</v>
          </cell>
          <cell r="G2008" t="str">
            <v>D18XDDB1</v>
          </cell>
          <cell r="H2008" t="str">
            <v>Đạt</v>
          </cell>
          <cell r="I2008" t="str">
            <v>Toeic</v>
          </cell>
          <cell r="J2008" t="str">
            <v>2911</v>
          </cell>
          <cell r="K2008" t="str">
            <v>06.10.2015</v>
          </cell>
        </row>
        <row r="2009">
          <cell r="B2009">
            <v>1827617426</v>
          </cell>
          <cell r="C2009" t="str">
            <v>Phạm Xuân</v>
          </cell>
          <cell r="D2009" t="str">
            <v>Thắng</v>
          </cell>
          <cell r="E2009">
            <v>32762</v>
          </cell>
          <cell r="F2009" t="str">
            <v>Phú Yên</v>
          </cell>
          <cell r="G2009" t="str">
            <v>D18XDDB2</v>
          </cell>
          <cell r="H2009" t="str">
            <v>Đạt</v>
          </cell>
          <cell r="I2009" t="str">
            <v>Toeic</v>
          </cell>
          <cell r="J2009" t="str">
            <v>2911</v>
          </cell>
          <cell r="K2009" t="str">
            <v>06.10.2015</v>
          </cell>
        </row>
        <row r="2010">
          <cell r="B2010">
            <v>152212731</v>
          </cell>
          <cell r="C2010" t="str">
            <v>Trần Thành</v>
          </cell>
          <cell r="D2010" t="str">
            <v>Khâm</v>
          </cell>
          <cell r="E2010">
            <v>33437</v>
          </cell>
          <cell r="F2010" t="str">
            <v>Quảng Ngãi</v>
          </cell>
          <cell r="G2010" t="str">
            <v>K15XDD2</v>
          </cell>
          <cell r="H2010" t="str">
            <v>Đạt</v>
          </cell>
          <cell r="I2010" t="str">
            <v>Toeic</v>
          </cell>
          <cell r="J2010" t="str">
            <v>2911</v>
          </cell>
          <cell r="K2010" t="str">
            <v>06.10.2015</v>
          </cell>
        </row>
        <row r="2011">
          <cell r="B2011">
            <v>162123064</v>
          </cell>
          <cell r="C2011" t="str">
            <v>Trần Hồng</v>
          </cell>
          <cell r="D2011" t="str">
            <v>Quân</v>
          </cell>
          <cell r="E2011">
            <v>33823</v>
          </cell>
          <cell r="F2011" t="str">
            <v>Nghệ An</v>
          </cell>
          <cell r="G2011" t="str">
            <v>K16EVT</v>
          </cell>
          <cell r="H2011" t="str">
            <v>Đạt</v>
          </cell>
          <cell r="I2011" t="str">
            <v>Toeic</v>
          </cell>
          <cell r="J2011" t="str">
            <v>2911</v>
          </cell>
          <cell r="K2011" t="str">
            <v>06.10.2015</v>
          </cell>
        </row>
        <row r="2012">
          <cell r="B2012">
            <v>162236644</v>
          </cell>
          <cell r="C2012" t="str">
            <v>Cao Đặng Huyền</v>
          </cell>
          <cell r="D2012" t="str">
            <v>Trang</v>
          </cell>
          <cell r="E2012">
            <v>33860</v>
          </cell>
          <cell r="F2012" t="str">
            <v>Nha Trang</v>
          </cell>
          <cell r="G2012" t="str">
            <v>K16KTR1</v>
          </cell>
          <cell r="H2012" t="str">
            <v>Đạt</v>
          </cell>
          <cell r="I2012" t="str">
            <v>Toeic</v>
          </cell>
          <cell r="J2012" t="str">
            <v>2911</v>
          </cell>
          <cell r="K2012" t="str">
            <v>06.10.2015</v>
          </cell>
        </row>
        <row r="2013">
          <cell r="B2013">
            <v>162524362</v>
          </cell>
          <cell r="C2013" t="str">
            <v>Phan Lê Thu</v>
          </cell>
          <cell r="D2013" t="str">
            <v>Thảo</v>
          </cell>
          <cell r="E2013">
            <v>33900</v>
          </cell>
          <cell r="F2013" t="str">
            <v>Đà Nẵng</v>
          </cell>
          <cell r="G2013" t="str">
            <v>K16PSUQNH3</v>
          </cell>
          <cell r="H2013" t="str">
            <v>Đạt</v>
          </cell>
          <cell r="I2013" t="str">
            <v>Toeic</v>
          </cell>
          <cell r="J2013" t="str">
            <v>2911</v>
          </cell>
          <cell r="K2013" t="str">
            <v>06.10.2015</v>
          </cell>
        </row>
        <row r="2014">
          <cell r="B2014">
            <v>162213252</v>
          </cell>
          <cell r="C2014" t="str">
            <v>Thái</v>
          </cell>
          <cell r="D2014" t="str">
            <v>Huy</v>
          </cell>
          <cell r="E2014">
            <v>33887</v>
          </cell>
          <cell r="F2014" t="str">
            <v>Quảng Nam</v>
          </cell>
          <cell r="G2014" t="str">
            <v>K16XDD2</v>
          </cell>
          <cell r="H2014" t="str">
            <v>Đạt</v>
          </cell>
          <cell r="I2014" t="str">
            <v>Toeic</v>
          </cell>
          <cell r="J2014" t="str">
            <v>2911</v>
          </cell>
          <cell r="K2014" t="str">
            <v>06.10.2015</v>
          </cell>
        </row>
        <row r="2015">
          <cell r="B2015">
            <v>162213333</v>
          </cell>
          <cell r="C2015" t="str">
            <v>Phạm Minh</v>
          </cell>
          <cell r="D2015" t="str">
            <v>Tuấn</v>
          </cell>
          <cell r="E2015">
            <v>33963</v>
          </cell>
          <cell r="F2015" t="str">
            <v>Quảng Nam</v>
          </cell>
          <cell r="G2015" t="str">
            <v>K16XDD2</v>
          </cell>
          <cell r="H2015" t="str">
            <v>Đạt</v>
          </cell>
          <cell r="I2015" t="str">
            <v>Toeic</v>
          </cell>
          <cell r="J2015" t="str">
            <v>2911</v>
          </cell>
          <cell r="K2015" t="str">
            <v>06.10.2015</v>
          </cell>
        </row>
        <row r="2016">
          <cell r="B2016">
            <v>162163164</v>
          </cell>
          <cell r="C2016" t="str">
            <v>Lê Đình</v>
          </cell>
          <cell r="D2016" t="str">
            <v>Điệp</v>
          </cell>
          <cell r="E2016">
            <v>33561</v>
          </cell>
          <cell r="F2016" t="str">
            <v>Quảng Nam</v>
          </cell>
          <cell r="G2016" t="str">
            <v>K16XDD3</v>
          </cell>
          <cell r="H2016" t="str">
            <v>Đạt</v>
          </cell>
          <cell r="I2016" t="str">
            <v>Toeic</v>
          </cell>
          <cell r="J2016" t="str">
            <v>2911</v>
          </cell>
          <cell r="K2016" t="str">
            <v>06.10.2015</v>
          </cell>
        </row>
        <row r="2017">
          <cell r="B2017">
            <v>172126458</v>
          </cell>
          <cell r="C2017" t="str">
            <v>Nguyễn Tấn</v>
          </cell>
          <cell r="D2017" t="str">
            <v>Tin</v>
          </cell>
          <cell r="E2017">
            <v>34290</v>
          </cell>
          <cell r="F2017" t="str">
            <v>Quảng Nam</v>
          </cell>
          <cell r="G2017" t="str">
            <v>K17CMUTPM</v>
          </cell>
          <cell r="H2017" t="str">
            <v>Đạt</v>
          </cell>
          <cell r="I2017" t="str">
            <v>Toeic</v>
          </cell>
          <cell r="J2017" t="str">
            <v>2911</v>
          </cell>
          <cell r="K2017" t="str">
            <v>06.10.2015</v>
          </cell>
        </row>
        <row r="2018">
          <cell r="B2018">
            <v>172236472</v>
          </cell>
          <cell r="C2018" t="str">
            <v>Lê Ngọc Thùy</v>
          </cell>
          <cell r="D2018" t="str">
            <v>Dung</v>
          </cell>
          <cell r="E2018">
            <v>34321</v>
          </cell>
          <cell r="F2018" t="str">
            <v>Quảng Nam</v>
          </cell>
          <cell r="G2018" t="str">
            <v>K17CSUKTR1</v>
          </cell>
          <cell r="H2018" t="str">
            <v>Đạt</v>
          </cell>
          <cell r="I2018" t="str">
            <v>Toeic</v>
          </cell>
          <cell r="J2018" t="str">
            <v>2911</v>
          </cell>
          <cell r="K2018" t="str">
            <v>06.10.2015</v>
          </cell>
        </row>
        <row r="2019">
          <cell r="B2019">
            <v>172236474</v>
          </cell>
          <cell r="C2019" t="str">
            <v>Nguyễn Khắc</v>
          </cell>
          <cell r="D2019" t="str">
            <v>Duy</v>
          </cell>
          <cell r="E2019">
            <v>34287</v>
          </cell>
          <cell r="F2019" t="str">
            <v>Quảng Ngãi</v>
          </cell>
          <cell r="G2019" t="str">
            <v>K17CSUKTR1</v>
          </cell>
          <cell r="H2019" t="str">
            <v>Đạt</v>
          </cell>
          <cell r="I2019" t="str">
            <v>Toeic</v>
          </cell>
          <cell r="J2019" t="str">
            <v>2911</v>
          </cell>
          <cell r="K2019" t="str">
            <v>06.10.2015</v>
          </cell>
        </row>
        <row r="2020">
          <cell r="B2020">
            <v>172236501</v>
          </cell>
          <cell r="C2020" t="str">
            <v>Lê Công</v>
          </cell>
          <cell r="D2020" t="str">
            <v>Nhựt</v>
          </cell>
          <cell r="E2020">
            <v>34246</v>
          </cell>
          <cell r="F2020" t="str">
            <v>Quảng Ngãi</v>
          </cell>
          <cell r="G2020" t="str">
            <v>K17CSUKTR2</v>
          </cell>
          <cell r="H2020" t="str">
            <v>Đạt</v>
          </cell>
          <cell r="I2020" t="str">
            <v>Toeic</v>
          </cell>
          <cell r="J2020" t="str">
            <v>2911</v>
          </cell>
          <cell r="K2020" t="str">
            <v>06.10.2015</v>
          </cell>
        </row>
        <row r="2021">
          <cell r="B2021">
            <v>172247525</v>
          </cell>
          <cell r="C2021" t="str">
            <v>Trần Thanh</v>
          </cell>
          <cell r="D2021" t="str">
            <v>Hiển</v>
          </cell>
          <cell r="E2021">
            <v>34016</v>
          </cell>
          <cell r="F2021" t="str">
            <v>Quảng Nam</v>
          </cell>
          <cell r="G2021" t="str">
            <v>K17EVT</v>
          </cell>
          <cell r="H2021" t="str">
            <v>Đạt</v>
          </cell>
          <cell r="I2021" t="str">
            <v>Toeic</v>
          </cell>
          <cell r="J2021" t="str">
            <v>2911</v>
          </cell>
          <cell r="K2021" t="str">
            <v>06.10.2015</v>
          </cell>
        </row>
        <row r="2022">
          <cell r="B2022">
            <v>172317883</v>
          </cell>
          <cell r="C2022" t="str">
            <v>Hoàng Thị</v>
          </cell>
          <cell r="D2022" t="str">
            <v>Hằng</v>
          </cell>
          <cell r="E2022">
            <v>34071</v>
          </cell>
          <cell r="F2022" t="str">
            <v>Quảng Bình</v>
          </cell>
          <cell r="G2022" t="str">
            <v>K17KKT1</v>
          </cell>
          <cell r="H2022" t="str">
            <v>Đạt</v>
          </cell>
          <cell r="I2022" t="str">
            <v>Toeic</v>
          </cell>
          <cell r="J2022" t="str">
            <v>2911</v>
          </cell>
          <cell r="K2022" t="str">
            <v>06.10.2015</v>
          </cell>
        </row>
        <row r="2023">
          <cell r="B2023">
            <v>172317912</v>
          </cell>
          <cell r="C2023" t="str">
            <v>Hoàng Đức Phương</v>
          </cell>
          <cell r="D2023" t="str">
            <v>Giang</v>
          </cell>
          <cell r="E2023">
            <v>34300</v>
          </cell>
          <cell r="F2023" t="str">
            <v>Quảng Trị</v>
          </cell>
          <cell r="G2023" t="str">
            <v>K17KKT2</v>
          </cell>
          <cell r="H2023" t="str">
            <v>Đạt</v>
          </cell>
          <cell r="I2023" t="str">
            <v>Toeic</v>
          </cell>
          <cell r="J2023" t="str">
            <v>2911</v>
          </cell>
          <cell r="K2023" t="str">
            <v>06.10.2015</v>
          </cell>
        </row>
        <row r="2024">
          <cell r="B2024">
            <v>172317919</v>
          </cell>
          <cell r="C2024" t="str">
            <v>Trần Thị Xuân</v>
          </cell>
          <cell r="D2024" t="str">
            <v>Anh</v>
          </cell>
          <cell r="E2024">
            <v>33703</v>
          </cell>
          <cell r="F2024" t="str">
            <v>Đà Nẵng</v>
          </cell>
          <cell r="G2024" t="str">
            <v>K17KKT3</v>
          </cell>
          <cell r="H2024" t="str">
            <v>Đạt</v>
          </cell>
          <cell r="I2024" t="str">
            <v>Toeic</v>
          </cell>
          <cell r="J2024" t="str">
            <v>2911</v>
          </cell>
          <cell r="K2024" t="str">
            <v>06.10.2015</v>
          </cell>
        </row>
        <row r="2025">
          <cell r="B2025">
            <v>172317899</v>
          </cell>
          <cell r="C2025" t="str">
            <v>Phạm Thị</v>
          </cell>
          <cell r="D2025" t="str">
            <v>Liễu</v>
          </cell>
          <cell r="E2025">
            <v>34065</v>
          </cell>
          <cell r="F2025" t="str">
            <v>Quảng Nam</v>
          </cell>
          <cell r="G2025" t="str">
            <v>K17KKT3</v>
          </cell>
          <cell r="H2025" t="str">
            <v>Đạt</v>
          </cell>
          <cell r="I2025" t="str">
            <v>Toeic</v>
          </cell>
          <cell r="J2025" t="str">
            <v>2911</v>
          </cell>
          <cell r="K2025" t="str">
            <v>06.10.2015</v>
          </cell>
        </row>
        <row r="2026">
          <cell r="B2026">
            <v>172317737</v>
          </cell>
          <cell r="C2026" t="str">
            <v>Lê Thị Thùy</v>
          </cell>
          <cell r="D2026" t="str">
            <v>Trang</v>
          </cell>
          <cell r="E2026">
            <v>34243</v>
          </cell>
          <cell r="F2026" t="str">
            <v>Quảng Nam</v>
          </cell>
          <cell r="G2026" t="str">
            <v>K17KKT3</v>
          </cell>
          <cell r="H2026" t="str">
            <v>Đạt</v>
          </cell>
          <cell r="I2026" t="str">
            <v>Toeic</v>
          </cell>
          <cell r="J2026" t="str">
            <v>2911</v>
          </cell>
          <cell r="K2026" t="str">
            <v>06.10.2015</v>
          </cell>
        </row>
        <row r="2027">
          <cell r="B2027">
            <v>172317858</v>
          </cell>
          <cell r="C2027" t="str">
            <v>Dương Thị</v>
          </cell>
          <cell r="D2027" t="str">
            <v>Thanh</v>
          </cell>
          <cell r="E2027">
            <v>34252</v>
          </cell>
          <cell r="F2027" t="str">
            <v>Quảng Nam</v>
          </cell>
          <cell r="G2027" t="str">
            <v>K17KKT4</v>
          </cell>
          <cell r="H2027" t="str">
            <v>Đạt</v>
          </cell>
          <cell r="I2027" t="str">
            <v>Toeic</v>
          </cell>
          <cell r="J2027" t="str">
            <v>2911</v>
          </cell>
          <cell r="K2027" t="str">
            <v>06.10.2015</v>
          </cell>
        </row>
        <row r="2028">
          <cell r="B2028">
            <v>172257341</v>
          </cell>
          <cell r="C2028" t="str">
            <v>Trần Văn</v>
          </cell>
          <cell r="D2028" t="str">
            <v>Chân</v>
          </cell>
          <cell r="E2028">
            <v>33240</v>
          </cell>
          <cell r="F2028" t="str">
            <v>Quảng Nam</v>
          </cell>
          <cell r="G2028" t="str">
            <v>K17KMT</v>
          </cell>
          <cell r="H2028" t="str">
            <v>Đạt</v>
          </cell>
          <cell r="I2028" t="str">
            <v>Toeic</v>
          </cell>
          <cell r="J2028" t="str">
            <v>2911</v>
          </cell>
          <cell r="K2028" t="str">
            <v>06.10.2015</v>
          </cell>
        </row>
        <row r="2029">
          <cell r="B2029">
            <v>172257344</v>
          </cell>
          <cell r="C2029" t="str">
            <v>Phạm Thị</v>
          </cell>
          <cell r="D2029" t="str">
            <v>Trinh</v>
          </cell>
          <cell r="E2029">
            <v>33652</v>
          </cell>
          <cell r="F2029" t="str">
            <v>Quảng Bình</v>
          </cell>
          <cell r="G2029" t="str">
            <v>K17KMT</v>
          </cell>
          <cell r="H2029" t="str">
            <v>Đạt</v>
          </cell>
          <cell r="I2029" t="str">
            <v>Toeic</v>
          </cell>
          <cell r="J2029" t="str">
            <v>2911</v>
          </cell>
          <cell r="K2029" t="str">
            <v>06.10.2015</v>
          </cell>
        </row>
        <row r="2030">
          <cell r="B2030">
            <v>172237363</v>
          </cell>
          <cell r="C2030" t="str">
            <v>Hồ Quang</v>
          </cell>
          <cell r="D2030" t="str">
            <v>Chính</v>
          </cell>
          <cell r="E2030">
            <v>34201</v>
          </cell>
          <cell r="F2030" t="str">
            <v>Huế</v>
          </cell>
          <cell r="G2030" t="str">
            <v>K17KTR1</v>
          </cell>
          <cell r="H2030" t="str">
            <v>Đạt</v>
          </cell>
          <cell r="I2030" t="str">
            <v>Toeic</v>
          </cell>
          <cell r="J2030" t="str">
            <v>2911</v>
          </cell>
          <cell r="K2030" t="str">
            <v>06.10.2015</v>
          </cell>
        </row>
        <row r="2031">
          <cell r="B2031">
            <v>172237367</v>
          </cell>
          <cell r="C2031" t="str">
            <v>Phạm Văn</v>
          </cell>
          <cell r="D2031" t="str">
            <v>Danh</v>
          </cell>
          <cell r="E2031">
            <v>34029</v>
          </cell>
          <cell r="F2031" t="str">
            <v>Quảng Nam</v>
          </cell>
          <cell r="G2031" t="str">
            <v>K17KTR1</v>
          </cell>
          <cell r="H2031" t="str">
            <v>Đạt</v>
          </cell>
          <cell r="I2031" t="str">
            <v>Toeic</v>
          </cell>
          <cell r="J2031" t="str">
            <v>2911</v>
          </cell>
          <cell r="K2031" t="str">
            <v>06.10.2015</v>
          </cell>
        </row>
        <row r="2032">
          <cell r="B2032">
            <v>172237375</v>
          </cell>
          <cell r="C2032" t="str">
            <v>Nguyễn Vi</v>
          </cell>
          <cell r="D2032" t="str">
            <v>Đình</v>
          </cell>
          <cell r="E2032">
            <v>34236</v>
          </cell>
          <cell r="F2032" t="str">
            <v>ĐăkLăk</v>
          </cell>
          <cell r="G2032" t="str">
            <v>K17KTR1</v>
          </cell>
          <cell r="H2032" t="str">
            <v>Đạt</v>
          </cell>
          <cell r="I2032" t="str">
            <v>Toeic</v>
          </cell>
          <cell r="J2032" t="str">
            <v>2911</v>
          </cell>
          <cell r="K2032" t="str">
            <v>06.10.2015</v>
          </cell>
        </row>
        <row r="2033">
          <cell r="B2033">
            <v>172237419</v>
          </cell>
          <cell r="C2033" t="str">
            <v>Phạm Ngọc Hưng</v>
          </cell>
          <cell r="D2033" t="str">
            <v>Huy</v>
          </cell>
          <cell r="E2033">
            <v>34123</v>
          </cell>
          <cell r="F2033" t="str">
            <v>Quảng Nam</v>
          </cell>
          <cell r="G2033" t="str">
            <v>K17KTR1</v>
          </cell>
          <cell r="H2033" t="str">
            <v>Đạt</v>
          </cell>
          <cell r="I2033" t="str">
            <v>Toeic</v>
          </cell>
          <cell r="J2033" t="str">
            <v>2911</v>
          </cell>
          <cell r="K2033" t="str">
            <v>06.10.2015</v>
          </cell>
        </row>
        <row r="2034">
          <cell r="B2034">
            <v>172237491</v>
          </cell>
          <cell r="C2034" t="str">
            <v>Phạm Thị Kim</v>
          </cell>
          <cell r="D2034" t="str">
            <v>Tiên</v>
          </cell>
          <cell r="E2034">
            <v>33630</v>
          </cell>
          <cell r="F2034" t="str">
            <v>Huế</v>
          </cell>
          <cell r="G2034" t="str">
            <v>K17KTR1</v>
          </cell>
          <cell r="H2034" t="str">
            <v>Đạt</v>
          </cell>
          <cell r="I2034" t="str">
            <v>Toeic</v>
          </cell>
          <cell r="J2034" t="str">
            <v>2911</v>
          </cell>
          <cell r="K2034" t="str">
            <v>06.10.2015</v>
          </cell>
        </row>
        <row r="2035">
          <cell r="B2035">
            <v>172237499</v>
          </cell>
          <cell r="C2035" t="str">
            <v>Phạm Xuân</v>
          </cell>
          <cell r="D2035" t="str">
            <v>Trọng</v>
          </cell>
          <cell r="E2035">
            <v>33652</v>
          </cell>
          <cell r="F2035" t="str">
            <v>Quảng Bình</v>
          </cell>
          <cell r="G2035" t="str">
            <v>K17KTR1</v>
          </cell>
          <cell r="H2035" t="str">
            <v>Đạt</v>
          </cell>
          <cell r="I2035" t="str">
            <v>Toeic</v>
          </cell>
          <cell r="J2035" t="str">
            <v>2911</v>
          </cell>
          <cell r="K2035" t="str">
            <v>06.10.2015</v>
          </cell>
        </row>
        <row r="2036">
          <cell r="B2036">
            <v>172237519</v>
          </cell>
          <cell r="C2036" t="str">
            <v>Tô Quang</v>
          </cell>
          <cell r="D2036" t="str">
            <v>Vinh</v>
          </cell>
          <cell r="E2036">
            <v>33654</v>
          </cell>
          <cell r="F2036" t="str">
            <v>Quảng Nam</v>
          </cell>
          <cell r="G2036" t="str">
            <v>K17KTR1</v>
          </cell>
          <cell r="H2036" t="str">
            <v>Đạt</v>
          </cell>
          <cell r="I2036" t="str">
            <v>Toeic</v>
          </cell>
          <cell r="J2036" t="str">
            <v>2911</v>
          </cell>
          <cell r="K2036" t="str">
            <v>06.10.2015</v>
          </cell>
        </row>
        <row r="2037">
          <cell r="B2037">
            <v>172237420</v>
          </cell>
          <cell r="C2037" t="str">
            <v>Đoàn Xuân</v>
          </cell>
          <cell r="D2037" t="str">
            <v>Huy</v>
          </cell>
          <cell r="E2037">
            <v>34126</v>
          </cell>
          <cell r="F2037" t="str">
            <v>Quảng Bình</v>
          </cell>
          <cell r="G2037" t="str">
            <v>K17KTR2</v>
          </cell>
          <cell r="H2037" t="str">
            <v>Đạt</v>
          </cell>
          <cell r="I2037" t="str">
            <v>Toeic</v>
          </cell>
          <cell r="J2037" t="str">
            <v>2911</v>
          </cell>
          <cell r="K2037" t="str">
            <v>06.10.2015</v>
          </cell>
        </row>
        <row r="2038">
          <cell r="B2038">
            <v>172237452</v>
          </cell>
          <cell r="C2038" t="str">
            <v>Đặng Thị Thùy</v>
          </cell>
          <cell r="D2038" t="str">
            <v>Ni</v>
          </cell>
          <cell r="E2038">
            <v>33606</v>
          </cell>
          <cell r="F2038" t="str">
            <v>Huế</v>
          </cell>
          <cell r="G2038" t="str">
            <v>K17KTR2</v>
          </cell>
          <cell r="H2038" t="str">
            <v>Đạt</v>
          </cell>
          <cell r="I2038" t="str">
            <v>Toeic</v>
          </cell>
          <cell r="J2038" t="str">
            <v>2911</v>
          </cell>
          <cell r="K2038" t="str">
            <v>06.10.2015</v>
          </cell>
        </row>
        <row r="2039">
          <cell r="B2039">
            <v>172237488</v>
          </cell>
          <cell r="C2039" t="str">
            <v>Hồ Thu Thanh</v>
          </cell>
          <cell r="D2039" t="str">
            <v>Thư</v>
          </cell>
          <cell r="E2039">
            <v>34231</v>
          </cell>
          <cell r="F2039" t="str">
            <v>Quảng Bình</v>
          </cell>
          <cell r="G2039" t="str">
            <v>K17KTR2</v>
          </cell>
          <cell r="H2039" t="str">
            <v>Đạt</v>
          </cell>
          <cell r="I2039" t="str">
            <v>Toeic</v>
          </cell>
          <cell r="J2039" t="str">
            <v>2911</v>
          </cell>
          <cell r="K2039" t="str">
            <v>06.10.2015</v>
          </cell>
        </row>
        <row r="2040">
          <cell r="B2040">
            <v>172237409</v>
          </cell>
          <cell r="C2040" t="str">
            <v>Nguyễn Thị Ánh</v>
          </cell>
          <cell r="D2040" t="str">
            <v>Hồng</v>
          </cell>
          <cell r="E2040">
            <v>33668</v>
          </cell>
          <cell r="F2040" t="str">
            <v>Quảng Nam</v>
          </cell>
          <cell r="G2040" t="str">
            <v>K17KTR3</v>
          </cell>
          <cell r="H2040" t="str">
            <v>Đạt</v>
          </cell>
          <cell r="I2040" t="str">
            <v>Toeic</v>
          </cell>
          <cell r="J2040" t="str">
            <v>2911</v>
          </cell>
          <cell r="K2040" t="str">
            <v>06.10.2015</v>
          </cell>
        </row>
        <row r="2041">
          <cell r="B2041">
            <v>172237453</v>
          </cell>
          <cell r="C2041" t="str">
            <v>Lê Thị Xuân</v>
          </cell>
          <cell r="D2041" t="str">
            <v>Nương</v>
          </cell>
          <cell r="E2041">
            <v>34284</v>
          </cell>
          <cell r="F2041" t="str">
            <v>Quảng Ngãi</v>
          </cell>
          <cell r="G2041" t="str">
            <v>K17KTR3</v>
          </cell>
          <cell r="H2041" t="str">
            <v>Đạt</v>
          </cell>
          <cell r="I2041" t="str">
            <v>Toeic</v>
          </cell>
          <cell r="J2041" t="str">
            <v>2911</v>
          </cell>
          <cell r="K2041" t="str">
            <v>06.10.2015</v>
          </cell>
        </row>
        <row r="2042">
          <cell r="B2042">
            <v>172237477</v>
          </cell>
          <cell r="C2042" t="str">
            <v>Lê Đăng</v>
          </cell>
          <cell r="D2042" t="str">
            <v>Tân</v>
          </cell>
          <cell r="E2042">
            <v>33469</v>
          </cell>
          <cell r="F2042" t="str">
            <v>Đà Nẵng</v>
          </cell>
          <cell r="G2042" t="str">
            <v>K17KTR3</v>
          </cell>
          <cell r="H2042" t="str">
            <v>Đạt</v>
          </cell>
          <cell r="I2042" t="str">
            <v>Toeic</v>
          </cell>
          <cell r="J2042" t="str">
            <v>2911</v>
          </cell>
          <cell r="K2042" t="str">
            <v>06.10.2015</v>
          </cell>
        </row>
        <row r="2043">
          <cell r="B2043">
            <v>172237462</v>
          </cell>
          <cell r="C2043" t="str">
            <v>Vũ Hồ Bình</v>
          </cell>
          <cell r="D2043" t="str">
            <v>Phương</v>
          </cell>
          <cell r="E2043">
            <v>34253</v>
          </cell>
          <cell r="F2043" t="str">
            <v>Buôn Mê Thuột</v>
          </cell>
          <cell r="G2043" t="str">
            <v>K17KTR4</v>
          </cell>
          <cell r="H2043" t="str">
            <v>Đạt</v>
          </cell>
          <cell r="I2043" t="str">
            <v>Toeic</v>
          </cell>
          <cell r="J2043" t="str">
            <v>2911</v>
          </cell>
          <cell r="K2043" t="str">
            <v>06.10.2015</v>
          </cell>
        </row>
        <row r="2044">
          <cell r="B2044">
            <v>172237474</v>
          </cell>
          <cell r="C2044" t="str">
            <v>Lương Văn</v>
          </cell>
          <cell r="D2044" t="str">
            <v>Tâm</v>
          </cell>
          <cell r="E2044">
            <v>34260</v>
          </cell>
          <cell r="F2044" t="str">
            <v>Quảng Nam</v>
          </cell>
          <cell r="G2044" t="str">
            <v>K17KTR4</v>
          </cell>
          <cell r="H2044" t="str">
            <v>Đạt</v>
          </cell>
          <cell r="I2044" t="str">
            <v>Toeic</v>
          </cell>
          <cell r="J2044" t="str">
            <v>2911</v>
          </cell>
          <cell r="K2044" t="str">
            <v>06.10.2015</v>
          </cell>
        </row>
        <row r="2045">
          <cell r="B2045">
            <v>172237478</v>
          </cell>
          <cell r="C2045" t="str">
            <v>Võ Ngọc</v>
          </cell>
          <cell r="D2045" t="str">
            <v>Tân</v>
          </cell>
          <cell r="E2045">
            <v>34201</v>
          </cell>
          <cell r="F2045" t="str">
            <v>Quảng Nam</v>
          </cell>
          <cell r="G2045" t="str">
            <v>K17KTR4</v>
          </cell>
          <cell r="H2045" t="str">
            <v>Đạt</v>
          </cell>
          <cell r="I2045" t="str">
            <v>Toeic</v>
          </cell>
          <cell r="J2045" t="str">
            <v>2911</v>
          </cell>
          <cell r="K2045" t="str">
            <v>06.10.2015</v>
          </cell>
        </row>
        <row r="2046">
          <cell r="B2046">
            <v>172237502</v>
          </cell>
          <cell r="C2046" t="str">
            <v>Nguyễn Thị Thu</v>
          </cell>
          <cell r="D2046" t="str">
            <v>Truyền</v>
          </cell>
          <cell r="E2046">
            <v>34193</v>
          </cell>
          <cell r="F2046" t="str">
            <v>Quảng Nam</v>
          </cell>
          <cell r="G2046" t="str">
            <v>K17KTR4</v>
          </cell>
          <cell r="H2046" t="str">
            <v>Đạt</v>
          </cell>
          <cell r="I2046" t="str">
            <v>Toeic</v>
          </cell>
          <cell r="J2046" t="str">
            <v>2911</v>
          </cell>
          <cell r="K2046" t="str">
            <v>06.10.2015</v>
          </cell>
        </row>
        <row r="2047">
          <cell r="B2047">
            <v>172526920</v>
          </cell>
          <cell r="C2047" t="str">
            <v>Nguyễn Trọng</v>
          </cell>
          <cell r="D2047" t="str">
            <v>Đăng</v>
          </cell>
          <cell r="E2047">
            <v>33989</v>
          </cell>
          <cell r="F2047" t="str">
            <v>Khánh Hòa</v>
          </cell>
          <cell r="G2047" t="str">
            <v>K17PSUQNH1</v>
          </cell>
          <cell r="H2047" t="str">
            <v>Đạt</v>
          </cell>
          <cell r="I2047" t="str">
            <v>Toeic</v>
          </cell>
          <cell r="J2047" t="str">
            <v>2911</v>
          </cell>
          <cell r="K2047" t="str">
            <v>06.10.2015</v>
          </cell>
        </row>
        <row r="2048">
          <cell r="B2048">
            <v>172528536</v>
          </cell>
          <cell r="C2048" t="str">
            <v>Phạm Tuấn</v>
          </cell>
          <cell r="D2048" t="str">
            <v>Hoàng</v>
          </cell>
          <cell r="E2048">
            <v>34305</v>
          </cell>
          <cell r="F2048" t="str">
            <v>Quảng Bình</v>
          </cell>
          <cell r="G2048" t="str">
            <v>K17QNH1</v>
          </cell>
          <cell r="H2048" t="str">
            <v>Đạt</v>
          </cell>
          <cell r="I2048" t="str">
            <v>Toeic</v>
          </cell>
          <cell r="J2048" t="str">
            <v>2911</v>
          </cell>
          <cell r="K2048" t="str">
            <v>06.10.2015</v>
          </cell>
        </row>
        <row r="2049">
          <cell r="B2049">
            <v>172526921</v>
          </cell>
          <cell r="C2049" t="str">
            <v>Nguyễn Thị Kiều</v>
          </cell>
          <cell r="D2049" t="str">
            <v>Diễm</v>
          </cell>
          <cell r="E2049">
            <v>34137</v>
          </cell>
          <cell r="F2049" t="str">
            <v>Quảng Nam</v>
          </cell>
          <cell r="G2049" t="str">
            <v>K17QTC4</v>
          </cell>
          <cell r="H2049" t="str">
            <v>Đạt</v>
          </cell>
          <cell r="I2049" t="str">
            <v>Toeic</v>
          </cell>
          <cell r="J2049" t="str">
            <v>2911</v>
          </cell>
          <cell r="K2049" t="str">
            <v>06.10.2015</v>
          </cell>
        </row>
        <row r="2050">
          <cell r="B2050">
            <v>172338235</v>
          </cell>
          <cell r="C2050" t="str">
            <v>Chu Thị</v>
          </cell>
          <cell r="D2050" t="str">
            <v>Linh</v>
          </cell>
          <cell r="E2050">
            <v>34218</v>
          </cell>
          <cell r="F2050" t="str">
            <v>Thanh Hóa</v>
          </cell>
          <cell r="G2050" t="str">
            <v>K17QTH1</v>
          </cell>
          <cell r="H2050" t="str">
            <v>Đạt</v>
          </cell>
          <cell r="I2050" t="str">
            <v>Toeic</v>
          </cell>
          <cell r="J2050" t="str">
            <v>2911</v>
          </cell>
          <cell r="K2050" t="str">
            <v>06.10.2015</v>
          </cell>
        </row>
        <row r="2051">
          <cell r="B2051">
            <v>172247528</v>
          </cell>
          <cell r="C2051" t="str">
            <v>Trần Phước</v>
          </cell>
          <cell r="D2051" t="str">
            <v>Có</v>
          </cell>
          <cell r="E2051">
            <v>34182</v>
          </cell>
          <cell r="F2051" t="str">
            <v>Quảng Nam</v>
          </cell>
          <cell r="G2051" t="str">
            <v>K17XDC</v>
          </cell>
          <cell r="H2051" t="str">
            <v>Đạt</v>
          </cell>
          <cell r="I2051" t="str">
            <v>Toeic</v>
          </cell>
          <cell r="J2051" t="str">
            <v>2911</v>
          </cell>
          <cell r="K2051" t="str">
            <v>06.10.2015</v>
          </cell>
        </row>
        <row r="2052">
          <cell r="B2052">
            <v>172227100</v>
          </cell>
          <cell r="C2052" t="str">
            <v>Lê Quang</v>
          </cell>
          <cell r="D2052" t="str">
            <v>Đạt</v>
          </cell>
          <cell r="E2052">
            <v>34224</v>
          </cell>
          <cell r="F2052" t="str">
            <v>Quảng Bình</v>
          </cell>
          <cell r="G2052" t="str">
            <v>K17XDC</v>
          </cell>
          <cell r="H2052" t="str">
            <v>Đạt</v>
          </cell>
          <cell r="I2052" t="str">
            <v>Toeic</v>
          </cell>
          <cell r="J2052" t="str">
            <v>2911</v>
          </cell>
          <cell r="K2052" t="str">
            <v>06.10.2015</v>
          </cell>
        </row>
        <row r="2053">
          <cell r="B2053">
            <v>172227080</v>
          </cell>
          <cell r="C2053" t="str">
            <v>Phạm Thanh</v>
          </cell>
          <cell r="D2053" t="str">
            <v>Thảo</v>
          </cell>
          <cell r="E2053">
            <v>34243</v>
          </cell>
          <cell r="F2053" t="str">
            <v>Quảng Nam</v>
          </cell>
          <cell r="G2053" t="str">
            <v>K17XDC</v>
          </cell>
          <cell r="H2053" t="str">
            <v>Đạt</v>
          </cell>
          <cell r="I2053" t="str">
            <v>Toeic</v>
          </cell>
          <cell r="J2053" t="str">
            <v>2911</v>
          </cell>
          <cell r="K2053" t="str">
            <v>06.10.2015</v>
          </cell>
        </row>
        <row r="2054">
          <cell r="B2054">
            <v>162314770</v>
          </cell>
          <cell r="C2054" t="str">
            <v>Châu Ngọc</v>
          </cell>
          <cell r="D2054" t="str">
            <v>Cường</v>
          </cell>
          <cell r="E2054">
            <v>33262</v>
          </cell>
          <cell r="F2054" t="str">
            <v>Quảng Nam</v>
          </cell>
          <cell r="G2054" t="str">
            <v>K17XDD1</v>
          </cell>
          <cell r="H2054" t="str">
            <v>Đạt</v>
          </cell>
          <cell r="I2054" t="str">
            <v>Toeic</v>
          </cell>
          <cell r="J2054" t="str">
            <v>2911</v>
          </cell>
          <cell r="K2054" t="str">
            <v>06.10.2015</v>
          </cell>
        </row>
        <row r="2055">
          <cell r="B2055">
            <v>172217220</v>
          </cell>
          <cell r="C2055" t="str">
            <v>Phạm Thanh</v>
          </cell>
          <cell r="D2055" t="str">
            <v>Ngọc</v>
          </cell>
          <cell r="E2055">
            <v>34151</v>
          </cell>
          <cell r="F2055" t="str">
            <v>Quảng Bình</v>
          </cell>
          <cell r="G2055" t="str">
            <v>K17XDD1</v>
          </cell>
          <cell r="H2055" t="str">
            <v>Đạt</v>
          </cell>
          <cell r="I2055" t="str">
            <v>Toeic</v>
          </cell>
          <cell r="J2055" t="str">
            <v>2911</v>
          </cell>
          <cell r="K2055" t="str">
            <v>06.10.2015</v>
          </cell>
        </row>
        <row r="2056">
          <cell r="B2056">
            <v>172217296</v>
          </cell>
          <cell r="C2056" t="str">
            <v>Đặng Thái</v>
          </cell>
          <cell r="D2056" t="str">
            <v>Tiến</v>
          </cell>
          <cell r="E2056">
            <v>34050</v>
          </cell>
          <cell r="F2056" t="str">
            <v>Gia Lai</v>
          </cell>
          <cell r="G2056" t="str">
            <v>K17XDD1</v>
          </cell>
          <cell r="H2056" t="str">
            <v>Đạt</v>
          </cell>
          <cell r="I2056" t="str">
            <v>Toeic</v>
          </cell>
          <cell r="J2056" t="str">
            <v>2911</v>
          </cell>
          <cell r="K2056" t="str">
            <v>06.10.2015</v>
          </cell>
        </row>
        <row r="2057">
          <cell r="B2057">
            <v>172217288</v>
          </cell>
          <cell r="C2057" t="str">
            <v>Hứa Huỳnh</v>
          </cell>
          <cell r="D2057" t="str">
            <v>Thịnh</v>
          </cell>
          <cell r="E2057">
            <v>33970</v>
          </cell>
          <cell r="F2057" t="str">
            <v>Quảng Nam</v>
          </cell>
          <cell r="G2057" t="str">
            <v>K17XDD1</v>
          </cell>
          <cell r="H2057" t="str">
            <v>Đạt</v>
          </cell>
          <cell r="I2057" t="str">
            <v>Toeic</v>
          </cell>
          <cell r="J2057" t="str">
            <v>2911</v>
          </cell>
          <cell r="K2057" t="str">
            <v>06.10.2015</v>
          </cell>
        </row>
        <row r="2058">
          <cell r="B2058">
            <v>172217332</v>
          </cell>
          <cell r="C2058" t="str">
            <v>Nguyễn Tấn</v>
          </cell>
          <cell r="D2058" t="str">
            <v>Vui</v>
          </cell>
          <cell r="E2058">
            <v>34022</v>
          </cell>
          <cell r="F2058" t="str">
            <v>Quảng Ngãi</v>
          </cell>
          <cell r="G2058" t="str">
            <v>K17XDD1</v>
          </cell>
          <cell r="H2058" t="str">
            <v>Đạt</v>
          </cell>
          <cell r="I2058" t="str">
            <v>Toeic</v>
          </cell>
          <cell r="J2058" t="str">
            <v>2911</v>
          </cell>
          <cell r="K2058" t="str">
            <v>06.10.2015</v>
          </cell>
        </row>
        <row r="2059">
          <cell r="B2059">
            <v>172217129</v>
          </cell>
          <cell r="C2059" t="str">
            <v>Trịnh Quốc</v>
          </cell>
          <cell r="D2059" t="str">
            <v>Anh</v>
          </cell>
          <cell r="E2059">
            <v>34279</v>
          </cell>
          <cell r="F2059" t="str">
            <v>Quảng Nam</v>
          </cell>
          <cell r="G2059" t="str">
            <v>K17XDD2</v>
          </cell>
          <cell r="H2059" t="str">
            <v>Đạt</v>
          </cell>
          <cell r="I2059" t="str">
            <v>Toeic</v>
          </cell>
          <cell r="J2059" t="str">
            <v>2911</v>
          </cell>
          <cell r="K2059" t="str">
            <v>06.10.2015</v>
          </cell>
        </row>
        <row r="2060">
          <cell r="B2060">
            <v>172217133</v>
          </cell>
          <cell r="C2060" t="str">
            <v>Nguyễn Chí</v>
          </cell>
          <cell r="D2060" t="str">
            <v>Bảo</v>
          </cell>
          <cell r="E2060">
            <v>34316</v>
          </cell>
          <cell r="F2060" t="str">
            <v>Nghệ An</v>
          </cell>
          <cell r="G2060" t="str">
            <v>K17XDD2</v>
          </cell>
          <cell r="H2060" t="str">
            <v>Đạt</v>
          </cell>
          <cell r="I2060" t="str">
            <v>Toeic</v>
          </cell>
          <cell r="J2060" t="str">
            <v>2911</v>
          </cell>
          <cell r="K2060" t="str">
            <v>06.10.2015</v>
          </cell>
        </row>
        <row r="2061">
          <cell r="B2061">
            <v>172217201</v>
          </cell>
          <cell r="C2061" t="str">
            <v>Nguyễn Hữu</v>
          </cell>
          <cell r="D2061" t="str">
            <v>Lâm</v>
          </cell>
          <cell r="E2061">
            <v>34154</v>
          </cell>
          <cell r="F2061" t="str">
            <v>Quảng Bình</v>
          </cell>
          <cell r="G2061" t="str">
            <v>K17XDD2</v>
          </cell>
          <cell r="H2061" t="str">
            <v>Đạt</v>
          </cell>
          <cell r="I2061" t="str">
            <v>Toeic</v>
          </cell>
          <cell r="J2061" t="str">
            <v>2911</v>
          </cell>
          <cell r="K2061" t="str">
            <v>06.10.2015</v>
          </cell>
        </row>
        <row r="2062">
          <cell r="B2062">
            <v>172217295</v>
          </cell>
          <cell r="C2062" t="str">
            <v>Lê Huỳnh Phước</v>
          </cell>
          <cell r="D2062" t="str">
            <v>Tiến</v>
          </cell>
          <cell r="E2062">
            <v>34074</v>
          </cell>
          <cell r="F2062" t="str">
            <v>Quảng Nam</v>
          </cell>
          <cell r="G2062" t="str">
            <v>K17XDD4</v>
          </cell>
          <cell r="H2062" t="str">
            <v>Đạt</v>
          </cell>
          <cell r="I2062" t="str">
            <v>Toeic</v>
          </cell>
          <cell r="J2062" t="str">
            <v>2911</v>
          </cell>
          <cell r="K2062" t="str">
            <v>06.10.2015</v>
          </cell>
        </row>
        <row r="2063">
          <cell r="B2063">
            <v>172217328</v>
          </cell>
          <cell r="C2063" t="str">
            <v xml:space="preserve">Phạm </v>
          </cell>
          <cell r="D2063" t="str">
            <v>Vinh</v>
          </cell>
          <cell r="E2063">
            <v>34220</v>
          </cell>
          <cell r="F2063" t="str">
            <v>Quảng Nam</v>
          </cell>
          <cell r="G2063" t="str">
            <v>K17XDD4</v>
          </cell>
          <cell r="H2063" t="str">
            <v>Đạt</v>
          </cell>
          <cell r="I2063" t="str">
            <v>Toeic</v>
          </cell>
          <cell r="J2063" t="str">
            <v>2911</v>
          </cell>
          <cell r="K2063" t="str">
            <v>06.10.2015</v>
          </cell>
        </row>
        <row r="2064">
          <cell r="B2064">
            <v>172217327</v>
          </cell>
          <cell r="C2064" t="str">
            <v>Lê Quốc</v>
          </cell>
          <cell r="D2064" t="str">
            <v>Vinh</v>
          </cell>
          <cell r="E2064">
            <v>34079</v>
          </cell>
          <cell r="F2064" t="str">
            <v>Bình Định</v>
          </cell>
          <cell r="G2064" t="str">
            <v>K17XDD4</v>
          </cell>
          <cell r="H2064" t="str">
            <v>Đạt</v>
          </cell>
          <cell r="I2064" t="str">
            <v>Toeic</v>
          </cell>
          <cell r="J2064" t="str">
            <v>2911</v>
          </cell>
          <cell r="K2064" t="str">
            <v>06.10.2015</v>
          </cell>
        </row>
        <row r="2065">
          <cell r="B2065">
            <v>1820715896</v>
          </cell>
          <cell r="C2065" t="str">
            <v>Hoàng Linh</v>
          </cell>
          <cell r="D2065" t="str">
            <v>Chi</v>
          </cell>
          <cell r="E2065">
            <v>34612</v>
          </cell>
          <cell r="F2065" t="str">
            <v>Quảng Bình</v>
          </cell>
          <cell r="G2065" t="str">
            <v>K18DLK</v>
          </cell>
          <cell r="H2065" t="str">
            <v>Đạt</v>
          </cell>
          <cell r="I2065" t="str">
            <v>Toeic</v>
          </cell>
          <cell r="J2065" t="str">
            <v>2911</v>
          </cell>
          <cell r="K2065" t="str">
            <v>06.10.2015</v>
          </cell>
        </row>
        <row r="2066">
          <cell r="B2066">
            <v>1820715405</v>
          </cell>
          <cell r="C2066" t="str">
            <v>Phạm Thị Kim</v>
          </cell>
          <cell r="D2066" t="str">
            <v>Hương</v>
          </cell>
          <cell r="E2066">
            <v>34624</v>
          </cell>
          <cell r="F2066" t="str">
            <v>Quảng Nam</v>
          </cell>
          <cell r="G2066" t="str">
            <v>K18DLK</v>
          </cell>
          <cell r="H2066" t="str">
            <v>Đạt</v>
          </cell>
          <cell r="I2066" t="str">
            <v>Toeic</v>
          </cell>
          <cell r="J2066" t="str">
            <v>2911</v>
          </cell>
          <cell r="K2066" t="str">
            <v>06.10.2015</v>
          </cell>
        </row>
        <row r="2067">
          <cell r="B2067">
            <v>1820716337</v>
          </cell>
          <cell r="C2067" t="str">
            <v>Nguyễn Thị</v>
          </cell>
          <cell r="D2067" t="str">
            <v>Tâm</v>
          </cell>
          <cell r="E2067">
            <v>34653</v>
          </cell>
          <cell r="F2067" t="str">
            <v>Quảng Nam</v>
          </cell>
          <cell r="G2067" t="str">
            <v>K18DLK</v>
          </cell>
          <cell r="H2067" t="str">
            <v>Đạt</v>
          </cell>
          <cell r="I2067" t="str">
            <v>Toeic</v>
          </cell>
          <cell r="J2067" t="str">
            <v>2911</v>
          </cell>
          <cell r="K2067" t="str">
            <v>06.10.2015</v>
          </cell>
        </row>
        <row r="2068">
          <cell r="B2068">
            <v>1820715401</v>
          </cell>
          <cell r="C2068" t="str">
            <v>Trần Thị</v>
          </cell>
          <cell r="D2068" t="str">
            <v>Thúy</v>
          </cell>
          <cell r="E2068">
            <v>34474</v>
          </cell>
          <cell r="F2068" t="str">
            <v>Quảng Trị</v>
          </cell>
          <cell r="G2068" t="str">
            <v>K18DLK</v>
          </cell>
          <cell r="H2068" t="str">
            <v>Đạt</v>
          </cell>
          <cell r="I2068" t="str">
            <v>Toeic</v>
          </cell>
          <cell r="J2068" t="str">
            <v>2911</v>
          </cell>
          <cell r="K2068" t="str">
            <v>06.10.2015</v>
          </cell>
        </row>
        <row r="2069">
          <cell r="B2069">
            <v>1820714395</v>
          </cell>
          <cell r="C2069" t="str">
            <v>Nguyễn Thị</v>
          </cell>
          <cell r="D2069" t="str">
            <v>Thuyền</v>
          </cell>
          <cell r="E2069">
            <v>34627</v>
          </cell>
          <cell r="F2069" t="str">
            <v>Quảng Nam</v>
          </cell>
          <cell r="G2069" t="str">
            <v>K18DLK</v>
          </cell>
          <cell r="H2069" t="str">
            <v>Đạt</v>
          </cell>
          <cell r="I2069" t="str">
            <v>Toeic</v>
          </cell>
          <cell r="J2069" t="str">
            <v>2911</v>
          </cell>
          <cell r="K2069" t="str">
            <v>06.10.2015</v>
          </cell>
        </row>
        <row r="2070">
          <cell r="B2070">
            <v>1820726552</v>
          </cell>
          <cell r="C2070" t="str">
            <v>Nguyễn Thị Anh</v>
          </cell>
          <cell r="D2070" t="str">
            <v>Đào</v>
          </cell>
          <cell r="E2070">
            <v>34388</v>
          </cell>
          <cell r="F2070" t="str">
            <v>Quảng Nam</v>
          </cell>
          <cell r="G2070" t="str">
            <v>K18DLL</v>
          </cell>
          <cell r="H2070" t="str">
            <v>Đạt</v>
          </cell>
          <cell r="I2070" t="str">
            <v>Toeic</v>
          </cell>
          <cell r="J2070" t="str">
            <v>2911</v>
          </cell>
          <cell r="K2070" t="str">
            <v>06.10.2015</v>
          </cell>
        </row>
        <row r="2071">
          <cell r="B2071">
            <v>1821173862</v>
          </cell>
          <cell r="C2071" t="str">
            <v>Nguyễn Thế</v>
          </cell>
          <cell r="D2071" t="str">
            <v>Học</v>
          </cell>
          <cell r="E2071">
            <v>34535</v>
          </cell>
          <cell r="F2071" t="str">
            <v>Quảng Nam</v>
          </cell>
          <cell r="G2071" t="str">
            <v>K18EDT</v>
          </cell>
          <cell r="H2071" t="str">
            <v>Đạt</v>
          </cell>
          <cell r="I2071" t="str">
            <v>Toeic</v>
          </cell>
          <cell r="J2071" t="str">
            <v>2911</v>
          </cell>
          <cell r="K2071" t="str">
            <v>06.10.2015</v>
          </cell>
        </row>
        <row r="2072">
          <cell r="B2072">
            <v>1821174158</v>
          </cell>
          <cell r="C2072" t="str">
            <v>Trần Phước</v>
          </cell>
          <cell r="D2072" t="str">
            <v>Lân</v>
          </cell>
          <cell r="E2072">
            <v>34502</v>
          </cell>
          <cell r="F2072" t="str">
            <v>Quảng Nam</v>
          </cell>
          <cell r="G2072" t="str">
            <v>K18EDT</v>
          </cell>
          <cell r="H2072" t="str">
            <v>Đạt</v>
          </cell>
          <cell r="I2072" t="str">
            <v>Toeic</v>
          </cell>
          <cell r="J2072" t="str">
            <v>2911</v>
          </cell>
          <cell r="K2072" t="str">
            <v>06.10.2015</v>
          </cell>
        </row>
        <row r="2073">
          <cell r="B2073">
            <v>1821164148</v>
          </cell>
          <cell r="C2073" t="str">
            <v>Trần Hữu</v>
          </cell>
          <cell r="D2073" t="str">
            <v>Khỏe</v>
          </cell>
          <cell r="E2073">
            <v>34492</v>
          </cell>
          <cell r="F2073" t="str">
            <v>Quảng Nam</v>
          </cell>
          <cell r="G2073" t="str">
            <v>K18EVT</v>
          </cell>
          <cell r="H2073" t="str">
            <v>Đạt</v>
          </cell>
          <cell r="I2073" t="str">
            <v>Toeic</v>
          </cell>
          <cell r="J2073" t="str">
            <v>2911</v>
          </cell>
          <cell r="K2073" t="str">
            <v>06.10.2015</v>
          </cell>
        </row>
        <row r="2074">
          <cell r="B2074">
            <v>1821163860</v>
          </cell>
          <cell r="C2074" t="str">
            <v>Nguyễn Phương</v>
          </cell>
          <cell r="D2074" t="str">
            <v>Tiên</v>
          </cell>
          <cell r="E2074">
            <v>34177</v>
          </cell>
          <cell r="F2074" t="str">
            <v>Quảng Nam</v>
          </cell>
          <cell r="G2074" t="str">
            <v>K18EVT</v>
          </cell>
          <cell r="H2074" t="str">
            <v>Đạt</v>
          </cell>
          <cell r="I2074" t="str">
            <v>Toeic</v>
          </cell>
          <cell r="J2074" t="str">
            <v>2911</v>
          </cell>
          <cell r="K2074" t="str">
            <v>06.10.2015</v>
          </cell>
        </row>
        <row r="2075">
          <cell r="B2075">
            <v>1821163572</v>
          </cell>
          <cell r="C2075" t="str">
            <v>Trần Quốc</v>
          </cell>
          <cell r="D2075" t="str">
            <v>Thương</v>
          </cell>
          <cell r="E2075">
            <v>33750</v>
          </cell>
          <cell r="F2075" t="str">
            <v>Đà Nẵng</v>
          </cell>
          <cell r="G2075" t="str">
            <v>K18EVT</v>
          </cell>
          <cell r="H2075" t="str">
            <v>Đạt</v>
          </cell>
          <cell r="I2075" t="str">
            <v>Toeic</v>
          </cell>
          <cell r="J2075" t="str">
            <v>2911</v>
          </cell>
          <cell r="K2075" t="str">
            <v>06.10.2015</v>
          </cell>
        </row>
        <row r="2076">
          <cell r="B2076">
            <v>1821165252</v>
          </cell>
          <cell r="C2076" t="str">
            <v>Phạm Quang</v>
          </cell>
          <cell r="D2076" t="str">
            <v>Vinh</v>
          </cell>
          <cell r="E2076">
            <v>34676</v>
          </cell>
          <cell r="F2076" t="str">
            <v>Đà Nẵng</v>
          </cell>
          <cell r="G2076" t="str">
            <v>K18EVT</v>
          </cell>
          <cell r="H2076" t="str">
            <v>Đạt</v>
          </cell>
          <cell r="I2076" t="str">
            <v>Toeic</v>
          </cell>
          <cell r="J2076" t="str">
            <v>2911</v>
          </cell>
          <cell r="K2076" t="str">
            <v>06.10.2015</v>
          </cell>
        </row>
        <row r="2077">
          <cell r="B2077">
            <v>1820264942</v>
          </cell>
          <cell r="C2077" t="str">
            <v>Trần Nữ Mai</v>
          </cell>
          <cell r="D2077" t="str">
            <v>Anh</v>
          </cell>
          <cell r="E2077">
            <v>34616</v>
          </cell>
          <cell r="F2077" t="str">
            <v>Quảng Bình</v>
          </cell>
          <cell r="G2077" t="str">
            <v>K18KDN1</v>
          </cell>
          <cell r="H2077" t="str">
            <v>Đạt</v>
          </cell>
          <cell r="I2077" t="str">
            <v>Toeic</v>
          </cell>
          <cell r="J2077" t="str">
            <v>2911</v>
          </cell>
          <cell r="K2077" t="str">
            <v>06.10.2015</v>
          </cell>
        </row>
        <row r="2078">
          <cell r="B2078">
            <v>1820263694</v>
          </cell>
          <cell r="C2078" t="str">
            <v>Lại Bảo</v>
          </cell>
          <cell r="D2078" t="str">
            <v>Ngọc</v>
          </cell>
          <cell r="E2078">
            <v>34426</v>
          </cell>
          <cell r="F2078" t="str">
            <v>Đà Nẵng</v>
          </cell>
          <cell r="G2078" t="str">
            <v>K18KDN1</v>
          </cell>
          <cell r="H2078" t="str">
            <v>Đạt</v>
          </cell>
          <cell r="I2078" t="str">
            <v>Toeic</v>
          </cell>
          <cell r="J2078" t="str">
            <v>2911</v>
          </cell>
          <cell r="K2078" t="str">
            <v>06.10.2015</v>
          </cell>
        </row>
        <row r="2079">
          <cell r="B2079">
            <v>1820244892</v>
          </cell>
          <cell r="C2079" t="str">
            <v>Lê Ngô Hải</v>
          </cell>
          <cell r="D2079" t="str">
            <v>Như</v>
          </cell>
          <cell r="E2079">
            <v>34600</v>
          </cell>
          <cell r="F2079" t="str">
            <v>Quảng Trị</v>
          </cell>
          <cell r="G2079" t="str">
            <v>K18KDN1</v>
          </cell>
          <cell r="H2079" t="str">
            <v>Đạt</v>
          </cell>
          <cell r="I2079" t="str">
            <v>Toeic</v>
          </cell>
          <cell r="J2079" t="str">
            <v>2911</v>
          </cell>
          <cell r="K2079" t="str">
            <v>06.10.2015</v>
          </cell>
        </row>
        <row r="2080">
          <cell r="B2080">
            <v>1820264366</v>
          </cell>
          <cell r="C2080" t="str">
            <v>Phạm Lê Hải</v>
          </cell>
          <cell r="D2080" t="str">
            <v>Yến</v>
          </cell>
          <cell r="E2080">
            <v>34531</v>
          </cell>
          <cell r="F2080" t="str">
            <v>Quảng Bình</v>
          </cell>
          <cell r="G2080" t="str">
            <v>K18KDN1</v>
          </cell>
          <cell r="H2080" t="str">
            <v>Đạt</v>
          </cell>
          <cell r="I2080" t="str">
            <v>Toeic</v>
          </cell>
          <cell r="J2080" t="str">
            <v>2911</v>
          </cell>
          <cell r="K2080" t="str">
            <v>06.10.2015</v>
          </cell>
        </row>
        <row r="2081">
          <cell r="B2081">
            <v>1820265733</v>
          </cell>
          <cell r="C2081" t="str">
            <v>Lê Thị Hương</v>
          </cell>
          <cell r="D2081" t="str">
            <v>Giang</v>
          </cell>
          <cell r="E2081">
            <v>34688</v>
          </cell>
          <cell r="F2081" t="str">
            <v>Quảng Bình</v>
          </cell>
          <cell r="G2081" t="str">
            <v>K18KDN2</v>
          </cell>
          <cell r="H2081" t="str">
            <v>Đạt</v>
          </cell>
          <cell r="I2081" t="str">
            <v>Toeic</v>
          </cell>
          <cell r="J2081" t="str">
            <v>2911</v>
          </cell>
          <cell r="K2081" t="str">
            <v>06.10.2015</v>
          </cell>
        </row>
        <row r="2082">
          <cell r="B2082">
            <v>1820266232</v>
          </cell>
          <cell r="C2082" t="str">
            <v>Nguyễn Trà Thanh</v>
          </cell>
          <cell r="D2082" t="str">
            <v>Tâm</v>
          </cell>
          <cell r="E2082">
            <v>34496</v>
          </cell>
          <cell r="F2082" t="str">
            <v>Quảng Nam</v>
          </cell>
          <cell r="G2082" t="str">
            <v>K18KDN2</v>
          </cell>
          <cell r="H2082" t="str">
            <v>Đạt</v>
          </cell>
          <cell r="I2082" t="str">
            <v>Toeic</v>
          </cell>
          <cell r="J2082" t="str">
            <v>2911</v>
          </cell>
          <cell r="K2082" t="str">
            <v>06.10.2015</v>
          </cell>
        </row>
        <row r="2083">
          <cell r="B2083">
            <v>1820255882</v>
          </cell>
          <cell r="C2083" t="str">
            <v>Phan Thị Mỹ</v>
          </cell>
          <cell r="D2083" t="str">
            <v>Ánh</v>
          </cell>
          <cell r="E2083">
            <v>34216</v>
          </cell>
          <cell r="F2083" t="str">
            <v>Quảng Bình</v>
          </cell>
          <cell r="G2083" t="str">
            <v>K18KKT1</v>
          </cell>
          <cell r="H2083" t="str">
            <v>Đạt</v>
          </cell>
          <cell r="I2083" t="str">
            <v>Toeic</v>
          </cell>
          <cell r="J2083" t="str">
            <v>2911</v>
          </cell>
          <cell r="K2083" t="str">
            <v>06.10.2015</v>
          </cell>
        </row>
        <row r="2084">
          <cell r="B2084">
            <v>1820255884</v>
          </cell>
          <cell r="C2084" t="str">
            <v>Lê Thị Thúy</v>
          </cell>
          <cell r="D2084" t="str">
            <v>Hằng</v>
          </cell>
          <cell r="E2084">
            <v>34577</v>
          </cell>
          <cell r="F2084" t="str">
            <v>Quảng Bình</v>
          </cell>
          <cell r="G2084" t="str">
            <v>K18KKT1</v>
          </cell>
          <cell r="H2084" t="str">
            <v>Đạt</v>
          </cell>
          <cell r="I2084" t="str">
            <v>Toeic</v>
          </cell>
          <cell r="J2084" t="str">
            <v>2911</v>
          </cell>
          <cell r="K2084" t="str">
            <v>06.10.2015</v>
          </cell>
        </row>
        <row r="2085">
          <cell r="B2085">
            <v>1820254909</v>
          </cell>
          <cell r="C2085" t="str">
            <v>Nguyễn Thị Thu</v>
          </cell>
          <cell r="D2085" t="str">
            <v>Huyền</v>
          </cell>
          <cell r="E2085">
            <v>34424</v>
          </cell>
          <cell r="F2085" t="str">
            <v>Quảng Bình</v>
          </cell>
          <cell r="G2085" t="str">
            <v>K18KKT1</v>
          </cell>
          <cell r="H2085" t="str">
            <v>Đạt</v>
          </cell>
          <cell r="I2085" t="str">
            <v>Toeic</v>
          </cell>
          <cell r="J2085" t="str">
            <v>2911</v>
          </cell>
          <cell r="K2085" t="str">
            <v>06.10.2015</v>
          </cell>
        </row>
        <row r="2086">
          <cell r="B2086">
            <v>1820253666</v>
          </cell>
          <cell r="C2086" t="str">
            <v>Trần Thị Minh</v>
          </cell>
          <cell r="D2086" t="str">
            <v>Thúy</v>
          </cell>
          <cell r="E2086">
            <v>34574</v>
          </cell>
          <cell r="F2086" t="str">
            <v>Đà Nẵng</v>
          </cell>
          <cell r="G2086" t="str">
            <v>K18KKT1</v>
          </cell>
          <cell r="H2086" t="str">
            <v>Đạt</v>
          </cell>
          <cell r="I2086" t="str">
            <v>Toeic</v>
          </cell>
          <cell r="J2086" t="str">
            <v>2911</v>
          </cell>
          <cell r="K2086" t="str">
            <v>06.10.2015</v>
          </cell>
        </row>
        <row r="2087">
          <cell r="B2087">
            <v>1820256445</v>
          </cell>
          <cell r="C2087" t="str">
            <v>Nguyễn Thị Hoài</v>
          </cell>
          <cell r="D2087" t="str">
            <v>Xuyên</v>
          </cell>
          <cell r="E2087">
            <v>34641</v>
          </cell>
          <cell r="F2087" t="str">
            <v>Quảng Nam</v>
          </cell>
          <cell r="G2087" t="str">
            <v>K18KKT1</v>
          </cell>
          <cell r="H2087" t="str">
            <v>Đạt</v>
          </cell>
          <cell r="I2087" t="str">
            <v>Toeic</v>
          </cell>
          <cell r="J2087" t="str">
            <v>2911</v>
          </cell>
          <cell r="K2087" t="str">
            <v>06.10.2015</v>
          </cell>
        </row>
        <row r="2088">
          <cell r="B2088">
            <v>1820255389</v>
          </cell>
          <cell r="C2088" t="str">
            <v>Trần Thị Kim</v>
          </cell>
          <cell r="D2088" t="str">
            <v>An</v>
          </cell>
          <cell r="E2088">
            <v>34578</v>
          </cell>
          <cell r="F2088" t="str">
            <v>Quảng Nam</v>
          </cell>
          <cell r="G2088" t="str">
            <v>K18KKT2</v>
          </cell>
          <cell r="H2088" t="str">
            <v>Đạt</v>
          </cell>
          <cell r="I2088" t="str">
            <v>Toeic</v>
          </cell>
          <cell r="J2088" t="str">
            <v>2911</v>
          </cell>
          <cell r="K2088" t="str">
            <v>06.10.2015</v>
          </cell>
        </row>
        <row r="2089">
          <cell r="B2089">
            <v>1820255894</v>
          </cell>
          <cell r="C2089" t="str">
            <v>Trần Thị Lan</v>
          </cell>
          <cell r="D2089" t="str">
            <v>Anh</v>
          </cell>
          <cell r="E2089">
            <v>34094</v>
          </cell>
          <cell r="F2089" t="str">
            <v>Quảng Bình</v>
          </cell>
          <cell r="G2089" t="str">
            <v>K18KKT2</v>
          </cell>
          <cell r="H2089" t="str">
            <v>Đạt</v>
          </cell>
          <cell r="I2089" t="str">
            <v>Toeic</v>
          </cell>
          <cell r="J2089" t="str">
            <v>2911</v>
          </cell>
          <cell r="K2089" t="str">
            <v>06.10.2015</v>
          </cell>
        </row>
        <row r="2090">
          <cell r="B2090">
            <v>1820253899</v>
          </cell>
          <cell r="C2090" t="str">
            <v>Bùi Thị Bích</v>
          </cell>
          <cell r="D2090" t="str">
            <v>Nhung</v>
          </cell>
          <cell r="E2090">
            <v>34386</v>
          </cell>
          <cell r="F2090" t="str">
            <v>Quảng Nam</v>
          </cell>
          <cell r="G2090" t="str">
            <v>K18KKT2</v>
          </cell>
          <cell r="H2090" t="str">
            <v>Đạt</v>
          </cell>
          <cell r="I2090" t="str">
            <v>Toeic</v>
          </cell>
          <cell r="J2090" t="str">
            <v>2911</v>
          </cell>
          <cell r="K2090" t="str">
            <v>06.10.2015</v>
          </cell>
        </row>
        <row r="2091">
          <cell r="B2091">
            <v>1820255720</v>
          </cell>
          <cell r="C2091" t="str">
            <v>Phạm Thị Hồng</v>
          </cell>
          <cell r="D2091" t="str">
            <v>Nhung</v>
          </cell>
          <cell r="E2091">
            <v>34680</v>
          </cell>
          <cell r="F2091" t="str">
            <v>Hà Tĩnh</v>
          </cell>
          <cell r="G2091" t="str">
            <v>K18KKT2</v>
          </cell>
          <cell r="H2091" t="str">
            <v>Đạt</v>
          </cell>
          <cell r="I2091" t="str">
            <v>Toeic</v>
          </cell>
          <cell r="J2091" t="str">
            <v>2911</v>
          </cell>
          <cell r="K2091" t="str">
            <v>06.10.2015</v>
          </cell>
        </row>
        <row r="2092">
          <cell r="B2092">
            <v>1820254910</v>
          </cell>
          <cell r="C2092" t="str">
            <v>Trần Thị Phương</v>
          </cell>
          <cell r="D2092" t="str">
            <v>Thảo</v>
          </cell>
          <cell r="E2092">
            <v>34535</v>
          </cell>
          <cell r="F2092" t="str">
            <v>Quảng Trị</v>
          </cell>
          <cell r="G2092" t="str">
            <v>K18KKT2</v>
          </cell>
          <cell r="H2092" t="str">
            <v>Đạt</v>
          </cell>
          <cell r="I2092" t="str">
            <v>Toeic</v>
          </cell>
          <cell r="J2092" t="str">
            <v>2911</v>
          </cell>
          <cell r="K2092" t="str">
            <v>06.10.2015</v>
          </cell>
        </row>
        <row r="2093">
          <cell r="B2093">
            <v>1820256072</v>
          </cell>
          <cell r="C2093" t="str">
            <v>Nguyễn Thị Huyền</v>
          </cell>
          <cell r="D2093" t="str">
            <v>Trang</v>
          </cell>
          <cell r="E2093">
            <v>34224</v>
          </cell>
          <cell r="F2093" t="str">
            <v>Nghệ An</v>
          </cell>
          <cell r="G2093" t="str">
            <v>K18KKT2</v>
          </cell>
          <cell r="H2093" t="str">
            <v>Đạt</v>
          </cell>
          <cell r="I2093" t="str">
            <v>Toeic</v>
          </cell>
          <cell r="J2093" t="str">
            <v>2911</v>
          </cell>
          <cell r="K2093" t="str">
            <v>06.10.2015</v>
          </cell>
        </row>
        <row r="2094">
          <cell r="B2094">
            <v>1820254318</v>
          </cell>
          <cell r="C2094" t="str">
            <v>Trương Thị Trâm</v>
          </cell>
          <cell r="D2094" t="str">
            <v>Anh</v>
          </cell>
          <cell r="E2094">
            <v>34630</v>
          </cell>
          <cell r="F2094" t="str">
            <v>Quảng Trị</v>
          </cell>
          <cell r="G2094" t="str">
            <v>K18KKT3</v>
          </cell>
          <cell r="H2094" t="str">
            <v>Đạt</v>
          </cell>
          <cell r="I2094" t="str">
            <v>Toeic</v>
          </cell>
          <cell r="J2094" t="str">
            <v>2911</v>
          </cell>
          <cell r="K2094" t="str">
            <v>06.10.2015</v>
          </cell>
        </row>
        <row r="2095">
          <cell r="B2095">
            <v>1820254924</v>
          </cell>
          <cell r="C2095" t="str">
            <v>Nguyễn Thị Minh</v>
          </cell>
          <cell r="D2095" t="str">
            <v>Châu</v>
          </cell>
          <cell r="E2095">
            <v>34468</v>
          </cell>
          <cell r="F2095" t="str">
            <v>Quảng Nam</v>
          </cell>
          <cell r="G2095" t="str">
            <v>K18KKT3</v>
          </cell>
          <cell r="H2095" t="str">
            <v>Đạt</v>
          </cell>
          <cell r="I2095" t="str">
            <v>Toeic</v>
          </cell>
          <cell r="J2095" t="str">
            <v>2911</v>
          </cell>
          <cell r="K2095" t="str">
            <v>06.10.2015</v>
          </cell>
        </row>
        <row r="2096">
          <cell r="B2096">
            <v>1820253665</v>
          </cell>
          <cell r="C2096" t="str">
            <v>Nguyễn Thị Mỹ</v>
          </cell>
          <cell r="D2096" t="str">
            <v>Liên</v>
          </cell>
          <cell r="E2096">
            <v>34633</v>
          </cell>
          <cell r="F2096" t="str">
            <v>Quảng Nam</v>
          </cell>
          <cell r="G2096" t="str">
            <v>K18KKT3</v>
          </cell>
          <cell r="H2096" t="str">
            <v>Đạt</v>
          </cell>
          <cell r="I2096" t="str">
            <v>Toeic</v>
          </cell>
          <cell r="J2096" t="str">
            <v>2911</v>
          </cell>
          <cell r="K2096" t="str">
            <v>06.10.2015</v>
          </cell>
        </row>
        <row r="2097">
          <cell r="B2097">
            <v>1820254907</v>
          </cell>
          <cell r="C2097" t="str">
            <v>Nguyễn Thị</v>
          </cell>
          <cell r="D2097" t="str">
            <v>Lý</v>
          </cell>
          <cell r="E2097">
            <v>34523</v>
          </cell>
          <cell r="F2097" t="str">
            <v>Quảng Nam</v>
          </cell>
          <cell r="G2097" t="str">
            <v>K18KKT3</v>
          </cell>
          <cell r="H2097" t="str">
            <v>Đạt</v>
          </cell>
          <cell r="I2097" t="str">
            <v>Toeic</v>
          </cell>
          <cell r="J2097" t="str">
            <v>2911</v>
          </cell>
          <cell r="K2097" t="str">
            <v>06.10.2015</v>
          </cell>
        </row>
        <row r="2098">
          <cell r="B2098">
            <v>1820253657</v>
          </cell>
          <cell r="C2098" t="str">
            <v>Lê Thị Tuyết</v>
          </cell>
          <cell r="D2098" t="str">
            <v>Ngân</v>
          </cell>
          <cell r="E2098">
            <v>34616</v>
          </cell>
          <cell r="F2098" t="str">
            <v>Quảng Trị</v>
          </cell>
          <cell r="G2098" t="str">
            <v>K18KKT3</v>
          </cell>
          <cell r="H2098" t="str">
            <v>Đạt</v>
          </cell>
          <cell r="I2098" t="str">
            <v>Toeic</v>
          </cell>
          <cell r="J2098" t="str">
            <v>2911</v>
          </cell>
          <cell r="K2098" t="str">
            <v>06.10.2015</v>
          </cell>
        </row>
        <row r="2099">
          <cell r="B2099">
            <v>1820253671</v>
          </cell>
          <cell r="C2099" t="str">
            <v>Hoàng Phương</v>
          </cell>
          <cell r="D2099" t="str">
            <v>Ngọc</v>
          </cell>
          <cell r="E2099">
            <v>34628</v>
          </cell>
          <cell r="F2099" t="str">
            <v>Quảng Bình</v>
          </cell>
          <cell r="G2099" t="str">
            <v>K18KKT3</v>
          </cell>
          <cell r="H2099" t="str">
            <v>Đạt</v>
          </cell>
          <cell r="I2099" t="str">
            <v>Toeic</v>
          </cell>
          <cell r="J2099" t="str">
            <v>2911</v>
          </cell>
          <cell r="K2099" t="str">
            <v>06.10.2015</v>
          </cell>
        </row>
        <row r="2100">
          <cell r="B2100">
            <v>1820254332</v>
          </cell>
          <cell r="C2100" t="str">
            <v>Trần Thị Thu</v>
          </cell>
          <cell r="D2100" t="str">
            <v>Thảo</v>
          </cell>
          <cell r="E2100">
            <v>34426</v>
          </cell>
          <cell r="F2100" t="str">
            <v>Quảng Bình</v>
          </cell>
          <cell r="G2100" t="str">
            <v>K18KKT3</v>
          </cell>
          <cell r="H2100" t="str">
            <v>Đạt</v>
          </cell>
          <cell r="I2100" t="str">
            <v>Toeic</v>
          </cell>
          <cell r="J2100" t="str">
            <v>2911</v>
          </cell>
          <cell r="K2100" t="str">
            <v>06.10.2015</v>
          </cell>
        </row>
        <row r="2101">
          <cell r="B2101">
            <v>1820255367</v>
          </cell>
          <cell r="C2101" t="str">
            <v>Nguyễn Thị Thu</v>
          </cell>
          <cell r="D2101" t="str">
            <v>Trinh</v>
          </cell>
          <cell r="E2101">
            <v>34502</v>
          </cell>
          <cell r="F2101" t="str">
            <v>Quảng Nam</v>
          </cell>
          <cell r="G2101" t="str">
            <v>K18KKT3</v>
          </cell>
          <cell r="H2101" t="str">
            <v>Đạt</v>
          </cell>
          <cell r="I2101" t="str">
            <v>Toeic</v>
          </cell>
          <cell r="J2101" t="str">
            <v>2911</v>
          </cell>
          <cell r="K2101" t="str">
            <v>06.10.2015</v>
          </cell>
        </row>
        <row r="2102">
          <cell r="B2102">
            <v>1820255368</v>
          </cell>
          <cell r="C2102" t="str">
            <v>Nguyễn Thị</v>
          </cell>
          <cell r="D2102" t="str">
            <v>Vũ</v>
          </cell>
          <cell r="E2102">
            <v>34583</v>
          </cell>
          <cell r="F2102" t="str">
            <v>Quảng Nam</v>
          </cell>
          <cell r="G2102" t="str">
            <v>K18KKT3</v>
          </cell>
          <cell r="H2102" t="str">
            <v>Đạt</v>
          </cell>
          <cell r="I2102" t="str">
            <v>Toeic</v>
          </cell>
          <cell r="J2102" t="str">
            <v>2911</v>
          </cell>
          <cell r="K2102" t="str">
            <v>06.10.2015</v>
          </cell>
        </row>
        <row r="2103">
          <cell r="B2103">
            <v>1820255715</v>
          </cell>
          <cell r="C2103" t="str">
            <v>Thái Thị Minh</v>
          </cell>
          <cell r="D2103" t="str">
            <v>Xuân</v>
          </cell>
          <cell r="E2103">
            <v>34486</v>
          </cell>
          <cell r="F2103" t="str">
            <v>Quảng Nam</v>
          </cell>
          <cell r="G2103" t="str">
            <v>K18KKT3</v>
          </cell>
          <cell r="H2103" t="str">
            <v>Đạt</v>
          </cell>
          <cell r="I2103" t="str">
            <v>Toeic</v>
          </cell>
          <cell r="J2103" t="str">
            <v>2911</v>
          </cell>
          <cell r="K2103" t="str">
            <v>06.10.2015</v>
          </cell>
        </row>
        <row r="2104">
          <cell r="B2104">
            <v>1821634805</v>
          </cell>
          <cell r="C2104" t="str">
            <v xml:space="preserve">Hà Học </v>
          </cell>
          <cell r="D2104" t="str">
            <v>Khải</v>
          </cell>
          <cell r="E2104">
            <v>34636</v>
          </cell>
          <cell r="F2104" t="str">
            <v>Quảng Nam</v>
          </cell>
          <cell r="G2104" t="str">
            <v>K18KMT</v>
          </cell>
          <cell r="H2104" t="str">
            <v>Đạt</v>
          </cell>
          <cell r="I2104" t="str">
            <v>Toeic</v>
          </cell>
          <cell r="J2104" t="str">
            <v>2911</v>
          </cell>
          <cell r="K2104" t="str">
            <v>06.10.2015</v>
          </cell>
        </row>
        <row r="2105">
          <cell r="B2105">
            <v>1821636031</v>
          </cell>
          <cell r="C2105" t="str">
            <v>Võ Đăng</v>
          </cell>
          <cell r="D2105" t="str">
            <v>Quang</v>
          </cell>
          <cell r="E2105">
            <v>34585</v>
          </cell>
          <cell r="F2105" t="str">
            <v>Đà Nẵng</v>
          </cell>
          <cell r="G2105" t="str">
            <v>K18KMT</v>
          </cell>
          <cell r="H2105" t="str">
            <v>Đạt</v>
          </cell>
          <cell r="I2105" t="str">
            <v>Toeic</v>
          </cell>
          <cell r="J2105" t="str">
            <v>2911</v>
          </cell>
          <cell r="K2105" t="str">
            <v>06.10.2015</v>
          </cell>
        </row>
        <row r="2106">
          <cell r="B2106">
            <v>1821244897</v>
          </cell>
          <cell r="C2106" t="str">
            <v>Phạm Anh</v>
          </cell>
          <cell r="D2106" t="str">
            <v>Chí</v>
          </cell>
          <cell r="E2106">
            <v>34476</v>
          </cell>
          <cell r="F2106" t="str">
            <v>Quảng Ngãi</v>
          </cell>
          <cell r="G2106" t="str">
            <v>K18PSUQNH1</v>
          </cell>
          <cell r="H2106" t="str">
            <v>Đạt</v>
          </cell>
          <cell r="I2106" t="str">
            <v>Toeic</v>
          </cell>
          <cell r="J2106" t="str">
            <v>2911</v>
          </cell>
          <cell r="K2106" t="str">
            <v>06.10.2015</v>
          </cell>
        </row>
        <row r="2107">
          <cell r="B2107">
            <v>1820245709</v>
          </cell>
          <cell r="C2107" t="str">
            <v>Lê Thị Hương</v>
          </cell>
          <cell r="D2107" t="str">
            <v>Xuân</v>
          </cell>
          <cell r="E2107">
            <v>34370</v>
          </cell>
          <cell r="F2107" t="str">
            <v>Quảng Trị</v>
          </cell>
          <cell r="G2107" t="str">
            <v>K18PSUQNH1</v>
          </cell>
          <cell r="H2107" t="str">
            <v>Đạt</v>
          </cell>
          <cell r="I2107" t="str">
            <v>Toeic</v>
          </cell>
          <cell r="J2107" t="str">
            <v>2911</v>
          </cell>
          <cell r="K2107" t="str">
            <v>06.10.2015</v>
          </cell>
        </row>
        <row r="2108">
          <cell r="B2108">
            <v>1820243887</v>
          </cell>
          <cell r="C2108" t="str">
            <v>Tạ Thị Ngọc</v>
          </cell>
          <cell r="D2108" t="str">
            <v>Ánh</v>
          </cell>
          <cell r="E2108">
            <v>34449</v>
          </cell>
          <cell r="F2108" t="str">
            <v>Quảng Nam</v>
          </cell>
          <cell r="G2108" t="str">
            <v>K18QNH</v>
          </cell>
          <cell r="H2108" t="str">
            <v>Đạt</v>
          </cell>
          <cell r="I2108" t="str">
            <v>Toeic</v>
          </cell>
          <cell r="J2108" t="str">
            <v>2911</v>
          </cell>
          <cell r="K2108" t="str">
            <v>06.10.2015</v>
          </cell>
        </row>
        <row r="2109">
          <cell r="B2109">
            <v>1820246066</v>
          </cell>
          <cell r="C2109" t="str">
            <v>Trần Thị Ngọc</v>
          </cell>
          <cell r="D2109" t="str">
            <v>Bích</v>
          </cell>
          <cell r="E2109">
            <v>34541</v>
          </cell>
          <cell r="F2109" t="str">
            <v>Bình Định</v>
          </cell>
          <cell r="G2109" t="str">
            <v>K18QNH</v>
          </cell>
          <cell r="H2109" t="str">
            <v>Đạt</v>
          </cell>
          <cell r="I2109" t="str">
            <v>Toeic</v>
          </cell>
          <cell r="J2109" t="str">
            <v>2911</v>
          </cell>
          <cell r="K2109" t="str">
            <v>06.10.2015</v>
          </cell>
        </row>
        <row r="2110">
          <cell r="B2110">
            <v>1820245351</v>
          </cell>
          <cell r="C2110" t="str">
            <v>Bùi Phạm Hoàng</v>
          </cell>
          <cell r="D2110" t="str">
            <v>Dung</v>
          </cell>
          <cell r="E2110">
            <v>34572</v>
          </cell>
          <cell r="F2110" t="str">
            <v>Quảng Nam</v>
          </cell>
          <cell r="G2110" t="str">
            <v>K18QNH</v>
          </cell>
          <cell r="H2110" t="str">
            <v>Đạt</v>
          </cell>
          <cell r="I2110" t="str">
            <v>Toeic</v>
          </cell>
          <cell r="J2110" t="str">
            <v>2911</v>
          </cell>
          <cell r="K2110" t="str">
            <v>06.10.2015</v>
          </cell>
        </row>
        <row r="2111">
          <cell r="B2111">
            <v>1820244893</v>
          </cell>
          <cell r="C2111" t="str">
            <v>Võ Thị Hương</v>
          </cell>
          <cell r="D2111" t="str">
            <v>Giang</v>
          </cell>
          <cell r="E2111">
            <v>34645</v>
          </cell>
          <cell r="F2111" t="str">
            <v>Quảng Bình</v>
          </cell>
          <cell r="G2111" t="str">
            <v>K18QNH</v>
          </cell>
          <cell r="H2111" t="str">
            <v>Đạt</v>
          </cell>
          <cell r="I2111" t="str">
            <v>Toeic</v>
          </cell>
          <cell r="J2111" t="str">
            <v>2911</v>
          </cell>
          <cell r="K2111" t="str">
            <v>06.10.2015</v>
          </cell>
        </row>
        <row r="2112">
          <cell r="B2112">
            <v>1820244297</v>
          </cell>
          <cell r="C2112" t="str">
            <v>Nguyễn Thị Mỹ</v>
          </cell>
          <cell r="D2112" t="str">
            <v>Linh</v>
          </cell>
          <cell r="E2112">
            <v>34551</v>
          </cell>
          <cell r="F2112" t="str">
            <v>ĐăkLăk</v>
          </cell>
          <cell r="G2112" t="str">
            <v>K18QNH</v>
          </cell>
          <cell r="H2112" t="str">
            <v>Đạt</v>
          </cell>
          <cell r="I2112" t="str">
            <v>Toeic</v>
          </cell>
          <cell r="J2112" t="str">
            <v>2911</v>
          </cell>
          <cell r="K2112" t="str">
            <v>06.10.2015</v>
          </cell>
        </row>
        <row r="2113">
          <cell r="B2113">
            <v>1820244894</v>
          </cell>
          <cell r="C2113" t="str">
            <v>Trần Thị</v>
          </cell>
          <cell r="D2113" t="str">
            <v>Nỡ</v>
          </cell>
          <cell r="E2113">
            <v>34614</v>
          </cell>
          <cell r="F2113" t="str">
            <v>Quảng Nam</v>
          </cell>
          <cell r="G2113" t="str">
            <v>K18QNH</v>
          </cell>
          <cell r="H2113" t="str">
            <v>Đạt</v>
          </cell>
          <cell r="I2113" t="str">
            <v>Toeic</v>
          </cell>
          <cell r="J2113" t="str">
            <v>2911</v>
          </cell>
          <cell r="K2113" t="str">
            <v>06.10.2015</v>
          </cell>
        </row>
        <row r="2114">
          <cell r="B2114">
            <v>1821246318</v>
          </cell>
          <cell r="C2114" t="str">
            <v>Nguyễn Thiên</v>
          </cell>
          <cell r="D2114" t="str">
            <v>Vũ</v>
          </cell>
          <cell r="E2114">
            <v>34083</v>
          </cell>
          <cell r="F2114" t="str">
            <v>Quảng Nam</v>
          </cell>
          <cell r="G2114" t="str">
            <v>K18QNH1</v>
          </cell>
          <cell r="H2114" t="str">
            <v>Đạt</v>
          </cell>
          <cell r="I2114" t="str">
            <v>Toeic</v>
          </cell>
          <cell r="J2114" t="str">
            <v>2911</v>
          </cell>
          <cell r="K2114" t="str">
            <v>06.10.2015</v>
          </cell>
        </row>
        <row r="2115">
          <cell r="B2115">
            <v>1820246319</v>
          </cell>
          <cell r="C2115" t="str">
            <v>Vũ Thị Như</v>
          </cell>
          <cell r="D2115" t="str">
            <v>Ý</v>
          </cell>
          <cell r="E2115">
            <v>34449</v>
          </cell>
          <cell r="F2115" t="str">
            <v>Quảng Trị</v>
          </cell>
          <cell r="G2115" t="str">
            <v>K18QNH1</v>
          </cell>
          <cell r="H2115" t="str">
            <v>Đạt</v>
          </cell>
          <cell r="I2115" t="str">
            <v>Toeic</v>
          </cell>
          <cell r="J2115" t="str">
            <v>2911</v>
          </cell>
          <cell r="K2115" t="str">
            <v>06.10.2015</v>
          </cell>
        </row>
        <row r="2116">
          <cell r="B2116">
            <v>1820234884</v>
          </cell>
          <cell r="C2116" t="str">
            <v>Nguyễn Thị Băng</v>
          </cell>
          <cell r="D2116" t="str">
            <v>Tâm</v>
          </cell>
          <cell r="E2116">
            <v>34255</v>
          </cell>
          <cell r="F2116" t="str">
            <v>Quảng Trị</v>
          </cell>
          <cell r="G2116" t="str">
            <v>K18QTC</v>
          </cell>
          <cell r="H2116" t="str">
            <v>Đạt</v>
          </cell>
          <cell r="I2116" t="str">
            <v>Toeic</v>
          </cell>
          <cell r="J2116" t="str">
            <v>2911</v>
          </cell>
          <cell r="K2116" t="str">
            <v>06.10.2015</v>
          </cell>
        </row>
        <row r="2117">
          <cell r="B2117">
            <v>1820233630</v>
          </cell>
          <cell r="C2117" t="str">
            <v>Nguyễn Cửu Thảo</v>
          </cell>
          <cell r="D2117" t="str">
            <v>Vy</v>
          </cell>
          <cell r="E2117">
            <v>34344</v>
          </cell>
          <cell r="F2117" t="str">
            <v>Đà Nẵng</v>
          </cell>
          <cell r="G2117" t="str">
            <v>K18QTC</v>
          </cell>
          <cell r="H2117" t="str">
            <v>Đạt</v>
          </cell>
          <cell r="I2117" t="str">
            <v>Toeic</v>
          </cell>
          <cell r="J2117" t="str">
            <v>2911</v>
          </cell>
          <cell r="K2117" t="str">
            <v>06.10.2015</v>
          </cell>
        </row>
        <row r="2118">
          <cell r="B2118">
            <v>1821234270</v>
          </cell>
          <cell r="C2118" t="str">
            <v>Lê Văn</v>
          </cell>
          <cell r="D2118" t="str">
            <v>Hưng</v>
          </cell>
          <cell r="E2118">
            <v>34172</v>
          </cell>
          <cell r="F2118" t="str">
            <v>Đà Nẵng</v>
          </cell>
          <cell r="G2118" t="str">
            <v>K18QTC1</v>
          </cell>
          <cell r="H2118" t="str">
            <v>Đạt</v>
          </cell>
          <cell r="I2118" t="str">
            <v>Toeic</v>
          </cell>
          <cell r="J2118" t="str">
            <v>2911</v>
          </cell>
          <cell r="K2118" t="str">
            <v>06.10.2015</v>
          </cell>
        </row>
        <row r="2119">
          <cell r="B2119">
            <v>1820215869</v>
          </cell>
          <cell r="C2119" t="str">
            <v>Bùi Thị Kim</v>
          </cell>
          <cell r="D2119" t="str">
            <v>Anh</v>
          </cell>
          <cell r="E2119">
            <v>34586</v>
          </cell>
          <cell r="F2119" t="str">
            <v>ĐăkLăk</v>
          </cell>
          <cell r="G2119" t="str">
            <v>K18QTH1</v>
          </cell>
          <cell r="H2119" t="str">
            <v>Đạt</v>
          </cell>
          <cell r="I2119" t="str">
            <v>Toeic</v>
          </cell>
          <cell r="J2119" t="str">
            <v>2911</v>
          </cell>
          <cell r="K2119" t="str">
            <v>06.10.2015</v>
          </cell>
        </row>
        <row r="2120">
          <cell r="B2120">
            <v>1820216434</v>
          </cell>
          <cell r="C2120" t="str">
            <v>Huỳnh Thị Kiều</v>
          </cell>
          <cell r="D2120" t="str">
            <v>Dung</v>
          </cell>
          <cell r="E2120">
            <v>34127</v>
          </cell>
          <cell r="F2120" t="str">
            <v>Đà Nẵng</v>
          </cell>
          <cell r="G2120" t="str">
            <v>K18QTH1</v>
          </cell>
          <cell r="H2120" t="str">
            <v>Đạt</v>
          </cell>
          <cell r="I2120" t="str">
            <v>Toeic</v>
          </cell>
          <cell r="J2120" t="str">
            <v>2911</v>
          </cell>
          <cell r="K2120" t="str">
            <v>06.10.2015</v>
          </cell>
        </row>
        <row r="2121">
          <cell r="B2121">
            <v>1820215693</v>
          </cell>
          <cell r="C2121" t="str">
            <v>Nguyễn Thị</v>
          </cell>
          <cell r="D2121" t="str">
            <v>Nhài</v>
          </cell>
          <cell r="E2121">
            <v>34427</v>
          </cell>
          <cell r="F2121" t="str">
            <v>Hải Hưng</v>
          </cell>
          <cell r="G2121" t="str">
            <v>K18QTH1</v>
          </cell>
          <cell r="H2121" t="str">
            <v>Đạt</v>
          </cell>
          <cell r="I2121" t="str">
            <v>Toeic</v>
          </cell>
          <cell r="J2121" t="str">
            <v>2911</v>
          </cell>
          <cell r="K2121" t="str">
            <v>06.10.2015</v>
          </cell>
        </row>
        <row r="2122">
          <cell r="B2122">
            <v>1820215304</v>
          </cell>
          <cell r="C2122" t="str">
            <v>Bùi Thị</v>
          </cell>
          <cell r="D2122" t="str">
            <v>Thủy</v>
          </cell>
          <cell r="E2122">
            <v>34588</v>
          </cell>
          <cell r="F2122" t="str">
            <v>Phú Yên</v>
          </cell>
          <cell r="G2122" t="str">
            <v>K18QTH1</v>
          </cell>
          <cell r="H2122" t="str">
            <v>Đạt</v>
          </cell>
          <cell r="I2122" t="str">
            <v>Toeic</v>
          </cell>
          <cell r="J2122" t="str">
            <v>2911</v>
          </cell>
          <cell r="K2122" t="str">
            <v>06.10.2015</v>
          </cell>
        </row>
        <row r="2123">
          <cell r="B2123">
            <v>1821216580</v>
          </cell>
          <cell r="C2123" t="str">
            <v>Võ Văn Minh</v>
          </cell>
          <cell r="D2123" t="str">
            <v>Đức</v>
          </cell>
          <cell r="E2123">
            <v>34213</v>
          </cell>
          <cell r="F2123" t="str">
            <v>Quảng Nam</v>
          </cell>
          <cell r="G2123" t="str">
            <v>K18QTH2</v>
          </cell>
          <cell r="H2123" t="str">
            <v>Đạt</v>
          </cell>
          <cell r="I2123" t="str">
            <v>Toeic</v>
          </cell>
          <cell r="J2123" t="str">
            <v>2911</v>
          </cell>
          <cell r="K2123" t="str">
            <v>06.10.2015</v>
          </cell>
        </row>
        <row r="2124">
          <cell r="B2124">
            <v>1820214846</v>
          </cell>
          <cell r="C2124" t="str">
            <v>Nguyễn Thị Thúy</v>
          </cell>
          <cell r="D2124" t="str">
            <v>Hằng</v>
          </cell>
          <cell r="E2124">
            <v>34338</v>
          </cell>
          <cell r="F2124" t="str">
            <v>Quảng Ngãi</v>
          </cell>
          <cell r="G2124" t="str">
            <v>K18QTH2</v>
          </cell>
          <cell r="H2124" t="str">
            <v>Đạt</v>
          </cell>
          <cell r="I2124" t="str">
            <v>Toeic</v>
          </cell>
          <cell r="J2124" t="str">
            <v>2911</v>
          </cell>
          <cell r="K2124" t="str">
            <v>06.10.2015</v>
          </cell>
        </row>
        <row r="2125">
          <cell r="B2125">
            <v>1821126283</v>
          </cell>
          <cell r="C2125" t="str">
            <v>Trương Bách</v>
          </cell>
          <cell r="D2125" t="str">
            <v>Toàn</v>
          </cell>
          <cell r="E2125">
            <v>34498</v>
          </cell>
          <cell r="F2125" t="str">
            <v>Đà Nẵng</v>
          </cell>
          <cell r="G2125" t="str">
            <v>K18TPM</v>
          </cell>
          <cell r="H2125" t="str">
            <v>Đạt</v>
          </cell>
          <cell r="I2125" t="str">
            <v>Toeic</v>
          </cell>
          <cell r="J2125" t="str">
            <v>2911</v>
          </cell>
          <cell r="K2125" t="str">
            <v>06.10.2015</v>
          </cell>
        </row>
        <row r="2126">
          <cell r="B2126">
            <v>1821526625</v>
          </cell>
          <cell r="C2126" t="str">
            <v>Phạm Phi</v>
          </cell>
          <cell r="D2126" t="str">
            <v>Cường</v>
          </cell>
          <cell r="E2126">
            <v>34032</v>
          </cell>
          <cell r="F2126" t="str">
            <v>Gia Lai</v>
          </cell>
          <cell r="G2126" t="str">
            <v>K18YDH2</v>
          </cell>
          <cell r="H2126" t="str">
            <v>Đạt</v>
          </cell>
          <cell r="I2126" t="str">
            <v>Toeic</v>
          </cell>
          <cell r="J2126" t="str">
            <v>2911</v>
          </cell>
          <cell r="K2126" t="str">
            <v>06.10.2015</v>
          </cell>
        </row>
        <row r="2127">
          <cell r="B2127">
            <v>1821525686</v>
          </cell>
          <cell r="C2127" t="str">
            <v>Nguyễn Phước</v>
          </cell>
          <cell r="D2127" t="str">
            <v>Long</v>
          </cell>
          <cell r="E2127">
            <v>34060</v>
          </cell>
          <cell r="F2127" t="str">
            <v>Quảng Nam</v>
          </cell>
          <cell r="G2127" t="str">
            <v>K18YDH2</v>
          </cell>
          <cell r="H2127" t="str">
            <v>Đạt</v>
          </cell>
          <cell r="I2127" t="str">
            <v>Toeic</v>
          </cell>
          <cell r="J2127" t="str">
            <v>2911</v>
          </cell>
          <cell r="K2127" t="str">
            <v>06.10.2015</v>
          </cell>
        </row>
        <row r="2128">
          <cell r="B2128">
            <v>1820524202</v>
          </cell>
          <cell r="C2128" t="str">
            <v>Lý Thị Mỹ</v>
          </cell>
          <cell r="D2128" t="str">
            <v>Linh</v>
          </cell>
          <cell r="E2128">
            <v>34634</v>
          </cell>
          <cell r="F2128" t="str">
            <v>Quảng Ngãi</v>
          </cell>
          <cell r="G2128" t="str">
            <v>K18YDH3</v>
          </cell>
          <cell r="H2128" t="str">
            <v>Đạt</v>
          </cell>
          <cell r="I2128" t="str">
            <v>Toeic</v>
          </cell>
          <cell r="J2128" t="str">
            <v>2911</v>
          </cell>
          <cell r="K2128" t="str">
            <v>06.10.2015</v>
          </cell>
        </row>
        <row r="2129">
          <cell r="B2129">
            <v>1821524182</v>
          </cell>
          <cell r="C2129" t="str">
            <v>Trần Quốc</v>
          </cell>
          <cell r="D2129" t="str">
            <v>Thịnh</v>
          </cell>
          <cell r="E2129">
            <v>34614</v>
          </cell>
          <cell r="F2129" t="str">
            <v>Quảng Bình</v>
          </cell>
          <cell r="G2129" t="str">
            <v>K18YDH3</v>
          </cell>
          <cell r="H2129" t="str">
            <v>Đạt</v>
          </cell>
          <cell r="I2129" t="str">
            <v>Toeic</v>
          </cell>
          <cell r="J2129" t="str">
            <v>2911</v>
          </cell>
          <cell r="K2129" t="str">
            <v>06.10.2015</v>
          </cell>
        </row>
        <row r="2130">
          <cell r="B2130">
            <v>171326160</v>
          </cell>
          <cell r="C2130" t="str">
            <v>Nguyễn Thị Huyền</v>
          </cell>
          <cell r="D2130" t="str">
            <v>Trang</v>
          </cell>
          <cell r="E2130">
            <v>34036</v>
          </cell>
          <cell r="F2130" t="str">
            <v>Quảng Bình</v>
          </cell>
          <cell r="G2130" t="str">
            <v>K20KDN1</v>
          </cell>
          <cell r="H2130" t="str">
            <v>Đạt</v>
          </cell>
          <cell r="I2130" t="str">
            <v>Toeic</v>
          </cell>
          <cell r="J2130" t="str">
            <v>2911</v>
          </cell>
          <cell r="K2130" t="str">
            <v>06.10.2015</v>
          </cell>
        </row>
        <row r="2131">
          <cell r="B2131">
            <v>171326170</v>
          </cell>
          <cell r="C2131" t="str">
            <v>Võ Thị Thúy</v>
          </cell>
          <cell r="D2131" t="str">
            <v>Trang</v>
          </cell>
          <cell r="E2131">
            <v>34001</v>
          </cell>
          <cell r="F2131" t="str">
            <v>Quảng Bình</v>
          </cell>
          <cell r="G2131" t="str">
            <v>K20KDN2</v>
          </cell>
          <cell r="H2131" t="str">
            <v>Đạt</v>
          </cell>
          <cell r="I2131" t="str">
            <v>Toeic</v>
          </cell>
          <cell r="J2131" t="str">
            <v>2911</v>
          </cell>
          <cell r="K2131" t="str">
            <v>06.10.2015</v>
          </cell>
        </row>
        <row r="2132">
          <cell r="B2132">
            <v>2020265790</v>
          </cell>
          <cell r="C2132" t="str">
            <v>Nguyễn Thị</v>
          </cell>
          <cell r="D2132" t="str">
            <v>Liên</v>
          </cell>
          <cell r="E2132">
            <v>34277</v>
          </cell>
          <cell r="F2132" t="str">
            <v>ĐăkLăk</v>
          </cell>
          <cell r="G2132" t="str">
            <v>K20KDN2</v>
          </cell>
          <cell r="H2132" t="str">
            <v>Đạt</v>
          </cell>
          <cell r="I2132" t="str">
            <v>Toeic</v>
          </cell>
          <cell r="J2132" t="str">
            <v>2911</v>
          </cell>
          <cell r="K2132" t="str">
            <v>06.10.2015</v>
          </cell>
        </row>
        <row r="2133">
          <cell r="B2133">
            <v>2020263401</v>
          </cell>
          <cell r="C2133" t="str">
            <v>Nguyễn Thị</v>
          </cell>
          <cell r="D2133" t="str">
            <v>Lương</v>
          </cell>
          <cell r="E2133">
            <v>33951</v>
          </cell>
          <cell r="F2133" t="str">
            <v>Nghệ An</v>
          </cell>
          <cell r="G2133" t="str">
            <v>K20KDN2</v>
          </cell>
          <cell r="H2133" t="str">
            <v>Đạt</v>
          </cell>
          <cell r="I2133" t="str">
            <v>Toeic</v>
          </cell>
          <cell r="J2133" t="str">
            <v>2911</v>
          </cell>
          <cell r="K2133" t="str">
            <v>06.10.2015</v>
          </cell>
        </row>
        <row r="2134">
          <cell r="B2134">
            <v>2020263325</v>
          </cell>
          <cell r="C2134" t="str">
            <v>Nguyễn Thị Hồng</v>
          </cell>
          <cell r="D2134" t="str">
            <v>Nhung</v>
          </cell>
          <cell r="E2134">
            <v>34030</v>
          </cell>
          <cell r="F2134" t="str">
            <v>Quảng Nam</v>
          </cell>
          <cell r="G2134" t="str">
            <v>K20KDN3</v>
          </cell>
          <cell r="H2134" t="str">
            <v>Đạt</v>
          </cell>
          <cell r="I2134" t="str">
            <v>Toeic</v>
          </cell>
          <cell r="J2134" t="str">
            <v>2911</v>
          </cell>
          <cell r="K2134" t="str">
            <v>06.10.2015</v>
          </cell>
        </row>
        <row r="2135">
          <cell r="B2135">
            <v>1717326758</v>
          </cell>
          <cell r="C2135" t="str">
            <v>Nguyễn Thị Lệ</v>
          </cell>
          <cell r="D2135" t="str">
            <v>Hướng</v>
          </cell>
          <cell r="E2135">
            <v>33860</v>
          </cell>
          <cell r="F2135" t="str">
            <v>Quảng Bình</v>
          </cell>
          <cell r="G2135" t="str">
            <v>K20KDN4</v>
          </cell>
          <cell r="H2135" t="str">
            <v>Đạt</v>
          </cell>
          <cell r="I2135" t="str">
            <v>Toeic</v>
          </cell>
          <cell r="J2135" t="str">
            <v>2911</v>
          </cell>
          <cell r="K2135" t="str">
            <v>06.10.2015</v>
          </cell>
        </row>
        <row r="2136">
          <cell r="B2136">
            <v>171325992</v>
          </cell>
          <cell r="C2136" t="str">
            <v>Đinh Hoàng Diệu</v>
          </cell>
          <cell r="D2136" t="str">
            <v>Linh</v>
          </cell>
          <cell r="E2136">
            <v>34307</v>
          </cell>
          <cell r="F2136" t="str">
            <v>Quảng Bình</v>
          </cell>
          <cell r="G2136" t="str">
            <v>K20KDN4</v>
          </cell>
          <cell r="H2136" t="str">
            <v>Đạt</v>
          </cell>
          <cell r="I2136" t="str">
            <v>Toeic</v>
          </cell>
          <cell r="J2136" t="str">
            <v>2911</v>
          </cell>
          <cell r="K2136" t="str">
            <v>06.10.2015</v>
          </cell>
        </row>
        <row r="2137">
          <cell r="B2137">
            <v>171326748</v>
          </cell>
          <cell r="C2137" t="str">
            <v>Lê Đức</v>
          </cell>
          <cell r="D2137" t="str">
            <v>Châu</v>
          </cell>
          <cell r="E2137">
            <v>33984</v>
          </cell>
          <cell r="F2137" t="str">
            <v>Đà Nẵng</v>
          </cell>
          <cell r="G2137" t="str">
            <v>K20PSUKKT2</v>
          </cell>
          <cell r="H2137" t="str">
            <v>Đạt</v>
          </cell>
          <cell r="I2137" t="str">
            <v>Toeic</v>
          </cell>
          <cell r="J2137" t="str">
            <v>2911</v>
          </cell>
          <cell r="K2137" t="str">
            <v>06.10.2015</v>
          </cell>
        </row>
        <row r="2138">
          <cell r="B2138">
            <v>171575468</v>
          </cell>
          <cell r="C2138" t="str">
            <v>Mai Đình Quế</v>
          </cell>
          <cell r="D2138" t="str">
            <v>Anh</v>
          </cell>
          <cell r="E2138">
            <v>33628</v>
          </cell>
          <cell r="F2138" t="str">
            <v>Quảng Trị</v>
          </cell>
          <cell r="G2138" t="str">
            <v>K20QNH1</v>
          </cell>
          <cell r="H2138" t="str">
            <v>Đạt</v>
          </cell>
          <cell r="I2138" t="str">
            <v>Toeic</v>
          </cell>
          <cell r="J2138" t="str">
            <v>2911</v>
          </cell>
          <cell r="K2138" t="str">
            <v>06.10.2015</v>
          </cell>
        </row>
        <row r="2139">
          <cell r="B2139">
            <v>171575461</v>
          </cell>
          <cell r="C2139" t="str">
            <v>Nguyễn Ngọc</v>
          </cell>
          <cell r="D2139" t="str">
            <v>Vũ</v>
          </cell>
          <cell r="E2139">
            <v>34164</v>
          </cell>
          <cell r="F2139" t="str">
            <v>Quảng Nam</v>
          </cell>
          <cell r="G2139" t="str">
            <v>K20QTC2</v>
          </cell>
          <cell r="H2139" t="str">
            <v>Đạt</v>
          </cell>
          <cell r="I2139" t="str">
            <v>Toeic</v>
          </cell>
          <cell r="J2139" t="str">
            <v>2911</v>
          </cell>
          <cell r="K2139" t="str">
            <v>06.10.2015</v>
          </cell>
        </row>
        <row r="2140">
          <cell r="B2140">
            <v>171216234</v>
          </cell>
          <cell r="C2140" t="str">
            <v>Ngô Tiến</v>
          </cell>
          <cell r="D2140" t="str">
            <v>Đạt</v>
          </cell>
          <cell r="E2140">
            <v>34251</v>
          </cell>
          <cell r="F2140" t="str">
            <v>Quảng Trị</v>
          </cell>
          <cell r="G2140" t="str">
            <v>K20XDD</v>
          </cell>
          <cell r="H2140" t="str">
            <v>Đạt</v>
          </cell>
          <cell r="I2140" t="str">
            <v>Toeic</v>
          </cell>
          <cell r="J2140" t="str">
            <v>2911</v>
          </cell>
          <cell r="K2140" t="str">
            <v>06.10.2015</v>
          </cell>
        </row>
        <row r="2141">
          <cell r="B2141">
            <v>178214845</v>
          </cell>
          <cell r="C2141" t="str">
            <v xml:space="preserve">Nguyễn </v>
          </cell>
          <cell r="D2141" t="str">
            <v>Hoàng</v>
          </cell>
          <cell r="E2141">
            <v>31966</v>
          </cell>
          <cell r="F2141" t="str">
            <v>Quảng Nam</v>
          </cell>
          <cell r="G2141" t="str">
            <v>T17XDDB</v>
          </cell>
          <cell r="H2141" t="str">
            <v>Đạt</v>
          </cell>
          <cell r="I2141" t="str">
            <v>Toeic</v>
          </cell>
          <cell r="J2141" t="str">
            <v>2911</v>
          </cell>
          <cell r="K2141" t="str">
            <v>06.10.2015</v>
          </cell>
        </row>
        <row r="2142">
          <cell r="B2142">
            <v>1920715802</v>
          </cell>
          <cell r="C2142" t="str">
            <v>Huỳnh Khánh</v>
          </cell>
          <cell r="D2142" t="str">
            <v>Huyền</v>
          </cell>
          <cell r="E2142">
            <v>34867</v>
          </cell>
          <cell r="F2142" t="str">
            <v>Quảng Nam</v>
          </cell>
          <cell r="G2142" t="str">
            <v>K19DLK3</v>
          </cell>
          <cell r="H2142" t="str">
            <v>Đạt</v>
          </cell>
          <cell r="I2142" t="str">
            <v>Toeic</v>
          </cell>
          <cell r="J2142" t="str">
            <v>055</v>
          </cell>
          <cell r="K2142" t="str">
            <v>06.01.2016</v>
          </cell>
        </row>
        <row r="2143">
          <cell r="B2143">
            <v>1920715985</v>
          </cell>
          <cell r="C2143" t="str">
            <v>Đỗ Thị</v>
          </cell>
          <cell r="D2143" t="str">
            <v>Giang</v>
          </cell>
          <cell r="E2143">
            <v>34876</v>
          </cell>
          <cell r="F2143" t="str">
            <v>Quảng Nam</v>
          </cell>
          <cell r="G2143" t="str">
            <v>K19DLK4</v>
          </cell>
          <cell r="H2143" t="str">
            <v>Đạt</v>
          </cell>
          <cell r="I2143" t="str">
            <v>Toeic</v>
          </cell>
          <cell r="J2143" t="str">
            <v>055</v>
          </cell>
          <cell r="K2143" t="str">
            <v>06.01.2016</v>
          </cell>
        </row>
        <row r="2144">
          <cell r="B2144">
            <v>1920729082</v>
          </cell>
          <cell r="C2144" t="str">
            <v>Trần Thị Bảo</v>
          </cell>
          <cell r="D2144" t="str">
            <v>Quyên</v>
          </cell>
          <cell r="E2144">
            <v>34989</v>
          </cell>
          <cell r="F2144" t="str">
            <v>Quảng Nam</v>
          </cell>
          <cell r="G2144" t="str">
            <v>K19DLL1</v>
          </cell>
          <cell r="H2144" t="str">
            <v>Đạt</v>
          </cell>
          <cell r="I2144" t="str">
            <v>Toeic</v>
          </cell>
          <cell r="J2144" t="str">
            <v>055</v>
          </cell>
          <cell r="K2144" t="str">
            <v>06.01.2016</v>
          </cell>
        </row>
        <row r="2145">
          <cell r="B2145">
            <v>1920215121</v>
          </cell>
          <cell r="C2145" t="str">
            <v>Phan Thị Ngọc</v>
          </cell>
          <cell r="D2145" t="str">
            <v>Nhung</v>
          </cell>
          <cell r="E2145">
            <v>34629</v>
          </cell>
          <cell r="F2145" t="str">
            <v>Đà Nẵng</v>
          </cell>
          <cell r="G2145" t="str">
            <v>K19KDN2</v>
          </cell>
          <cell r="H2145" t="str">
            <v>Đạt</v>
          </cell>
          <cell r="I2145" t="str">
            <v>Toeic</v>
          </cell>
          <cell r="J2145" t="str">
            <v>055</v>
          </cell>
          <cell r="K2145" t="str">
            <v>06.01.2016</v>
          </cell>
        </row>
        <row r="2146">
          <cell r="B2146">
            <v>1920256690</v>
          </cell>
          <cell r="C2146" t="str">
            <v>Nguyễn Đức Thị Kim</v>
          </cell>
          <cell r="D2146" t="str">
            <v>Phương</v>
          </cell>
          <cell r="E2146">
            <v>34360</v>
          </cell>
          <cell r="F2146" t="str">
            <v>Đà Nẵng</v>
          </cell>
          <cell r="G2146" t="str">
            <v>K19KKT1</v>
          </cell>
          <cell r="H2146" t="str">
            <v>Đạt</v>
          </cell>
          <cell r="I2146" t="str">
            <v>Toeic</v>
          </cell>
          <cell r="J2146" t="str">
            <v>055</v>
          </cell>
          <cell r="K2146" t="str">
            <v>06.01.2016</v>
          </cell>
        </row>
        <row r="2147">
          <cell r="B2147">
            <v>1810216127</v>
          </cell>
          <cell r="C2147" t="str">
            <v>Nguyễn Thị Ánh</v>
          </cell>
          <cell r="D2147" t="str">
            <v>Thư</v>
          </cell>
          <cell r="E2147">
            <v>34380</v>
          </cell>
          <cell r="F2147" t="str">
            <v>Quảng Nam</v>
          </cell>
          <cell r="G2147" t="str">
            <v>K19KKT1</v>
          </cell>
          <cell r="H2147" t="str">
            <v>Đạt</v>
          </cell>
          <cell r="I2147" t="str">
            <v>Toeic</v>
          </cell>
          <cell r="J2147" t="str">
            <v>055</v>
          </cell>
          <cell r="K2147" t="str">
            <v>06.01.2016</v>
          </cell>
        </row>
        <row r="2148">
          <cell r="B2148">
            <v>1920241359</v>
          </cell>
          <cell r="C2148" t="str">
            <v>Trần Thị Mỹ</v>
          </cell>
          <cell r="D2148" t="str">
            <v>Duyên</v>
          </cell>
          <cell r="E2148">
            <v>34509</v>
          </cell>
          <cell r="F2148" t="str">
            <v>Quảng Trị</v>
          </cell>
          <cell r="G2148" t="str">
            <v>K19KKT2</v>
          </cell>
          <cell r="H2148" t="str">
            <v>Đạt</v>
          </cell>
          <cell r="I2148" t="str">
            <v>Toeic</v>
          </cell>
          <cell r="J2148" t="str">
            <v>055</v>
          </cell>
          <cell r="K2148" t="str">
            <v>06.01.2016</v>
          </cell>
        </row>
        <row r="2149">
          <cell r="B2149">
            <v>1920251870</v>
          </cell>
          <cell r="C2149" t="str">
            <v>Trần Thị Thanh</v>
          </cell>
          <cell r="D2149" t="str">
            <v>Hảo</v>
          </cell>
          <cell r="E2149">
            <v>34477</v>
          </cell>
          <cell r="F2149" t="str">
            <v>Đà Nẵng</v>
          </cell>
          <cell r="G2149" t="str">
            <v>K19KKT2</v>
          </cell>
          <cell r="H2149" t="str">
            <v>Đạt</v>
          </cell>
          <cell r="I2149" t="str">
            <v>Toeic</v>
          </cell>
          <cell r="J2149" t="str">
            <v>055</v>
          </cell>
          <cell r="K2149" t="str">
            <v>06.01.2016</v>
          </cell>
        </row>
        <row r="2150">
          <cell r="B2150">
            <v>1920719108</v>
          </cell>
          <cell r="C2150" t="str">
            <v>Tăng Hà Lạc</v>
          </cell>
          <cell r="D2150" t="str">
            <v>Thư</v>
          </cell>
          <cell r="E2150">
            <v>34907</v>
          </cell>
          <cell r="F2150" t="str">
            <v>Quảng Nam</v>
          </cell>
          <cell r="G2150" t="str">
            <v>K19PSUDLK1</v>
          </cell>
          <cell r="H2150" t="str">
            <v>Đạt</v>
          </cell>
          <cell r="I2150" t="str">
            <v>Toeic</v>
          </cell>
          <cell r="J2150" t="str">
            <v>055</v>
          </cell>
          <cell r="K2150" t="str">
            <v>06.01.2016</v>
          </cell>
        </row>
        <row r="2151">
          <cell r="B2151">
            <v>1920318540</v>
          </cell>
          <cell r="C2151" t="str">
            <v>Nguyễn Tú</v>
          </cell>
          <cell r="D2151" t="str">
            <v>Quỳnh</v>
          </cell>
          <cell r="E2151">
            <v>34963</v>
          </cell>
          <cell r="F2151" t="str">
            <v>Đà Nẵng</v>
          </cell>
          <cell r="G2151" t="str">
            <v>K19PSUDLK6</v>
          </cell>
          <cell r="H2151" t="str">
            <v>Đạt</v>
          </cell>
          <cell r="I2151" t="str">
            <v>Toeic</v>
          </cell>
          <cell r="J2151" t="str">
            <v>055</v>
          </cell>
          <cell r="K2151" t="str">
            <v>06.01.2016</v>
          </cell>
        </row>
        <row r="2152">
          <cell r="B2152">
            <v>1920715853</v>
          </cell>
          <cell r="C2152" t="str">
            <v>Nguyễn Hoàng Bảo</v>
          </cell>
          <cell r="D2152" t="str">
            <v>Trâm</v>
          </cell>
          <cell r="E2152">
            <v>34956</v>
          </cell>
          <cell r="F2152" t="str">
            <v>Quảng Nam</v>
          </cell>
          <cell r="G2152" t="str">
            <v>K19PSUDLK6</v>
          </cell>
          <cell r="H2152" t="str">
            <v>Đạt</v>
          </cell>
          <cell r="I2152" t="str">
            <v>Toeic</v>
          </cell>
          <cell r="J2152" t="str">
            <v>055</v>
          </cell>
          <cell r="K2152" t="str">
            <v>06.01.2016</v>
          </cell>
        </row>
        <row r="2153">
          <cell r="B2153">
            <v>1920336162</v>
          </cell>
          <cell r="C2153" t="str">
            <v>Nguyễn Phương</v>
          </cell>
          <cell r="D2153" t="str">
            <v>Ngọc</v>
          </cell>
          <cell r="E2153">
            <v>34769</v>
          </cell>
          <cell r="F2153" t="str">
            <v>Đà Nẵng</v>
          </cell>
          <cell r="G2153" t="str">
            <v>K19VBC</v>
          </cell>
          <cell r="H2153" t="str">
            <v>Đạt</v>
          </cell>
          <cell r="I2153" t="str">
            <v>Toeic</v>
          </cell>
          <cell r="J2153" t="str">
            <v>055</v>
          </cell>
          <cell r="K2153" t="str">
            <v>06.01.2016</v>
          </cell>
        </row>
        <row r="2154">
          <cell r="B2154">
            <v>1920269436</v>
          </cell>
          <cell r="C2154" t="str">
            <v>Hồ Thị Thanh</v>
          </cell>
          <cell r="D2154" t="str">
            <v>Thanh</v>
          </cell>
          <cell r="E2154">
            <v>34653</v>
          </cell>
          <cell r="F2154" t="str">
            <v>Đà Nẵng</v>
          </cell>
          <cell r="G2154" t="str">
            <v>K19VQH</v>
          </cell>
          <cell r="H2154" t="str">
            <v>Đạt</v>
          </cell>
          <cell r="I2154" t="str">
            <v>Toeic</v>
          </cell>
          <cell r="J2154" t="str">
            <v>055</v>
          </cell>
          <cell r="K2154" t="str">
            <v>06.01.2016</v>
          </cell>
        </row>
        <row r="2155">
          <cell r="B2155">
            <v>1920514101</v>
          </cell>
          <cell r="C2155" t="str">
            <v>Phan Thị</v>
          </cell>
          <cell r="D2155" t="str">
            <v>Bé</v>
          </cell>
          <cell r="E2155">
            <v>34912</v>
          </cell>
          <cell r="F2155" t="str">
            <v>Quảng Bình</v>
          </cell>
          <cell r="G2155" t="str">
            <v>K19YDD1</v>
          </cell>
          <cell r="H2155" t="str">
            <v>Đạt</v>
          </cell>
          <cell r="I2155" t="str">
            <v>Toeic</v>
          </cell>
          <cell r="J2155" t="str">
            <v>055</v>
          </cell>
          <cell r="K2155" t="str">
            <v>06.01.2016</v>
          </cell>
        </row>
        <row r="2156">
          <cell r="B2156">
            <v>1920514071</v>
          </cell>
          <cell r="C2156" t="str">
            <v>Huỳnh Ngọc</v>
          </cell>
          <cell r="D2156" t="str">
            <v>Lan</v>
          </cell>
          <cell r="E2156">
            <v>34964</v>
          </cell>
          <cell r="F2156" t="str">
            <v>KonTum</v>
          </cell>
          <cell r="G2156" t="str">
            <v>K19YDD1</v>
          </cell>
          <cell r="H2156" t="str">
            <v>Đạt</v>
          </cell>
          <cell r="I2156" t="str">
            <v>Toeic</v>
          </cell>
          <cell r="J2156" t="str">
            <v>055</v>
          </cell>
          <cell r="K2156" t="str">
            <v>06.01.2016</v>
          </cell>
        </row>
        <row r="2157">
          <cell r="B2157">
            <v>1920528293</v>
          </cell>
          <cell r="C2157" t="str">
            <v>Lê Thị</v>
          </cell>
          <cell r="D2157" t="str">
            <v>Hạ</v>
          </cell>
          <cell r="E2157">
            <v>34887</v>
          </cell>
          <cell r="F2157" t="str">
            <v>ĐăkLăk</v>
          </cell>
          <cell r="G2157" t="str">
            <v>K19YDD1</v>
          </cell>
          <cell r="H2157" t="str">
            <v>Đạt</v>
          </cell>
          <cell r="I2157" t="str">
            <v>Toeic</v>
          </cell>
          <cell r="J2157" t="str">
            <v>055</v>
          </cell>
          <cell r="K2157" t="str">
            <v>06.01.2016</v>
          </cell>
        </row>
        <row r="2158">
          <cell r="B2158">
            <v>1920518231</v>
          </cell>
          <cell r="C2158" t="str">
            <v xml:space="preserve">Nguyễn Thị Thu </v>
          </cell>
          <cell r="D2158" t="str">
            <v>Hòa</v>
          </cell>
          <cell r="E2158">
            <v>34814</v>
          </cell>
          <cell r="F2158" t="str">
            <v>Quảng Ngãi</v>
          </cell>
          <cell r="G2158" t="str">
            <v>K19YDD1</v>
          </cell>
          <cell r="H2158" t="str">
            <v>Đạt</v>
          </cell>
          <cell r="I2158" t="str">
            <v>Toeic</v>
          </cell>
          <cell r="J2158" t="str">
            <v>055</v>
          </cell>
          <cell r="K2158" t="str">
            <v>06.01.2016</v>
          </cell>
        </row>
        <row r="2159">
          <cell r="B2159">
            <v>1921519046</v>
          </cell>
          <cell r="C2159" t="str">
            <v>Trần Thị</v>
          </cell>
          <cell r="D2159" t="str">
            <v>Tình</v>
          </cell>
          <cell r="E2159">
            <v>34912</v>
          </cell>
          <cell r="F2159" t="str">
            <v>Quảng Bình</v>
          </cell>
          <cell r="G2159" t="str">
            <v>K19YDD1</v>
          </cell>
          <cell r="H2159" t="str">
            <v>Đạt</v>
          </cell>
          <cell r="I2159" t="str">
            <v>Toeic</v>
          </cell>
          <cell r="J2159" t="str">
            <v>055</v>
          </cell>
          <cell r="K2159" t="str">
            <v>06.01.2016</v>
          </cell>
        </row>
        <row r="2160">
          <cell r="B2160">
            <v>1920518222</v>
          </cell>
          <cell r="C2160" t="str">
            <v>Lê Thị Ái</v>
          </cell>
          <cell r="D2160" t="str">
            <v>My</v>
          </cell>
          <cell r="E2160">
            <v>34954</v>
          </cell>
          <cell r="F2160" t="str">
            <v>Quảng Ngãi</v>
          </cell>
          <cell r="G2160" t="str">
            <v>K19YDD1</v>
          </cell>
          <cell r="H2160" t="str">
            <v>Đạt</v>
          </cell>
          <cell r="I2160" t="str">
            <v>Toeic</v>
          </cell>
          <cell r="J2160" t="str">
            <v>055</v>
          </cell>
          <cell r="K2160" t="str">
            <v>06.01.2016</v>
          </cell>
        </row>
        <row r="2161">
          <cell r="B2161">
            <v>1920518247</v>
          </cell>
          <cell r="C2161" t="str">
            <v>Lê Thị Thu</v>
          </cell>
          <cell r="D2161" t="str">
            <v>Hoài</v>
          </cell>
          <cell r="E2161">
            <v>34138</v>
          </cell>
          <cell r="F2161" t="str">
            <v>Gia Lai</v>
          </cell>
          <cell r="G2161" t="str">
            <v>K19YDD2</v>
          </cell>
          <cell r="H2161" t="str">
            <v>Đạt</v>
          </cell>
          <cell r="I2161" t="str">
            <v>Toeic</v>
          </cell>
          <cell r="J2161" t="str">
            <v>055</v>
          </cell>
          <cell r="K2161" t="str">
            <v>06.01.2016</v>
          </cell>
        </row>
        <row r="2162">
          <cell r="B2162">
            <v>1920519795</v>
          </cell>
          <cell r="C2162" t="str">
            <v>Mai Thị Mỹ</v>
          </cell>
          <cell r="D2162" t="str">
            <v>Linh</v>
          </cell>
          <cell r="E2162">
            <v>35006</v>
          </cell>
          <cell r="F2162" t="str">
            <v>Gia Lai</v>
          </cell>
          <cell r="G2162" t="str">
            <v>K19YDD2</v>
          </cell>
          <cell r="H2162" t="str">
            <v>Đạt</v>
          </cell>
          <cell r="I2162" t="str">
            <v>Toeic</v>
          </cell>
          <cell r="J2162" t="str">
            <v>055</v>
          </cell>
          <cell r="K2162" t="str">
            <v>06.01.2016</v>
          </cell>
        </row>
        <row r="2163">
          <cell r="B2163">
            <v>1920529182</v>
          </cell>
          <cell r="C2163" t="str">
            <v>Nguyễn Thị Thương</v>
          </cell>
          <cell r="D2163" t="str">
            <v>Thương</v>
          </cell>
          <cell r="E2163">
            <v>35009</v>
          </cell>
          <cell r="F2163" t="str">
            <v>ĐăkLăk</v>
          </cell>
          <cell r="G2163" t="str">
            <v>K19YDD2</v>
          </cell>
          <cell r="H2163" t="str">
            <v>Đạt</v>
          </cell>
          <cell r="I2163" t="str">
            <v>Toeic</v>
          </cell>
          <cell r="J2163" t="str">
            <v>055</v>
          </cell>
          <cell r="K2163" t="str">
            <v>06.01.2016</v>
          </cell>
        </row>
        <row r="2164">
          <cell r="B2164">
            <v>1921518677</v>
          </cell>
          <cell r="C2164" t="str">
            <v>Phan Ngọc</v>
          </cell>
          <cell r="D2164" t="str">
            <v>Tường</v>
          </cell>
          <cell r="E2164">
            <v>34490</v>
          </cell>
          <cell r="F2164" t="str">
            <v>Quảng Bình</v>
          </cell>
          <cell r="G2164" t="str">
            <v>K19YDD3</v>
          </cell>
          <cell r="H2164" t="str">
            <v>Đạt</v>
          </cell>
          <cell r="I2164" t="str">
            <v>Toeic</v>
          </cell>
          <cell r="J2164" t="str">
            <v>055</v>
          </cell>
          <cell r="K2164" t="str">
            <v>06.01.2016</v>
          </cell>
        </row>
        <row r="2165">
          <cell r="B2165">
            <v>1920514103</v>
          </cell>
          <cell r="C2165" t="str">
            <v>Nguyễn Thị</v>
          </cell>
          <cell r="D2165" t="str">
            <v>Thanh</v>
          </cell>
          <cell r="E2165">
            <v>34944</v>
          </cell>
          <cell r="F2165" t="str">
            <v>Quảng Bình</v>
          </cell>
          <cell r="G2165" t="str">
            <v>K19YDD3</v>
          </cell>
          <cell r="H2165" t="str">
            <v>Đạt</v>
          </cell>
          <cell r="I2165" t="str">
            <v>Toeic</v>
          </cell>
          <cell r="J2165" t="str">
            <v>055</v>
          </cell>
          <cell r="K2165" t="str">
            <v>06.01.2016</v>
          </cell>
        </row>
        <row r="2166">
          <cell r="B2166">
            <v>1920514109</v>
          </cell>
          <cell r="C2166" t="str">
            <v>Phạm Thị Thùy</v>
          </cell>
          <cell r="D2166" t="str">
            <v>Trang</v>
          </cell>
          <cell r="E2166">
            <v>35009</v>
          </cell>
          <cell r="F2166" t="str">
            <v>Quảng Bình</v>
          </cell>
          <cell r="G2166" t="str">
            <v>K19YDD3</v>
          </cell>
          <cell r="H2166" t="str">
            <v>Đạt</v>
          </cell>
          <cell r="I2166" t="str">
            <v>Toeic</v>
          </cell>
          <cell r="J2166" t="str">
            <v>055</v>
          </cell>
          <cell r="K2166" t="str">
            <v>06.01.2016</v>
          </cell>
        </row>
        <row r="2167">
          <cell r="B2167">
            <v>1920519472</v>
          </cell>
          <cell r="C2167" t="str">
            <v>Đào Thị</v>
          </cell>
          <cell r="D2167" t="str">
            <v>Thuận</v>
          </cell>
          <cell r="E2167">
            <v>34700</v>
          </cell>
          <cell r="F2167" t="str">
            <v>Quảng Bình</v>
          </cell>
          <cell r="G2167" t="str">
            <v>K19YDD3</v>
          </cell>
          <cell r="H2167" t="str">
            <v>Đạt</v>
          </cell>
          <cell r="I2167" t="str">
            <v>Toeic</v>
          </cell>
          <cell r="J2167" t="str">
            <v>055</v>
          </cell>
          <cell r="K2167" t="str">
            <v>06.01.2016</v>
          </cell>
        </row>
        <row r="2168">
          <cell r="B2168">
            <v>179333617</v>
          </cell>
          <cell r="C2168" t="str">
            <v xml:space="preserve">Lê Nguyễn Bảo </v>
          </cell>
          <cell r="D2168" t="str">
            <v>Châu</v>
          </cell>
          <cell r="E2168">
            <v>32858</v>
          </cell>
          <cell r="F2168" t="str">
            <v>Đà Nẵng</v>
          </cell>
          <cell r="G2168" t="str">
            <v>D17QTHB1</v>
          </cell>
          <cell r="H2168" t="str">
            <v>Đạt</v>
          </cell>
          <cell r="I2168" t="str">
            <v>Toeic</v>
          </cell>
          <cell r="J2168" t="str">
            <v>055</v>
          </cell>
          <cell r="K2168" t="str">
            <v>06.01.2016</v>
          </cell>
        </row>
        <row r="2169">
          <cell r="B2169">
            <v>1827112012</v>
          </cell>
          <cell r="C2169" t="str">
            <v>Nguyễn Tuấn</v>
          </cell>
          <cell r="D2169" t="str">
            <v>Dương</v>
          </cell>
          <cell r="E2169">
            <v>32582</v>
          </cell>
          <cell r="F2169" t="str">
            <v>Quảng Bình</v>
          </cell>
          <cell r="G2169" t="str">
            <v>D18TMTA2</v>
          </cell>
          <cell r="H2169" t="str">
            <v>Đạt</v>
          </cell>
          <cell r="I2169" t="str">
            <v>Toeic</v>
          </cell>
          <cell r="J2169" t="str">
            <v>055</v>
          </cell>
          <cell r="K2169" t="str">
            <v>06.01.2016</v>
          </cell>
        </row>
        <row r="2170">
          <cell r="B2170">
            <v>1827617444</v>
          </cell>
          <cell r="C2170" t="str">
            <v>Trần Đình</v>
          </cell>
          <cell r="D2170" t="str">
            <v>Công</v>
          </cell>
          <cell r="E2170">
            <v>32587</v>
          </cell>
          <cell r="F2170" t="str">
            <v>Quảng Nam</v>
          </cell>
          <cell r="G2170" t="str">
            <v>D18XDDB</v>
          </cell>
          <cell r="H2170" t="str">
            <v>Đạt</v>
          </cell>
          <cell r="I2170" t="str">
            <v>Toeic</v>
          </cell>
          <cell r="J2170" t="str">
            <v>055</v>
          </cell>
          <cell r="K2170" t="str">
            <v>06.01.2016</v>
          </cell>
        </row>
        <row r="2171">
          <cell r="B2171">
            <v>142111028</v>
          </cell>
          <cell r="C2171" t="str">
            <v>Nguyễn Minh</v>
          </cell>
          <cell r="D2171" t="str">
            <v>Thanh</v>
          </cell>
          <cell r="E2171">
            <v>33185</v>
          </cell>
          <cell r="F2171" t="str">
            <v>Quảng Ngãi</v>
          </cell>
          <cell r="G2171" t="str">
            <v>K14CMUTTT</v>
          </cell>
          <cell r="H2171" t="str">
            <v>Đạt</v>
          </cell>
          <cell r="I2171" t="str">
            <v>Toeic</v>
          </cell>
          <cell r="J2171" t="str">
            <v>055</v>
          </cell>
          <cell r="K2171" t="str">
            <v>06.01.2016</v>
          </cell>
        </row>
        <row r="2172">
          <cell r="B2172">
            <v>152142572</v>
          </cell>
          <cell r="C2172" t="str">
            <v>Trần Văn</v>
          </cell>
          <cell r="D2172" t="str">
            <v>Vinh</v>
          </cell>
          <cell r="E2172">
            <v>33388</v>
          </cell>
          <cell r="F2172" t="str">
            <v>Đà Nẵng</v>
          </cell>
          <cell r="G2172" t="str">
            <v>K15CMUTTT</v>
          </cell>
          <cell r="H2172" t="str">
            <v>Đạt</v>
          </cell>
          <cell r="I2172" t="str">
            <v>Toeic</v>
          </cell>
          <cell r="J2172" t="str">
            <v>055</v>
          </cell>
          <cell r="K2172" t="str">
            <v>06.01.2016</v>
          </cell>
        </row>
        <row r="2173">
          <cell r="B2173">
            <v>162233474</v>
          </cell>
          <cell r="C2173" t="str">
            <v>Phạm Thanh</v>
          </cell>
          <cell r="D2173" t="str">
            <v>Hải</v>
          </cell>
          <cell r="E2173">
            <v>33395</v>
          </cell>
          <cell r="F2173" t="str">
            <v>Quảng Bình</v>
          </cell>
          <cell r="G2173" t="str">
            <v>K16KTR3</v>
          </cell>
          <cell r="H2173" t="str">
            <v>Đạt</v>
          </cell>
          <cell r="I2173" t="str">
            <v>Toeic</v>
          </cell>
          <cell r="J2173" t="str">
            <v>055</v>
          </cell>
          <cell r="K2173" t="str">
            <v>06.01.2016</v>
          </cell>
        </row>
        <row r="2174">
          <cell r="B2174">
            <v>172236504</v>
          </cell>
          <cell r="C2174" t="str">
            <v>Lê Thị Thu</v>
          </cell>
          <cell r="D2174" t="str">
            <v>Phương</v>
          </cell>
          <cell r="E2174">
            <v>34101</v>
          </cell>
          <cell r="F2174" t="str">
            <v>Đà Nẵng</v>
          </cell>
          <cell r="G2174" t="str">
            <v>K17CSUKTR2</v>
          </cell>
          <cell r="H2174" t="str">
            <v>Đạt</v>
          </cell>
          <cell r="I2174" t="str">
            <v>Toeic</v>
          </cell>
          <cell r="J2174" t="str">
            <v>055</v>
          </cell>
          <cell r="K2174" t="str">
            <v>06.01.2016</v>
          </cell>
        </row>
        <row r="2175">
          <cell r="B2175">
            <v>172236527</v>
          </cell>
          <cell r="C2175" t="str">
            <v>Hà Đức</v>
          </cell>
          <cell r="D2175" t="str">
            <v>Tuệ</v>
          </cell>
          <cell r="E2175">
            <v>34031</v>
          </cell>
          <cell r="F2175" t="str">
            <v>Đà Nẵng</v>
          </cell>
          <cell r="G2175" t="str">
            <v>K17CSUKTR2</v>
          </cell>
          <cell r="H2175" t="str">
            <v>Đạt</v>
          </cell>
          <cell r="I2175" t="str">
            <v>Toeic</v>
          </cell>
          <cell r="J2175" t="str">
            <v>055</v>
          </cell>
          <cell r="K2175" t="str">
            <v>06.01.2016</v>
          </cell>
        </row>
        <row r="2176">
          <cell r="B2176">
            <v>172236528</v>
          </cell>
          <cell r="C2176" t="str">
            <v>Vũ Duy</v>
          </cell>
          <cell r="D2176" t="str">
            <v>Tùng</v>
          </cell>
          <cell r="E2176">
            <v>34052</v>
          </cell>
          <cell r="F2176" t="str">
            <v>Hải Phòng</v>
          </cell>
          <cell r="G2176" t="str">
            <v>K17CSUKTR2</v>
          </cell>
          <cell r="H2176" t="str">
            <v>Đạt</v>
          </cell>
          <cell r="I2176" t="str">
            <v>Toeic</v>
          </cell>
          <cell r="J2176" t="str">
            <v>055</v>
          </cell>
          <cell r="K2176" t="str">
            <v>06.01.2016</v>
          </cell>
        </row>
        <row r="2177">
          <cell r="B2177">
            <v>172236525</v>
          </cell>
          <cell r="C2177" t="str">
            <v>Phạm Trần Công</v>
          </cell>
          <cell r="D2177" t="str">
            <v>Tuấn</v>
          </cell>
          <cell r="E2177">
            <v>34015</v>
          </cell>
          <cell r="F2177" t="str">
            <v>Gia Lai</v>
          </cell>
          <cell r="G2177" t="str">
            <v>K17CSUKTR2</v>
          </cell>
          <cell r="H2177" t="str">
            <v>Đạt</v>
          </cell>
          <cell r="I2177" t="str">
            <v>Toeic</v>
          </cell>
          <cell r="J2177" t="str">
            <v>055</v>
          </cell>
          <cell r="K2177" t="str">
            <v>06.01.2016</v>
          </cell>
        </row>
        <row r="2178">
          <cell r="B2178">
            <v>172317756</v>
          </cell>
          <cell r="C2178" t="str">
            <v>Võ Như</v>
          </cell>
          <cell r="D2178" t="str">
            <v>Tài</v>
          </cell>
          <cell r="E2178">
            <v>34156</v>
          </cell>
          <cell r="F2178" t="str">
            <v>Quảng Nam</v>
          </cell>
          <cell r="G2178" t="str">
            <v>K17KKT2</v>
          </cell>
          <cell r="H2178" t="str">
            <v>Đạt</v>
          </cell>
          <cell r="I2178" t="str">
            <v>Toeic</v>
          </cell>
          <cell r="J2178" t="str">
            <v>055</v>
          </cell>
          <cell r="K2178" t="str">
            <v>06.01.2016</v>
          </cell>
        </row>
        <row r="2179">
          <cell r="B2179">
            <v>172317860</v>
          </cell>
          <cell r="C2179" t="str">
            <v>Phạm Thị Ánh</v>
          </cell>
          <cell r="D2179" t="str">
            <v>Tuyết</v>
          </cell>
          <cell r="E2179">
            <v>33993</v>
          </cell>
          <cell r="F2179" t="str">
            <v>Đà Nẵng</v>
          </cell>
          <cell r="G2179" t="str">
            <v>K17KKT3</v>
          </cell>
          <cell r="H2179" t="str">
            <v>Đạt</v>
          </cell>
          <cell r="I2179" t="str">
            <v>Toeic</v>
          </cell>
          <cell r="J2179" t="str">
            <v>055</v>
          </cell>
          <cell r="K2179" t="str">
            <v>06.01.2016</v>
          </cell>
        </row>
        <row r="2180">
          <cell r="B2180">
            <v>172237396</v>
          </cell>
          <cell r="C2180" t="str">
            <v>Nguyễn Trung</v>
          </cell>
          <cell r="D2180" t="str">
            <v>Hậu</v>
          </cell>
          <cell r="E2180">
            <v>34197</v>
          </cell>
          <cell r="F2180" t="str">
            <v>Quảng Nam</v>
          </cell>
          <cell r="G2180" t="str">
            <v>K17KTR2</v>
          </cell>
          <cell r="H2180" t="str">
            <v>Đạt</v>
          </cell>
          <cell r="I2180" t="str">
            <v>Toeic</v>
          </cell>
          <cell r="J2180" t="str">
            <v>055</v>
          </cell>
          <cell r="K2180" t="str">
            <v>06.01.2016</v>
          </cell>
        </row>
        <row r="2181">
          <cell r="B2181">
            <v>172237464</v>
          </cell>
          <cell r="C2181" t="str">
            <v>Nguyễn Phú</v>
          </cell>
          <cell r="D2181" t="str">
            <v>Quang</v>
          </cell>
          <cell r="E2181">
            <v>34163</v>
          </cell>
          <cell r="F2181" t="str">
            <v>Quảng Bình</v>
          </cell>
          <cell r="G2181" t="str">
            <v>K17KTR2</v>
          </cell>
          <cell r="H2181" t="str">
            <v>Đạt</v>
          </cell>
          <cell r="I2181" t="str">
            <v>Toeic</v>
          </cell>
          <cell r="J2181" t="str">
            <v>055</v>
          </cell>
          <cell r="K2181" t="str">
            <v>06.01.2016</v>
          </cell>
        </row>
        <row r="2182">
          <cell r="B2182">
            <v>172238898</v>
          </cell>
          <cell r="C2182" t="str">
            <v>Nguyễn Hữu</v>
          </cell>
          <cell r="D2182" t="str">
            <v>Hiếu</v>
          </cell>
          <cell r="E2182">
            <v>34217</v>
          </cell>
          <cell r="F2182" t="str">
            <v>Quảng Trị</v>
          </cell>
          <cell r="G2182" t="str">
            <v>K17KTR2</v>
          </cell>
          <cell r="H2182" t="str">
            <v>Đạt</v>
          </cell>
          <cell r="I2182" t="str">
            <v>Toeic</v>
          </cell>
          <cell r="J2182" t="str">
            <v>055</v>
          </cell>
          <cell r="K2182" t="str">
            <v>06.01.2016</v>
          </cell>
        </row>
        <row r="2183">
          <cell r="B2183">
            <v>172237442</v>
          </cell>
          <cell r="C2183" t="str">
            <v>Lê Bình</v>
          </cell>
          <cell r="D2183" t="str">
            <v>Nam</v>
          </cell>
          <cell r="E2183">
            <v>34023</v>
          </cell>
          <cell r="F2183" t="str">
            <v>Đà Nẵng</v>
          </cell>
          <cell r="G2183" t="str">
            <v>K17KTR4</v>
          </cell>
          <cell r="H2183" t="str">
            <v>Đạt</v>
          </cell>
          <cell r="I2183" t="str">
            <v>Toeic</v>
          </cell>
          <cell r="J2183" t="str">
            <v>055</v>
          </cell>
          <cell r="K2183" t="str">
            <v>06.01.2016</v>
          </cell>
        </row>
        <row r="2184">
          <cell r="B2184">
            <v>172237466</v>
          </cell>
          <cell r="C2184" t="str">
            <v>Nguyễn Văn</v>
          </cell>
          <cell r="D2184" t="str">
            <v>Quý</v>
          </cell>
          <cell r="E2184">
            <v>33729</v>
          </cell>
          <cell r="F2184" t="str">
            <v>Quảng Trị</v>
          </cell>
          <cell r="G2184" t="str">
            <v>K17KTR4</v>
          </cell>
          <cell r="H2184" t="str">
            <v>Đạt</v>
          </cell>
          <cell r="I2184" t="str">
            <v>Toeic</v>
          </cell>
          <cell r="J2184" t="str">
            <v>055</v>
          </cell>
          <cell r="K2184" t="str">
            <v>06.01.2016</v>
          </cell>
        </row>
        <row r="2185">
          <cell r="B2185">
            <v>172237510</v>
          </cell>
          <cell r="C2185" t="str">
            <v>Nguyễn Thanh</v>
          </cell>
          <cell r="D2185" t="str">
            <v>Tùng</v>
          </cell>
          <cell r="E2185">
            <v>34275</v>
          </cell>
          <cell r="F2185" t="str">
            <v>Đà Nẵng</v>
          </cell>
          <cell r="G2185" t="str">
            <v>K17KTR4</v>
          </cell>
          <cell r="H2185" t="str">
            <v>Đạt</v>
          </cell>
          <cell r="I2185" t="str">
            <v>Toeic</v>
          </cell>
          <cell r="J2185" t="str">
            <v>055</v>
          </cell>
          <cell r="K2185" t="str">
            <v>06.01.2016</v>
          </cell>
        </row>
        <row r="2186">
          <cell r="B2186">
            <v>172237386</v>
          </cell>
          <cell r="C2186" t="str">
            <v>Nguyễn Hữu</v>
          </cell>
          <cell r="D2186" t="str">
            <v>Duy</v>
          </cell>
          <cell r="E2186">
            <v>34143</v>
          </cell>
          <cell r="F2186" t="str">
            <v>Quảng Nam</v>
          </cell>
          <cell r="G2186" t="str">
            <v>K17KTR4</v>
          </cell>
          <cell r="H2186" t="str">
            <v>Đạt</v>
          </cell>
          <cell r="I2186" t="str">
            <v>Toeic</v>
          </cell>
          <cell r="J2186" t="str">
            <v>055</v>
          </cell>
          <cell r="K2186" t="str">
            <v>06.01.2016</v>
          </cell>
        </row>
        <row r="2187">
          <cell r="B2187">
            <v>172528705</v>
          </cell>
          <cell r="C2187" t="str">
            <v>Trần Thị Thương</v>
          </cell>
          <cell r="D2187" t="str">
            <v>Hoài</v>
          </cell>
          <cell r="E2187">
            <v>33976</v>
          </cell>
          <cell r="F2187" t="str">
            <v>Gia Lai</v>
          </cell>
          <cell r="G2187" t="str">
            <v>K17QNH4</v>
          </cell>
          <cell r="H2187" t="str">
            <v>Đạt</v>
          </cell>
          <cell r="I2187" t="str">
            <v>Toeic</v>
          </cell>
          <cell r="J2187" t="str">
            <v>055</v>
          </cell>
          <cell r="K2187" t="str">
            <v>06.01.2016</v>
          </cell>
        </row>
        <row r="2188">
          <cell r="B2188">
            <v>172348283</v>
          </cell>
          <cell r="C2188" t="str">
            <v>Trần Thị Phương</v>
          </cell>
          <cell r="D2188" t="str">
            <v>Thảo</v>
          </cell>
          <cell r="E2188">
            <v>34070</v>
          </cell>
          <cell r="F2188" t="str">
            <v>Quảng Nam</v>
          </cell>
          <cell r="G2188" t="str">
            <v>K17QTM</v>
          </cell>
          <cell r="H2188" t="str">
            <v>Đạt</v>
          </cell>
          <cell r="I2188" t="str">
            <v>Toeic</v>
          </cell>
          <cell r="J2188" t="str">
            <v>055</v>
          </cell>
          <cell r="K2188" t="str">
            <v>06.01.2016</v>
          </cell>
        </row>
        <row r="2189">
          <cell r="B2189">
            <v>172117568</v>
          </cell>
          <cell r="C2189" t="str">
            <v>Võ Thành</v>
          </cell>
          <cell r="D2189" t="str">
            <v>Nhân</v>
          </cell>
          <cell r="E2189">
            <v>34200</v>
          </cell>
          <cell r="F2189" t="str">
            <v>Quảng Nam</v>
          </cell>
          <cell r="G2189" t="str">
            <v>K17TMT</v>
          </cell>
          <cell r="H2189" t="str">
            <v>Đạt</v>
          </cell>
          <cell r="I2189" t="str">
            <v>Toeic</v>
          </cell>
          <cell r="J2189" t="str">
            <v>055</v>
          </cell>
          <cell r="K2189" t="str">
            <v>06.01.2016</v>
          </cell>
        </row>
        <row r="2190">
          <cell r="B2190">
            <v>172127608</v>
          </cell>
          <cell r="C2190" t="str">
            <v>Phạm Văn</v>
          </cell>
          <cell r="D2190" t="str">
            <v>Phụng</v>
          </cell>
          <cell r="E2190">
            <v>34138</v>
          </cell>
          <cell r="F2190" t="str">
            <v>Quảng Nam</v>
          </cell>
          <cell r="G2190" t="str">
            <v>K17TPM</v>
          </cell>
          <cell r="H2190" t="str">
            <v>Đạt</v>
          </cell>
          <cell r="I2190" t="str">
            <v>Toeic</v>
          </cell>
          <cell r="J2190" t="str">
            <v>055</v>
          </cell>
          <cell r="K2190" t="str">
            <v>06.01.2016</v>
          </cell>
        </row>
        <row r="2191">
          <cell r="B2191">
            <v>172127595</v>
          </cell>
          <cell r="C2191" t="str">
            <v>Hồ Công</v>
          </cell>
          <cell r="D2191" t="str">
            <v>Minh</v>
          </cell>
          <cell r="E2191">
            <v>33970</v>
          </cell>
          <cell r="F2191" t="str">
            <v>Quảng Nam</v>
          </cell>
          <cell r="G2191" t="str">
            <v>K17TPM</v>
          </cell>
          <cell r="H2191" t="str">
            <v>Đạt</v>
          </cell>
          <cell r="I2191" t="str">
            <v>Toeic</v>
          </cell>
          <cell r="J2191" t="str">
            <v>055</v>
          </cell>
          <cell r="K2191" t="str">
            <v>06.01.2016</v>
          </cell>
        </row>
        <row r="2192">
          <cell r="B2192">
            <v>172217260</v>
          </cell>
          <cell r="C2192" t="str">
            <v>Nguyễn Thanh</v>
          </cell>
          <cell r="D2192" t="str">
            <v>Tâm</v>
          </cell>
          <cell r="E2192">
            <v>34199</v>
          </cell>
          <cell r="F2192" t="str">
            <v>Quảng Nam</v>
          </cell>
          <cell r="G2192" t="str">
            <v>K17XDD1</v>
          </cell>
          <cell r="H2192" t="str">
            <v>Đạt</v>
          </cell>
          <cell r="I2192" t="str">
            <v>Toeic</v>
          </cell>
          <cell r="J2192" t="str">
            <v>055</v>
          </cell>
          <cell r="K2192" t="str">
            <v>06.01.2016</v>
          </cell>
        </row>
        <row r="2193">
          <cell r="B2193">
            <v>172217164</v>
          </cell>
          <cell r="C2193" t="str">
            <v>Vũ Châu</v>
          </cell>
          <cell r="D2193" t="str">
            <v>Giang</v>
          </cell>
          <cell r="E2193">
            <v>34080</v>
          </cell>
          <cell r="F2193" t="str">
            <v>Đà Nẵng</v>
          </cell>
          <cell r="G2193" t="str">
            <v>K17XDD1</v>
          </cell>
          <cell r="H2193" t="str">
            <v>Đạt</v>
          </cell>
          <cell r="I2193" t="str">
            <v>Toeic</v>
          </cell>
          <cell r="J2193" t="str">
            <v>055</v>
          </cell>
          <cell r="K2193" t="str">
            <v>06.01.2016</v>
          </cell>
        </row>
        <row r="2194">
          <cell r="B2194">
            <v>172217228</v>
          </cell>
          <cell r="C2194" t="str">
            <v>Mai Trọng</v>
          </cell>
          <cell r="D2194" t="str">
            <v>Nhân</v>
          </cell>
          <cell r="E2194">
            <v>33989</v>
          </cell>
          <cell r="F2194" t="str">
            <v>Đà Nẵng</v>
          </cell>
          <cell r="G2194" t="str">
            <v>K17XDD1</v>
          </cell>
          <cell r="H2194" t="str">
            <v>Đạt</v>
          </cell>
          <cell r="I2194" t="str">
            <v>Toeic</v>
          </cell>
          <cell r="J2194" t="str">
            <v>055</v>
          </cell>
          <cell r="K2194" t="str">
            <v>06.01.2016</v>
          </cell>
        </row>
        <row r="2195">
          <cell r="B2195">
            <v>172217312</v>
          </cell>
          <cell r="C2195" t="str">
            <v>Huỳnh Văn</v>
          </cell>
          <cell r="D2195" t="str">
            <v>Trường</v>
          </cell>
          <cell r="E2195">
            <v>33897</v>
          </cell>
          <cell r="F2195" t="str">
            <v>Quảng Nam</v>
          </cell>
          <cell r="G2195" t="str">
            <v>K17XDD1</v>
          </cell>
          <cell r="H2195" t="str">
            <v>Đạt</v>
          </cell>
          <cell r="I2195" t="str">
            <v>Toeic</v>
          </cell>
          <cell r="J2195" t="str">
            <v>055</v>
          </cell>
          <cell r="K2195" t="str">
            <v>06.01.2016</v>
          </cell>
        </row>
        <row r="2196">
          <cell r="B2196">
            <v>172217137</v>
          </cell>
          <cell r="C2196" t="str">
            <v>Hồ Minh</v>
          </cell>
          <cell r="D2196" t="str">
            <v>Châu</v>
          </cell>
          <cell r="E2196">
            <v>33684</v>
          </cell>
          <cell r="F2196" t="str">
            <v>Hà Tĩnh</v>
          </cell>
          <cell r="G2196" t="str">
            <v>K17XDD2</v>
          </cell>
          <cell r="H2196" t="str">
            <v>Đạt</v>
          </cell>
          <cell r="I2196" t="str">
            <v>Toeic</v>
          </cell>
          <cell r="J2196" t="str">
            <v>055</v>
          </cell>
          <cell r="K2196" t="str">
            <v>06.01.2016</v>
          </cell>
        </row>
        <row r="2197">
          <cell r="B2197">
            <v>172217145</v>
          </cell>
          <cell r="C2197" t="str">
            <v>Nguyễn Văn</v>
          </cell>
          <cell r="D2197" t="str">
            <v>Cường</v>
          </cell>
          <cell r="E2197">
            <v>34180</v>
          </cell>
          <cell r="F2197" t="str">
            <v>Quảng Trị</v>
          </cell>
          <cell r="G2197" t="str">
            <v>K17XDD2</v>
          </cell>
          <cell r="H2197" t="str">
            <v>Đạt</v>
          </cell>
          <cell r="I2197" t="str">
            <v>Toeic</v>
          </cell>
          <cell r="J2197" t="str">
            <v>055</v>
          </cell>
          <cell r="K2197" t="str">
            <v>06.01.2016</v>
          </cell>
        </row>
        <row r="2198">
          <cell r="B2198">
            <v>172217217</v>
          </cell>
          <cell r="C2198" t="str">
            <v>Huỳnh Trí</v>
          </cell>
          <cell r="D2198" t="str">
            <v>Nghĩa</v>
          </cell>
          <cell r="E2198">
            <v>33996</v>
          </cell>
          <cell r="F2198" t="str">
            <v>Đà Nẵng</v>
          </cell>
          <cell r="G2198" t="str">
            <v>K17XDD2</v>
          </cell>
          <cell r="H2198" t="str">
            <v>Đạt</v>
          </cell>
          <cell r="I2198" t="str">
            <v>Toeic</v>
          </cell>
          <cell r="J2198" t="str">
            <v>055</v>
          </cell>
          <cell r="K2198" t="str">
            <v>06.01.2016</v>
          </cell>
        </row>
        <row r="2199">
          <cell r="B2199">
            <v>172217330</v>
          </cell>
          <cell r="C2199" t="str">
            <v>Lê Trung</v>
          </cell>
          <cell r="D2199" t="str">
            <v>Vịnh</v>
          </cell>
          <cell r="E2199">
            <v>34011</v>
          </cell>
          <cell r="F2199" t="str">
            <v>Đà Nẵng</v>
          </cell>
          <cell r="G2199" t="str">
            <v>K17XDD3</v>
          </cell>
          <cell r="H2199" t="str">
            <v>Đạt</v>
          </cell>
          <cell r="I2199" t="str">
            <v>Toeic</v>
          </cell>
          <cell r="J2199" t="str">
            <v>055</v>
          </cell>
          <cell r="K2199" t="str">
            <v>06.01.2016</v>
          </cell>
        </row>
        <row r="2200">
          <cell r="B2200">
            <v>172217258</v>
          </cell>
          <cell r="C2200" t="str">
            <v>Trương Duy</v>
          </cell>
          <cell r="D2200" t="str">
            <v>Tài</v>
          </cell>
          <cell r="E2200">
            <v>34116</v>
          </cell>
          <cell r="F2200" t="str">
            <v>Quảng Bình</v>
          </cell>
          <cell r="G2200" t="str">
            <v>K17XDD3</v>
          </cell>
          <cell r="H2200" t="str">
            <v>Đạt</v>
          </cell>
          <cell r="I2200" t="str">
            <v>Toeic</v>
          </cell>
          <cell r="J2200" t="str">
            <v>055</v>
          </cell>
          <cell r="K2200" t="str">
            <v>06.01.2016</v>
          </cell>
        </row>
        <row r="2201">
          <cell r="B2201">
            <v>172128904</v>
          </cell>
          <cell r="C2201" t="str">
            <v>Phạm Thanh</v>
          </cell>
          <cell r="D2201" t="str">
            <v>Nghĩa</v>
          </cell>
          <cell r="E2201">
            <v>33678</v>
          </cell>
          <cell r="F2201" t="str">
            <v>Quảng Nam</v>
          </cell>
          <cell r="G2201" t="str">
            <v>K17XDD4</v>
          </cell>
          <cell r="H2201" t="str">
            <v>Đạt</v>
          </cell>
          <cell r="I2201" t="str">
            <v>Toeic</v>
          </cell>
          <cell r="J2201" t="str">
            <v>055</v>
          </cell>
          <cell r="K2201" t="str">
            <v>06.01.2016</v>
          </cell>
        </row>
        <row r="2202">
          <cell r="B2202">
            <v>172217139</v>
          </cell>
          <cell r="C2202" t="str">
            <v>Lê Văn</v>
          </cell>
          <cell r="D2202" t="str">
            <v>Chương</v>
          </cell>
          <cell r="E2202">
            <v>33657</v>
          </cell>
          <cell r="F2202" t="str">
            <v>Quảng Trị</v>
          </cell>
          <cell r="G2202" t="str">
            <v>K17XDD4</v>
          </cell>
          <cell r="H2202" t="str">
            <v>Đạt</v>
          </cell>
          <cell r="I2202" t="str">
            <v>Toeic</v>
          </cell>
          <cell r="J2202" t="str">
            <v>055</v>
          </cell>
          <cell r="K2202" t="str">
            <v>06.01.2016</v>
          </cell>
        </row>
        <row r="2203">
          <cell r="B2203">
            <v>172217171</v>
          </cell>
          <cell r="C2203" t="str">
            <v>Đoàn</v>
          </cell>
          <cell r="D2203" t="str">
            <v>Hiếu</v>
          </cell>
          <cell r="E2203">
            <v>34134</v>
          </cell>
          <cell r="F2203" t="str">
            <v>Quảng Nam</v>
          </cell>
          <cell r="G2203" t="str">
            <v>K17XDD4</v>
          </cell>
          <cell r="H2203" t="str">
            <v>Đạt</v>
          </cell>
          <cell r="I2203" t="str">
            <v>Toeic</v>
          </cell>
          <cell r="J2203" t="str">
            <v>055</v>
          </cell>
          <cell r="K2203" t="str">
            <v>06.01.2016</v>
          </cell>
        </row>
        <row r="2204">
          <cell r="B2204">
            <v>172217223</v>
          </cell>
          <cell r="C2204" t="str">
            <v>Võ Đình Khôi</v>
          </cell>
          <cell r="D2204" t="str">
            <v>Nguyên</v>
          </cell>
          <cell r="E2204">
            <v>34191</v>
          </cell>
          <cell r="F2204" t="str">
            <v>Đà Nẵng</v>
          </cell>
          <cell r="G2204" t="str">
            <v>K17XDD4</v>
          </cell>
          <cell r="H2204" t="str">
            <v>Đạt</v>
          </cell>
          <cell r="I2204" t="str">
            <v>Toeic</v>
          </cell>
          <cell r="J2204" t="str">
            <v>055</v>
          </cell>
          <cell r="K2204" t="str">
            <v>06.01.2016</v>
          </cell>
        </row>
        <row r="2205">
          <cell r="B2205">
            <v>1820715897</v>
          </cell>
          <cell r="C2205" t="str">
            <v>Bùi Thị</v>
          </cell>
          <cell r="D2205" t="str">
            <v>Bích</v>
          </cell>
          <cell r="E2205">
            <v>34336</v>
          </cell>
          <cell r="F2205" t="str">
            <v>Huế</v>
          </cell>
          <cell r="G2205" t="str">
            <v>K18DLK</v>
          </cell>
          <cell r="H2205" t="str">
            <v>Đạt</v>
          </cell>
          <cell r="I2205" t="str">
            <v>Toeic</v>
          </cell>
          <cell r="J2205" t="str">
            <v>055</v>
          </cell>
          <cell r="K2205" t="str">
            <v>06.01.2016</v>
          </cell>
        </row>
        <row r="2206">
          <cell r="B2206">
            <v>1820713699</v>
          </cell>
          <cell r="C2206" t="str">
            <v>Phạm Thị Thanh</v>
          </cell>
          <cell r="D2206" t="str">
            <v>Mai</v>
          </cell>
          <cell r="E2206">
            <v>34480</v>
          </cell>
          <cell r="F2206" t="str">
            <v>Nghệ An</v>
          </cell>
          <cell r="G2206" t="str">
            <v>K18DLK</v>
          </cell>
          <cell r="H2206" t="str">
            <v>Đạt</v>
          </cell>
          <cell r="I2206" t="str">
            <v>Toeic</v>
          </cell>
          <cell r="J2206" t="str">
            <v>055</v>
          </cell>
          <cell r="K2206" t="str">
            <v>06.01.2016</v>
          </cell>
        </row>
        <row r="2207">
          <cell r="B2207">
            <v>1820716092</v>
          </cell>
          <cell r="C2207" t="str">
            <v>Lê Thị Thanh</v>
          </cell>
          <cell r="D2207" t="str">
            <v>Xuân</v>
          </cell>
          <cell r="E2207">
            <v>34542</v>
          </cell>
          <cell r="F2207" t="str">
            <v>Quảng Nam</v>
          </cell>
          <cell r="G2207" t="str">
            <v>K18DLK</v>
          </cell>
          <cell r="H2207" t="str">
            <v>Đạt</v>
          </cell>
          <cell r="I2207" t="str">
            <v>Toeic</v>
          </cell>
          <cell r="J2207" t="str">
            <v>055</v>
          </cell>
          <cell r="K2207" t="str">
            <v>06.01.2016</v>
          </cell>
        </row>
        <row r="2208">
          <cell r="B2208">
            <v>1820715735</v>
          </cell>
          <cell r="C2208" t="str">
            <v>Phùng Huỳnh Tú</v>
          </cell>
          <cell r="D2208" t="str">
            <v>Anh</v>
          </cell>
          <cell r="E2208">
            <v>34286</v>
          </cell>
          <cell r="F2208" t="str">
            <v>Đà Nẵng</v>
          </cell>
          <cell r="G2208" t="str">
            <v>K18DLK</v>
          </cell>
          <cell r="H2208" t="str">
            <v>Đạt</v>
          </cell>
          <cell r="I2208" t="str">
            <v>Toeic</v>
          </cell>
          <cell r="J2208" t="str">
            <v>055</v>
          </cell>
          <cell r="K2208" t="str">
            <v>06.01.2016</v>
          </cell>
        </row>
        <row r="2209">
          <cell r="B2209">
            <v>1820716458</v>
          </cell>
          <cell r="C2209" t="str">
            <v>Võ Thị Triều</v>
          </cell>
          <cell r="D2209" t="str">
            <v>Dâng</v>
          </cell>
          <cell r="E2209">
            <v>34386</v>
          </cell>
          <cell r="F2209" t="str">
            <v>Đà Nẵng</v>
          </cell>
          <cell r="G2209" t="str">
            <v>K18DLK</v>
          </cell>
          <cell r="H2209" t="str">
            <v>Đạt</v>
          </cell>
          <cell r="I2209" t="str">
            <v>Toeic</v>
          </cell>
          <cell r="J2209" t="str">
            <v>055</v>
          </cell>
          <cell r="K2209" t="str">
            <v>06.01.2016</v>
          </cell>
        </row>
        <row r="2210">
          <cell r="B2210">
            <v>1820715404</v>
          </cell>
          <cell r="C2210" t="str">
            <v>Trần Thị Phương</v>
          </cell>
          <cell r="D2210" t="str">
            <v>Thảo</v>
          </cell>
          <cell r="E2210">
            <v>34571</v>
          </cell>
          <cell r="F2210" t="str">
            <v>Quảng Nam</v>
          </cell>
          <cell r="G2210" t="str">
            <v>K18DLK</v>
          </cell>
          <cell r="H2210" t="str">
            <v>Đạt</v>
          </cell>
          <cell r="I2210" t="str">
            <v>Toeic</v>
          </cell>
          <cell r="J2210" t="str">
            <v>055</v>
          </cell>
          <cell r="K2210" t="str">
            <v>06.01.2016</v>
          </cell>
        </row>
        <row r="2211">
          <cell r="B2211">
            <v>1821176030</v>
          </cell>
          <cell r="C2211" t="str">
            <v>Phan Hoàng</v>
          </cell>
          <cell r="D2211" t="str">
            <v>Thiện</v>
          </cell>
          <cell r="E2211">
            <v>34320</v>
          </cell>
          <cell r="F2211" t="str">
            <v>Quảng Nam</v>
          </cell>
          <cell r="G2211" t="str">
            <v>K18EDT</v>
          </cell>
          <cell r="H2211" t="str">
            <v>Đạt</v>
          </cell>
          <cell r="I2211" t="str">
            <v>Toeic</v>
          </cell>
          <cell r="J2211" t="str">
            <v>055</v>
          </cell>
          <cell r="K2211" t="str">
            <v>06.01.2016</v>
          </cell>
        </row>
        <row r="2212">
          <cell r="B2212">
            <v>1821174804</v>
          </cell>
          <cell r="C2212" t="str">
            <v>Đinh Văn</v>
          </cell>
          <cell r="D2212" t="str">
            <v>Đạt</v>
          </cell>
          <cell r="E2212">
            <v>34392</v>
          </cell>
          <cell r="F2212" t="str">
            <v>Quảng Nam</v>
          </cell>
          <cell r="G2212" t="str">
            <v>K18EDT</v>
          </cell>
          <cell r="H2212" t="str">
            <v>Đạt</v>
          </cell>
          <cell r="I2212" t="str">
            <v>Toeic</v>
          </cell>
          <cell r="J2212" t="str">
            <v>055</v>
          </cell>
          <cell r="K2212" t="str">
            <v>06.01.2016</v>
          </cell>
        </row>
        <row r="2213">
          <cell r="B2213">
            <v>1821173861</v>
          </cell>
          <cell r="C2213" t="str">
            <v>Phạm Văn</v>
          </cell>
          <cell r="D2213" t="str">
            <v>Cao</v>
          </cell>
          <cell r="E2213">
            <v>34697</v>
          </cell>
          <cell r="F2213" t="str">
            <v>Nam Định</v>
          </cell>
          <cell r="G2213" t="str">
            <v>K18EDT</v>
          </cell>
          <cell r="H2213" t="str">
            <v>Đạt</v>
          </cell>
          <cell r="I2213" t="str">
            <v>Toeic</v>
          </cell>
          <cell r="J2213" t="str">
            <v>055</v>
          </cell>
          <cell r="K2213" t="str">
            <v>06.01.2016</v>
          </cell>
        </row>
        <row r="2214">
          <cell r="B2214">
            <v>1821166710</v>
          </cell>
          <cell r="C2214" t="str">
            <v>Nguyễn Đăng Minh</v>
          </cell>
          <cell r="D2214" t="str">
            <v>Hùng</v>
          </cell>
          <cell r="E2214">
            <v>34209</v>
          </cell>
          <cell r="F2214" t="str">
            <v>ĐăkLăk</v>
          </cell>
          <cell r="G2214" t="str">
            <v>K18EVT</v>
          </cell>
          <cell r="H2214" t="str">
            <v>Đạt</v>
          </cell>
          <cell r="I2214" t="str">
            <v>Toeic</v>
          </cell>
          <cell r="J2214" t="str">
            <v>055</v>
          </cell>
          <cell r="K2214" t="str">
            <v>06.01.2016</v>
          </cell>
        </row>
        <row r="2215">
          <cell r="B2215">
            <v>1820264944</v>
          </cell>
          <cell r="C2215" t="str">
            <v>Trần Thị Hà</v>
          </cell>
          <cell r="D2215" t="str">
            <v>Vy</v>
          </cell>
          <cell r="E2215">
            <v>34585</v>
          </cell>
          <cell r="F2215" t="str">
            <v>Quảng Ngãi</v>
          </cell>
          <cell r="G2215" t="str">
            <v>K18KDN1</v>
          </cell>
          <cell r="H2215" t="str">
            <v>Đạt</v>
          </cell>
          <cell r="I2215" t="str">
            <v>Toeic</v>
          </cell>
          <cell r="J2215" t="str">
            <v>055</v>
          </cell>
          <cell r="K2215" t="str">
            <v>06.01.2016</v>
          </cell>
        </row>
        <row r="2216">
          <cell r="B2216">
            <v>1820264375</v>
          </cell>
          <cell r="C2216" t="str">
            <v>Nguyễn Thị Phương</v>
          </cell>
          <cell r="D2216" t="str">
            <v>Thảo</v>
          </cell>
          <cell r="E2216">
            <v>34493</v>
          </cell>
          <cell r="F2216" t="str">
            <v>Đà Nẵng</v>
          </cell>
          <cell r="G2216" t="str">
            <v>K18KDN1</v>
          </cell>
          <cell r="H2216" t="str">
            <v>Đạt</v>
          </cell>
          <cell r="I2216" t="str">
            <v>Toeic</v>
          </cell>
          <cell r="J2216" t="str">
            <v>055</v>
          </cell>
          <cell r="K2216" t="str">
            <v>06.01.2016</v>
          </cell>
        </row>
        <row r="2217">
          <cell r="B2217">
            <v>1820264928</v>
          </cell>
          <cell r="C2217" t="str">
            <v>Mạc Tường Huyền</v>
          </cell>
          <cell r="D2217" t="str">
            <v>Giang</v>
          </cell>
          <cell r="E2217">
            <v>34561</v>
          </cell>
          <cell r="F2217" t="str">
            <v>Đà Nẵng</v>
          </cell>
          <cell r="G2217" t="str">
            <v>K18KDN1</v>
          </cell>
          <cell r="H2217" t="str">
            <v>Đạt</v>
          </cell>
          <cell r="I2217" t="str">
            <v>Toeic</v>
          </cell>
          <cell r="J2217" t="str">
            <v>055</v>
          </cell>
          <cell r="K2217" t="str">
            <v>06.01.2016</v>
          </cell>
        </row>
        <row r="2218">
          <cell r="B2218">
            <v>1820263695</v>
          </cell>
          <cell r="C2218" t="str">
            <v>Trần Thị</v>
          </cell>
          <cell r="D2218" t="str">
            <v>Nga</v>
          </cell>
          <cell r="E2218">
            <v>34621</v>
          </cell>
          <cell r="F2218" t="str">
            <v>Quảng Nam</v>
          </cell>
          <cell r="G2218" t="str">
            <v>K18KDN1</v>
          </cell>
          <cell r="H2218" t="str">
            <v>Đạt</v>
          </cell>
          <cell r="I2218" t="str">
            <v>Toeic</v>
          </cell>
          <cell r="J2218" t="str">
            <v>055</v>
          </cell>
          <cell r="K2218" t="str">
            <v>06.01.2016</v>
          </cell>
        </row>
        <row r="2219">
          <cell r="B2219">
            <v>1820264370</v>
          </cell>
          <cell r="C2219" t="str">
            <v>Nguyễn Thị Thanh</v>
          </cell>
          <cell r="D2219" t="str">
            <v>Phương</v>
          </cell>
          <cell r="E2219">
            <v>34440</v>
          </cell>
          <cell r="F2219" t="str">
            <v>Đà Nẵng</v>
          </cell>
          <cell r="G2219" t="str">
            <v>K18KDN1</v>
          </cell>
          <cell r="H2219" t="str">
            <v>Đạt</v>
          </cell>
          <cell r="I2219" t="str">
            <v>Toeic</v>
          </cell>
          <cell r="J2219" t="str">
            <v>055</v>
          </cell>
          <cell r="K2219" t="str">
            <v>06.01.2016</v>
          </cell>
        </row>
        <row r="2220">
          <cell r="B2220">
            <v>1820263697</v>
          </cell>
          <cell r="C2220" t="str">
            <v>Nguyễn Hồ Xuân</v>
          </cell>
          <cell r="D2220" t="str">
            <v>Trinh</v>
          </cell>
          <cell r="E2220">
            <v>34480</v>
          </cell>
          <cell r="F2220" t="str">
            <v>Đà Nẵng</v>
          </cell>
          <cell r="G2220" t="str">
            <v>K18KDN1</v>
          </cell>
          <cell r="H2220" t="str">
            <v>Đạt</v>
          </cell>
          <cell r="I2220" t="str">
            <v>Toeic</v>
          </cell>
          <cell r="J2220" t="str">
            <v>055</v>
          </cell>
          <cell r="K2220" t="str">
            <v>06.01.2016</v>
          </cell>
        </row>
        <row r="2221">
          <cell r="B2221">
            <v>1820266234</v>
          </cell>
          <cell r="C2221" t="str">
            <v>Võ Thị</v>
          </cell>
          <cell r="D2221" t="str">
            <v>Hằng</v>
          </cell>
          <cell r="E2221">
            <v>34535</v>
          </cell>
          <cell r="F2221" t="str">
            <v>Hà Tĩnh</v>
          </cell>
          <cell r="G2221" t="str">
            <v>K18KDN1</v>
          </cell>
          <cell r="H2221" t="str">
            <v>Đạt</v>
          </cell>
          <cell r="I2221" t="str">
            <v>Toeic</v>
          </cell>
          <cell r="J2221" t="str">
            <v>055</v>
          </cell>
          <cell r="K2221" t="str">
            <v>06.01.2016</v>
          </cell>
        </row>
        <row r="2222">
          <cell r="B2222">
            <v>172328006</v>
          </cell>
          <cell r="C2222" t="str">
            <v>Lê Văn Minh</v>
          </cell>
          <cell r="D2222" t="str">
            <v>Hiếu</v>
          </cell>
          <cell r="E2222">
            <v>33758</v>
          </cell>
          <cell r="F2222" t="str">
            <v>Quảng Bình</v>
          </cell>
          <cell r="G2222" t="str">
            <v>K18KDN1</v>
          </cell>
          <cell r="H2222" t="str">
            <v>Đạt</v>
          </cell>
          <cell r="I2222" t="str">
            <v>Toeic</v>
          </cell>
          <cell r="J2222" t="str">
            <v>055</v>
          </cell>
          <cell r="K2222" t="str">
            <v>06.01.2016</v>
          </cell>
        </row>
        <row r="2223">
          <cell r="B2223">
            <v>1821266548</v>
          </cell>
          <cell r="C2223" t="str">
            <v>Nguyễn Quốc</v>
          </cell>
          <cell r="D2223" t="str">
            <v>Vinh</v>
          </cell>
          <cell r="E2223">
            <v>34356</v>
          </cell>
          <cell r="F2223" t="str">
            <v>Quảng Bình</v>
          </cell>
          <cell r="G2223" t="str">
            <v>K18KDN2</v>
          </cell>
          <cell r="H2223" t="str">
            <v>Đạt</v>
          </cell>
          <cell r="I2223" t="str">
            <v>Toeic</v>
          </cell>
          <cell r="J2223" t="str">
            <v>055</v>
          </cell>
          <cell r="K2223" t="str">
            <v>06.01.2016</v>
          </cell>
        </row>
        <row r="2224">
          <cell r="B2224">
            <v>1820264931</v>
          </cell>
          <cell r="C2224" t="str">
            <v>Nguyễn Thị Ngọc</v>
          </cell>
          <cell r="D2224" t="str">
            <v>Anh</v>
          </cell>
          <cell r="E2224">
            <v>34214</v>
          </cell>
          <cell r="F2224" t="str">
            <v>Hà Tĩnh</v>
          </cell>
          <cell r="G2224" t="str">
            <v>K18KDN2</v>
          </cell>
          <cell r="H2224" t="str">
            <v>Đạt</v>
          </cell>
          <cell r="I2224" t="str">
            <v>Toeic</v>
          </cell>
          <cell r="J2224" t="str">
            <v>055</v>
          </cell>
          <cell r="K2224" t="str">
            <v>06.01.2016</v>
          </cell>
        </row>
        <row r="2225">
          <cell r="B2225">
            <v>1820265732</v>
          </cell>
          <cell r="C2225" t="str">
            <v>Nguyễn Thị</v>
          </cell>
          <cell r="D2225" t="str">
            <v>Nhung</v>
          </cell>
          <cell r="E2225">
            <v>34006</v>
          </cell>
          <cell r="F2225" t="str">
            <v>Quảng Trị</v>
          </cell>
          <cell r="G2225" t="str">
            <v>K18KDN2</v>
          </cell>
          <cell r="H2225" t="str">
            <v>Đạt</v>
          </cell>
          <cell r="I2225" t="str">
            <v>Toeic</v>
          </cell>
          <cell r="J2225" t="str">
            <v>055</v>
          </cell>
          <cell r="K2225" t="str">
            <v>06.01.2016</v>
          </cell>
        </row>
        <row r="2226">
          <cell r="B2226">
            <v>1820264932</v>
          </cell>
          <cell r="C2226" t="str">
            <v>Nguyễn Thị</v>
          </cell>
          <cell r="D2226" t="str">
            <v>Tương</v>
          </cell>
          <cell r="E2226">
            <v>34611</v>
          </cell>
          <cell r="F2226" t="str">
            <v>Quảng Bình</v>
          </cell>
          <cell r="G2226" t="str">
            <v>K18KDN2</v>
          </cell>
          <cell r="H2226" t="str">
            <v>Đạt</v>
          </cell>
          <cell r="I2226" t="str">
            <v>Toeic</v>
          </cell>
          <cell r="J2226" t="str">
            <v>055</v>
          </cell>
          <cell r="K2226" t="str">
            <v>06.01.2016</v>
          </cell>
        </row>
        <row r="2227">
          <cell r="B2227">
            <v>1820266333</v>
          </cell>
          <cell r="C2227" t="str">
            <v>Nguyễn Thị Ngọc</v>
          </cell>
          <cell r="D2227" t="str">
            <v>Diễm</v>
          </cell>
          <cell r="E2227">
            <v>34664</v>
          </cell>
          <cell r="F2227" t="str">
            <v>Đà Nẵng</v>
          </cell>
          <cell r="G2227" t="str">
            <v>K18KDN2</v>
          </cell>
          <cell r="H2227" t="str">
            <v>Đạt</v>
          </cell>
          <cell r="I2227" t="str">
            <v>Toeic</v>
          </cell>
          <cell r="J2227" t="str">
            <v>055</v>
          </cell>
          <cell r="K2227" t="str">
            <v>06.01.2016</v>
          </cell>
        </row>
        <row r="2228">
          <cell r="B2228">
            <v>1820265734</v>
          </cell>
          <cell r="C2228" t="str">
            <v>Lương Thị Phương</v>
          </cell>
          <cell r="D2228" t="str">
            <v>Loan</v>
          </cell>
          <cell r="E2228">
            <v>34636</v>
          </cell>
          <cell r="F2228" t="str">
            <v>Quảng Bình</v>
          </cell>
          <cell r="G2228" t="str">
            <v>K18KDN2</v>
          </cell>
          <cell r="H2228" t="str">
            <v>Đạt</v>
          </cell>
          <cell r="I2228" t="str">
            <v>Toeic</v>
          </cell>
          <cell r="J2228" t="str">
            <v>055</v>
          </cell>
          <cell r="K2228" t="str">
            <v>06.01.2016</v>
          </cell>
        </row>
        <row r="2229">
          <cell r="B2229">
            <v>1820264369</v>
          </cell>
          <cell r="C2229" t="str">
            <v>Nguyễn Thỵ Yến</v>
          </cell>
          <cell r="D2229" t="str">
            <v>Nhi</v>
          </cell>
          <cell r="E2229">
            <v>34489</v>
          </cell>
          <cell r="F2229" t="str">
            <v>Quảng Nam</v>
          </cell>
          <cell r="G2229" t="str">
            <v>K18KDN2</v>
          </cell>
          <cell r="H2229" t="str">
            <v>Đạt</v>
          </cell>
          <cell r="I2229" t="str">
            <v>Toeic</v>
          </cell>
          <cell r="J2229" t="str">
            <v>055</v>
          </cell>
          <cell r="K2229" t="str">
            <v>06.01.2016</v>
          </cell>
        </row>
        <row r="2230">
          <cell r="B2230">
            <v>1820264371</v>
          </cell>
          <cell r="C2230" t="str">
            <v>Tôn Nữ Thùy</v>
          </cell>
          <cell r="D2230" t="str">
            <v>Phương</v>
          </cell>
          <cell r="E2230">
            <v>34610</v>
          </cell>
          <cell r="F2230" t="str">
            <v>Đà Nẵng</v>
          </cell>
          <cell r="G2230" t="str">
            <v>K18KDN2</v>
          </cell>
          <cell r="H2230" t="str">
            <v>Đạt</v>
          </cell>
          <cell r="I2230" t="str">
            <v>Toeic</v>
          </cell>
          <cell r="J2230" t="str">
            <v>055</v>
          </cell>
          <cell r="K2230" t="str">
            <v>06.01.2016</v>
          </cell>
        </row>
        <row r="2231">
          <cell r="B2231">
            <v>1820266454</v>
          </cell>
          <cell r="C2231" t="str">
            <v>Ngô Thị Mai</v>
          </cell>
          <cell r="D2231" t="str">
            <v>Trang</v>
          </cell>
          <cell r="E2231">
            <v>34613</v>
          </cell>
          <cell r="F2231" t="str">
            <v>Quảng Bình</v>
          </cell>
          <cell r="G2231" t="str">
            <v>K18KDN2</v>
          </cell>
          <cell r="H2231" t="str">
            <v>Đạt</v>
          </cell>
          <cell r="I2231" t="str">
            <v>Toeic</v>
          </cell>
          <cell r="J2231" t="str">
            <v>055</v>
          </cell>
          <cell r="K2231" t="str">
            <v>06.01.2016</v>
          </cell>
        </row>
        <row r="2232">
          <cell r="B2232">
            <v>1820265729</v>
          </cell>
          <cell r="C2232" t="str">
            <v>Trương Huỳnh Thùy</v>
          </cell>
          <cell r="D2232" t="str">
            <v>Vy</v>
          </cell>
          <cell r="E2232">
            <v>34479</v>
          </cell>
          <cell r="F2232" t="str">
            <v>Đà Nẵng</v>
          </cell>
          <cell r="G2232" t="str">
            <v>K18KDN2</v>
          </cell>
          <cell r="H2232" t="str">
            <v>Đạt</v>
          </cell>
          <cell r="I2232" t="str">
            <v>Toeic</v>
          </cell>
          <cell r="J2232" t="str">
            <v>055</v>
          </cell>
          <cell r="K2232" t="str">
            <v>06.01.2016</v>
          </cell>
        </row>
        <row r="2233">
          <cell r="B2233">
            <v>1821253690</v>
          </cell>
          <cell r="C2233" t="str">
            <v>Nguyễn Thanh</v>
          </cell>
          <cell r="D2233" t="str">
            <v>Quang</v>
          </cell>
          <cell r="E2233">
            <v>34445</v>
          </cell>
          <cell r="F2233" t="str">
            <v>Quảng Nam</v>
          </cell>
          <cell r="G2233" t="str">
            <v>K18KKT1</v>
          </cell>
          <cell r="H2233" t="str">
            <v>Đạt</v>
          </cell>
          <cell r="I2233" t="str">
            <v>Toeic</v>
          </cell>
          <cell r="J2233" t="str">
            <v>055</v>
          </cell>
          <cell r="K2233" t="str">
            <v>06.01.2016</v>
          </cell>
        </row>
        <row r="2234">
          <cell r="B2234">
            <v>1820255365</v>
          </cell>
          <cell r="C2234" t="str">
            <v>Nguyễn Thị Kim</v>
          </cell>
          <cell r="D2234" t="str">
            <v>Loan</v>
          </cell>
          <cell r="E2234">
            <v>34498</v>
          </cell>
          <cell r="F2234" t="str">
            <v>Quảng Nam</v>
          </cell>
          <cell r="G2234" t="str">
            <v>K18KKT1</v>
          </cell>
          <cell r="H2234" t="str">
            <v>Đạt</v>
          </cell>
          <cell r="I2234" t="str">
            <v>Toeic</v>
          </cell>
          <cell r="J2234" t="str">
            <v>055</v>
          </cell>
          <cell r="K2234" t="str">
            <v>06.01.2016</v>
          </cell>
        </row>
        <row r="2235">
          <cell r="B2235">
            <v>1821256329</v>
          </cell>
          <cell r="C2235" t="str">
            <v>Kiều Văn</v>
          </cell>
          <cell r="D2235" t="str">
            <v>Tùng</v>
          </cell>
          <cell r="E2235">
            <v>34282</v>
          </cell>
          <cell r="F2235" t="str">
            <v>Đà Nẵng</v>
          </cell>
          <cell r="G2235" t="str">
            <v>K18KKT1</v>
          </cell>
          <cell r="H2235" t="str">
            <v>Đạt</v>
          </cell>
          <cell r="I2235" t="str">
            <v>Toeic</v>
          </cell>
          <cell r="J2235" t="str">
            <v>055</v>
          </cell>
          <cell r="K2235" t="str">
            <v>06.01.2016</v>
          </cell>
        </row>
        <row r="2236">
          <cell r="B2236">
            <v>1821254321</v>
          </cell>
          <cell r="C2236" t="str">
            <v>Đỗ Đăng</v>
          </cell>
          <cell r="D2236" t="str">
            <v>Thượng</v>
          </cell>
          <cell r="E2236">
            <v>34498</v>
          </cell>
          <cell r="F2236" t="str">
            <v>Quảng Nam</v>
          </cell>
          <cell r="G2236" t="str">
            <v>K18KKT1</v>
          </cell>
          <cell r="H2236" t="str">
            <v>Đạt</v>
          </cell>
          <cell r="I2236" t="str">
            <v>Toeic</v>
          </cell>
          <cell r="J2236" t="str">
            <v>055</v>
          </cell>
          <cell r="K2236" t="str">
            <v>06.01.2016</v>
          </cell>
        </row>
        <row r="2237">
          <cell r="B2237">
            <v>1820254317</v>
          </cell>
          <cell r="C2237" t="str">
            <v>Trần Thị</v>
          </cell>
          <cell r="D2237" t="str">
            <v>Trang</v>
          </cell>
          <cell r="E2237">
            <v>34629</v>
          </cell>
          <cell r="F2237" t="str">
            <v>Quảng Nam</v>
          </cell>
          <cell r="G2237" t="str">
            <v>K18KKT1</v>
          </cell>
          <cell r="H2237" t="str">
            <v>Đạt</v>
          </cell>
          <cell r="I2237" t="str">
            <v>Toeic</v>
          </cell>
          <cell r="J2237" t="str">
            <v>055</v>
          </cell>
          <cell r="K2237" t="str">
            <v>06.01.2016</v>
          </cell>
        </row>
        <row r="2238">
          <cell r="B2238">
            <v>1820255359</v>
          </cell>
          <cell r="C2238" t="str">
            <v>Lê Thị</v>
          </cell>
          <cell r="D2238" t="str">
            <v>Oanh</v>
          </cell>
          <cell r="E2238">
            <v>34500</v>
          </cell>
          <cell r="F2238" t="str">
            <v>Gia Lai</v>
          </cell>
          <cell r="G2238" t="str">
            <v>K18KKT1</v>
          </cell>
          <cell r="H2238" t="str">
            <v>Đạt</v>
          </cell>
          <cell r="I2238" t="str">
            <v>Toeic</v>
          </cell>
          <cell r="J2238" t="str">
            <v>055</v>
          </cell>
          <cell r="K2238" t="str">
            <v>06.01.2016</v>
          </cell>
        </row>
        <row r="2239">
          <cell r="B2239">
            <v>1821254916</v>
          </cell>
          <cell r="C2239" t="str">
            <v>Trần Đăng</v>
          </cell>
          <cell r="D2239" t="str">
            <v>Quang</v>
          </cell>
          <cell r="E2239">
            <v>34678</v>
          </cell>
          <cell r="F2239" t="str">
            <v>Hà Tĩnh</v>
          </cell>
          <cell r="G2239" t="str">
            <v>K18KKT2</v>
          </cell>
          <cell r="H2239" t="str">
            <v>Đạt</v>
          </cell>
          <cell r="I2239" t="str">
            <v>Toeic</v>
          </cell>
          <cell r="J2239" t="str">
            <v>055</v>
          </cell>
          <cell r="K2239" t="str">
            <v>06.01.2016</v>
          </cell>
        </row>
        <row r="2240">
          <cell r="B2240">
            <v>1820254905</v>
          </cell>
          <cell r="C2240" t="str">
            <v>Dương Thị Hồng</v>
          </cell>
          <cell r="D2240" t="str">
            <v>Nga</v>
          </cell>
          <cell r="E2240">
            <v>33804</v>
          </cell>
          <cell r="F2240" t="str">
            <v>Quảng Nam</v>
          </cell>
          <cell r="G2240" t="str">
            <v>K18KKT2</v>
          </cell>
          <cell r="H2240" t="str">
            <v>Đạt</v>
          </cell>
          <cell r="I2240" t="str">
            <v>Toeic</v>
          </cell>
          <cell r="J2240" t="str">
            <v>055</v>
          </cell>
          <cell r="K2240" t="str">
            <v>06.01.2016</v>
          </cell>
        </row>
        <row r="2241">
          <cell r="B2241">
            <v>1820256075</v>
          </cell>
          <cell r="C2241" t="str">
            <v>Đinh Thị Ánh</v>
          </cell>
          <cell r="D2241" t="str">
            <v>Ngọc</v>
          </cell>
          <cell r="E2241">
            <v>34674</v>
          </cell>
          <cell r="F2241" t="str">
            <v>Quảng Bình</v>
          </cell>
          <cell r="G2241" t="str">
            <v>K18KKT2</v>
          </cell>
          <cell r="H2241" t="str">
            <v>Đạt</v>
          </cell>
          <cell r="I2241" t="str">
            <v>Toeic</v>
          </cell>
          <cell r="J2241" t="str">
            <v>055</v>
          </cell>
          <cell r="K2241" t="str">
            <v>06.01.2016</v>
          </cell>
        </row>
        <row r="2242">
          <cell r="B2242">
            <v>1820255371</v>
          </cell>
          <cell r="C2242" t="str">
            <v>Lê Thị Thu</v>
          </cell>
          <cell r="D2242" t="str">
            <v>Vương</v>
          </cell>
          <cell r="E2242">
            <v>34425</v>
          </cell>
          <cell r="F2242" t="str">
            <v>Quảng Bình</v>
          </cell>
          <cell r="G2242" t="str">
            <v>K18KKT2</v>
          </cell>
          <cell r="H2242" t="str">
            <v>Đạt</v>
          </cell>
          <cell r="I2242" t="str">
            <v>Toeic</v>
          </cell>
          <cell r="J2242" t="str">
            <v>055</v>
          </cell>
          <cell r="K2242" t="str">
            <v>06.01.2016</v>
          </cell>
        </row>
        <row r="2243">
          <cell r="B2243">
            <v>1820254915</v>
          </cell>
          <cell r="C2243" t="str">
            <v>Nguyễn Thị Ánh</v>
          </cell>
          <cell r="D2243" t="str">
            <v>Ngọc</v>
          </cell>
          <cell r="E2243">
            <v>34692</v>
          </cell>
          <cell r="F2243" t="str">
            <v>Quảng Bình</v>
          </cell>
          <cell r="G2243" t="str">
            <v>K18KKT2</v>
          </cell>
          <cell r="H2243" t="str">
            <v>Đạt</v>
          </cell>
          <cell r="I2243" t="str">
            <v>Toeic</v>
          </cell>
          <cell r="J2243" t="str">
            <v>055</v>
          </cell>
          <cell r="K2243" t="str">
            <v>06.01.2016</v>
          </cell>
        </row>
        <row r="2244">
          <cell r="B2244">
            <v>1820256323</v>
          </cell>
          <cell r="C2244" t="str">
            <v>Hoàng Thị Thanh</v>
          </cell>
          <cell r="D2244" t="str">
            <v>Phương</v>
          </cell>
          <cell r="E2244">
            <v>34207</v>
          </cell>
          <cell r="F2244" t="str">
            <v>Quảng Trị</v>
          </cell>
          <cell r="G2244" t="str">
            <v>K18KKT2</v>
          </cell>
          <cell r="H2244" t="str">
            <v>Đạt</v>
          </cell>
          <cell r="I2244" t="str">
            <v>Toeic</v>
          </cell>
          <cell r="J2244" t="str">
            <v>055</v>
          </cell>
          <cell r="K2244" t="str">
            <v>06.01.2016</v>
          </cell>
        </row>
        <row r="2245">
          <cell r="B2245">
            <v>1820255364</v>
          </cell>
          <cell r="C2245" t="str">
            <v>Nguyễn Thị</v>
          </cell>
          <cell r="D2245" t="str">
            <v>Hà</v>
          </cell>
          <cell r="E2245">
            <v>34501</v>
          </cell>
          <cell r="F2245" t="str">
            <v>Quảng Nam</v>
          </cell>
          <cell r="G2245" t="str">
            <v>K18KKT3</v>
          </cell>
          <cell r="H2245" t="str">
            <v>Đạt</v>
          </cell>
          <cell r="I2245" t="str">
            <v>Toeic</v>
          </cell>
          <cell r="J2245" t="str">
            <v>055</v>
          </cell>
          <cell r="K2245" t="str">
            <v>06.01.2016</v>
          </cell>
        </row>
        <row r="2246">
          <cell r="B2246">
            <v>1821254340</v>
          </cell>
          <cell r="C2246" t="str">
            <v>Dương Văn</v>
          </cell>
          <cell r="D2246" t="str">
            <v>Hiếu</v>
          </cell>
          <cell r="E2246">
            <v>34385</v>
          </cell>
          <cell r="F2246" t="str">
            <v>Đà Nẵng</v>
          </cell>
          <cell r="G2246" t="str">
            <v>K18KKT3</v>
          </cell>
          <cell r="H2246" t="str">
            <v>Đạt</v>
          </cell>
          <cell r="I2246" t="str">
            <v>Toeic</v>
          </cell>
          <cell r="J2246" t="str">
            <v>055</v>
          </cell>
          <cell r="K2246" t="str">
            <v>06.01.2016</v>
          </cell>
        </row>
        <row r="2247">
          <cell r="B2247">
            <v>1821255374</v>
          </cell>
          <cell r="C2247" t="str">
            <v>Trần Kim</v>
          </cell>
          <cell r="D2247" t="str">
            <v>Hùng</v>
          </cell>
          <cell r="E2247">
            <v>34384</v>
          </cell>
          <cell r="F2247" t="str">
            <v>Quảng Nam</v>
          </cell>
          <cell r="G2247" t="str">
            <v>K18KKT3</v>
          </cell>
          <cell r="H2247" t="str">
            <v>Đạt</v>
          </cell>
          <cell r="I2247" t="str">
            <v>Toeic</v>
          </cell>
          <cell r="J2247" t="str">
            <v>055</v>
          </cell>
          <cell r="K2247" t="str">
            <v>06.01.2016</v>
          </cell>
        </row>
        <row r="2248">
          <cell r="B2248">
            <v>1820214845</v>
          </cell>
          <cell r="C2248" t="str">
            <v>Đỗ Thị</v>
          </cell>
          <cell r="D2248" t="str">
            <v>Hồng</v>
          </cell>
          <cell r="E2248">
            <v>34434</v>
          </cell>
          <cell r="F2248" t="str">
            <v>Quảng Nam</v>
          </cell>
          <cell r="G2248" t="str">
            <v>K18KKT3</v>
          </cell>
          <cell r="H2248" t="str">
            <v>Đạt</v>
          </cell>
          <cell r="I2248" t="str">
            <v>Toeic</v>
          </cell>
          <cell r="J2248" t="str">
            <v>055</v>
          </cell>
          <cell r="K2248" t="str">
            <v>06.01.2016</v>
          </cell>
        </row>
        <row r="2249">
          <cell r="B2249">
            <v>1820256279</v>
          </cell>
          <cell r="C2249" t="str">
            <v>Lê Thị Linh</v>
          </cell>
          <cell r="D2249" t="str">
            <v>Giang</v>
          </cell>
          <cell r="E2249">
            <v>34029</v>
          </cell>
          <cell r="F2249" t="str">
            <v>Quảng Trị</v>
          </cell>
          <cell r="G2249" t="str">
            <v>K18KKT3</v>
          </cell>
          <cell r="H2249" t="str">
            <v>Đạt</v>
          </cell>
          <cell r="I2249" t="str">
            <v>Toeic</v>
          </cell>
          <cell r="J2249" t="str">
            <v>055</v>
          </cell>
          <cell r="K2249" t="str">
            <v>06.01.2016</v>
          </cell>
        </row>
        <row r="2250">
          <cell r="B2250">
            <v>1820636300</v>
          </cell>
          <cell r="C2250" t="str">
            <v>Nguyễn Thị Thanh</v>
          </cell>
          <cell r="D2250" t="str">
            <v>Hằng</v>
          </cell>
          <cell r="E2250">
            <v>34583</v>
          </cell>
          <cell r="F2250" t="str">
            <v>Quảng Nam</v>
          </cell>
          <cell r="G2250" t="str">
            <v>K18KMT</v>
          </cell>
          <cell r="H2250" t="str">
            <v>Đạt</v>
          </cell>
          <cell r="I2250" t="str">
            <v>Toeic</v>
          </cell>
          <cell r="J2250" t="str">
            <v>055</v>
          </cell>
          <cell r="K2250" t="str">
            <v>06.01.2016</v>
          </cell>
        </row>
        <row r="2251">
          <cell r="B2251">
            <v>1820413542</v>
          </cell>
          <cell r="C2251" t="str">
            <v>Trần Thị Thu</v>
          </cell>
          <cell r="D2251" t="str">
            <v>Phương</v>
          </cell>
          <cell r="E2251">
            <v>34633</v>
          </cell>
          <cell r="F2251" t="str">
            <v>Đà Nẵng</v>
          </cell>
          <cell r="G2251" t="str">
            <v>K18KTR2</v>
          </cell>
          <cell r="H2251" t="str">
            <v>Đạt</v>
          </cell>
          <cell r="I2251" t="str">
            <v>Toeic</v>
          </cell>
          <cell r="J2251" t="str">
            <v>055</v>
          </cell>
          <cell r="K2251" t="str">
            <v>06.01.2016</v>
          </cell>
        </row>
        <row r="2252">
          <cell r="B2252">
            <v>1820714964</v>
          </cell>
          <cell r="C2252" t="str">
            <v>Phan Thị Xuân</v>
          </cell>
          <cell r="D2252" t="str">
            <v>Vy</v>
          </cell>
          <cell r="E2252">
            <v>34515</v>
          </cell>
          <cell r="F2252" t="str">
            <v>Quảng Nam</v>
          </cell>
          <cell r="G2252" t="str">
            <v>K18PSUDLK</v>
          </cell>
          <cell r="H2252" t="str">
            <v>Đạt</v>
          </cell>
          <cell r="I2252" t="str">
            <v>Toeic</v>
          </cell>
          <cell r="J2252" t="str">
            <v>055</v>
          </cell>
          <cell r="K2252" t="str">
            <v>06.01.2016</v>
          </cell>
        </row>
        <row r="2253">
          <cell r="B2253">
            <v>1820716095</v>
          </cell>
          <cell r="C2253" t="str">
            <v>Phùng Thị</v>
          </cell>
          <cell r="D2253" t="str">
            <v>Diễm</v>
          </cell>
          <cell r="E2253">
            <v>34438</v>
          </cell>
          <cell r="F2253" t="str">
            <v>Đà Nẵng</v>
          </cell>
          <cell r="G2253" t="str">
            <v>K18PSUDLK1</v>
          </cell>
          <cell r="H2253" t="str">
            <v>Đạt</v>
          </cell>
          <cell r="I2253" t="str">
            <v>Toeic</v>
          </cell>
          <cell r="J2253" t="str">
            <v>055</v>
          </cell>
          <cell r="K2253" t="str">
            <v>06.01.2016</v>
          </cell>
        </row>
        <row r="2254">
          <cell r="B2254">
            <v>1820714957</v>
          </cell>
          <cell r="C2254" t="str">
            <v>Bùi Huỳnh Nguyên</v>
          </cell>
          <cell r="D2254" t="str">
            <v>Thuy</v>
          </cell>
          <cell r="E2254">
            <v>34424</v>
          </cell>
          <cell r="F2254" t="str">
            <v>Đà Nẵng</v>
          </cell>
          <cell r="G2254" t="str">
            <v>K18PSUDLK1</v>
          </cell>
          <cell r="H2254" t="str">
            <v>Đạt</v>
          </cell>
          <cell r="I2254" t="str">
            <v>Toeic</v>
          </cell>
          <cell r="J2254" t="str">
            <v>055</v>
          </cell>
          <cell r="K2254" t="str">
            <v>06.01.2016</v>
          </cell>
        </row>
        <row r="2255">
          <cell r="B2255">
            <v>1820716462</v>
          </cell>
          <cell r="C2255" t="str">
            <v>Đào Mai Như</v>
          </cell>
          <cell r="D2255" t="str">
            <v>Quỳnh</v>
          </cell>
          <cell r="E2255">
            <v>34574</v>
          </cell>
          <cell r="F2255" t="str">
            <v>Quảng Nam</v>
          </cell>
          <cell r="G2255" t="str">
            <v>K18PSUDLK2</v>
          </cell>
          <cell r="H2255" t="str">
            <v>Đạt</v>
          </cell>
          <cell r="I2255" t="str">
            <v>Toeic</v>
          </cell>
          <cell r="J2255" t="str">
            <v>055</v>
          </cell>
          <cell r="K2255" t="str">
            <v>06.01.2016</v>
          </cell>
        </row>
        <row r="2256">
          <cell r="B2256">
            <v>1820713705</v>
          </cell>
          <cell r="C2256" t="str">
            <v>Phạm Thị</v>
          </cell>
          <cell r="D2256" t="str">
            <v>Thảo</v>
          </cell>
          <cell r="E2256">
            <v>34631</v>
          </cell>
          <cell r="F2256" t="str">
            <v>Quảng Nam</v>
          </cell>
          <cell r="G2256" t="str">
            <v>K18PSUDLK2</v>
          </cell>
          <cell r="H2256" t="str">
            <v>Đạt</v>
          </cell>
          <cell r="I2256" t="str">
            <v>Toeic</v>
          </cell>
          <cell r="J2256" t="str">
            <v>055</v>
          </cell>
          <cell r="K2256" t="str">
            <v>06.01.2016</v>
          </cell>
        </row>
        <row r="2257">
          <cell r="B2257">
            <v>1821713706</v>
          </cell>
          <cell r="C2257" t="str">
            <v>Nguyễn Hoàng</v>
          </cell>
          <cell r="D2257" t="str">
            <v>Việt</v>
          </cell>
          <cell r="E2257">
            <v>34239</v>
          </cell>
          <cell r="F2257" t="str">
            <v>Đà Nẵng</v>
          </cell>
          <cell r="G2257" t="str">
            <v>K18PSUDLK2</v>
          </cell>
          <cell r="H2257" t="str">
            <v>Đạt</v>
          </cell>
          <cell r="I2257" t="str">
            <v>Toeic</v>
          </cell>
          <cell r="J2257" t="str">
            <v>055</v>
          </cell>
          <cell r="K2257" t="str">
            <v>06.01.2016</v>
          </cell>
        </row>
        <row r="2258">
          <cell r="B2258">
            <v>1820714956</v>
          </cell>
          <cell r="C2258" t="str">
            <v>Hồ Thị Kim</v>
          </cell>
          <cell r="D2258" t="str">
            <v>Nga</v>
          </cell>
          <cell r="E2258">
            <v>34374</v>
          </cell>
          <cell r="F2258" t="str">
            <v>Đà Nẵng</v>
          </cell>
          <cell r="G2258" t="str">
            <v>K18PSUDLK2</v>
          </cell>
          <cell r="H2258" t="str">
            <v>Đạt</v>
          </cell>
          <cell r="I2258" t="str">
            <v>Toeic</v>
          </cell>
          <cell r="J2258" t="str">
            <v>055</v>
          </cell>
          <cell r="K2258" t="str">
            <v>06.01.2016</v>
          </cell>
        </row>
        <row r="2259">
          <cell r="B2259">
            <v>1820254360</v>
          </cell>
          <cell r="C2259" t="str">
            <v>Võ Trần Hà</v>
          </cell>
          <cell r="D2259" t="str">
            <v>Vi</v>
          </cell>
          <cell r="E2259">
            <v>34201</v>
          </cell>
          <cell r="F2259" t="str">
            <v>Đà Nẵng</v>
          </cell>
          <cell r="G2259" t="str">
            <v>K18PSUKKT1</v>
          </cell>
          <cell r="H2259" t="str">
            <v>Đạt</v>
          </cell>
          <cell r="I2259" t="str">
            <v>Toeic</v>
          </cell>
          <cell r="J2259" t="str">
            <v>055</v>
          </cell>
          <cell r="K2259" t="str">
            <v>06.01.2016</v>
          </cell>
        </row>
        <row r="2260">
          <cell r="B2260">
            <v>1820253680</v>
          </cell>
          <cell r="C2260" t="str">
            <v>Hoàng Thị Thùy</v>
          </cell>
          <cell r="D2260" t="str">
            <v>Trâm</v>
          </cell>
          <cell r="E2260">
            <v>34501</v>
          </cell>
          <cell r="F2260" t="str">
            <v>ĐăkLăk</v>
          </cell>
          <cell r="G2260" t="str">
            <v>K18PSUKKT1</v>
          </cell>
          <cell r="H2260" t="str">
            <v>Đạt</v>
          </cell>
          <cell r="I2260" t="str">
            <v>Toeic</v>
          </cell>
          <cell r="J2260" t="str">
            <v>055</v>
          </cell>
          <cell r="K2260" t="str">
            <v>06.01.2016</v>
          </cell>
        </row>
        <row r="2261">
          <cell r="B2261">
            <v>1820253902</v>
          </cell>
          <cell r="C2261" t="str">
            <v>Nguyễn Thị Hồng</v>
          </cell>
          <cell r="D2261" t="str">
            <v>Vân</v>
          </cell>
          <cell r="E2261">
            <v>34390</v>
          </cell>
          <cell r="F2261" t="str">
            <v>Buôn Mê Thuột</v>
          </cell>
          <cell r="G2261" t="str">
            <v>K18PSUKKT1</v>
          </cell>
          <cell r="H2261" t="str">
            <v>Đạt</v>
          </cell>
          <cell r="I2261" t="str">
            <v>Toeic</v>
          </cell>
          <cell r="J2261" t="str">
            <v>055</v>
          </cell>
          <cell r="K2261" t="str">
            <v>06.01.2016</v>
          </cell>
        </row>
        <row r="2262">
          <cell r="B2262">
            <v>1820255893</v>
          </cell>
          <cell r="C2262" t="str">
            <v>Trần Thị Như</v>
          </cell>
          <cell r="D2262" t="str">
            <v>Ngọc</v>
          </cell>
          <cell r="E2262">
            <v>34558</v>
          </cell>
          <cell r="F2262" t="str">
            <v>Lâm Đồng</v>
          </cell>
          <cell r="G2262" t="str">
            <v>K18PSUKKT2</v>
          </cell>
          <cell r="H2262" t="str">
            <v>Đạt</v>
          </cell>
          <cell r="I2262" t="str">
            <v>Toeic</v>
          </cell>
          <cell r="J2262" t="str">
            <v>055</v>
          </cell>
          <cell r="K2262" t="str">
            <v>06.01.2016</v>
          </cell>
        </row>
        <row r="2263">
          <cell r="B2263">
            <v>1820256449</v>
          </cell>
          <cell r="C2263" t="str">
            <v>Trương Nguyễn Quỳnh</v>
          </cell>
          <cell r="D2263" t="str">
            <v>Nhi</v>
          </cell>
          <cell r="E2263">
            <v>34538</v>
          </cell>
          <cell r="F2263" t="str">
            <v>Đà Nẵng</v>
          </cell>
          <cell r="G2263" t="str">
            <v>K18PSUKKT2</v>
          </cell>
          <cell r="H2263" t="str">
            <v>Đạt</v>
          </cell>
          <cell r="I2263" t="str">
            <v>Toeic</v>
          </cell>
          <cell r="J2263" t="str">
            <v>055</v>
          </cell>
          <cell r="K2263" t="str">
            <v>06.01.2016</v>
          </cell>
        </row>
        <row r="2264">
          <cell r="B2264">
            <v>1820256081</v>
          </cell>
          <cell r="C2264" t="str">
            <v>Trần Phước Anh</v>
          </cell>
          <cell r="D2264" t="str">
            <v>Nhi</v>
          </cell>
          <cell r="E2264">
            <v>34630</v>
          </cell>
          <cell r="F2264" t="str">
            <v>Đà Nẵng</v>
          </cell>
          <cell r="G2264" t="str">
            <v>K18PSUKKT2</v>
          </cell>
          <cell r="H2264" t="str">
            <v>Đạt</v>
          </cell>
          <cell r="I2264" t="str">
            <v>Toeic</v>
          </cell>
          <cell r="J2264" t="str">
            <v>055</v>
          </cell>
          <cell r="K2264" t="str">
            <v>06.01.2016</v>
          </cell>
        </row>
        <row r="2265">
          <cell r="B2265">
            <v>1820255357</v>
          </cell>
          <cell r="C2265" t="str">
            <v>Lê Thị Thùy</v>
          </cell>
          <cell r="D2265" t="str">
            <v>Linh</v>
          </cell>
          <cell r="E2265">
            <v>34508</v>
          </cell>
          <cell r="F2265" t="str">
            <v>Quảng Trị</v>
          </cell>
          <cell r="G2265" t="str">
            <v>K18PSUKKT2</v>
          </cell>
          <cell r="H2265" t="str">
            <v>Đạt</v>
          </cell>
          <cell r="I2265" t="str">
            <v>Toeic</v>
          </cell>
          <cell r="J2265" t="str">
            <v>055</v>
          </cell>
          <cell r="K2265" t="str">
            <v>06.01.2016</v>
          </cell>
        </row>
        <row r="2266">
          <cell r="B2266">
            <v>1821253688</v>
          </cell>
          <cell r="C2266" t="str">
            <v>Nguyễn Thành</v>
          </cell>
          <cell r="D2266" t="str">
            <v>Tín</v>
          </cell>
          <cell r="E2266">
            <v>34638</v>
          </cell>
          <cell r="F2266" t="str">
            <v>Đà Nẵng</v>
          </cell>
          <cell r="G2266" t="str">
            <v>K18PSUKKT2</v>
          </cell>
          <cell r="H2266" t="str">
            <v>Đạt</v>
          </cell>
          <cell r="I2266" t="str">
            <v>Toeic</v>
          </cell>
          <cell r="J2266" t="str">
            <v>055</v>
          </cell>
          <cell r="K2266" t="str">
            <v>06.01.2016</v>
          </cell>
        </row>
        <row r="2267">
          <cell r="B2267">
            <v>1820255384</v>
          </cell>
          <cell r="C2267" t="str">
            <v>Trần Thị Thi</v>
          </cell>
          <cell r="D2267" t="str">
            <v>Chi</v>
          </cell>
          <cell r="E2267">
            <v>34352</v>
          </cell>
          <cell r="F2267" t="str">
            <v>Đà Nẵng</v>
          </cell>
          <cell r="G2267" t="str">
            <v>K18PSUKKT2</v>
          </cell>
          <cell r="H2267" t="str">
            <v>Đạt</v>
          </cell>
          <cell r="I2267" t="str">
            <v>Toeic</v>
          </cell>
          <cell r="J2267" t="str">
            <v>055</v>
          </cell>
          <cell r="K2267" t="str">
            <v>06.01.2016</v>
          </cell>
        </row>
        <row r="2268">
          <cell r="B2268">
            <v>1820255386</v>
          </cell>
          <cell r="C2268" t="str">
            <v>Vũ Thị</v>
          </cell>
          <cell r="D2268" t="str">
            <v>Đào</v>
          </cell>
          <cell r="E2268">
            <v>34396</v>
          </cell>
          <cell r="F2268" t="str">
            <v>Quảng Nam</v>
          </cell>
          <cell r="G2268" t="str">
            <v>K18PSUKKT2</v>
          </cell>
          <cell r="H2268" t="str">
            <v>Đạt</v>
          </cell>
          <cell r="I2268" t="str">
            <v>Toeic</v>
          </cell>
          <cell r="J2268" t="str">
            <v>055</v>
          </cell>
          <cell r="K2268" t="str">
            <v>06.01.2016</v>
          </cell>
        </row>
        <row r="2269">
          <cell r="B2269">
            <v>1820256331</v>
          </cell>
          <cell r="C2269" t="str">
            <v>Ngô Thị Mỹ</v>
          </cell>
          <cell r="D2269" t="str">
            <v>Hoa</v>
          </cell>
          <cell r="E2269">
            <v>34341</v>
          </cell>
          <cell r="F2269" t="str">
            <v>Đà Nẵng</v>
          </cell>
          <cell r="G2269" t="str">
            <v>K18PSUKKT2</v>
          </cell>
          <cell r="H2269" t="str">
            <v>Đạt</v>
          </cell>
          <cell r="I2269" t="str">
            <v>Toeic</v>
          </cell>
          <cell r="J2269" t="str">
            <v>055</v>
          </cell>
          <cell r="K2269" t="str">
            <v>06.01.2016</v>
          </cell>
        </row>
        <row r="2270">
          <cell r="B2270">
            <v>1820255385</v>
          </cell>
          <cell r="C2270" t="str">
            <v>Ngô Thị Quỳnh</v>
          </cell>
          <cell r="D2270" t="str">
            <v>Như</v>
          </cell>
          <cell r="E2270">
            <v>34323</v>
          </cell>
          <cell r="F2270" t="str">
            <v>Đăk Nông</v>
          </cell>
          <cell r="G2270" t="str">
            <v>K18PSUKKT2</v>
          </cell>
          <cell r="H2270" t="str">
            <v>Đạt</v>
          </cell>
          <cell r="I2270" t="str">
            <v>Toeic</v>
          </cell>
          <cell r="J2270" t="str">
            <v>055</v>
          </cell>
          <cell r="K2270" t="str">
            <v>06.01.2016</v>
          </cell>
        </row>
        <row r="2271">
          <cell r="B2271">
            <v>1820265396</v>
          </cell>
          <cell r="C2271" t="str">
            <v xml:space="preserve">Nguyễn Thị Thu </v>
          </cell>
          <cell r="D2271" t="str">
            <v>Thanh</v>
          </cell>
          <cell r="E2271">
            <v>34665</v>
          </cell>
          <cell r="F2271" t="str">
            <v>Bình Định</v>
          </cell>
          <cell r="G2271" t="str">
            <v>K18PSUKKT2</v>
          </cell>
          <cell r="H2271" t="str">
            <v>Đạt</v>
          </cell>
          <cell r="I2271" t="str">
            <v>Toeic</v>
          </cell>
          <cell r="J2271" t="str">
            <v>055</v>
          </cell>
          <cell r="K2271" t="str">
            <v>06.01.2016</v>
          </cell>
        </row>
        <row r="2272">
          <cell r="B2272">
            <v>1821243648</v>
          </cell>
          <cell r="C2272" t="str">
            <v>Lê Hữu Hoài</v>
          </cell>
          <cell r="D2272" t="str">
            <v>Nam</v>
          </cell>
          <cell r="E2272">
            <v>34354</v>
          </cell>
          <cell r="F2272" t="str">
            <v>Đà Nẵng</v>
          </cell>
          <cell r="G2272" t="str">
            <v>K18PSUQNH1</v>
          </cell>
          <cell r="H2272" t="str">
            <v>Đạt</v>
          </cell>
          <cell r="I2272" t="str">
            <v>Toeic</v>
          </cell>
          <cell r="J2272" t="str">
            <v>055</v>
          </cell>
          <cell r="K2272" t="str">
            <v>06.01.2016</v>
          </cell>
        </row>
        <row r="2273">
          <cell r="B2273">
            <v>1820244898</v>
          </cell>
          <cell r="C2273" t="str">
            <v>Lê Thảo</v>
          </cell>
          <cell r="D2273" t="str">
            <v>Lan</v>
          </cell>
          <cell r="E2273">
            <v>34039</v>
          </cell>
          <cell r="F2273" t="str">
            <v>Quảng Nam</v>
          </cell>
          <cell r="G2273" t="str">
            <v>K18PSUQNH2</v>
          </cell>
          <cell r="H2273" t="str">
            <v>Đạt</v>
          </cell>
          <cell r="I2273" t="str">
            <v>Toeic</v>
          </cell>
          <cell r="J2273" t="str">
            <v>055</v>
          </cell>
          <cell r="K2273" t="str">
            <v>06.01.2016</v>
          </cell>
        </row>
        <row r="2274">
          <cell r="B2274">
            <v>1820244309</v>
          </cell>
          <cell r="C2274" t="str">
            <v>Phạm Nguyễn Minh</v>
          </cell>
          <cell r="D2274" t="str">
            <v>Trang</v>
          </cell>
          <cell r="E2274">
            <v>34360</v>
          </cell>
          <cell r="F2274" t="str">
            <v>Đà Nẵng</v>
          </cell>
          <cell r="G2274" t="str">
            <v>K18PSUQNH2</v>
          </cell>
          <cell r="H2274" t="str">
            <v>Đạt</v>
          </cell>
          <cell r="I2274" t="str">
            <v>Toeic</v>
          </cell>
          <cell r="J2274" t="str">
            <v>055</v>
          </cell>
          <cell r="K2274" t="str">
            <v>06.01.2016</v>
          </cell>
        </row>
        <row r="2275">
          <cell r="B2275">
            <v>1820213618</v>
          </cell>
          <cell r="C2275" t="str">
            <v>Trần Thị Lệ</v>
          </cell>
          <cell r="D2275" t="str">
            <v>Hằng</v>
          </cell>
          <cell r="E2275">
            <v>34335</v>
          </cell>
          <cell r="F2275" t="str">
            <v>Đà Nẵng</v>
          </cell>
          <cell r="G2275" t="str">
            <v>K18PSUQTH1</v>
          </cell>
          <cell r="H2275" t="str">
            <v>Đạt</v>
          </cell>
          <cell r="I2275" t="str">
            <v>Toeic</v>
          </cell>
          <cell r="J2275" t="str">
            <v>055</v>
          </cell>
          <cell r="K2275" t="str">
            <v>06.01.2016</v>
          </cell>
        </row>
        <row r="2276">
          <cell r="B2276">
            <v>1820213878</v>
          </cell>
          <cell r="C2276" t="str">
            <v>Trương Thị Mỹ</v>
          </cell>
          <cell r="D2276" t="str">
            <v>Hiếu</v>
          </cell>
          <cell r="E2276">
            <v>34393</v>
          </cell>
          <cell r="F2276" t="str">
            <v>Quảng Ngãi</v>
          </cell>
          <cell r="G2276" t="str">
            <v>K18PSUQTH1</v>
          </cell>
          <cell r="H2276" t="str">
            <v>Đạt</v>
          </cell>
          <cell r="I2276" t="str">
            <v>Toeic</v>
          </cell>
          <cell r="J2276" t="str">
            <v>055</v>
          </cell>
          <cell r="K2276" t="str">
            <v>06.01.2016</v>
          </cell>
        </row>
        <row r="2277">
          <cell r="B2277">
            <v>1820214235</v>
          </cell>
          <cell r="C2277" t="str">
            <v>Đồng Thị Thanh</v>
          </cell>
          <cell r="D2277" t="str">
            <v>Mai</v>
          </cell>
          <cell r="E2277">
            <v>34658</v>
          </cell>
          <cell r="F2277" t="str">
            <v>Đà Nẵng</v>
          </cell>
          <cell r="G2277" t="str">
            <v>K18PSUQTH1</v>
          </cell>
          <cell r="H2277" t="str">
            <v>Đạt</v>
          </cell>
          <cell r="I2277" t="str">
            <v>Toeic</v>
          </cell>
          <cell r="J2277" t="str">
            <v>055</v>
          </cell>
          <cell r="K2277" t="str">
            <v>06.01.2016</v>
          </cell>
        </row>
        <row r="2278">
          <cell r="B2278">
            <v>1820214260</v>
          </cell>
          <cell r="C2278" t="str">
            <v>Huỳnh Thị Tuyết</v>
          </cell>
          <cell r="D2278" t="str">
            <v>Trinh</v>
          </cell>
          <cell r="E2278">
            <v>34546</v>
          </cell>
          <cell r="F2278" t="str">
            <v>Đà Nẵng</v>
          </cell>
          <cell r="G2278" t="str">
            <v>K18PSUQTH1</v>
          </cell>
          <cell r="H2278" t="str">
            <v>Đạt</v>
          </cell>
          <cell r="I2278" t="str">
            <v>Toeic</v>
          </cell>
          <cell r="J2278" t="str">
            <v>055</v>
          </cell>
          <cell r="K2278" t="str">
            <v>06.01.2016</v>
          </cell>
        </row>
        <row r="2279">
          <cell r="B2279">
            <v>1820243888</v>
          </cell>
          <cell r="C2279" t="str">
            <v>Phạm Thị</v>
          </cell>
          <cell r="D2279" t="str">
            <v>Huê</v>
          </cell>
          <cell r="E2279">
            <v>34470</v>
          </cell>
          <cell r="F2279" t="str">
            <v>Ninh Bình</v>
          </cell>
          <cell r="G2279" t="str">
            <v>K18QNH</v>
          </cell>
          <cell r="H2279" t="str">
            <v>Đạt</v>
          </cell>
          <cell r="I2279" t="str">
            <v>Toeic</v>
          </cell>
          <cell r="J2279" t="str">
            <v>055</v>
          </cell>
          <cell r="K2279" t="str">
            <v>06.01.2016</v>
          </cell>
        </row>
        <row r="2280">
          <cell r="B2280">
            <v>1820246223</v>
          </cell>
          <cell r="C2280" t="str">
            <v>Lê Thị Thúy</v>
          </cell>
          <cell r="D2280" t="str">
            <v>Như</v>
          </cell>
          <cell r="E2280">
            <v>34525</v>
          </cell>
          <cell r="F2280" t="str">
            <v>Gia Lai</v>
          </cell>
          <cell r="G2280" t="str">
            <v>K18QNH1</v>
          </cell>
          <cell r="H2280" t="str">
            <v>Đạt</v>
          </cell>
          <cell r="I2280" t="str">
            <v>Toeic</v>
          </cell>
          <cell r="J2280" t="str">
            <v>055</v>
          </cell>
          <cell r="K2280" t="str">
            <v>06.01.2016</v>
          </cell>
        </row>
        <row r="2281">
          <cell r="B2281">
            <v>1821234278</v>
          </cell>
          <cell r="C2281" t="str">
            <v>Nguyễn Như</v>
          </cell>
          <cell r="D2281" t="str">
            <v>Hà</v>
          </cell>
          <cell r="E2281">
            <v>34010</v>
          </cell>
          <cell r="F2281" t="str">
            <v>Đà Nẵng</v>
          </cell>
          <cell r="G2281" t="str">
            <v>K18QTC</v>
          </cell>
          <cell r="H2281" t="str">
            <v>Đạt</v>
          </cell>
          <cell r="I2281" t="str">
            <v>Toeic</v>
          </cell>
          <cell r="J2281" t="str">
            <v>055</v>
          </cell>
          <cell r="K2281" t="str">
            <v>06.01.2016</v>
          </cell>
        </row>
        <row r="2282">
          <cell r="B2282">
            <v>1820234272</v>
          </cell>
          <cell r="C2282" t="str">
            <v>Đoàn Thị Lệ</v>
          </cell>
          <cell r="D2282" t="str">
            <v>Hiền</v>
          </cell>
          <cell r="E2282">
            <v>34674</v>
          </cell>
          <cell r="F2282" t="str">
            <v>Đà Nẵng</v>
          </cell>
          <cell r="G2282" t="str">
            <v>K18QTC</v>
          </cell>
          <cell r="H2282" t="str">
            <v>Đạt</v>
          </cell>
          <cell r="I2282" t="str">
            <v>Toeic</v>
          </cell>
          <cell r="J2282" t="str">
            <v>055</v>
          </cell>
          <cell r="K2282" t="str">
            <v>06.01.2016</v>
          </cell>
        </row>
        <row r="2283">
          <cell r="B2283">
            <v>1820235878</v>
          </cell>
          <cell r="C2283" t="str">
            <v>Phan Thị Diễm</v>
          </cell>
          <cell r="D2283" t="str">
            <v>Lam</v>
          </cell>
          <cell r="E2283">
            <v>34661</v>
          </cell>
          <cell r="F2283" t="str">
            <v>Quảng Nam</v>
          </cell>
          <cell r="G2283" t="str">
            <v>K18QTC</v>
          </cell>
          <cell r="H2283" t="str">
            <v>Đạt</v>
          </cell>
          <cell r="I2283" t="str">
            <v>Toeic</v>
          </cell>
          <cell r="J2283" t="str">
            <v>055</v>
          </cell>
          <cell r="K2283" t="str">
            <v>06.01.2016</v>
          </cell>
        </row>
        <row r="2284">
          <cell r="B2284">
            <v>1820233639</v>
          </cell>
          <cell r="C2284" t="str">
            <v>Nguyễn Thị</v>
          </cell>
          <cell r="D2284" t="str">
            <v>Ly</v>
          </cell>
          <cell r="E2284">
            <v>34539</v>
          </cell>
          <cell r="F2284" t="str">
            <v>Đà Nẵng</v>
          </cell>
          <cell r="G2284" t="str">
            <v>K18QTC</v>
          </cell>
          <cell r="H2284" t="str">
            <v>Đạt</v>
          </cell>
          <cell r="I2284" t="str">
            <v>Toeic</v>
          </cell>
          <cell r="J2284" t="str">
            <v>055</v>
          </cell>
          <cell r="K2284" t="str">
            <v>06.01.2016</v>
          </cell>
        </row>
        <row r="2285">
          <cell r="B2285">
            <v>1820234877</v>
          </cell>
          <cell r="C2285" t="str">
            <v>Võ Thị Như</v>
          </cell>
          <cell r="D2285" t="str">
            <v>Mai</v>
          </cell>
          <cell r="E2285">
            <v>34394</v>
          </cell>
          <cell r="F2285" t="str">
            <v>Đà Nẵng</v>
          </cell>
          <cell r="G2285" t="str">
            <v>K18QTC</v>
          </cell>
          <cell r="H2285" t="str">
            <v>Đạt</v>
          </cell>
          <cell r="I2285" t="str">
            <v>Toeic</v>
          </cell>
          <cell r="J2285" t="str">
            <v>055</v>
          </cell>
          <cell r="K2285" t="str">
            <v>06.01.2016</v>
          </cell>
        </row>
        <row r="2286">
          <cell r="B2286">
            <v>1820234276</v>
          </cell>
          <cell r="C2286" t="str">
            <v>Trần Thị Ni</v>
          </cell>
          <cell r="D2286" t="str">
            <v>Na</v>
          </cell>
          <cell r="E2286">
            <v>34337</v>
          </cell>
          <cell r="F2286" t="str">
            <v>Quảng Nam</v>
          </cell>
          <cell r="G2286" t="str">
            <v>K18QTC</v>
          </cell>
          <cell r="H2286" t="str">
            <v>Đạt</v>
          </cell>
          <cell r="I2286" t="str">
            <v>Toeic</v>
          </cell>
          <cell r="J2286" t="str">
            <v>055</v>
          </cell>
          <cell r="K2286" t="str">
            <v>06.01.2016</v>
          </cell>
        </row>
        <row r="2287">
          <cell r="B2287">
            <v>1820234875</v>
          </cell>
          <cell r="C2287" t="str">
            <v xml:space="preserve">Nguyễn Thị Thu </v>
          </cell>
          <cell r="D2287" t="str">
            <v>Nhi</v>
          </cell>
          <cell r="E2287">
            <v>34698</v>
          </cell>
          <cell r="F2287" t="str">
            <v>MaLaysia</v>
          </cell>
          <cell r="G2287" t="str">
            <v>K18QTC</v>
          </cell>
          <cell r="H2287" t="str">
            <v>Đạt</v>
          </cell>
          <cell r="I2287" t="str">
            <v>Toeic</v>
          </cell>
          <cell r="J2287" t="str">
            <v>055</v>
          </cell>
          <cell r="K2287" t="str">
            <v>06.01.2016</v>
          </cell>
        </row>
        <row r="2288">
          <cell r="B2288">
            <v>1820234874</v>
          </cell>
          <cell r="C2288" t="str">
            <v>Phan Mỹ</v>
          </cell>
          <cell r="D2288" t="str">
            <v>Phương</v>
          </cell>
          <cell r="E2288">
            <v>34473</v>
          </cell>
          <cell r="F2288" t="str">
            <v>Đà Nẵng</v>
          </cell>
          <cell r="G2288" t="str">
            <v>K18QTC</v>
          </cell>
          <cell r="H2288" t="str">
            <v>Đạt</v>
          </cell>
          <cell r="I2288" t="str">
            <v>Toeic</v>
          </cell>
          <cell r="J2288" t="str">
            <v>055</v>
          </cell>
          <cell r="K2288" t="str">
            <v>06.01.2016</v>
          </cell>
        </row>
        <row r="2289">
          <cell r="B2289">
            <v>1820236440</v>
          </cell>
          <cell r="C2289" t="str">
            <v>Lê Thị Minh</v>
          </cell>
          <cell r="D2289" t="str">
            <v>Phượng</v>
          </cell>
          <cell r="E2289">
            <v>34676</v>
          </cell>
          <cell r="F2289" t="str">
            <v>Quảng Nam</v>
          </cell>
          <cell r="G2289" t="str">
            <v>K18QTC</v>
          </cell>
          <cell r="H2289" t="str">
            <v>Đạt</v>
          </cell>
          <cell r="I2289" t="str">
            <v>Toeic</v>
          </cell>
          <cell r="J2289" t="str">
            <v>055</v>
          </cell>
          <cell r="K2289" t="str">
            <v>06.01.2016</v>
          </cell>
        </row>
        <row r="2290">
          <cell r="B2290">
            <v>1820235342</v>
          </cell>
          <cell r="C2290" t="str">
            <v>Lê Phạm Anh</v>
          </cell>
          <cell r="D2290" t="str">
            <v>Tâm</v>
          </cell>
          <cell r="E2290">
            <v>34408</v>
          </cell>
          <cell r="F2290" t="str">
            <v>Quảng Nam</v>
          </cell>
          <cell r="G2290" t="str">
            <v>K18QTC</v>
          </cell>
          <cell r="H2290" t="str">
            <v>Đạt</v>
          </cell>
          <cell r="I2290" t="str">
            <v>Toeic</v>
          </cell>
          <cell r="J2290" t="str">
            <v>055</v>
          </cell>
          <cell r="K2290" t="str">
            <v>06.01.2016</v>
          </cell>
        </row>
        <row r="2291">
          <cell r="B2291">
            <v>1820234269</v>
          </cell>
          <cell r="C2291" t="str">
            <v>Trần Thị Ngọc</v>
          </cell>
          <cell r="D2291" t="str">
            <v>Thủy</v>
          </cell>
          <cell r="E2291">
            <v>34647</v>
          </cell>
          <cell r="F2291" t="str">
            <v>Quảng Nam</v>
          </cell>
          <cell r="G2291" t="str">
            <v>K18QTC</v>
          </cell>
          <cell r="H2291" t="str">
            <v>Đạt</v>
          </cell>
          <cell r="I2291" t="str">
            <v>Toeic</v>
          </cell>
          <cell r="J2291" t="str">
            <v>055</v>
          </cell>
          <cell r="K2291" t="str">
            <v>06.01.2016</v>
          </cell>
        </row>
        <row r="2292">
          <cell r="B2292">
            <v>1820234882</v>
          </cell>
          <cell r="C2292" t="str">
            <v>Nguyễn Thị Bảo</v>
          </cell>
          <cell r="D2292" t="str">
            <v>Trang</v>
          </cell>
          <cell r="E2292">
            <v>34674</v>
          </cell>
          <cell r="F2292" t="str">
            <v>Đà Nẵng</v>
          </cell>
          <cell r="G2292" t="str">
            <v>K18QTC</v>
          </cell>
          <cell r="H2292" t="str">
            <v>Đạt</v>
          </cell>
          <cell r="I2292" t="str">
            <v>Toeic</v>
          </cell>
          <cell r="J2292" t="str">
            <v>055</v>
          </cell>
          <cell r="K2292" t="str">
            <v>06.01.2016</v>
          </cell>
        </row>
        <row r="2293">
          <cell r="B2293">
            <v>1820235341</v>
          </cell>
          <cell r="C2293" t="str">
            <v>Ngô Thị Hồng</v>
          </cell>
          <cell r="D2293" t="str">
            <v>Vân</v>
          </cell>
          <cell r="E2293">
            <v>34465</v>
          </cell>
          <cell r="F2293" t="str">
            <v>Quảng Nam</v>
          </cell>
          <cell r="G2293" t="str">
            <v>K18QTC</v>
          </cell>
          <cell r="H2293" t="str">
            <v>Đạt</v>
          </cell>
          <cell r="I2293" t="str">
            <v>Toeic</v>
          </cell>
          <cell r="J2293" t="str">
            <v>055</v>
          </cell>
          <cell r="K2293" t="str">
            <v>06.01.2016</v>
          </cell>
        </row>
        <row r="2294">
          <cell r="B2294">
            <v>1820234880</v>
          </cell>
          <cell r="C2294" t="str">
            <v>Đặng Thị Hoàng</v>
          </cell>
          <cell r="D2294" t="str">
            <v>Yến</v>
          </cell>
          <cell r="E2294">
            <v>34592</v>
          </cell>
          <cell r="F2294" t="str">
            <v>ĐăkLăk</v>
          </cell>
          <cell r="G2294" t="str">
            <v>K18QTC</v>
          </cell>
          <cell r="H2294" t="str">
            <v>Đạt</v>
          </cell>
          <cell r="I2294" t="str">
            <v>Toeic</v>
          </cell>
          <cell r="J2294" t="str">
            <v>055</v>
          </cell>
          <cell r="K2294" t="str">
            <v>06.01.2016</v>
          </cell>
        </row>
        <row r="2295">
          <cell r="B2295">
            <v>1820234879</v>
          </cell>
          <cell r="C2295" t="str">
            <v>Huỳnh Thị Hồng</v>
          </cell>
          <cell r="D2295" t="str">
            <v>Hạnh</v>
          </cell>
          <cell r="E2295">
            <v>34577</v>
          </cell>
          <cell r="F2295" t="str">
            <v>ĐăkLăk</v>
          </cell>
          <cell r="G2295" t="str">
            <v>K18QTC</v>
          </cell>
          <cell r="H2295" t="str">
            <v>Đạt</v>
          </cell>
          <cell r="I2295" t="str">
            <v>Toeic</v>
          </cell>
          <cell r="J2295" t="str">
            <v>055</v>
          </cell>
          <cell r="K2295" t="str">
            <v>06.01.2016</v>
          </cell>
        </row>
        <row r="2296">
          <cell r="B2296">
            <v>1820234887</v>
          </cell>
          <cell r="C2296" t="str">
            <v>Lê Ngọc</v>
          </cell>
          <cell r="D2296" t="str">
            <v>Anh</v>
          </cell>
          <cell r="E2296">
            <v>34385</v>
          </cell>
          <cell r="F2296" t="str">
            <v>Quảng Trị</v>
          </cell>
          <cell r="G2296" t="str">
            <v>K18QTC</v>
          </cell>
          <cell r="H2296" t="str">
            <v>Đạt</v>
          </cell>
          <cell r="I2296" t="str">
            <v>Toeic</v>
          </cell>
          <cell r="J2296" t="str">
            <v>055</v>
          </cell>
          <cell r="K2296" t="str">
            <v>06.01.2016</v>
          </cell>
        </row>
        <row r="2297">
          <cell r="B2297">
            <v>1820233636</v>
          </cell>
          <cell r="C2297" t="str">
            <v>Nguyễn Trần Kiều</v>
          </cell>
          <cell r="D2297" t="str">
            <v>An</v>
          </cell>
          <cell r="E2297">
            <v>34589</v>
          </cell>
          <cell r="F2297" t="str">
            <v>Đà Nẵng</v>
          </cell>
          <cell r="G2297" t="str">
            <v>K18QTC</v>
          </cell>
          <cell r="H2297" t="str">
            <v>Đạt</v>
          </cell>
          <cell r="I2297" t="str">
            <v>Toeic</v>
          </cell>
          <cell r="J2297" t="str">
            <v>055</v>
          </cell>
          <cell r="K2297" t="str">
            <v>06.01.2016</v>
          </cell>
        </row>
        <row r="2298">
          <cell r="B2298">
            <v>1821233633</v>
          </cell>
          <cell r="C2298" t="str">
            <v>Trương Quốc</v>
          </cell>
          <cell r="D2298" t="str">
            <v>Cường</v>
          </cell>
          <cell r="E2298">
            <v>34272</v>
          </cell>
          <cell r="F2298" t="str">
            <v>Đà Nẵng</v>
          </cell>
          <cell r="G2298" t="str">
            <v>K18QTC</v>
          </cell>
          <cell r="H2298" t="str">
            <v>Đạt</v>
          </cell>
          <cell r="I2298" t="str">
            <v>Toeic</v>
          </cell>
          <cell r="J2298" t="str">
            <v>055</v>
          </cell>
          <cell r="K2298" t="str">
            <v>06.01.2016</v>
          </cell>
        </row>
        <row r="2299">
          <cell r="B2299">
            <v>1820234279</v>
          </cell>
          <cell r="C2299" t="str">
            <v>Nguyễn Thị Phương</v>
          </cell>
          <cell r="D2299" t="str">
            <v>Mai</v>
          </cell>
          <cell r="E2299">
            <v>34640</v>
          </cell>
          <cell r="F2299" t="str">
            <v>Đà Nẵng</v>
          </cell>
          <cell r="G2299" t="str">
            <v>K18QTC</v>
          </cell>
          <cell r="H2299" t="str">
            <v>Đạt</v>
          </cell>
          <cell r="I2299" t="str">
            <v>Toeic</v>
          </cell>
          <cell r="J2299" t="str">
            <v>055</v>
          </cell>
          <cell r="K2299" t="str">
            <v>06.01.2016</v>
          </cell>
        </row>
        <row r="2300">
          <cell r="B2300">
            <v>1821236313</v>
          </cell>
          <cell r="C2300" t="str">
            <v>Nguyễn Đại</v>
          </cell>
          <cell r="D2300" t="str">
            <v>Thắng</v>
          </cell>
          <cell r="E2300">
            <v>34032</v>
          </cell>
          <cell r="F2300" t="str">
            <v>Quảng Nam</v>
          </cell>
          <cell r="G2300" t="str">
            <v>K18QTC</v>
          </cell>
          <cell r="H2300" t="str">
            <v>Đạt</v>
          </cell>
          <cell r="I2300" t="str">
            <v>Toeic</v>
          </cell>
          <cell r="J2300" t="str">
            <v>055</v>
          </cell>
          <cell r="K2300" t="str">
            <v>06.01.2016</v>
          </cell>
        </row>
        <row r="2301">
          <cell r="B2301">
            <v>1821236312</v>
          </cell>
          <cell r="C2301" t="str">
            <v>Lương Hoàng</v>
          </cell>
          <cell r="D2301" t="str">
            <v>Xuân</v>
          </cell>
          <cell r="E2301">
            <v>33997</v>
          </cell>
          <cell r="F2301" t="str">
            <v>Đà Nẵng</v>
          </cell>
          <cell r="G2301" t="str">
            <v>K18QTC</v>
          </cell>
          <cell r="H2301" t="str">
            <v>Đạt</v>
          </cell>
          <cell r="I2301" t="str">
            <v>Toeic</v>
          </cell>
          <cell r="J2301" t="str">
            <v>055</v>
          </cell>
          <cell r="K2301" t="str">
            <v>06.01.2016</v>
          </cell>
        </row>
        <row r="2302">
          <cell r="B2302">
            <v>1820236439</v>
          </cell>
          <cell r="C2302" t="str">
            <v>Đoàn Trịnh Thu</v>
          </cell>
          <cell r="D2302" t="str">
            <v>Huyền</v>
          </cell>
          <cell r="E2302">
            <v>34459</v>
          </cell>
          <cell r="F2302" t="str">
            <v>Đà Nẵng</v>
          </cell>
          <cell r="G2302" t="str">
            <v>K18QTC</v>
          </cell>
          <cell r="H2302" t="str">
            <v>Đạt</v>
          </cell>
          <cell r="I2302" t="str">
            <v>Toeic</v>
          </cell>
          <cell r="J2302" t="str">
            <v>055</v>
          </cell>
          <cell r="K2302" t="str">
            <v>06.01.2016</v>
          </cell>
        </row>
        <row r="2303">
          <cell r="B2303">
            <v>1820233640</v>
          </cell>
          <cell r="C2303" t="str">
            <v>Đoàn Thùy</v>
          </cell>
          <cell r="D2303" t="str">
            <v>Linh</v>
          </cell>
          <cell r="E2303">
            <v>34663</v>
          </cell>
          <cell r="F2303" t="str">
            <v>Quảng Nam</v>
          </cell>
          <cell r="G2303" t="str">
            <v>K18QTC</v>
          </cell>
          <cell r="H2303" t="str">
            <v>Đạt</v>
          </cell>
          <cell r="I2303" t="str">
            <v>Toeic</v>
          </cell>
          <cell r="J2303" t="str">
            <v>055</v>
          </cell>
          <cell r="K2303" t="str">
            <v>06.01.2016</v>
          </cell>
        </row>
        <row r="2304">
          <cell r="B2304">
            <v>1821234280</v>
          </cell>
          <cell r="C2304" t="str">
            <v>Nguyễn Tấn</v>
          </cell>
          <cell r="D2304" t="str">
            <v>Sỹ</v>
          </cell>
          <cell r="E2304">
            <v>34437</v>
          </cell>
          <cell r="F2304" t="str">
            <v>Quảng Nam</v>
          </cell>
          <cell r="G2304" t="str">
            <v>K18QTC</v>
          </cell>
          <cell r="H2304" t="str">
            <v>Đạt</v>
          </cell>
          <cell r="I2304" t="str">
            <v>Toeic</v>
          </cell>
          <cell r="J2304" t="str">
            <v>055</v>
          </cell>
          <cell r="K2304" t="str">
            <v>06.01.2016</v>
          </cell>
        </row>
        <row r="2305">
          <cell r="B2305">
            <v>1821265727</v>
          </cell>
          <cell r="C2305" t="str">
            <v>Võ Nguyên</v>
          </cell>
          <cell r="D2305" t="str">
            <v>Vũ</v>
          </cell>
          <cell r="E2305">
            <v>34389</v>
          </cell>
          <cell r="F2305" t="str">
            <v>Đà Nẵng</v>
          </cell>
          <cell r="G2305" t="str">
            <v>K18QTC1</v>
          </cell>
          <cell r="H2305" t="str">
            <v>Đạt</v>
          </cell>
          <cell r="I2305" t="str">
            <v>Toeic</v>
          </cell>
          <cell r="J2305" t="str">
            <v>055</v>
          </cell>
          <cell r="K2305" t="str">
            <v>06.01.2016</v>
          </cell>
        </row>
        <row r="2306">
          <cell r="B2306">
            <v>1820234273</v>
          </cell>
          <cell r="C2306" t="str">
            <v>Huỳnh Thị Yến</v>
          </cell>
          <cell r="D2306" t="str">
            <v>Nhi</v>
          </cell>
          <cell r="E2306">
            <v>34151</v>
          </cell>
          <cell r="F2306" t="str">
            <v>Quảng Nam</v>
          </cell>
          <cell r="G2306" t="str">
            <v>K18QTC1</v>
          </cell>
          <cell r="H2306" t="str">
            <v>Đạt</v>
          </cell>
          <cell r="I2306" t="str">
            <v>Toeic</v>
          </cell>
          <cell r="J2306" t="str">
            <v>055</v>
          </cell>
          <cell r="K2306" t="str">
            <v>06.01.2016</v>
          </cell>
        </row>
        <row r="2307">
          <cell r="B2307">
            <v>1821224268</v>
          </cell>
          <cell r="C2307" t="str">
            <v xml:space="preserve">Trần Công </v>
          </cell>
          <cell r="D2307" t="str">
            <v>Minh</v>
          </cell>
          <cell r="E2307">
            <v>34052</v>
          </cell>
          <cell r="F2307" t="str">
            <v>Đà Nẵng</v>
          </cell>
          <cell r="G2307" t="str">
            <v>K18QTM</v>
          </cell>
          <cell r="H2307" t="str">
            <v>Đạt</v>
          </cell>
          <cell r="I2307" t="str">
            <v>Toeic</v>
          </cell>
          <cell r="J2307" t="str">
            <v>055</v>
          </cell>
          <cell r="K2307" t="str">
            <v>06.01.2016</v>
          </cell>
        </row>
        <row r="2308">
          <cell r="B2308">
            <v>1821214239</v>
          </cell>
          <cell r="C2308" t="str">
            <v>Nguyễn Chí</v>
          </cell>
          <cell r="D2308" t="str">
            <v>Thành</v>
          </cell>
          <cell r="E2308">
            <v>34335</v>
          </cell>
          <cell r="F2308" t="str">
            <v>Đà Nẵng</v>
          </cell>
          <cell r="G2308" t="str">
            <v>K18QTH1</v>
          </cell>
          <cell r="H2308" t="str">
            <v>Đạt</v>
          </cell>
          <cell r="I2308" t="str">
            <v>Toeic</v>
          </cell>
          <cell r="J2308" t="str">
            <v>055</v>
          </cell>
          <cell r="K2308" t="str">
            <v>06.01.2016</v>
          </cell>
        </row>
        <row r="2309">
          <cell r="B2309">
            <v>1820224264</v>
          </cell>
          <cell r="C2309" t="str">
            <v>Hồ Thanh Kiều</v>
          </cell>
          <cell r="D2309" t="str">
            <v>Oanh</v>
          </cell>
          <cell r="E2309">
            <v>34440</v>
          </cell>
          <cell r="F2309" t="str">
            <v>Đà Nẵng</v>
          </cell>
          <cell r="G2309" t="str">
            <v>K18QTH2</v>
          </cell>
          <cell r="H2309" t="str">
            <v>Đạt</v>
          </cell>
          <cell r="I2309" t="str">
            <v>Toeic</v>
          </cell>
          <cell r="J2309" t="str">
            <v>055</v>
          </cell>
          <cell r="K2309" t="str">
            <v>06.01.2016</v>
          </cell>
        </row>
        <row r="2310">
          <cell r="B2310">
            <v>1821215322</v>
          </cell>
          <cell r="C2310" t="str">
            <v>Đỗ Huỳnh</v>
          </cell>
          <cell r="D2310" t="str">
            <v>Trí</v>
          </cell>
          <cell r="E2310">
            <v>34005</v>
          </cell>
          <cell r="F2310" t="str">
            <v>Quảng Nam</v>
          </cell>
          <cell r="G2310" t="str">
            <v>K18QTH2</v>
          </cell>
          <cell r="H2310" t="str">
            <v>Đạt</v>
          </cell>
          <cell r="I2310" t="str">
            <v>Toeic</v>
          </cell>
          <cell r="J2310" t="str">
            <v>055</v>
          </cell>
          <cell r="K2310" t="str">
            <v>06.01.2016</v>
          </cell>
        </row>
        <row r="2311">
          <cell r="B2311">
            <v>1821115136</v>
          </cell>
          <cell r="C2311" t="str">
            <v>Phạm Ngọc Đức</v>
          </cell>
          <cell r="D2311" t="str">
            <v>Duy</v>
          </cell>
          <cell r="E2311">
            <v>34615</v>
          </cell>
          <cell r="F2311" t="str">
            <v>Quảng Nam</v>
          </cell>
          <cell r="G2311" t="str">
            <v>K18TMT</v>
          </cell>
          <cell r="H2311" t="str">
            <v>Đạt</v>
          </cell>
          <cell r="I2311" t="str">
            <v>Toeic</v>
          </cell>
          <cell r="J2311" t="str">
            <v>055</v>
          </cell>
          <cell r="K2311" t="str">
            <v>06.01.2016</v>
          </cell>
        </row>
        <row r="2312">
          <cell r="B2312">
            <v>1821113973</v>
          </cell>
          <cell r="C2312" t="str">
            <v>Lý Diên</v>
          </cell>
          <cell r="D2312" t="str">
            <v>Mỹ</v>
          </cell>
          <cell r="E2312">
            <v>34637</v>
          </cell>
          <cell r="F2312" t="str">
            <v>Quảng Nam</v>
          </cell>
          <cell r="G2312" t="str">
            <v>K18TMT</v>
          </cell>
          <cell r="H2312" t="str">
            <v>Đạt</v>
          </cell>
          <cell r="I2312" t="str">
            <v>Toeic</v>
          </cell>
          <cell r="J2312" t="str">
            <v>055</v>
          </cell>
          <cell r="K2312" t="str">
            <v>06.01.2016</v>
          </cell>
        </row>
        <row r="2313">
          <cell r="B2313">
            <v>1821116416</v>
          </cell>
          <cell r="C2313" t="str">
            <v>Nguyễn Lê Quốc</v>
          </cell>
          <cell r="D2313" t="str">
            <v>Trung</v>
          </cell>
          <cell r="E2313">
            <v>33684</v>
          </cell>
          <cell r="F2313" t="str">
            <v>Quảng Nam</v>
          </cell>
          <cell r="G2313" t="str">
            <v>K18TMT</v>
          </cell>
          <cell r="H2313" t="str">
            <v>Đạt</v>
          </cell>
          <cell r="I2313" t="str">
            <v>Toeic</v>
          </cell>
          <cell r="J2313" t="str">
            <v>055</v>
          </cell>
          <cell r="K2313" t="str">
            <v>06.01.2016</v>
          </cell>
        </row>
        <row r="2314">
          <cell r="B2314">
            <v>1821114700</v>
          </cell>
          <cell r="C2314" t="str">
            <v>Nguyễn Hữu</v>
          </cell>
          <cell r="D2314" t="str">
            <v>Quang</v>
          </cell>
          <cell r="E2314">
            <v>34608</v>
          </cell>
          <cell r="F2314" t="str">
            <v>Đà Nẵng</v>
          </cell>
          <cell r="G2314" t="str">
            <v>K18TMT</v>
          </cell>
          <cell r="H2314" t="str">
            <v>Đạt</v>
          </cell>
          <cell r="I2314" t="str">
            <v>Toeic</v>
          </cell>
          <cell r="J2314" t="str">
            <v>055</v>
          </cell>
          <cell r="K2314" t="str">
            <v>06.01.2016</v>
          </cell>
        </row>
        <row r="2315">
          <cell r="B2315">
            <v>1821116190</v>
          </cell>
          <cell r="C2315" t="str">
            <v>Hồ Thế</v>
          </cell>
          <cell r="D2315" t="str">
            <v>Thiện</v>
          </cell>
          <cell r="E2315">
            <v>34680</v>
          </cell>
          <cell r="F2315" t="str">
            <v>ĐăkLăk</v>
          </cell>
          <cell r="G2315" t="str">
            <v>K18TMT</v>
          </cell>
          <cell r="H2315" t="str">
            <v>Đạt</v>
          </cell>
          <cell r="I2315" t="str">
            <v>Toeic</v>
          </cell>
          <cell r="J2315" t="str">
            <v>055</v>
          </cell>
          <cell r="K2315" t="str">
            <v>06.01.2016</v>
          </cell>
        </row>
        <row r="2316">
          <cell r="B2316">
            <v>1821125150</v>
          </cell>
          <cell r="C2316" t="str">
            <v>Võ Hoàng</v>
          </cell>
          <cell r="D2316" t="str">
            <v>Nhật</v>
          </cell>
          <cell r="E2316">
            <v>34110</v>
          </cell>
          <cell r="F2316" t="str">
            <v>Quảng Bình</v>
          </cell>
          <cell r="G2316" t="str">
            <v>K18TPM</v>
          </cell>
          <cell r="H2316" t="str">
            <v>Đạt</v>
          </cell>
          <cell r="I2316" t="str">
            <v>Toeic</v>
          </cell>
          <cell r="J2316" t="str">
            <v>055</v>
          </cell>
          <cell r="K2316" t="str">
            <v>06.01.2016</v>
          </cell>
        </row>
        <row r="2317">
          <cell r="B2317">
            <v>1821123817</v>
          </cell>
          <cell r="C2317" t="str">
            <v>Nguyễn Hoàng Khánh</v>
          </cell>
          <cell r="D2317" t="str">
            <v>Hân</v>
          </cell>
          <cell r="E2317">
            <v>34448</v>
          </cell>
          <cell r="F2317" t="str">
            <v>Đà Nẵng</v>
          </cell>
          <cell r="G2317" t="str">
            <v>K18TPM</v>
          </cell>
          <cell r="H2317" t="str">
            <v>Đạt</v>
          </cell>
          <cell r="I2317" t="str">
            <v>Toeic</v>
          </cell>
          <cell r="J2317" t="str">
            <v>055</v>
          </cell>
          <cell r="K2317" t="str">
            <v>06.01.2016</v>
          </cell>
        </row>
        <row r="2318">
          <cell r="B2318">
            <v>1821626008</v>
          </cell>
          <cell r="C2318" t="str">
            <v>Nguyễn Anh</v>
          </cell>
          <cell r="D2318" t="str">
            <v>Tuấn</v>
          </cell>
          <cell r="E2318">
            <v>34364</v>
          </cell>
          <cell r="F2318" t="str">
            <v>Quảng Bình</v>
          </cell>
          <cell r="G2318" t="str">
            <v>K18XDC</v>
          </cell>
          <cell r="H2318" t="str">
            <v>Đạt</v>
          </cell>
          <cell r="I2318" t="str">
            <v>Toeic</v>
          </cell>
          <cell r="J2318" t="str">
            <v>055</v>
          </cell>
          <cell r="K2318" t="str">
            <v>06.01.2016</v>
          </cell>
        </row>
        <row r="2319">
          <cell r="B2319">
            <v>1821616418</v>
          </cell>
          <cell r="C2319" t="str">
            <v xml:space="preserve">Võ Văn </v>
          </cell>
          <cell r="D2319" t="str">
            <v>Nguyên</v>
          </cell>
          <cell r="E2319">
            <v>34603</v>
          </cell>
          <cell r="F2319" t="str">
            <v>Quảng Nam</v>
          </cell>
          <cell r="G2319" t="str">
            <v>K18XDC</v>
          </cell>
          <cell r="H2319" t="str">
            <v>Đạt</v>
          </cell>
          <cell r="I2319" t="str">
            <v>Toeic</v>
          </cell>
          <cell r="J2319" t="str">
            <v>055</v>
          </cell>
          <cell r="K2319" t="str">
            <v>06.01.2016</v>
          </cell>
        </row>
        <row r="2320">
          <cell r="B2320">
            <v>1821613830</v>
          </cell>
          <cell r="C2320" t="str">
            <v>Lê Vũ Hồng</v>
          </cell>
          <cell r="D2320" t="str">
            <v>Minh</v>
          </cell>
          <cell r="E2320">
            <v>34260</v>
          </cell>
          <cell r="F2320" t="str">
            <v>Đà Nẵng</v>
          </cell>
          <cell r="G2320" t="str">
            <v>K18XDD1</v>
          </cell>
          <cell r="H2320" t="str">
            <v>Đạt</v>
          </cell>
          <cell r="I2320" t="str">
            <v>Toeic</v>
          </cell>
          <cell r="J2320" t="str">
            <v>055</v>
          </cell>
          <cell r="K2320" t="str">
            <v>06.01.2016</v>
          </cell>
        </row>
        <row r="2321">
          <cell r="B2321">
            <v>1821614730</v>
          </cell>
          <cell r="C2321" t="str">
            <v>Huỳnh Ngọc</v>
          </cell>
          <cell r="D2321" t="str">
            <v>Thuận</v>
          </cell>
          <cell r="E2321">
            <v>34566</v>
          </cell>
          <cell r="F2321" t="str">
            <v>Quảng Nam</v>
          </cell>
          <cell r="G2321" t="str">
            <v>K18XDD1</v>
          </cell>
          <cell r="H2321" t="str">
            <v>Đạt</v>
          </cell>
          <cell r="I2321" t="str">
            <v>Toeic</v>
          </cell>
          <cell r="J2321" t="str">
            <v>055</v>
          </cell>
          <cell r="K2321" t="str">
            <v>06.01.2016</v>
          </cell>
        </row>
        <row r="2322">
          <cell r="B2322">
            <v>1821616003</v>
          </cell>
          <cell r="C2322" t="str">
            <v>Nguyễn Đức</v>
          </cell>
          <cell r="D2322" t="str">
            <v>Vinh</v>
          </cell>
          <cell r="E2322">
            <v>34561</v>
          </cell>
          <cell r="F2322" t="str">
            <v>Đà Nẵng</v>
          </cell>
          <cell r="G2322" t="str">
            <v>K18XDD1</v>
          </cell>
          <cell r="H2322" t="str">
            <v>Đạt</v>
          </cell>
          <cell r="I2322" t="str">
            <v>Toeic</v>
          </cell>
          <cell r="J2322" t="str">
            <v>055</v>
          </cell>
          <cell r="K2322" t="str">
            <v>06.01.2016</v>
          </cell>
        </row>
        <row r="2323">
          <cell r="B2323">
            <v>1820515270</v>
          </cell>
          <cell r="C2323" t="str">
            <v>Phan Thị</v>
          </cell>
          <cell r="D2323" t="str">
            <v>Bé</v>
          </cell>
          <cell r="E2323">
            <v>34531</v>
          </cell>
          <cell r="F2323" t="str">
            <v>Hà Tĩnh</v>
          </cell>
          <cell r="G2323" t="str">
            <v>K18YDD</v>
          </cell>
          <cell r="H2323" t="str">
            <v>Đạt</v>
          </cell>
          <cell r="I2323" t="str">
            <v>Toeic</v>
          </cell>
          <cell r="J2323" t="str">
            <v>055</v>
          </cell>
          <cell r="K2323" t="str">
            <v>06.01.2016</v>
          </cell>
        </row>
        <row r="2324">
          <cell r="B2324">
            <v>1820514810</v>
          </cell>
          <cell r="C2324" t="str">
            <v xml:space="preserve">Nguyễn Thị Thu </v>
          </cell>
          <cell r="D2324" t="str">
            <v>Hằng</v>
          </cell>
          <cell r="E2324">
            <v>34324</v>
          </cell>
          <cell r="F2324" t="str">
            <v>Quảng Trị</v>
          </cell>
          <cell r="G2324" t="str">
            <v>K18YDD</v>
          </cell>
          <cell r="H2324" t="str">
            <v>Đạt</v>
          </cell>
          <cell r="I2324" t="str">
            <v>Toeic</v>
          </cell>
          <cell r="J2324" t="str">
            <v>055</v>
          </cell>
          <cell r="K2324" t="str">
            <v>06.01.2016</v>
          </cell>
        </row>
        <row r="2325">
          <cell r="B2325">
            <v>1820514172</v>
          </cell>
          <cell r="C2325" t="str">
            <v>Nguyễn Thị</v>
          </cell>
          <cell r="D2325" t="str">
            <v>Thảo</v>
          </cell>
          <cell r="E2325">
            <v>34664</v>
          </cell>
          <cell r="F2325" t="str">
            <v>Hà Nội</v>
          </cell>
          <cell r="G2325" t="str">
            <v>K18YDD</v>
          </cell>
          <cell r="H2325" t="str">
            <v>Đạt</v>
          </cell>
          <cell r="I2325" t="str">
            <v>Toeic</v>
          </cell>
          <cell r="J2325" t="str">
            <v>055</v>
          </cell>
          <cell r="K2325" t="str">
            <v>06.01.2016</v>
          </cell>
        </row>
        <row r="2326">
          <cell r="B2326">
            <v>1820514811</v>
          </cell>
          <cell r="C2326" t="str">
            <v>Võ Thị Thu</v>
          </cell>
          <cell r="D2326" t="str">
            <v>Thảo</v>
          </cell>
          <cell r="E2326">
            <v>34574</v>
          </cell>
          <cell r="F2326" t="str">
            <v>Quảng Bình</v>
          </cell>
          <cell r="G2326" t="str">
            <v>K18YDD</v>
          </cell>
          <cell r="H2326" t="str">
            <v>Đạt</v>
          </cell>
          <cell r="I2326" t="str">
            <v>Toeic</v>
          </cell>
          <cell r="J2326" t="str">
            <v>055</v>
          </cell>
          <cell r="K2326" t="str">
            <v>06.01.2016</v>
          </cell>
        </row>
        <row r="2327">
          <cell r="B2327">
            <v>1821514175</v>
          </cell>
          <cell r="C2327" t="str">
            <v>Phạm</v>
          </cell>
          <cell r="D2327" t="str">
            <v>Huy</v>
          </cell>
          <cell r="E2327">
            <v>34426</v>
          </cell>
          <cell r="F2327" t="str">
            <v>Đà Nẵng</v>
          </cell>
          <cell r="G2327" t="str">
            <v>K18YDD</v>
          </cell>
          <cell r="H2327" t="str">
            <v>Đạt</v>
          </cell>
          <cell r="I2327" t="str">
            <v>Toeic</v>
          </cell>
          <cell r="J2327" t="str">
            <v>055</v>
          </cell>
          <cell r="K2327" t="str">
            <v>06.01.2016</v>
          </cell>
        </row>
        <row r="2328">
          <cell r="B2328">
            <v>1820524205</v>
          </cell>
          <cell r="C2328" t="str">
            <v>Phạm Thị Minh</v>
          </cell>
          <cell r="D2328" t="str">
            <v>Yến</v>
          </cell>
          <cell r="E2328">
            <v>34603</v>
          </cell>
          <cell r="F2328" t="str">
            <v>ĐăkLăk</v>
          </cell>
          <cell r="G2328" t="str">
            <v>K18YDH1</v>
          </cell>
          <cell r="H2328" t="str">
            <v>Đạt</v>
          </cell>
          <cell r="I2328" t="str">
            <v>Toeic</v>
          </cell>
          <cell r="J2328" t="str">
            <v>055</v>
          </cell>
          <cell r="K2328" t="str">
            <v>06.01.2016</v>
          </cell>
        </row>
        <row r="2329">
          <cell r="B2329">
            <v>1820524197</v>
          </cell>
          <cell r="C2329" t="str">
            <v>Phạm Mỹ</v>
          </cell>
          <cell r="D2329" t="str">
            <v>Duyên</v>
          </cell>
          <cell r="E2329">
            <v>34483</v>
          </cell>
          <cell r="F2329" t="str">
            <v>Đà Nẵng</v>
          </cell>
          <cell r="G2329" t="str">
            <v>K18YDH2</v>
          </cell>
          <cell r="H2329" t="str">
            <v>Đạt</v>
          </cell>
          <cell r="I2329" t="str">
            <v>Toeic</v>
          </cell>
          <cell r="J2329" t="str">
            <v>055</v>
          </cell>
          <cell r="K2329" t="str">
            <v>06.01.2016</v>
          </cell>
        </row>
        <row r="2330">
          <cell r="B2330">
            <v>1820523604</v>
          </cell>
          <cell r="C2330" t="str">
            <v>Tô Thị Mỹ</v>
          </cell>
          <cell r="D2330" t="str">
            <v>Huyền</v>
          </cell>
          <cell r="E2330">
            <v>34616</v>
          </cell>
          <cell r="F2330" t="str">
            <v>Huế</v>
          </cell>
          <cell r="G2330" t="str">
            <v>K18YDH2</v>
          </cell>
          <cell r="H2330" t="str">
            <v>Đạt</v>
          </cell>
          <cell r="I2330" t="str">
            <v>Toeic</v>
          </cell>
          <cell r="J2330" t="str">
            <v>055</v>
          </cell>
          <cell r="K2330" t="str">
            <v>06.01.2016</v>
          </cell>
        </row>
        <row r="2331">
          <cell r="B2331">
            <v>1820524825</v>
          </cell>
          <cell r="C2331" t="str">
            <v>Phạm Thị Kim</v>
          </cell>
          <cell r="D2331" t="str">
            <v>Hương</v>
          </cell>
          <cell r="E2331">
            <v>34078</v>
          </cell>
          <cell r="F2331" t="str">
            <v>Quảng Ngãi</v>
          </cell>
          <cell r="G2331" t="str">
            <v>K18YDH2</v>
          </cell>
          <cell r="H2331" t="str">
            <v>Đạt</v>
          </cell>
          <cell r="I2331" t="str">
            <v>Toeic</v>
          </cell>
          <cell r="J2331" t="str">
            <v>055</v>
          </cell>
          <cell r="K2331" t="str">
            <v>06.01.2016</v>
          </cell>
        </row>
        <row r="2332">
          <cell r="B2332">
            <v>1820524196</v>
          </cell>
          <cell r="C2332" t="str">
            <v>Phan Thị Thu</v>
          </cell>
          <cell r="D2332" t="str">
            <v>Trang</v>
          </cell>
          <cell r="E2332">
            <v>34519</v>
          </cell>
          <cell r="F2332" t="str">
            <v>Đà Nẵng</v>
          </cell>
          <cell r="G2332" t="str">
            <v>K18YDH2</v>
          </cell>
          <cell r="H2332" t="str">
            <v>Đạt</v>
          </cell>
          <cell r="I2332" t="str">
            <v>Toeic</v>
          </cell>
          <cell r="J2332" t="str">
            <v>055</v>
          </cell>
          <cell r="K2332" t="str">
            <v>06.01.2016</v>
          </cell>
        </row>
        <row r="2333">
          <cell r="B2333">
            <v>1820524837</v>
          </cell>
          <cell r="C2333" t="str">
            <v>Hoàng Nguyễn Quỳnh</v>
          </cell>
          <cell r="D2333" t="str">
            <v>Mai</v>
          </cell>
          <cell r="E2333">
            <v>34623</v>
          </cell>
          <cell r="F2333" t="str">
            <v>Quảng Bình</v>
          </cell>
          <cell r="G2333" t="str">
            <v>K18YDH2</v>
          </cell>
          <cell r="H2333" t="str">
            <v>Đạt</v>
          </cell>
          <cell r="I2333" t="str">
            <v>Toeic</v>
          </cell>
          <cell r="J2333" t="str">
            <v>055</v>
          </cell>
          <cell r="K2333" t="str">
            <v>06.01.2016</v>
          </cell>
        </row>
        <row r="2334">
          <cell r="B2334">
            <v>1820525301</v>
          </cell>
          <cell r="C2334" t="str">
            <v>Phạm Thị</v>
          </cell>
          <cell r="D2334" t="str">
            <v>Thúy</v>
          </cell>
          <cell r="E2334">
            <v>34664</v>
          </cell>
          <cell r="F2334" t="str">
            <v>Thái Bình</v>
          </cell>
          <cell r="G2334" t="str">
            <v>K18YDH2</v>
          </cell>
          <cell r="H2334" t="str">
            <v>Đạt</v>
          </cell>
          <cell r="I2334" t="str">
            <v>Toeic</v>
          </cell>
          <cell r="J2334" t="str">
            <v>055</v>
          </cell>
          <cell r="K2334" t="str">
            <v>06.01.2016</v>
          </cell>
        </row>
        <row r="2335">
          <cell r="B2335">
            <v>1820525286</v>
          </cell>
          <cell r="C2335" t="str">
            <v>Lê Thị Huyền</v>
          </cell>
          <cell r="D2335" t="str">
            <v>Thương</v>
          </cell>
          <cell r="E2335">
            <v>34561</v>
          </cell>
          <cell r="F2335" t="str">
            <v>Thanh Hóa</v>
          </cell>
          <cell r="G2335" t="str">
            <v>K18YDH2</v>
          </cell>
          <cell r="H2335" t="str">
            <v>Đạt</v>
          </cell>
          <cell r="I2335" t="str">
            <v>Toeic</v>
          </cell>
          <cell r="J2335" t="str">
            <v>055</v>
          </cell>
          <cell r="K2335" t="str">
            <v>06.01.2016</v>
          </cell>
        </row>
        <row r="2336">
          <cell r="B2336">
            <v>1820526431</v>
          </cell>
          <cell r="C2336" t="str">
            <v>Lê Thị Mi</v>
          </cell>
          <cell r="D2336" t="str">
            <v>Chi</v>
          </cell>
          <cell r="E2336">
            <v>34520</v>
          </cell>
          <cell r="F2336" t="str">
            <v>ĐăkLăk</v>
          </cell>
          <cell r="G2336" t="str">
            <v>K18YDH2</v>
          </cell>
          <cell r="H2336" t="str">
            <v>Đạt</v>
          </cell>
          <cell r="I2336" t="str">
            <v>Toeic</v>
          </cell>
          <cell r="J2336" t="str">
            <v>055</v>
          </cell>
          <cell r="K2336" t="str">
            <v>06.01.2016</v>
          </cell>
        </row>
        <row r="2337">
          <cell r="B2337">
            <v>1820524841</v>
          </cell>
          <cell r="C2337" t="str">
            <v>Nguyễn Thị Ngọc</v>
          </cell>
          <cell r="D2337" t="str">
            <v>Giàu</v>
          </cell>
          <cell r="E2337">
            <v>34498</v>
          </cell>
          <cell r="F2337" t="str">
            <v>Bình Định</v>
          </cell>
          <cell r="G2337" t="str">
            <v>K18YDH2</v>
          </cell>
          <cell r="H2337" t="str">
            <v>Đạt</v>
          </cell>
          <cell r="I2337" t="str">
            <v>Toeic</v>
          </cell>
          <cell r="J2337" t="str">
            <v>055</v>
          </cell>
          <cell r="K2337" t="str">
            <v>06.01.2016</v>
          </cell>
        </row>
        <row r="2338">
          <cell r="B2338">
            <v>1820525300</v>
          </cell>
          <cell r="C2338" t="str">
            <v>Phan Phương</v>
          </cell>
          <cell r="D2338" t="str">
            <v>Ngọc</v>
          </cell>
          <cell r="E2338">
            <v>34614</v>
          </cell>
          <cell r="F2338" t="str">
            <v>Gia Lai</v>
          </cell>
          <cell r="G2338" t="str">
            <v>K18YDH2</v>
          </cell>
          <cell r="H2338" t="str">
            <v>Đạt</v>
          </cell>
          <cell r="I2338" t="str">
            <v>Toeic</v>
          </cell>
          <cell r="J2338" t="str">
            <v>055</v>
          </cell>
          <cell r="K2338" t="str">
            <v>06.01.2016</v>
          </cell>
        </row>
        <row r="2339">
          <cell r="B2339">
            <v>1820525865</v>
          </cell>
          <cell r="C2339" t="str">
            <v>Lê Thị Đại</v>
          </cell>
          <cell r="D2339" t="str">
            <v>Phương</v>
          </cell>
          <cell r="E2339">
            <v>34655</v>
          </cell>
          <cell r="F2339" t="str">
            <v>Quảng Ngãi</v>
          </cell>
          <cell r="G2339" t="str">
            <v>K18YDH2</v>
          </cell>
          <cell r="H2339" t="str">
            <v>Đạt</v>
          </cell>
          <cell r="I2339" t="str">
            <v>Toeic</v>
          </cell>
          <cell r="J2339" t="str">
            <v>055</v>
          </cell>
          <cell r="K2339" t="str">
            <v>06.01.2016</v>
          </cell>
        </row>
        <row r="2340">
          <cell r="B2340">
            <v>1921629715</v>
          </cell>
          <cell r="C2340" t="str">
            <v>Trần Anh</v>
          </cell>
          <cell r="D2340" t="str">
            <v>Dũng</v>
          </cell>
          <cell r="E2340">
            <v>33824</v>
          </cell>
          <cell r="F2340" t="str">
            <v>Quảng Bình</v>
          </cell>
          <cell r="G2340" t="str">
            <v>K19XDC</v>
          </cell>
          <cell r="H2340" t="str">
            <v>Đạt</v>
          </cell>
          <cell r="I2340" t="str">
            <v>Toeic</v>
          </cell>
          <cell r="J2340" t="str">
            <v>055</v>
          </cell>
          <cell r="K2340" t="str">
            <v>06.01.2016</v>
          </cell>
        </row>
        <row r="2341">
          <cell r="B2341">
            <v>171326205</v>
          </cell>
          <cell r="C2341" t="str">
            <v>Võ Thị Quý</v>
          </cell>
          <cell r="D2341" t="str">
            <v>Vy</v>
          </cell>
          <cell r="E2341">
            <v>34082</v>
          </cell>
          <cell r="F2341" t="str">
            <v>Quảng Nam</v>
          </cell>
          <cell r="G2341" t="str">
            <v>K20KDN</v>
          </cell>
          <cell r="H2341" t="str">
            <v>Đạt</v>
          </cell>
          <cell r="I2341" t="str">
            <v>Toeic</v>
          </cell>
          <cell r="J2341" t="str">
            <v>055</v>
          </cell>
          <cell r="K2341" t="str">
            <v>06.01.2016</v>
          </cell>
        </row>
        <row r="2342">
          <cell r="B2342">
            <v>171328805</v>
          </cell>
          <cell r="C2342" t="str">
            <v xml:space="preserve">Nguyễn Thị Thu </v>
          </cell>
          <cell r="D2342" t="str">
            <v>Phương</v>
          </cell>
          <cell r="E2342">
            <v>33619</v>
          </cell>
          <cell r="F2342" t="str">
            <v>Quảng Nam</v>
          </cell>
          <cell r="G2342" t="str">
            <v>K20KDN3</v>
          </cell>
          <cell r="H2342" t="str">
            <v>Đạt</v>
          </cell>
          <cell r="I2342" t="str">
            <v>Toeic</v>
          </cell>
          <cell r="J2342" t="str">
            <v>055</v>
          </cell>
          <cell r="K2342" t="str">
            <v>06.01.2016</v>
          </cell>
        </row>
        <row r="2343">
          <cell r="B2343">
            <v>161325455</v>
          </cell>
          <cell r="C2343" t="str">
            <v>Thái Nguyễn</v>
          </cell>
          <cell r="D2343" t="str">
            <v>Mai</v>
          </cell>
          <cell r="E2343">
            <v>33680</v>
          </cell>
          <cell r="F2343" t="str">
            <v>Quảng Trị</v>
          </cell>
          <cell r="G2343" t="str">
            <v>K20KDN3</v>
          </cell>
          <cell r="H2343" t="str">
            <v>Đạt</v>
          </cell>
          <cell r="I2343" t="str">
            <v>Toeic</v>
          </cell>
          <cell r="J2343" t="str">
            <v>055</v>
          </cell>
          <cell r="K2343" t="str">
            <v>06.01.2016</v>
          </cell>
        </row>
        <row r="2344">
          <cell r="B2344">
            <v>171328816</v>
          </cell>
          <cell r="C2344" t="str">
            <v>Nguyễn Thị Hoàng</v>
          </cell>
          <cell r="D2344" t="str">
            <v>Mi</v>
          </cell>
          <cell r="E2344">
            <v>34051</v>
          </cell>
          <cell r="F2344" t="str">
            <v>Quảng Nam</v>
          </cell>
          <cell r="G2344" t="str">
            <v>K20KDN4</v>
          </cell>
          <cell r="H2344" t="str">
            <v>Đạt</v>
          </cell>
          <cell r="I2344" t="str">
            <v>Toeic</v>
          </cell>
          <cell r="J2344" t="str">
            <v>055</v>
          </cell>
          <cell r="K2344" t="str">
            <v>06.01.2016</v>
          </cell>
        </row>
        <row r="2345">
          <cell r="B2345">
            <v>171325959</v>
          </cell>
          <cell r="C2345" t="str">
            <v>Nguyễn Thị Lan</v>
          </cell>
          <cell r="D2345" t="str">
            <v>Hương</v>
          </cell>
          <cell r="E2345">
            <v>34046</v>
          </cell>
          <cell r="F2345" t="str">
            <v>Quảng Trị</v>
          </cell>
          <cell r="G2345" t="str">
            <v>K20KDN4</v>
          </cell>
          <cell r="H2345" t="str">
            <v>Đạt</v>
          </cell>
          <cell r="I2345" t="str">
            <v>Toeic</v>
          </cell>
          <cell r="J2345" t="str">
            <v>055</v>
          </cell>
          <cell r="K2345" t="str">
            <v>06.01.2016</v>
          </cell>
        </row>
        <row r="2346">
          <cell r="B2346">
            <v>171575695</v>
          </cell>
          <cell r="C2346" t="str">
            <v>Nguyễn Thị Ngọc</v>
          </cell>
          <cell r="D2346" t="str">
            <v>Tiên</v>
          </cell>
          <cell r="E2346">
            <v>33859</v>
          </cell>
          <cell r="F2346" t="str">
            <v>Quảng Nam</v>
          </cell>
          <cell r="G2346" t="str">
            <v>K20KKT1</v>
          </cell>
          <cell r="H2346" t="str">
            <v>Đạt</v>
          </cell>
          <cell r="I2346" t="str">
            <v>Toeic</v>
          </cell>
          <cell r="J2346" t="str">
            <v>055</v>
          </cell>
          <cell r="K2346" t="str">
            <v>06.01.2016</v>
          </cell>
        </row>
        <row r="2347">
          <cell r="B2347">
            <v>171326002</v>
          </cell>
          <cell r="C2347" t="str">
            <v>Nguyễn Thị Khánh</v>
          </cell>
          <cell r="D2347" t="str">
            <v>Ly</v>
          </cell>
          <cell r="E2347">
            <v>34125</v>
          </cell>
          <cell r="F2347" t="str">
            <v>Gia Lai</v>
          </cell>
          <cell r="G2347" t="str">
            <v>D20KKT3</v>
          </cell>
          <cell r="H2347" t="str">
            <v>Đạt</v>
          </cell>
          <cell r="I2347" t="str">
            <v>Toeic</v>
          </cell>
          <cell r="J2347" t="str">
            <v>055</v>
          </cell>
          <cell r="K2347" t="str">
            <v>06.01.2016</v>
          </cell>
        </row>
        <row r="2348">
          <cell r="B2348">
            <v>171326052</v>
          </cell>
          <cell r="C2348" t="str">
            <v>Trần Thị</v>
          </cell>
          <cell r="D2348" t="str">
            <v>Như</v>
          </cell>
          <cell r="E2348">
            <v>34214</v>
          </cell>
          <cell r="F2348" t="str">
            <v>Quảng Bình</v>
          </cell>
          <cell r="G2348" t="str">
            <v>K20KKT4</v>
          </cell>
          <cell r="H2348" t="str">
            <v>Đạt</v>
          </cell>
          <cell r="I2348" t="str">
            <v>Toeic</v>
          </cell>
          <cell r="J2348" t="str">
            <v>055</v>
          </cell>
          <cell r="K2348" t="str">
            <v>06.01.2016</v>
          </cell>
        </row>
        <row r="2349">
          <cell r="B2349">
            <v>161325767</v>
          </cell>
          <cell r="C2349" t="str">
            <v>Phạm Thị Tú</v>
          </cell>
          <cell r="D2349" t="str">
            <v>Trinh</v>
          </cell>
          <cell r="E2349">
            <v>33900</v>
          </cell>
          <cell r="F2349" t="str">
            <v>Quảng Nam</v>
          </cell>
          <cell r="G2349" t="str">
            <v>D20KKT3</v>
          </cell>
          <cell r="H2349" t="str">
            <v>Đạt</v>
          </cell>
          <cell r="I2349" t="str">
            <v>Toeic</v>
          </cell>
          <cell r="J2349" t="str">
            <v>055</v>
          </cell>
          <cell r="K2349" t="str">
            <v>06.01.2016</v>
          </cell>
        </row>
        <row r="2350">
          <cell r="B2350">
            <v>171576644</v>
          </cell>
          <cell r="C2350" t="str">
            <v>Bùi Thị Anh</v>
          </cell>
          <cell r="D2350" t="str">
            <v>Thư</v>
          </cell>
          <cell r="E2350">
            <v>34121</v>
          </cell>
          <cell r="F2350" t="str">
            <v>Quảng Nam</v>
          </cell>
          <cell r="G2350" t="str">
            <v>K20PSUQNH2</v>
          </cell>
          <cell r="H2350" t="str">
            <v>Đạt</v>
          </cell>
          <cell r="I2350" t="str">
            <v>Toeic</v>
          </cell>
          <cell r="J2350" t="str">
            <v>055</v>
          </cell>
          <cell r="K2350" t="str">
            <v>06.01.2016</v>
          </cell>
        </row>
        <row r="2351">
          <cell r="B2351">
            <v>171576666</v>
          </cell>
          <cell r="C2351" t="str">
            <v>Phan Châu Hải</v>
          </cell>
          <cell r="D2351" t="str">
            <v>Yến</v>
          </cell>
          <cell r="E2351">
            <v>33994</v>
          </cell>
          <cell r="F2351" t="str">
            <v>Gia Lai</v>
          </cell>
          <cell r="G2351" t="str">
            <v>K20PSUQNH3</v>
          </cell>
          <cell r="H2351" t="str">
            <v>Đạt</v>
          </cell>
          <cell r="I2351" t="str">
            <v>Toeic</v>
          </cell>
          <cell r="J2351" t="str">
            <v>055</v>
          </cell>
          <cell r="K2351" t="str">
            <v>06.01.2016</v>
          </cell>
        </row>
        <row r="2352">
          <cell r="B2352">
            <v>171576622</v>
          </cell>
          <cell r="C2352" t="str">
            <v>Trần Thị Hồng</v>
          </cell>
          <cell r="D2352" t="str">
            <v>Nhung</v>
          </cell>
          <cell r="E2352">
            <v>34063</v>
          </cell>
          <cell r="F2352" t="str">
            <v>Quảng Nam</v>
          </cell>
          <cell r="G2352" t="str">
            <v>K20PSUQNH3</v>
          </cell>
          <cell r="H2352" t="str">
            <v>Đạt</v>
          </cell>
          <cell r="I2352" t="str">
            <v>Toeic</v>
          </cell>
          <cell r="J2352" t="str">
            <v>055</v>
          </cell>
          <cell r="K2352" t="str">
            <v>06.01.2016</v>
          </cell>
        </row>
        <row r="2353">
          <cell r="B2353">
            <v>171576650</v>
          </cell>
          <cell r="C2353" t="str">
            <v>Phan Lâm Bích</v>
          </cell>
          <cell r="D2353" t="str">
            <v>Trâm</v>
          </cell>
          <cell r="E2353">
            <v>34057</v>
          </cell>
          <cell r="F2353" t="str">
            <v>Đà Nẵng</v>
          </cell>
          <cell r="G2353" t="str">
            <v>K20PSUQNH3</v>
          </cell>
          <cell r="H2353" t="str">
            <v>Đạt</v>
          </cell>
          <cell r="I2353" t="str">
            <v>Toeic</v>
          </cell>
          <cell r="J2353" t="str">
            <v>055</v>
          </cell>
          <cell r="K2353" t="str">
            <v>06.01.2016</v>
          </cell>
        </row>
        <row r="2354">
          <cell r="B2354">
            <v>2021243559</v>
          </cell>
          <cell r="C2354" t="str">
            <v>Đặng Bảo</v>
          </cell>
          <cell r="D2354" t="str">
            <v>Hoàng</v>
          </cell>
          <cell r="E2354">
            <v>34253</v>
          </cell>
          <cell r="F2354" t="str">
            <v>Quảng Trị</v>
          </cell>
          <cell r="G2354" t="str">
            <v>K20QNH</v>
          </cell>
          <cell r="H2354" t="str">
            <v>Đạt</v>
          </cell>
          <cell r="I2354" t="str">
            <v>Toeic</v>
          </cell>
          <cell r="J2354" t="str">
            <v>055</v>
          </cell>
          <cell r="K2354" t="str">
            <v>06.01.2016</v>
          </cell>
        </row>
        <row r="2355">
          <cell r="B2355">
            <v>1810223788</v>
          </cell>
          <cell r="C2355" t="str">
            <v>Trần Thị Thu</v>
          </cell>
          <cell r="D2355" t="str">
            <v>Hà</v>
          </cell>
          <cell r="E2355">
            <v>34584</v>
          </cell>
          <cell r="F2355" t="str">
            <v>Phú Yên</v>
          </cell>
          <cell r="G2355" t="str">
            <v>K20QNH</v>
          </cell>
          <cell r="H2355" t="str">
            <v>Đạt</v>
          </cell>
          <cell r="I2355" t="str">
            <v>Toeic</v>
          </cell>
          <cell r="J2355" t="str">
            <v>055</v>
          </cell>
          <cell r="K2355" t="str">
            <v>06.01.2016</v>
          </cell>
        </row>
        <row r="2356">
          <cell r="B2356">
            <v>171575637</v>
          </cell>
          <cell r="C2356" t="str">
            <v>Trần Thanh</v>
          </cell>
          <cell r="D2356" t="str">
            <v>Quang</v>
          </cell>
          <cell r="E2356">
            <v>33970</v>
          </cell>
          <cell r="F2356" t="str">
            <v>Đà Nẵng</v>
          </cell>
          <cell r="G2356" t="str">
            <v>K20QTC1</v>
          </cell>
          <cell r="H2356" t="str">
            <v>Đạt</v>
          </cell>
          <cell r="I2356" t="str">
            <v>Toeic</v>
          </cell>
          <cell r="J2356" t="str">
            <v>055</v>
          </cell>
          <cell r="K2356" t="str">
            <v>06.01.2016</v>
          </cell>
        </row>
        <row r="2357">
          <cell r="B2357">
            <v>171575466</v>
          </cell>
          <cell r="C2357" t="str">
            <v>Nguyễn Thị Vân</v>
          </cell>
          <cell r="D2357" t="str">
            <v>Anh</v>
          </cell>
          <cell r="E2357">
            <v>34207</v>
          </cell>
          <cell r="F2357" t="str">
            <v>Quảng Bình</v>
          </cell>
          <cell r="G2357" t="str">
            <v>K20QTC1</v>
          </cell>
          <cell r="H2357" t="str">
            <v>Đạt</v>
          </cell>
          <cell r="I2357" t="str">
            <v>Toeic</v>
          </cell>
          <cell r="J2357" t="str">
            <v>055</v>
          </cell>
          <cell r="K2357" t="str">
            <v>06.01.2016</v>
          </cell>
        </row>
        <row r="2358">
          <cell r="B2358">
            <v>171575688</v>
          </cell>
          <cell r="C2358" t="str">
            <v>Nguyễn Thị Ngọc</v>
          </cell>
          <cell r="D2358" t="str">
            <v>Thúy</v>
          </cell>
          <cell r="E2358">
            <v>34218</v>
          </cell>
          <cell r="F2358" t="str">
            <v>Đà Nẵng</v>
          </cell>
          <cell r="G2358" t="str">
            <v>K20QTC1</v>
          </cell>
          <cell r="H2358" t="str">
            <v>Đạt</v>
          </cell>
          <cell r="I2358" t="str">
            <v>Toeic</v>
          </cell>
          <cell r="J2358" t="str">
            <v>055</v>
          </cell>
          <cell r="K2358" t="str">
            <v>06.01.2016</v>
          </cell>
        </row>
        <row r="2359">
          <cell r="B2359">
            <v>2021118493</v>
          </cell>
          <cell r="C2359" t="str">
            <v>Nguyễn Lê Tuấn</v>
          </cell>
          <cell r="D2359" t="str">
            <v>Khang</v>
          </cell>
          <cell r="E2359">
            <v>33908</v>
          </cell>
          <cell r="F2359" t="str">
            <v>Đà Nẵng</v>
          </cell>
          <cell r="G2359" t="str">
            <v>K20TMT</v>
          </cell>
          <cell r="H2359" t="str">
            <v>Đạt</v>
          </cell>
          <cell r="I2359" t="str">
            <v>Toeic</v>
          </cell>
          <cell r="J2359" t="str">
            <v>055</v>
          </cell>
          <cell r="K2359" t="str">
            <v>06.01.2016</v>
          </cell>
        </row>
        <row r="2360">
          <cell r="B2360">
            <v>171138778</v>
          </cell>
          <cell r="C2360" t="str">
            <v>Nguyễn Quang</v>
          </cell>
          <cell r="D2360" t="str">
            <v>Cường</v>
          </cell>
          <cell r="E2360">
            <v>34325</v>
          </cell>
          <cell r="F2360" t="str">
            <v>Quảng Ngãi</v>
          </cell>
          <cell r="G2360" t="str">
            <v>K20TMT1</v>
          </cell>
          <cell r="H2360" t="str">
            <v>Đạt</v>
          </cell>
          <cell r="I2360" t="str">
            <v>Toeic</v>
          </cell>
          <cell r="J2360" t="str">
            <v>055</v>
          </cell>
          <cell r="K2360" t="str">
            <v>06.01.2016</v>
          </cell>
        </row>
        <row r="2361">
          <cell r="B2361">
            <v>171135844</v>
          </cell>
          <cell r="C2361" t="str">
            <v>Phạm Thị Phan</v>
          </cell>
          <cell r="D2361" t="str">
            <v>Uyên</v>
          </cell>
          <cell r="E2361">
            <v>34158</v>
          </cell>
          <cell r="F2361" t="str">
            <v>Gia Lai</v>
          </cell>
          <cell r="G2361" t="str">
            <v>K20TPM</v>
          </cell>
          <cell r="H2361" t="str">
            <v>Đạt</v>
          </cell>
          <cell r="I2361" t="str">
            <v>Toeic</v>
          </cell>
          <cell r="J2361" t="str">
            <v>055</v>
          </cell>
          <cell r="K2361" t="str">
            <v>06.01.2016</v>
          </cell>
        </row>
        <row r="2362">
          <cell r="B2362">
            <v>171216247</v>
          </cell>
          <cell r="C2362" t="str">
            <v>Trần Minh</v>
          </cell>
          <cell r="D2362" t="str">
            <v>Dương</v>
          </cell>
          <cell r="E2362">
            <v>34223</v>
          </cell>
          <cell r="F2362" t="str">
            <v>Quảng Nam</v>
          </cell>
          <cell r="G2362" t="str">
            <v>K20XDC</v>
          </cell>
          <cell r="H2362" t="str">
            <v>Đạt</v>
          </cell>
          <cell r="I2362" t="str">
            <v>Toeic</v>
          </cell>
          <cell r="J2362" t="str">
            <v>055</v>
          </cell>
          <cell r="K2362" t="str">
            <v>06.01.2016</v>
          </cell>
        </row>
        <row r="2363">
          <cell r="B2363">
            <v>171218838</v>
          </cell>
          <cell r="C2363" t="str">
            <v>Nguyễn Thọ</v>
          </cell>
          <cell r="D2363" t="str">
            <v>Phú</v>
          </cell>
          <cell r="E2363">
            <v>34224</v>
          </cell>
          <cell r="F2363" t="str">
            <v>Quảng Bình</v>
          </cell>
          <cell r="G2363" t="str">
            <v>K20XDC</v>
          </cell>
          <cell r="H2363" t="str">
            <v>Đạt</v>
          </cell>
          <cell r="I2363" t="str">
            <v>Toeic</v>
          </cell>
          <cell r="J2363" t="str">
            <v>055</v>
          </cell>
          <cell r="K2363" t="str">
            <v>06.01.2016</v>
          </cell>
        </row>
        <row r="2364">
          <cell r="B2364">
            <v>171216318</v>
          </cell>
          <cell r="C2364" t="str">
            <v>Phạm Phú</v>
          </cell>
          <cell r="D2364" t="str">
            <v>Quang</v>
          </cell>
          <cell r="E2364">
            <v>34073</v>
          </cell>
          <cell r="F2364" t="str">
            <v>Đà Nẵng</v>
          </cell>
          <cell r="G2364" t="str">
            <v>K20XDD</v>
          </cell>
          <cell r="H2364" t="str">
            <v>Đạt</v>
          </cell>
          <cell r="I2364" t="str">
            <v>Toeic</v>
          </cell>
          <cell r="J2364" t="str">
            <v>055</v>
          </cell>
          <cell r="K2364" t="str">
            <v>06.01.2016</v>
          </cell>
        </row>
        <row r="2365">
          <cell r="B2365">
            <v>171216378</v>
          </cell>
          <cell r="C2365" t="str">
            <v>Lưu Minh</v>
          </cell>
          <cell r="D2365" t="str">
            <v>Tuấn</v>
          </cell>
          <cell r="E2365">
            <v>34089</v>
          </cell>
          <cell r="F2365" t="str">
            <v>Gia Lai</v>
          </cell>
          <cell r="G2365" t="str">
            <v>K20XDD</v>
          </cell>
          <cell r="H2365" t="str">
            <v>Đạt</v>
          </cell>
          <cell r="I2365" t="str">
            <v>Toeic</v>
          </cell>
          <cell r="J2365" t="str">
            <v>055</v>
          </cell>
          <cell r="K2365" t="str">
            <v>06.01.2016</v>
          </cell>
        </row>
        <row r="2366">
          <cell r="B2366">
            <v>171216387</v>
          </cell>
          <cell r="C2366" t="str">
            <v>Trịnh Quang</v>
          </cell>
          <cell r="D2366" t="str">
            <v>Vĩnh</v>
          </cell>
          <cell r="E2366">
            <v>34106</v>
          </cell>
          <cell r="F2366" t="str">
            <v>Quảng Nam</v>
          </cell>
          <cell r="G2366" t="str">
            <v>K20XDD</v>
          </cell>
          <cell r="H2366" t="str">
            <v>Đạt</v>
          </cell>
          <cell r="I2366" t="str">
            <v>Toeic</v>
          </cell>
          <cell r="J2366" t="str">
            <v>055</v>
          </cell>
          <cell r="K2366" t="str">
            <v>06.01.2016</v>
          </cell>
        </row>
        <row r="2367">
          <cell r="B2367">
            <v>171216273</v>
          </cell>
          <cell r="C2367" t="str">
            <v>Nguyễn Văn Quốc</v>
          </cell>
          <cell r="D2367" t="str">
            <v>Huy</v>
          </cell>
          <cell r="E2367">
            <v>34105</v>
          </cell>
          <cell r="F2367" t="str">
            <v>Đà Nẵng</v>
          </cell>
          <cell r="G2367" t="str">
            <v>K20XDD</v>
          </cell>
          <cell r="H2367" t="str">
            <v>Đạt</v>
          </cell>
          <cell r="I2367" t="str">
            <v>Toeic</v>
          </cell>
          <cell r="J2367" t="str">
            <v>055</v>
          </cell>
          <cell r="K2367" t="str">
            <v>06.01.2016</v>
          </cell>
        </row>
        <row r="2368">
          <cell r="B2368">
            <v>171216235</v>
          </cell>
          <cell r="C2368" t="str">
            <v>Phan Công</v>
          </cell>
          <cell r="D2368" t="str">
            <v>Đạt</v>
          </cell>
          <cell r="E2368">
            <v>33979</v>
          </cell>
          <cell r="F2368" t="str">
            <v>Quảng Nam</v>
          </cell>
          <cell r="G2368" t="str">
            <v>K20XDD</v>
          </cell>
          <cell r="H2368" t="str">
            <v>Đạt</v>
          </cell>
          <cell r="I2368" t="str">
            <v>Toeic</v>
          </cell>
          <cell r="J2368" t="str">
            <v>055</v>
          </cell>
          <cell r="K2368" t="str">
            <v>06.01.2016</v>
          </cell>
        </row>
        <row r="2369">
          <cell r="B2369">
            <v>171216309</v>
          </cell>
          <cell r="C2369" t="str">
            <v>Nguyễn Hồng</v>
          </cell>
          <cell r="D2369" t="str">
            <v>Phong</v>
          </cell>
          <cell r="E2369">
            <v>34201</v>
          </cell>
          <cell r="F2369" t="str">
            <v>Quảng Nam</v>
          </cell>
          <cell r="G2369" t="str">
            <v>K20XDD2</v>
          </cell>
          <cell r="H2369" t="str">
            <v>Đạt</v>
          </cell>
          <cell r="I2369" t="str">
            <v>Toeic</v>
          </cell>
          <cell r="J2369" t="str">
            <v>055</v>
          </cell>
          <cell r="K2369" t="str">
            <v>06.01.2016</v>
          </cell>
        </row>
        <row r="2370">
          <cell r="B2370">
            <v>179522831</v>
          </cell>
          <cell r="C2370" t="str">
            <v>La Thị Minh</v>
          </cell>
          <cell r="D2370" t="str">
            <v>Tâm</v>
          </cell>
          <cell r="E2370">
            <v>33222</v>
          </cell>
          <cell r="F2370" t="str">
            <v>Đà Nẵng</v>
          </cell>
          <cell r="G2370" t="str">
            <v>D17QNH</v>
          </cell>
          <cell r="H2370" t="str">
            <v>Đạt</v>
          </cell>
          <cell r="I2370" t="str">
            <v>Toeic</v>
          </cell>
          <cell r="J2370" t="str">
            <v>771</v>
          </cell>
          <cell r="K2370" t="str">
            <v>04.04.2016</v>
          </cell>
        </row>
        <row r="2371">
          <cell r="B2371">
            <v>1826268486</v>
          </cell>
          <cell r="C2371" t="str">
            <v>Lê Thị Ngọc</v>
          </cell>
          <cell r="D2371" t="str">
            <v>Nhi</v>
          </cell>
          <cell r="E2371">
            <v>33194</v>
          </cell>
          <cell r="F2371" t="str">
            <v>Quảng Trị</v>
          </cell>
          <cell r="G2371" t="str">
            <v>D18KDN7B</v>
          </cell>
          <cell r="H2371" t="str">
            <v>Đạt</v>
          </cell>
          <cell r="I2371" t="str">
            <v>Toeic</v>
          </cell>
          <cell r="J2371" t="str">
            <v>771</v>
          </cell>
          <cell r="K2371" t="str">
            <v>04.04.2016</v>
          </cell>
        </row>
        <row r="2372">
          <cell r="B2372">
            <v>1827258005</v>
          </cell>
          <cell r="C2372" t="str">
            <v>Đồng Anh</v>
          </cell>
          <cell r="D2372" t="str">
            <v>Tú</v>
          </cell>
          <cell r="E2372">
            <v>33220</v>
          </cell>
          <cell r="F2372" t="str">
            <v>Nghệ An</v>
          </cell>
          <cell r="G2372" t="str">
            <v>D18KKT3B</v>
          </cell>
          <cell r="H2372" t="str">
            <v>Đạt</v>
          </cell>
          <cell r="I2372" t="str">
            <v>Toeic</v>
          </cell>
          <cell r="J2372" t="str">
            <v>771</v>
          </cell>
          <cell r="K2372" t="str">
            <v>04.04.2016</v>
          </cell>
        </row>
        <row r="2373">
          <cell r="B2373">
            <v>1826217722</v>
          </cell>
          <cell r="C2373" t="str">
            <v>Dương Thị</v>
          </cell>
          <cell r="D2373" t="str">
            <v>Lanh</v>
          </cell>
          <cell r="E2373">
            <v>32073</v>
          </cell>
          <cell r="F2373" t="str">
            <v>Quảng Nam</v>
          </cell>
          <cell r="G2373" t="str">
            <v>D18QTHB5</v>
          </cell>
          <cell r="H2373" t="str">
            <v>Đạt</v>
          </cell>
          <cell r="I2373" t="str">
            <v>Toeic</v>
          </cell>
          <cell r="J2373" t="str">
            <v>771</v>
          </cell>
          <cell r="K2373" t="str">
            <v>04.04.2016</v>
          </cell>
        </row>
        <row r="2374">
          <cell r="B2374">
            <v>152116193</v>
          </cell>
          <cell r="C2374" t="str">
            <v>Phạm Minh</v>
          </cell>
          <cell r="D2374" t="str">
            <v>Long</v>
          </cell>
          <cell r="E2374">
            <v>32582</v>
          </cell>
          <cell r="F2374" t="str">
            <v>Huế</v>
          </cell>
          <cell r="G2374" t="str">
            <v>K15TMT</v>
          </cell>
          <cell r="H2374" t="str">
            <v>Đạt</v>
          </cell>
          <cell r="I2374" t="str">
            <v>Toeic</v>
          </cell>
          <cell r="J2374" t="str">
            <v>771</v>
          </cell>
          <cell r="K2374" t="str">
            <v>04.04.2016</v>
          </cell>
        </row>
        <row r="2375">
          <cell r="B2375">
            <v>162233555</v>
          </cell>
          <cell r="C2375" t="str">
            <v>Trần Thị Mỹ</v>
          </cell>
          <cell r="D2375" t="str">
            <v>Nhi</v>
          </cell>
          <cell r="E2375">
            <v>33695</v>
          </cell>
          <cell r="F2375" t="str">
            <v>Quảng Nam</v>
          </cell>
          <cell r="G2375" t="str">
            <v>K16KTR1</v>
          </cell>
          <cell r="H2375" t="str">
            <v>Đạt</v>
          </cell>
          <cell r="I2375" t="str">
            <v>Toeic</v>
          </cell>
          <cell r="J2375" t="str">
            <v>771</v>
          </cell>
          <cell r="K2375" t="str">
            <v>04.04.2016</v>
          </cell>
        </row>
        <row r="2376">
          <cell r="B2376">
            <v>172236532</v>
          </cell>
          <cell r="C2376" t="str">
            <v>Hoàng Văn</v>
          </cell>
          <cell r="D2376" t="str">
            <v>Vui</v>
          </cell>
          <cell r="E2376">
            <v>34169</v>
          </cell>
          <cell r="F2376" t="str">
            <v>Quảng Trị</v>
          </cell>
          <cell r="G2376" t="str">
            <v>K17CSUKTR2</v>
          </cell>
          <cell r="H2376" t="str">
            <v>Đạt</v>
          </cell>
          <cell r="I2376" t="str">
            <v>Toeic</v>
          </cell>
          <cell r="J2376" t="str">
            <v>771</v>
          </cell>
          <cell r="K2376" t="str">
            <v>04.04.2016</v>
          </cell>
        </row>
        <row r="2377">
          <cell r="B2377">
            <v>172317939</v>
          </cell>
          <cell r="C2377" t="str">
            <v>Trương Quang</v>
          </cell>
          <cell r="D2377" t="str">
            <v>Sinh</v>
          </cell>
          <cell r="E2377">
            <v>34253</v>
          </cell>
          <cell r="F2377" t="str">
            <v>Đà Nẵng</v>
          </cell>
          <cell r="G2377" t="str">
            <v>K17KKT5</v>
          </cell>
          <cell r="H2377" t="str">
            <v>Đạt</v>
          </cell>
          <cell r="I2377" t="str">
            <v>Toeic</v>
          </cell>
          <cell r="J2377" t="str">
            <v>771</v>
          </cell>
          <cell r="K2377" t="str">
            <v>04.04.2016</v>
          </cell>
        </row>
        <row r="2378">
          <cell r="B2378">
            <v>162233447</v>
          </cell>
          <cell r="C2378" t="str">
            <v>Nguyễn Thị Mỹ</v>
          </cell>
          <cell r="D2378" t="str">
            <v>Châu</v>
          </cell>
          <cell r="E2378">
            <v>33622</v>
          </cell>
          <cell r="F2378" t="str">
            <v>Quảng Bình</v>
          </cell>
          <cell r="G2378" t="str">
            <v>K17KTR1</v>
          </cell>
          <cell r="H2378" t="str">
            <v>Đạt</v>
          </cell>
          <cell r="I2378" t="str">
            <v>Toeic</v>
          </cell>
          <cell r="J2378" t="str">
            <v>771</v>
          </cell>
          <cell r="K2378" t="str">
            <v>04.04.2016</v>
          </cell>
        </row>
        <row r="2379">
          <cell r="B2379">
            <v>172237391</v>
          </cell>
          <cell r="C2379" t="str">
            <v>Hoàng Thanh</v>
          </cell>
          <cell r="D2379" t="str">
            <v>Hải</v>
          </cell>
          <cell r="E2379">
            <v>34077</v>
          </cell>
          <cell r="F2379" t="str">
            <v>Quảng Bình</v>
          </cell>
          <cell r="G2379" t="str">
            <v>K17KTR1</v>
          </cell>
          <cell r="H2379" t="str">
            <v>Đạt</v>
          </cell>
          <cell r="I2379" t="str">
            <v>Toeic</v>
          </cell>
          <cell r="J2379" t="str">
            <v>771</v>
          </cell>
          <cell r="K2379" t="str">
            <v>04.04.2016</v>
          </cell>
        </row>
        <row r="2380">
          <cell r="B2380">
            <v>172237392</v>
          </cell>
          <cell r="C2380" t="str">
            <v>Trần Thị Thúy</v>
          </cell>
          <cell r="D2380" t="str">
            <v>Hằng</v>
          </cell>
          <cell r="E2380">
            <v>34015</v>
          </cell>
          <cell r="F2380" t="str">
            <v>Quảng Nam</v>
          </cell>
          <cell r="G2380" t="str">
            <v>K17KTR1</v>
          </cell>
          <cell r="H2380" t="str">
            <v>Đạt</v>
          </cell>
          <cell r="I2380" t="str">
            <v>Toeic</v>
          </cell>
          <cell r="J2380" t="str">
            <v>771</v>
          </cell>
          <cell r="K2380" t="str">
            <v>04.04.2016</v>
          </cell>
        </row>
        <row r="2381">
          <cell r="B2381">
            <v>172237515</v>
          </cell>
          <cell r="C2381" t="str">
            <v>Phan Thanh</v>
          </cell>
          <cell r="D2381" t="str">
            <v>Việt</v>
          </cell>
          <cell r="E2381">
            <v>34243</v>
          </cell>
          <cell r="F2381" t="str">
            <v>Quảng Nam</v>
          </cell>
          <cell r="G2381" t="str">
            <v>K17KTR1</v>
          </cell>
          <cell r="H2381" t="str">
            <v>Đạt</v>
          </cell>
          <cell r="I2381" t="str">
            <v>Toeic</v>
          </cell>
          <cell r="J2381" t="str">
            <v>771</v>
          </cell>
          <cell r="K2381" t="str">
            <v>04.04.2016</v>
          </cell>
        </row>
        <row r="2382">
          <cell r="B2382">
            <v>172237372</v>
          </cell>
          <cell r="C2382" t="str">
            <v>Nguyễn Văn</v>
          </cell>
          <cell r="D2382" t="str">
            <v>Đích</v>
          </cell>
          <cell r="E2382">
            <v>34208</v>
          </cell>
          <cell r="F2382" t="str">
            <v>Quảng Nam</v>
          </cell>
          <cell r="G2382" t="str">
            <v>K17KTR2</v>
          </cell>
          <cell r="H2382" t="str">
            <v>Đạt</v>
          </cell>
          <cell r="I2382" t="str">
            <v>Toeic</v>
          </cell>
          <cell r="J2382" t="str">
            <v>771</v>
          </cell>
          <cell r="K2382" t="str">
            <v>04.04.2016</v>
          </cell>
        </row>
        <row r="2383">
          <cell r="B2383">
            <v>172237380</v>
          </cell>
          <cell r="C2383" t="str">
            <v>Trần Trung</v>
          </cell>
          <cell r="D2383" t="str">
            <v>Đức</v>
          </cell>
          <cell r="E2383">
            <v>34135</v>
          </cell>
          <cell r="F2383" t="str">
            <v>Quảng Bình</v>
          </cell>
          <cell r="G2383" t="str">
            <v>K17KTR2</v>
          </cell>
          <cell r="H2383" t="str">
            <v>Đạt</v>
          </cell>
          <cell r="I2383" t="str">
            <v>Toeic</v>
          </cell>
          <cell r="J2383" t="str">
            <v>771</v>
          </cell>
          <cell r="K2383" t="str">
            <v>04.04.2016</v>
          </cell>
        </row>
        <row r="2384">
          <cell r="B2384">
            <v>172237424</v>
          </cell>
          <cell r="C2384" t="str">
            <v>Nguyễn Quốc</v>
          </cell>
          <cell r="D2384" t="str">
            <v>Khánh</v>
          </cell>
          <cell r="E2384">
            <v>34243</v>
          </cell>
          <cell r="F2384" t="str">
            <v>ĐăkLăk</v>
          </cell>
          <cell r="G2384" t="str">
            <v>K17KTR2</v>
          </cell>
          <cell r="H2384" t="str">
            <v>Đạt</v>
          </cell>
          <cell r="I2384" t="str">
            <v>Toeic</v>
          </cell>
          <cell r="J2384" t="str">
            <v>771</v>
          </cell>
          <cell r="K2384" t="str">
            <v>04.04.2016</v>
          </cell>
        </row>
        <row r="2385">
          <cell r="B2385">
            <v>172237436</v>
          </cell>
          <cell r="C2385" t="str">
            <v>Trần Thảo</v>
          </cell>
          <cell r="D2385" t="str">
            <v>Ly</v>
          </cell>
          <cell r="E2385">
            <v>33891</v>
          </cell>
          <cell r="F2385" t="str">
            <v>Nghệ An</v>
          </cell>
          <cell r="G2385" t="str">
            <v>K17KTR2</v>
          </cell>
          <cell r="H2385" t="str">
            <v>Đạt</v>
          </cell>
          <cell r="I2385" t="str">
            <v>Toeic</v>
          </cell>
          <cell r="J2385" t="str">
            <v>771</v>
          </cell>
          <cell r="K2385" t="str">
            <v>04.04.2016</v>
          </cell>
        </row>
        <row r="2386">
          <cell r="B2386">
            <v>172237468</v>
          </cell>
          <cell r="C2386" t="str">
            <v>Lê Bá</v>
          </cell>
          <cell r="D2386" t="str">
            <v>Quyền</v>
          </cell>
          <cell r="E2386">
            <v>33903</v>
          </cell>
          <cell r="F2386" t="str">
            <v>Quảng Trị</v>
          </cell>
          <cell r="G2386" t="str">
            <v>K17KTR2</v>
          </cell>
          <cell r="H2386" t="str">
            <v>Đạt</v>
          </cell>
          <cell r="I2386" t="str">
            <v>Toeic</v>
          </cell>
          <cell r="J2386" t="str">
            <v>771</v>
          </cell>
          <cell r="K2386" t="str">
            <v>04.04.2016</v>
          </cell>
        </row>
        <row r="2387">
          <cell r="B2387">
            <v>172237476</v>
          </cell>
          <cell r="C2387" t="str">
            <v>Đinh Hoàng</v>
          </cell>
          <cell r="D2387" t="str">
            <v>Tâm</v>
          </cell>
          <cell r="E2387">
            <v>34003</v>
          </cell>
          <cell r="F2387" t="str">
            <v>Quảng Nam</v>
          </cell>
          <cell r="G2387" t="str">
            <v>K17KTR2</v>
          </cell>
          <cell r="H2387" t="str">
            <v>Đạt</v>
          </cell>
          <cell r="I2387" t="str">
            <v>Toeic</v>
          </cell>
          <cell r="J2387" t="str">
            <v>771</v>
          </cell>
          <cell r="K2387" t="str">
            <v>04.04.2016</v>
          </cell>
        </row>
        <row r="2388">
          <cell r="B2388">
            <v>172237492</v>
          </cell>
          <cell r="C2388" t="str">
            <v>Trịnh Minh</v>
          </cell>
          <cell r="D2388" t="str">
            <v>Tín</v>
          </cell>
          <cell r="E2388">
            <v>34025</v>
          </cell>
          <cell r="F2388" t="str">
            <v>Quảng Nam</v>
          </cell>
          <cell r="G2388" t="str">
            <v>K17KTR2</v>
          </cell>
          <cell r="H2388" t="str">
            <v>Đạt</v>
          </cell>
          <cell r="I2388" t="str">
            <v>Toeic</v>
          </cell>
          <cell r="J2388" t="str">
            <v>771</v>
          </cell>
          <cell r="K2388" t="str">
            <v>04.04.2016</v>
          </cell>
        </row>
        <row r="2389">
          <cell r="B2389">
            <v>172237484</v>
          </cell>
          <cell r="C2389" t="str">
            <v xml:space="preserve">Lâm Văn </v>
          </cell>
          <cell r="D2389" t="str">
            <v>Thiên</v>
          </cell>
          <cell r="E2389">
            <v>33887</v>
          </cell>
          <cell r="F2389" t="str">
            <v>Quảng Ngãi</v>
          </cell>
          <cell r="G2389" t="str">
            <v>K17KTR2</v>
          </cell>
          <cell r="H2389" t="str">
            <v>Đạt</v>
          </cell>
          <cell r="I2389" t="str">
            <v>Toeic</v>
          </cell>
          <cell r="J2389" t="str">
            <v>771</v>
          </cell>
          <cell r="K2389" t="str">
            <v>04.04.2016</v>
          </cell>
        </row>
        <row r="2390">
          <cell r="B2390">
            <v>172237512</v>
          </cell>
          <cell r="C2390" t="str">
            <v>Phạm Lâm</v>
          </cell>
          <cell r="D2390" t="str">
            <v>Văn</v>
          </cell>
          <cell r="E2390">
            <v>34079</v>
          </cell>
          <cell r="F2390" t="str">
            <v>Đà Nẵng</v>
          </cell>
          <cell r="G2390" t="str">
            <v>K17KTR2</v>
          </cell>
          <cell r="H2390" t="str">
            <v>Đạt</v>
          </cell>
          <cell r="I2390" t="str">
            <v>Toeic</v>
          </cell>
          <cell r="J2390" t="str">
            <v>771</v>
          </cell>
          <cell r="K2390" t="str">
            <v>04.04.2016</v>
          </cell>
        </row>
        <row r="2391">
          <cell r="B2391">
            <v>172237425</v>
          </cell>
          <cell r="C2391" t="str">
            <v>Nguyễn Trung</v>
          </cell>
          <cell r="D2391" t="str">
            <v>Kiên</v>
          </cell>
          <cell r="E2391">
            <v>32916</v>
          </cell>
          <cell r="F2391" t="str">
            <v>ĐăkLăk</v>
          </cell>
          <cell r="G2391" t="str">
            <v>K17KTR3</v>
          </cell>
          <cell r="H2391" t="str">
            <v>Đạt</v>
          </cell>
          <cell r="I2391" t="str">
            <v>Toeic</v>
          </cell>
          <cell r="J2391" t="str">
            <v>771</v>
          </cell>
          <cell r="K2391" t="str">
            <v>04.04.2016</v>
          </cell>
        </row>
        <row r="2392">
          <cell r="B2392">
            <v>172237469</v>
          </cell>
          <cell r="C2392" t="str">
            <v>Võ Ánh</v>
          </cell>
          <cell r="D2392" t="str">
            <v>Sáng</v>
          </cell>
          <cell r="E2392">
            <v>34103</v>
          </cell>
          <cell r="F2392" t="str">
            <v>Quảng Trị</v>
          </cell>
          <cell r="G2392" t="str">
            <v>K17KTR3</v>
          </cell>
          <cell r="H2392" t="str">
            <v>Đạt</v>
          </cell>
          <cell r="I2392" t="str">
            <v>Toeic</v>
          </cell>
          <cell r="J2392" t="str">
            <v>771</v>
          </cell>
          <cell r="K2392" t="str">
            <v>04.04.2016</v>
          </cell>
        </row>
        <row r="2393">
          <cell r="B2393">
            <v>172237493</v>
          </cell>
          <cell r="C2393" t="str">
            <v>Đặng Văn</v>
          </cell>
          <cell r="D2393" t="str">
            <v>Tình</v>
          </cell>
          <cell r="E2393">
            <v>33000</v>
          </cell>
          <cell r="F2393" t="str">
            <v>ĐăkLăk</v>
          </cell>
          <cell r="G2393" t="str">
            <v>K17KTR3</v>
          </cell>
          <cell r="H2393" t="str">
            <v>Đạt</v>
          </cell>
          <cell r="I2393" t="str">
            <v>Toeic</v>
          </cell>
          <cell r="J2393" t="str">
            <v>771</v>
          </cell>
          <cell r="K2393" t="str">
            <v>04.04.2016</v>
          </cell>
        </row>
        <row r="2394">
          <cell r="B2394">
            <v>172237490</v>
          </cell>
          <cell r="C2394" t="str">
            <v>Phạm Thị Thương</v>
          </cell>
          <cell r="D2394" t="str">
            <v>Thương</v>
          </cell>
          <cell r="E2394">
            <v>33985</v>
          </cell>
          <cell r="F2394" t="str">
            <v>ĐăkLăk</v>
          </cell>
          <cell r="G2394" t="str">
            <v>K17KTR3</v>
          </cell>
          <cell r="H2394" t="str">
            <v>Đạt</v>
          </cell>
          <cell r="I2394" t="str">
            <v>Toeic</v>
          </cell>
          <cell r="J2394" t="str">
            <v>771</v>
          </cell>
          <cell r="K2394" t="str">
            <v>04.04.2016</v>
          </cell>
        </row>
        <row r="2395">
          <cell r="B2395">
            <v>172237378</v>
          </cell>
          <cell r="C2395" t="str">
            <v>Phạm Văn</v>
          </cell>
          <cell r="D2395" t="str">
            <v>Đông</v>
          </cell>
          <cell r="E2395">
            <v>33628</v>
          </cell>
          <cell r="F2395" t="str">
            <v>Quảng Nam</v>
          </cell>
          <cell r="G2395" t="str">
            <v>K17KTR4</v>
          </cell>
          <cell r="H2395" t="str">
            <v>Đạt</v>
          </cell>
          <cell r="I2395" t="str">
            <v>Toeic</v>
          </cell>
          <cell r="J2395" t="str">
            <v>771</v>
          </cell>
          <cell r="K2395" t="str">
            <v>04.04.2016</v>
          </cell>
        </row>
        <row r="2396">
          <cell r="B2396">
            <v>172237390</v>
          </cell>
          <cell r="C2396" t="str">
            <v>Phan Thanh</v>
          </cell>
          <cell r="D2396" t="str">
            <v>Hải</v>
          </cell>
          <cell r="E2396">
            <v>34091</v>
          </cell>
          <cell r="F2396" t="str">
            <v>Hà Tĩnh</v>
          </cell>
          <cell r="G2396" t="str">
            <v>K17KTR4</v>
          </cell>
          <cell r="H2396" t="str">
            <v>Đạt</v>
          </cell>
          <cell r="I2396" t="str">
            <v>Toeic</v>
          </cell>
          <cell r="J2396" t="str">
            <v>771</v>
          </cell>
          <cell r="K2396" t="str">
            <v>04.04.2016</v>
          </cell>
        </row>
        <row r="2397">
          <cell r="B2397">
            <v>172237422</v>
          </cell>
          <cell r="C2397" t="str">
            <v>Hồ Trọng Nguyên</v>
          </cell>
          <cell r="D2397" t="str">
            <v>Huy</v>
          </cell>
          <cell r="E2397">
            <v>34097</v>
          </cell>
          <cell r="F2397" t="str">
            <v>Đà Nẵng</v>
          </cell>
          <cell r="G2397" t="str">
            <v>K17KTR4</v>
          </cell>
          <cell r="H2397" t="str">
            <v>Đạt</v>
          </cell>
          <cell r="I2397" t="str">
            <v>Toeic</v>
          </cell>
          <cell r="J2397" t="str">
            <v>771</v>
          </cell>
          <cell r="K2397" t="str">
            <v>04.04.2016</v>
          </cell>
        </row>
        <row r="2398">
          <cell r="B2398">
            <v>152232887</v>
          </cell>
          <cell r="C2398" t="str">
            <v>Nguyễn Vũ</v>
          </cell>
          <cell r="D2398" t="str">
            <v>Nguyên</v>
          </cell>
          <cell r="E2398">
            <v>33429</v>
          </cell>
          <cell r="F2398" t="str">
            <v>ĐăkLăk</v>
          </cell>
          <cell r="G2398" t="str">
            <v>K17KTR4</v>
          </cell>
          <cell r="H2398" t="str">
            <v>Đạt</v>
          </cell>
          <cell r="I2398" t="str">
            <v>Toeic</v>
          </cell>
          <cell r="J2398" t="str">
            <v>771</v>
          </cell>
          <cell r="K2398" t="str">
            <v>04.04.2016</v>
          </cell>
        </row>
        <row r="2399">
          <cell r="B2399">
            <v>162343876</v>
          </cell>
          <cell r="C2399" t="str">
            <v>Phạm Tấn Duy</v>
          </cell>
          <cell r="D2399" t="str">
            <v>Vương</v>
          </cell>
          <cell r="E2399">
            <v>33621</v>
          </cell>
          <cell r="F2399" t="str">
            <v>Quảng Ngãi</v>
          </cell>
          <cell r="G2399" t="str">
            <v>K17QTM</v>
          </cell>
          <cell r="H2399" t="str">
            <v>Đạt</v>
          </cell>
          <cell r="I2399" t="str">
            <v>Toeic</v>
          </cell>
          <cell r="J2399" t="str">
            <v>771</v>
          </cell>
          <cell r="K2399" t="str">
            <v>04.04.2016</v>
          </cell>
        </row>
        <row r="2400">
          <cell r="B2400">
            <v>172127602</v>
          </cell>
          <cell r="C2400" t="str">
            <v>Mai Quốc</v>
          </cell>
          <cell r="D2400" t="str">
            <v>Nhật</v>
          </cell>
          <cell r="E2400">
            <v>34072</v>
          </cell>
          <cell r="F2400" t="str">
            <v>Quảng Nam</v>
          </cell>
          <cell r="G2400" t="str">
            <v>K17TPM</v>
          </cell>
          <cell r="H2400" t="str">
            <v>Đạt</v>
          </cell>
          <cell r="I2400" t="str">
            <v>Toeic</v>
          </cell>
          <cell r="J2400" t="str">
            <v>771</v>
          </cell>
          <cell r="K2400" t="str">
            <v>04.04.2016</v>
          </cell>
        </row>
        <row r="2401">
          <cell r="B2401">
            <v>172217276</v>
          </cell>
          <cell r="C2401" t="str">
            <v>Dương Văn</v>
          </cell>
          <cell r="D2401" t="str">
            <v>Thạnh</v>
          </cell>
          <cell r="E2401">
            <v>34008</v>
          </cell>
          <cell r="F2401" t="str">
            <v>Quảng Bình</v>
          </cell>
          <cell r="G2401" t="str">
            <v>K17TPM</v>
          </cell>
          <cell r="H2401" t="str">
            <v>Đạt</v>
          </cell>
          <cell r="I2401" t="str">
            <v>Toeic</v>
          </cell>
          <cell r="J2401" t="str">
            <v>771</v>
          </cell>
          <cell r="K2401" t="str">
            <v>04.04.2016</v>
          </cell>
        </row>
        <row r="2402">
          <cell r="B2402">
            <v>172147630</v>
          </cell>
          <cell r="C2402" t="str">
            <v>Nguyễn Tấn</v>
          </cell>
          <cell r="D2402" t="str">
            <v>Hiệu</v>
          </cell>
          <cell r="E2402">
            <v>34007</v>
          </cell>
          <cell r="F2402" t="str">
            <v>Quảng Nam</v>
          </cell>
          <cell r="G2402" t="str">
            <v>K17TTT</v>
          </cell>
          <cell r="H2402" t="str">
            <v>Đạt</v>
          </cell>
          <cell r="I2402" t="str">
            <v>Toeic</v>
          </cell>
          <cell r="J2402" t="str">
            <v>771</v>
          </cell>
          <cell r="K2402" t="str">
            <v>04.04.2016</v>
          </cell>
        </row>
        <row r="2403">
          <cell r="B2403">
            <v>172126459</v>
          </cell>
          <cell r="C2403" t="str">
            <v>Trần Thị Phương</v>
          </cell>
          <cell r="D2403" t="str">
            <v>Trang</v>
          </cell>
          <cell r="E2403">
            <v>34080</v>
          </cell>
          <cell r="F2403" t="str">
            <v>Đà Nẵng</v>
          </cell>
          <cell r="G2403" t="str">
            <v>K17TTT</v>
          </cell>
          <cell r="H2403" t="str">
            <v>Đạt</v>
          </cell>
          <cell r="I2403" t="str">
            <v>Toeic</v>
          </cell>
          <cell r="J2403" t="str">
            <v>771</v>
          </cell>
          <cell r="K2403" t="str">
            <v>04.04.2016</v>
          </cell>
        </row>
        <row r="2404">
          <cell r="B2404">
            <v>1821114699</v>
          </cell>
          <cell r="C2404" t="str">
            <v>Nguyễn Văn Trung</v>
          </cell>
          <cell r="D2404" t="str">
            <v>Tín</v>
          </cell>
          <cell r="E2404">
            <v>34561</v>
          </cell>
          <cell r="F2404" t="str">
            <v>Quảng Nam</v>
          </cell>
          <cell r="G2404" t="str">
            <v>K18CMUTMT</v>
          </cell>
          <cell r="H2404" t="str">
            <v>Đạt</v>
          </cell>
          <cell r="I2404" t="str">
            <v>Toeic</v>
          </cell>
          <cell r="J2404" t="str">
            <v>771</v>
          </cell>
          <cell r="K2404" t="str">
            <v>04.04.2016</v>
          </cell>
        </row>
        <row r="2405">
          <cell r="B2405">
            <v>1821114702</v>
          </cell>
          <cell r="C2405" t="str">
            <v>Ngô Trung</v>
          </cell>
          <cell r="D2405" t="str">
            <v>Thông</v>
          </cell>
          <cell r="E2405">
            <v>34635</v>
          </cell>
          <cell r="F2405" t="str">
            <v>Đà Nẵng</v>
          </cell>
          <cell r="G2405" t="str">
            <v>K18CMUTMT</v>
          </cell>
          <cell r="H2405" t="str">
            <v>Đạt</v>
          </cell>
          <cell r="I2405" t="str">
            <v>Toeic</v>
          </cell>
          <cell r="J2405" t="str">
            <v>771</v>
          </cell>
          <cell r="K2405" t="str">
            <v>04.04.2016</v>
          </cell>
        </row>
        <row r="2406">
          <cell r="B2406">
            <v>1820715898</v>
          </cell>
          <cell r="C2406" t="str">
            <v>Trần Thị Huỳnh</v>
          </cell>
          <cell r="D2406" t="str">
            <v>Châu</v>
          </cell>
          <cell r="E2406">
            <v>34517</v>
          </cell>
          <cell r="F2406" t="str">
            <v>Quảng Nam</v>
          </cell>
          <cell r="G2406" t="str">
            <v>K18DLK</v>
          </cell>
          <cell r="H2406" t="str">
            <v>Đạt</v>
          </cell>
          <cell r="I2406" t="str">
            <v>Toeic</v>
          </cell>
          <cell r="J2406" t="str">
            <v>771</v>
          </cell>
          <cell r="K2406" t="str">
            <v>04.04.2016</v>
          </cell>
        </row>
        <row r="2407">
          <cell r="B2407">
            <v>1820716691</v>
          </cell>
          <cell r="C2407" t="str">
            <v>Phạm Thị Trúc</v>
          </cell>
          <cell r="D2407" t="str">
            <v>Lê</v>
          </cell>
          <cell r="E2407">
            <v>34358</v>
          </cell>
          <cell r="F2407" t="str">
            <v>Quảng Nam</v>
          </cell>
          <cell r="G2407" t="str">
            <v>K18DLK</v>
          </cell>
          <cell r="H2407" t="str">
            <v>Đạt</v>
          </cell>
          <cell r="I2407" t="str">
            <v>Toeic</v>
          </cell>
          <cell r="J2407" t="str">
            <v>771</v>
          </cell>
          <cell r="K2407" t="str">
            <v>04.04.2016</v>
          </cell>
        </row>
        <row r="2408">
          <cell r="B2408">
            <v>1820715739</v>
          </cell>
          <cell r="C2408" t="str">
            <v>Võ Thị Hoàng</v>
          </cell>
          <cell r="D2408" t="str">
            <v>Ngân</v>
          </cell>
          <cell r="E2408">
            <v>34421</v>
          </cell>
          <cell r="F2408" t="str">
            <v>Đà Nẵng</v>
          </cell>
          <cell r="G2408" t="str">
            <v>K18DLK</v>
          </cell>
          <cell r="H2408" t="str">
            <v>Đạt</v>
          </cell>
          <cell r="I2408" t="str">
            <v>Toeic</v>
          </cell>
          <cell r="J2408" t="str">
            <v>771</v>
          </cell>
          <cell r="K2408" t="str">
            <v>04.04.2016</v>
          </cell>
        </row>
        <row r="2409">
          <cell r="B2409">
            <v>1820716339</v>
          </cell>
          <cell r="C2409" t="str">
            <v>Nguyễn lê Kim</v>
          </cell>
          <cell r="D2409" t="str">
            <v>Ngân</v>
          </cell>
          <cell r="E2409">
            <v>34592</v>
          </cell>
          <cell r="F2409" t="str">
            <v>Đà Nẵng</v>
          </cell>
          <cell r="G2409" t="str">
            <v>K18DLK</v>
          </cell>
          <cell r="H2409" t="str">
            <v>Đạt</v>
          </cell>
          <cell r="I2409" t="str">
            <v>Toeic</v>
          </cell>
          <cell r="J2409" t="str">
            <v>771</v>
          </cell>
          <cell r="K2409" t="str">
            <v>04.04.2016</v>
          </cell>
        </row>
        <row r="2410">
          <cell r="B2410">
            <v>1820716340</v>
          </cell>
          <cell r="C2410" t="str">
            <v>Lê Thị Thùy</v>
          </cell>
          <cell r="D2410" t="str">
            <v>Nhung</v>
          </cell>
          <cell r="E2410">
            <v>34373</v>
          </cell>
          <cell r="F2410" t="str">
            <v>Quảng Nam</v>
          </cell>
          <cell r="G2410" t="str">
            <v>K18DLK</v>
          </cell>
          <cell r="H2410" t="str">
            <v>Đạt</v>
          </cell>
          <cell r="I2410" t="str">
            <v>Toeic</v>
          </cell>
          <cell r="J2410" t="str">
            <v>771</v>
          </cell>
          <cell r="K2410" t="str">
            <v>04.04.2016</v>
          </cell>
        </row>
        <row r="2411">
          <cell r="B2411">
            <v>1820713704</v>
          </cell>
          <cell r="C2411" t="str">
            <v>Nguyễn Thị Yên</v>
          </cell>
          <cell r="D2411" t="str">
            <v>Phương</v>
          </cell>
          <cell r="E2411">
            <v>34696</v>
          </cell>
          <cell r="F2411" t="str">
            <v>Huế</v>
          </cell>
          <cell r="G2411" t="str">
            <v>K18DLK</v>
          </cell>
          <cell r="H2411" t="str">
            <v>Đạt</v>
          </cell>
          <cell r="I2411" t="str">
            <v>Toeic</v>
          </cell>
          <cell r="J2411" t="str">
            <v>771</v>
          </cell>
          <cell r="K2411" t="str">
            <v>04.04.2016</v>
          </cell>
        </row>
        <row r="2412">
          <cell r="B2412">
            <v>1820714383</v>
          </cell>
          <cell r="C2412" t="str">
            <v>Trương Hoàng Thủy</v>
          </cell>
          <cell r="D2412" t="str">
            <v>Tiên</v>
          </cell>
          <cell r="E2412">
            <v>34352</v>
          </cell>
          <cell r="F2412" t="str">
            <v>Quảng Nam</v>
          </cell>
          <cell r="G2412" t="str">
            <v>K18DLK</v>
          </cell>
          <cell r="H2412" t="str">
            <v>Đạt</v>
          </cell>
          <cell r="I2412" t="str">
            <v>Toeic</v>
          </cell>
          <cell r="J2412" t="str">
            <v>771</v>
          </cell>
          <cell r="K2412" t="str">
            <v>04.04.2016</v>
          </cell>
        </row>
        <row r="2413">
          <cell r="B2413">
            <v>1821716668</v>
          </cell>
          <cell r="C2413" t="str">
            <v>Phạm Nguyên</v>
          </cell>
          <cell r="D2413" t="str">
            <v>Vũ</v>
          </cell>
          <cell r="E2413">
            <v>33284</v>
          </cell>
          <cell r="F2413" t="str">
            <v>Đà Nẵng</v>
          </cell>
          <cell r="G2413" t="str">
            <v>K18DLK</v>
          </cell>
          <cell r="H2413" t="str">
            <v>Đạt</v>
          </cell>
          <cell r="I2413" t="str">
            <v>Toeic</v>
          </cell>
          <cell r="J2413" t="str">
            <v>771</v>
          </cell>
          <cell r="K2413" t="str">
            <v>04.04.2016</v>
          </cell>
        </row>
        <row r="2414">
          <cell r="B2414">
            <v>1820713910</v>
          </cell>
          <cell r="C2414" t="str">
            <v>Lê Thị Thu</v>
          </cell>
          <cell r="D2414" t="str">
            <v>Hiền</v>
          </cell>
          <cell r="E2414">
            <v>34491</v>
          </cell>
          <cell r="F2414" t="str">
            <v>Đà Nẵng</v>
          </cell>
          <cell r="G2414" t="str">
            <v>K18DLK1</v>
          </cell>
          <cell r="H2414" t="str">
            <v>Đạt</v>
          </cell>
          <cell r="I2414" t="str">
            <v>Toeic</v>
          </cell>
          <cell r="J2414" t="str">
            <v>771</v>
          </cell>
          <cell r="K2414" t="str">
            <v>04.04.2016</v>
          </cell>
        </row>
        <row r="2415">
          <cell r="B2415">
            <v>1821174162</v>
          </cell>
          <cell r="C2415" t="str">
            <v>Nguyễn Viết</v>
          </cell>
          <cell r="D2415" t="str">
            <v>Huy</v>
          </cell>
          <cell r="E2415">
            <v>34274</v>
          </cell>
          <cell r="F2415" t="str">
            <v>Quảng Trị</v>
          </cell>
          <cell r="G2415" t="str">
            <v>K18EDT</v>
          </cell>
          <cell r="H2415" t="str">
            <v>Đạt</v>
          </cell>
          <cell r="I2415" t="str">
            <v>Toeic</v>
          </cell>
          <cell r="J2415" t="str">
            <v>771</v>
          </cell>
          <cell r="K2415" t="str">
            <v>04.04.2016</v>
          </cell>
        </row>
        <row r="2416">
          <cell r="B2416">
            <v>1821174800</v>
          </cell>
          <cell r="C2416" t="str">
            <v>Đoàn Việt</v>
          </cell>
          <cell r="D2416" t="str">
            <v>Hưng</v>
          </cell>
          <cell r="E2416">
            <v>34458</v>
          </cell>
          <cell r="F2416" t="str">
            <v>Quảng Bình</v>
          </cell>
          <cell r="G2416" t="str">
            <v>K18EDT</v>
          </cell>
          <cell r="H2416" t="str">
            <v>Đạt</v>
          </cell>
          <cell r="I2416" t="str">
            <v>Toeic</v>
          </cell>
          <cell r="J2416" t="str">
            <v>771</v>
          </cell>
          <cell r="K2416" t="str">
            <v>04.04.2016</v>
          </cell>
        </row>
        <row r="2417">
          <cell r="B2417">
            <v>1821176299</v>
          </cell>
          <cell r="C2417" t="str">
            <v xml:space="preserve">Lê Thanh </v>
          </cell>
          <cell r="D2417" t="str">
            <v>Phúc</v>
          </cell>
          <cell r="E2417">
            <v>34397</v>
          </cell>
          <cell r="F2417" t="str">
            <v>Quảng Trị</v>
          </cell>
          <cell r="G2417" t="str">
            <v>K18EDT</v>
          </cell>
          <cell r="H2417" t="str">
            <v>Đạt</v>
          </cell>
          <cell r="I2417" t="str">
            <v>Toeic</v>
          </cell>
          <cell r="J2417" t="str">
            <v>771</v>
          </cell>
          <cell r="K2417" t="str">
            <v>04.04.2016</v>
          </cell>
        </row>
        <row r="2418">
          <cell r="B2418">
            <v>1821175256</v>
          </cell>
          <cell r="C2418" t="str">
            <v>Đặng Văn</v>
          </cell>
          <cell r="D2418" t="str">
            <v>Nga</v>
          </cell>
          <cell r="E2418">
            <v>34415</v>
          </cell>
          <cell r="F2418" t="str">
            <v>Quảng Bình</v>
          </cell>
          <cell r="G2418" t="str">
            <v>K18EDT</v>
          </cell>
          <cell r="H2418" t="str">
            <v>Đạt</v>
          </cell>
          <cell r="I2418" t="str">
            <v>Toeic</v>
          </cell>
          <cell r="J2418" t="str">
            <v>771</v>
          </cell>
          <cell r="K2418" t="str">
            <v>04.04.2016</v>
          </cell>
        </row>
        <row r="2419">
          <cell r="B2419">
            <v>1820264946</v>
          </cell>
          <cell r="C2419" t="str">
            <v>Nguyễn Thị Kim</v>
          </cell>
          <cell r="D2419" t="str">
            <v>Chi</v>
          </cell>
          <cell r="E2419">
            <v>34440</v>
          </cell>
          <cell r="F2419" t="str">
            <v>Quảng Bình</v>
          </cell>
          <cell r="G2419" t="str">
            <v>K18KDN1</v>
          </cell>
          <cell r="H2419" t="str">
            <v>Đạt</v>
          </cell>
          <cell r="I2419" t="str">
            <v>Toeic</v>
          </cell>
          <cell r="J2419" t="str">
            <v>771</v>
          </cell>
          <cell r="K2419" t="str">
            <v>04.04.2016</v>
          </cell>
        </row>
        <row r="2420">
          <cell r="B2420">
            <v>1820264938</v>
          </cell>
          <cell r="C2420" t="str">
            <v>Phạm Thị Mai</v>
          </cell>
          <cell r="D2420" t="str">
            <v>Ly</v>
          </cell>
          <cell r="E2420">
            <v>34618</v>
          </cell>
          <cell r="F2420" t="str">
            <v>Quảng Bình</v>
          </cell>
          <cell r="G2420" t="str">
            <v>K18KDN1</v>
          </cell>
          <cell r="H2420" t="str">
            <v>Đạt</v>
          </cell>
          <cell r="I2420" t="str">
            <v>Toeic</v>
          </cell>
          <cell r="J2420" t="str">
            <v>771</v>
          </cell>
          <cell r="K2420" t="str">
            <v>04.04.2016</v>
          </cell>
        </row>
        <row r="2421">
          <cell r="B2421">
            <v>1820264374</v>
          </cell>
          <cell r="C2421" t="str">
            <v>Chang Ngọc</v>
          </cell>
          <cell r="D2421" t="str">
            <v>Mai</v>
          </cell>
          <cell r="E2421">
            <v>34643</v>
          </cell>
          <cell r="F2421" t="str">
            <v>Đà Nẵng</v>
          </cell>
          <cell r="G2421" t="str">
            <v>K18KDN1</v>
          </cell>
          <cell r="H2421" t="str">
            <v>Đạt</v>
          </cell>
          <cell r="I2421" t="str">
            <v>Toeic</v>
          </cell>
          <cell r="J2421" t="str">
            <v>771</v>
          </cell>
          <cell r="K2421" t="str">
            <v>04.04.2016</v>
          </cell>
        </row>
        <row r="2422">
          <cell r="B2422">
            <v>1820264365</v>
          </cell>
          <cell r="C2422" t="str">
            <v>Hoàng Thị Hồng</v>
          </cell>
          <cell r="D2422" t="str">
            <v>Nhung</v>
          </cell>
          <cell r="E2422">
            <v>34690</v>
          </cell>
          <cell r="F2422" t="str">
            <v>Đà Nẵng</v>
          </cell>
          <cell r="G2422" t="str">
            <v>K18KDN1</v>
          </cell>
          <cell r="H2422" t="str">
            <v>Đạt</v>
          </cell>
          <cell r="I2422" t="str">
            <v>Toeic</v>
          </cell>
          <cell r="J2422" t="str">
            <v>771</v>
          </cell>
          <cell r="K2422" t="str">
            <v>04.04.2016</v>
          </cell>
        </row>
        <row r="2423">
          <cell r="B2423">
            <v>1820266453</v>
          </cell>
          <cell r="C2423" t="str">
            <v>Phan Nguyễn Ngọc</v>
          </cell>
          <cell r="D2423" t="str">
            <v>Tú</v>
          </cell>
          <cell r="E2423">
            <v>34641</v>
          </cell>
          <cell r="F2423" t="str">
            <v>Đà Nẵng</v>
          </cell>
          <cell r="G2423" t="str">
            <v>K18KDN1</v>
          </cell>
          <cell r="H2423" t="str">
            <v>Đạt</v>
          </cell>
          <cell r="I2423" t="str">
            <v>Toeic</v>
          </cell>
          <cell r="J2423" t="str">
            <v>771</v>
          </cell>
          <cell r="K2423" t="str">
            <v>04.04.2016</v>
          </cell>
        </row>
        <row r="2424">
          <cell r="B2424">
            <v>1820265398</v>
          </cell>
          <cell r="C2424" t="str">
            <v>Võ Thị</v>
          </cell>
          <cell r="D2424" t="str">
            <v>Thùy</v>
          </cell>
          <cell r="E2424">
            <v>34688</v>
          </cell>
          <cell r="F2424" t="str">
            <v>ĐăkLăk</v>
          </cell>
          <cell r="G2424" t="str">
            <v>K18KDN1</v>
          </cell>
          <cell r="H2424" t="str">
            <v>Đạt</v>
          </cell>
          <cell r="I2424" t="str">
            <v>Toeic</v>
          </cell>
          <cell r="J2424" t="str">
            <v>771</v>
          </cell>
          <cell r="K2424" t="str">
            <v>04.04.2016</v>
          </cell>
        </row>
        <row r="2425">
          <cell r="B2425">
            <v>1820234283</v>
          </cell>
          <cell r="C2425" t="str">
            <v>Trần Thị Ngọc</v>
          </cell>
          <cell r="D2425" t="str">
            <v>Trâm</v>
          </cell>
          <cell r="E2425">
            <v>33970</v>
          </cell>
          <cell r="F2425" t="str">
            <v>Đà Nẵng</v>
          </cell>
          <cell r="G2425" t="str">
            <v>K18KDN1</v>
          </cell>
          <cell r="H2425" t="str">
            <v>Đạt</v>
          </cell>
          <cell r="I2425" t="str">
            <v>Toeic</v>
          </cell>
          <cell r="J2425" t="str">
            <v>771</v>
          </cell>
          <cell r="K2425" t="str">
            <v>04.04.2016</v>
          </cell>
        </row>
        <row r="2426">
          <cell r="B2426">
            <v>172328139</v>
          </cell>
          <cell r="C2426" t="str">
            <v>Trần Phương</v>
          </cell>
          <cell r="D2426" t="str">
            <v>Yên</v>
          </cell>
          <cell r="E2426">
            <v>33946</v>
          </cell>
          <cell r="F2426" t="str">
            <v>Đà Nẵng</v>
          </cell>
          <cell r="G2426" t="str">
            <v>K18KDN1</v>
          </cell>
          <cell r="H2426" t="str">
            <v>Đạt</v>
          </cell>
          <cell r="I2426" t="str">
            <v>Toeic</v>
          </cell>
          <cell r="J2426" t="str">
            <v>771</v>
          </cell>
          <cell r="K2426" t="str">
            <v>04.04.2016</v>
          </cell>
        </row>
        <row r="2427">
          <cell r="B2427">
            <v>1820264380</v>
          </cell>
          <cell r="C2427" t="str">
            <v>Nguyễn Thị Bích</v>
          </cell>
          <cell r="D2427" t="str">
            <v>Ngọc</v>
          </cell>
          <cell r="E2427">
            <v>34623</v>
          </cell>
          <cell r="F2427" t="str">
            <v>Đà Nẵng</v>
          </cell>
          <cell r="G2427" t="str">
            <v>K18KDN2</v>
          </cell>
          <cell r="H2427" t="str">
            <v>Đạt</v>
          </cell>
          <cell r="I2427" t="str">
            <v>Toeic</v>
          </cell>
          <cell r="J2427" t="str">
            <v>771</v>
          </cell>
          <cell r="K2427" t="str">
            <v>04.04.2016</v>
          </cell>
        </row>
        <row r="2428">
          <cell r="B2428">
            <v>1820264378</v>
          </cell>
          <cell r="C2428" t="str">
            <v>Nguyễn Thị Trúc</v>
          </cell>
          <cell r="D2428" t="str">
            <v>Phương</v>
          </cell>
          <cell r="E2428">
            <v>34579</v>
          </cell>
          <cell r="F2428" t="str">
            <v>Đồng Tháp</v>
          </cell>
          <cell r="G2428" t="str">
            <v>K18KDN2</v>
          </cell>
          <cell r="H2428" t="str">
            <v>Đạt</v>
          </cell>
          <cell r="I2428" t="str">
            <v>Toeic</v>
          </cell>
          <cell r="J2428" t="str">
            <v>771</v>
          </cell>
          <cell r="K2428" t="str">
            <v>04.04.2016</v>
          </cell>
        </row>
        <row r="2429">
          <cell r="B2429">
            <v>1820265726</v>
          </cell>
          <cell r="C2429" t="str">
            <v>Cao Thị Hồng</v>
          </cell>
          <cell r="D2429" t="str">
            <v>Thư</v>
          </cell>
          <cell r="E2429">
            <v>34581</v>
          </cell>
          <cell r="F2429" t="str">
            <v>Nghệ An</v>
          </cell>
          <cell r="G2429" t="str">
            <v>K18KDN2</v>
          </cell>
          <cell r="H2429" t="str">
            <v>Đạt</v>
          </cell>
          <cell r="I2429" t="str">
            <v>Toeic</v>
          </cell>
          <cell r="J2429" t="str">
            <v>771</v>
          </cell>
          <cell r="K2429" t="str">
            <v>04.04.2016</v>
          </cell>
        </row>
        <row r="2430">
          <cell r="B2430">
            <v>1820263696</v>
          </cell>
          <cell r="C2430" t="str">
            <v>Đặng Thị Hạ</v>
          </cell>
          <cell r="D2430" t="str">
            <v>Trâm</v>
          </cell>
          <cell r="E2430">
            <v>34492</v>
          </cell>
          <cell r="F2430" t="str">
            <v>Đà Nẵng</v>
          </cell>
          <cell r="G2430" t="str">
            <v>K18KDN2</v>
          </cell>
          <cell r="H2430" t="str">
            <v>Đạt</v>
          </cell>
          <cell r="I2430" t="str">
            <v>Toeic</v>
          </cell>
          <cell r="J2430" t="str">
            <v>771</v>
          </cell>
          <cell r="K2430" t="str">
            <v>04.04.2016</v>
          </cell>
        </row>
        <row r="2431">
          <cell r="B2431">
            <v>1820266585</v>
          </cell>
          <cell r="C2431" t="str">
            <v>Lữ Thị</v>
          </cell>
          <cell r="D2431" t="str">
            <v>Trinh</v>
          </cell>
          <cell r="E2431">
            <v>34435</v>
          </cell>
          <cell r="F2431" t="str">
            <v>Quảng Nam</v>
          </cell>
          <cell r="G2431" t="str">
            <v>K18KDN2</v>
          </cell>
          <cell r="H2431" t="str">
            <v>Đạt</v>
          </cell>
          <cell r="I2431" t="str">
            <v>Toeic</v>
          </cell>
          <cell r="J2431" t="str">
            <v>771</v>
          </cell>
          <cell r="K2431" t="str">
            <v>04.04.2016</v>
          </cell>
        </row>
        <row r="2432">
          <cell r="B2432">
            <v>1820263698</v>
          </cell>
          <cell r="C2432" t="str">
            <v>Ngô Nữ Hoàng</v>
          </cell>
          <cell r="D2432" t="str">
            <v>Uyên</v>
          </cell>
          <cell r="E2432">
            <v>34012</v>
          </cell>
          <cell r="F2432" t="str">
            <v>Đà Nẵng</v>
          </cell>
          <cell r="G2432" t="str">
            <v>K18KDN2</v>
          </cell>
          <cell r="H2432" t="str">
            <v>Đạt</v>
          </cell>
          <cell r="I2432" t="str">
            <v>Toeic</v>
          </cell>
          <cell r="J2432" t="str">
            <v>771</v>
          </cell>
          <cell r="K2432" t="str">
            <v>04.04.2016</v>
          </cell>
        </row>
        <row r="2433">
          <cell r="B2433">
            <v>1820256324</v>
          </cell>
          <cell r="C2433" t="str">
            <v>Đặng Thị Ngọc</v>
          </cell>
          <cell r="D2433" t="str">
            <v>Diễm</v>
          </cell>
          <cell r="E2433">
            <v>34134</v>
          </cell>
          <cell r="F2433" t="str">
            <v>Quảng Nam</v>
          </cell>
          <cell r="G2433" t="str">
            <v>K18KKT1</v>
          </cell>
          <cell r="H2433" t="str">
            <v>Đạt</v>
          </cell>
          <cell r="I2433" t="str">
            <v>Toeic</v>
          </cell>
          <cell r="J2433" t="str">
            <v>771</v>
          </cell>
          <cell r="K2433" t="str">
            <v>04.04.2016</v>
          </cell>
        </row>
        <row r="2434">
          <cell r="B2434">
            <v>172528554</v>
          </cell>
          <cell r="C2434" t="str">
            <v>Ngô Thị Thùy</v>
          </cell>
          <cell r="D2434" t="str">
            <v>Linh</v>
          </cell>
          <cell r="E2434">
            <v>34252</v>
          </cell>
          <cell r="F2434" t="str">
            <v>Quảng Bình</v>
          </cell>
          <cell r="G2434" t="str">
            <v>K18KKT1</v>
          </cell>
          <cell r="H2434" t="str">
            <v>Đạt</v>
          </cell>
          <cell r="I2434" t="str">
            <v>Toeic</v>
          </cell>
          <cell r="J2434" t="str">
            <v>771</v>
          </cell>
          <cell r="K2434" t="str">
            <v>04.04.2016</v>
          </cell>
        </row>
        <row r="2435">
          <cell r="B2435">
            <v>1820254345</v>
          </cell>
          <cell r="C2435" t="str">
            <v>Nguyễn Thị Cát</v>
          </cell>
          <cell r="D2435" t="str">
            <v>Tiên</v>
          </cell>
          <cell r="E2435">
            <v>34512</v>
          </cell>
          <cell r="F2435" t="str">
            <v>Đà Nẵng</v>
          </cell>
          <cell r="G2435" t="str">
            <v>K18KKT1</v>
          </cell>
          <cell r="H2435" t="str">
            <v>Đạt</v>
          </cell>
          <cell r="I2435" t="str">
            <v>Toeic</v>
          </cell>
          <cell r="J2435" t="str">
            <v>771</v>
          </cell>
          <cell r="K2435" t="str">
            <v>04.04.2016</v>
          </cell>
        </row>
        <row r="2436">
          <cell r="B2436">
            <v>1820254324</v>
          </cell>
          <cell r="C2436" t="str">
            <v>Phạm Thị</v>
          </cell>
          <cell r="D2436" t="str">
            <v>Trang</v>
          </cell>
          <cell r="E2436">
            <v>34371</v>
          </cell>
          <cell r="F2436" t="str">
            <v>Hà Tĩnh</v>
          </cell>
          <cell r="G2436" t="str">
            <v>K18KKT1</v>
          </cell>
          <cell r="H2436" t="str">
            <v>Đạt</v>
          </cell>
          <cell r="I2436" t="str">
            <v>Toeic</v>
          </cell>
          <cell r="J2436" t="str">
            <v>771</v>
          </cell>
          <cell r="K2436" t="str">
            <v>04.04.2016</v>
          </cell>
        </row>
        <row r="2437">
          <cell r="B2437">
            <v>1820254917</v>
          </cell>
          <cell r="C2437" t="str">
            <v>Đỗ Thanh Nhã</v>
          </cell>
          <cell r="D2437" t="str">
            <v>Uyên</v>
          </cell>
          <cell r="E2437">
            <v>34364</v>
          </cell>
          <cell r="F2437" t="str">
            <v>Ninh Thuận</v>
          </cell>
          <cell r="G2437" t="str">
            <v>K18KKT1</v>
          </cell>
          <cell r="H2437" t="str">
            <v>Đạt</v>
          </cell>
          <cell r="I2437" t="str">
            <v>Toeic</v>
          </cell>
          <cell r="J2437" t="str">
            <v>771</v>
          </cell>
          <cell r="K2437" t="str">
            <v>04.04.2016</v>
          </cell>
        </row>
        <row r="2438">
          <cell r="B2438">
            <v>1820255379</v>
          </cell>
          <cell r="C2438" t="str">
            <v>Dương Nữ Băng</v>
          </cell>
          <cell r="D2438" t="str">
            <v>Châu</v>
          </cell>
          <cell r="E2438">
            <v>34435</v>
          </cell>
          <cell r="F2438" t="str">
            <v>Hà Tĩnh</v>
          </cell>
          <cell r="G2438" t="str">
            <v>K18KKT2</v>
          </cell>
          <cell r="H2438" t="str">
            <v>Đạt</v>
          </cell>
          <cell r="I2438" t="str">
            <v>Toeic</v>
          </cell>
          <cell r="J2438" t="str">
            <v>771</v>
          </cell>
          <cell r="K2438" t="str">
            <v>04.04.2016</v>
          </cell>
        </row>
        <row r="2439">
          <cell r="B2439">
            <v>1820255892</v>
          </cell>
          <cell r="C2439" t="str">
            <v>Trần Gia</v>
          </cell>
          <cell r="D2439" t="str">
            <v>Linh</v>
          </cell>
          <cell r="E2439">
            <v>34409</v>
          </cell>
          <cell r="F2439" t="str">
            <v>Quảng Nam</v>
          </cell>
          <cell r="G2439" t="str">
            <v>K18KKT2</v>
          </cell>
          <cell r="H2439" t="str">
            <v>Đạt</v>
          </cell>
          <cell r="I2439" t="str">
            <v>Toeic</v>
          </cell>
          <cell r="J2439" t="str">
            <v>771</v>
          </cell>
          <cell r="K2439" t="str">
            <v>04.04.2016</v>
          </cell>
        </row>
        <row r="2440">
          <cell r="B2440">
            <v>1820256328</v>
          </cell>
          <cell r="C2440" t="str">
            <v>Ca Thị Thanh</v>
          </cell>
          <cell r="D2440" t="str">
            <v>Vân</v>
          </cell>
          <cell r="E2440">
            <v>34434</v>
          </cell>
          <cell r="F2440" t="str">
            <v>Quảng Nam</v>
          </cell>
          <cell r="G2440" t="str">
            <v>K18KKT2</v>
          </cell>
          <cell r="H2440" t="str">
            <v>Đạt</v>
          </cell>
          <cell r="I2440" t="str">
            <v>Toeic</v>
          </cell>
          <cell r="J2440" t="str">
            <v>771</v>
          </cell>
          <cell r="K2440" t="str">
            <v>04.04.2016</v>
          </cell>
        </row>
        <row r="2441">
          <cell r="B2441">
            <v>1821253661</v>
          </cell>
          <cell r="C2441" t="str">
            <v>Cao Thanh</v>
          </cell>
          <cell r="D2441" t="str">
            <v>Vinh</v>
          </cell>
          <cell r="E2441">
            <v>34611</v>
          </cell>
          <cell r="F2441" t="str">
            <v>Quảng Nam</v>
          </cell>
          <cell r="G2441" t="str">
            <v>K18KKT2</v>
          </cell>
          <cell r="H2441" t="str">
            <v>Đạt</v>
          </cell>
          <cell r="I2441" t="str">
            <v>Toeic</v>
          </cell>
          <cell r="J2441" t="str">
            <v>771</v>
          </cell>
          <cell r="K2441" t="str">
            <v>04.04.2016</v>
          </cell>
        </row>
        <row r="2442">
          <cell r="B2442">
            <v>1821245710</v>
          </cell>
          <cell r="C2442" t="str">
            <v xml:space="preserve">Phạm </v>
          </cell>
          <cell r="D2442" t="str">
            <v>Khải</v>
          </cell>
          <cell r="E2442">
            <v>34597</v>
          </cell>
          <cell r="F2442" t="str">
            <v>Quảng Bình</v>
          </cell>
          <cell r="G2442" t="str">
            <v>K18KKT3</v>
          </cell>
          <cell r="H2442" t="str">
            <v>Đạt</v>
          </cell>
          <cell r="I2442" t="str">
            <v>Toeic</v>
          </cell>
          <cell r="J2442" t="str">
            <v>771</v>
          </cell>
          <cell r="K2442" t="str">
            <v>04.04.2016</v>
          </cell>
        </row>
        <row r="2443">
          <cell r="B2443">
            <v>1820253655</v>
          </cell>
          <cell r="C2443" t="str">
            <v>Nguyễn Thị Như</v>
          </cell>
          <cell r="D2443" t="str">
            <v>Quỳnh</v>
          </cell>
          <cell r="E2443">
            <v>34246</v>
          </cell>
          <cell r="F2443" t="str">
            <v>Quảng Trị</v>
          </cell>
          <cell r="G2443" t="str">
            <v>K18KKT3</v>
          </cell>
          <cell r="H2443" t="str">
            <v>Đạt</v>
          </cell>
          <cell r="I2443" t="str">
            <v>Toeic</v>
          </cell>
          <cell r="J2443" t="str">
            <v>771</v>
          </cell>
          <cell r="K2443" t="str">
            <v>04.04.2016</v>
          </cell>
        </row>
        <row r="2444">
          <cell r="B2444">
            <v>1821255712</v>
          </cell>
          <cell r="C2444" t="str">
            <v>Lưu Phạm Công</v>
          </cell>
          <cell r="D2444" t="str">
            <v>Tình</v>
          </cell>
          <cell r="E2444">
            <v>34479</v>
          </cell>
          <cell r="F2444" t="str">
            <v>Quảng Nam</v>
          </cell>
          <cell r="G2444" t="str">
            <v>K18KKT3</v>
          </cell>
          <cell r="H2444" t="str">
            <v>Đạt</v>
          </cell>
          <cell r="I2444" t="str">
            <v>Toeic</v>
          </cell>
          <cell r="J2444" t="str">
            <v>771</v>
          </cell>
          <cell r="K2444" t="str">
            <v>04.04.2016</v>
          </cell>
        </row>
        <row r="2445">
          <cell r="B2445">
            <v>1820256330</v>
          </cell>
          <cell r="C2445" t="str">
            <v>Trần Thị Diệu</v>
          </cell>
          <cell r="D2445" t="str">
            <v>Thu</v>
          </cell>
          <cell r="E2445">
            <v>34444</v>
          </cell>
          <cell r="F2445" t="str">
            <v>Quảng Trị</v>
          </cell>
          <cell r="G2445" t="str">
            <v>K18KKT3</v>
          </cell>
          <cell r="H2445" t="str">
            <v>Đạt</v>
          </cell>
          <cell r="I2445" t="str">
            <v>Toeic</v>
          </cell>
          <cell r="J2445" t="str">
            <v>771</v>
          </cell>
          <cell r="K2445" t="str">
            <v>04.04.2016</v>
          </cell>
        </row>
        <row r="2446">
          <cell r="B2446">
            <v>1820256584</v>
          </cell>
          <cell r="C2446" t="str">
            <v>Hoàng Thị Thu</v>
          </cell>
          <cell r="D2446" t="str">
            <v>Thủy</v>
          </cell>
          <cell r="E2446">
            <v>34152</v>
          </cell>
          <cell r="F2446" t="str">
            <v>Quảng Nam</v>
          </cell>
          <cell r="G2446" t="str">
            <v>K18KKT3</v>
          </cell>
          <cell r="H2446" t="str">
            <v>Đạt</v>
          </cell>
          <cell r="I2446" t="str">
            <v>Toeic</v>
          </cell>
          <cell r="J2446" t="str">
            <v>771</v>
          </cell>
          <cell r="K2446" t="str">
            <v>04.04.2016</v>
          </cell>
        </row>
        <row r="2447">
          <cell r="B2447">
            <v>1820255363</v>
          </cell>
          <cell r="C2447" t="str">
            <v>Lê Thị</v>
          </cell>
          <cell r="D2447" t="str">
            <v>Thúy</v>
          </cell>
          <cell r="E2447">
            <v>34444</v>
          </cell>
          <cell r="F2447" t="str">
            <v>Quảng Nam</v>
          </cell>
          <cell r="G2447" t="str">
            <v>K18KKT3</v>
          </cell>
          <cell r="H2447" t="str">
            <v>Đạt</v>
          </cell>
          <cell r="I2447" t="str">
            <v>Toeic</v>
          </cell>
          <cell r="J2447" t="str">
            <v>771</v>
          </cell>
          <cell r="K2447" t="str">
            <v>04.04.2016</v>
          </cell>
        </row>
        <row r="2448">
          <cell r="B2448">
            <v>1820256326</v>
          </cell>
          <cell r="C2448" t="str">
            <v>Nguyễn Thị Thùy</v>
          </cell>
          <cell r="D2448" t="str">
            <v>Trang</v>
          </cell>
          <cell r="E2448">
            <v>34596</v>
          </cell>
          <cell r="F2448" t="str">
            <v>Quảng Ngãi</v>
          </cell>
          <cell r="G2448" t="str">
            <v>K18KKT3</v>
          </cell>
          <cell r="H2448" t="str">
            <v>Đạt</v>
          </cell>
          <cell r="I2448" t="str">
            <v>Toeic</v>
          </cell>
          <cell r="J2448" t="str">
            <v>771</v>
          </cell>
          <cell r="K2448" t="str">
            <v>04.04.2016</v>
          </cell>
        </row>
        <row r="2449">
          <cell r="B2449">
            <v>1820244294</v>
          </cell>
          <cell r="C2449" t="str">
            <v>Nguyễn Thị Ngọc</v>
          </cell>
          <cell r="D2449" t="str">
            <v>Trang</v>
          </cell>
          <cell r="E2449">
            <v>34400</v>
          </cell>
          <cell r="F2449" t="str">
            <v>Quảng Trị</v>
          </cell>
          <cell r="G2449" t="str">
            <v>K18KKT3</v>
          </cell>
          <cell r="H2449" t="str">
            <v>Đạt</v>
          </cell>
          <cell r="I2449" t="str">
            <v>Toeic</v>
          </cell>
          <cell r="J2449" t="str">
            <v>771</v>
          </cell>
          <cell r="K2449" t="str">
            <v>04.04.2016</v>
          </cell>
        </row>
        <row r="2450">
          <cell r="B2450">
            <v>1820254339</v>
          </cell>
          <cell r="C2450" t="str">
            <v>Nguyễn Thị Bích</v>
          </cell>
          <cell r="D2450" t="str">
            <v>Trâm</v>
          </cell>
          <cell r="E2450">
            <v>34648</v>
          </cell>
          <cell r="F2450" t="str">
            <v>Quảng Nam</v>
          </cell>
          <cell r="G2450" t="str">
            <v>K18KKT3</v>
          </cell>
          <cell r="H2450" t="str">
            <v>Đạt</v>
          </cell>
          <cell r="I2450" t="str">
            <v>Toeic</v>
          </cell>
          <cell r="J2450" t="str">
            <v>771</v>
          </cell>
          <cell r="K2450" t="str">
            <v>04.04.2016</v>
          </cell>
        </row>
        <row r="2451">
          <cell r="B2451">
            <v>1820636426</v>
          </cell>
          <cell r="C2451" t="str">
            <v>Trần Bảo</v>
          </cell>
          <cell r="D2451" t="str">
            <v>Châu</v>
          </cell>
          <cell r="E2451">
            <v>34603</v>
          </cell>
          <cell r="F2451" t="str">
            <v>Quảng Ngãi</v>
          </cell>
          <cell r="G2451" t="str">
            <v>K18KMT</v>
          </cell>
          <cell r="H2451" t="str">
            <v>Đạt</v>
          </cell>
          <cell r="I2451" t="str">
            <v>Toeic</v>
          </cell>
          <cell r="J2451" t="str">
            <v>771</v>
          </cell>
          <cell r="K2451" t="str">
            <v>04.04.2016</v>
          </cell>
        </row>
        <row r="2452">
          <cell r="B2452">
            <v>1820636034</v>
          </cell>
          <cell r="C2452" t="str">
            <v>Phan Thị Kim</v>
          </cell>
          <cell r="D2452" t="str">
            <v>Giang</v>
          </cell>
          <cell r="E2452">
            <v>34605</v>
          </cell>
          <cell r="F2452" t="str">
            <v>Quảng Ngãi</v>
          </cell>
          <cell r="G2452" t="str">
            <v>K18KMT</v>
          </cell>
          <cell r="H2452" t="str">
            <v>Đạt</v>
          </cell>
          <cell r="I2452" t="str">
            <v>Toeic</v>
          </cell>
          <cell r="J2452" t="str">
            <v>771</v>
          </cell>
          <cell r="K2452" t="str">
            <v>04.04.2016</v>
          </cell>
        </row>
        <row r="2453">
          <cell r="B2453">
            <v>1821634169</v>
          </cell>
          <cell r="C2453" t="str">
            <v>Hoàng Văn</v>
          </cell>
          <cell r="D2453" t="str">
            <v>Sáu</v>
          </cell>
          <cell r="E2453">
            <v>34490</v>
          </cell>
          <cell r="F2453" t="str">
            <v>Quảng Bình</v>
          </cell>
          <cell r="G2453" t="str">
            <v>K18KMT</v>
          </cell>
          <cell r="H2453" t="str">
            <v>Đạt</v>
          </cell>
          <cell r="I2453" t="str">
            <v>Toeic</v>
          </cell>
          <cell r="J2453" t="str">
            <v>771</v>
          </cell>
          <cell r="K2453" t="str">
            <v>04.04.2016</v>
          </cell>
        </row>
        <row r="2454">
          <cell r="B2454">
            <v>1820253900</v>
          </cell>
          <cell r="C2454" t="str">
            <v>Lê Thị Nhật</v>
          </cell>
          <cell r="D2454" t="str">
            <v>Hiếu</v>
          </cell>
          <cell r="E2454">
            <v>34626</v>
          </cell>
          <cell r="F2454" t="str">
            <v>Quảng Nam</v>
          </cell>
          <cell r="G2454" t="str">
            <v>K18PSUKKT1</v>
          </cell>
          <cell r="H2454" t="str">
            <v>Đạt</v>
          </cell>
          <cell r="I2454" t="str">
            <v>Toeic</v>
          </cell>
          <cell r="J2454" t="str">
            <v>771</v>
          </cell>
          <cell r="K2454" t="str">
            <v>04.04.2016</v>
          </cell>
        </row>
        <row r="2455">
          <cell r="B2455">
            <v>1820254357</v>
          </cell>
          <cell r="C2455" t="str">
            <v>Nguyễn Lê Diệu</v>
          </cell>
          <cell r="D2455" t="str">
            <v>Linh</v>
          </cell>
          <cell r="E2455">
            <v>34659</v>
          </cell>
          <cell r="F2455" t="str">
            <v>Quảng Nam</v>
          </cell>
          <cell r="G2455" t="str">
            <v>K18PSUKKT1</v>
          </cell>
          <cell r="H2455" t="str">
            <v>Đạt</v>
          </cell>
          <cell r="I2455" t="str">
            <v>Toeic</v>
          </cell>
          <cell r="J2455" t="str">
            <v>771</v>
          </cell>
          <cell r="K2455" t="str">
            <v>04.04.2016</v>
          </cell>
        </row>
        <row r="2456">
          <cell r="B2456">
            <v>1820253687</v>
          </cell>
          <cell r="C2456" t="str">
            <v>Võ Thị Thu</v>
          </cell>
          <cell r="D2456" t="str">
            <v>Nguyệt</v>
          </cell>
          <cell r="E2456">
            <v>34483</v>
          </cell>
          <cell r="F2456" t="str">
            <v>Quảng Nam</v>
          </cell>
          <cell r="G2456" t="str">
            <v>K18PSUKKT1</v>
          </cell>
          <cell r="H2456" t="str">
            <v>Đạt</v>
          </cell>
          <cell r="I2456" t="str">
            <v>Toeic</v>
          </cell>
          <cell r="J2456" t="str">
            <v>771</v>
          </cell>
          <cell r="K2456" t="str">
            <v>04.04.2016</v>
          </cell>
        </row>
        <row r="2457">
          <cell r="B2457">
            <v>1820254358</v>
          </cell>
          <cell r="C2457" t="str">
            <v>Trương Thị Yến</v>
          </cell>
          <cell r="D2457" t="str">
            <v>Nhi</v>
          </cell>
          <cell r="E2457">
            <v>34137</v>
          </cell>
          <cell r="F2457" t="str">
            <v>Đà Nẵng</v>
          </cell>
          <cell r="G2457" t="str">
            <v>K18PSUKKT1</v>
          </cell>
          <cell r="H2457" t="str">
            <v>Đạt</v>
          </cell>
          <cell r="I2457" t="str">
            <v>Toeic</v>
          </cell>
          <cell r="J2457" t="str">
            <v>771</v>
          </cell>
          <cell r="K2457" t="str">
            <v>04.04.2016</v>
          </cell>
        </row>
        <row r="2458">
          <cell r="B2458">
            <v>1820254355</v>
          </cell>
          <cell r="C2458" t="str">
            <v>Nguyễn Thị</v>
          </cell>
          <cell r="D2458" t="str">
            <v>Thảo</v>
          </cell>
          <cell r="E2458">
            <v>34582</v>
          </cell>
          <cell r="F2458" t="str">
            <v>Nam Định</v>
          </cell>
          <cell r="G2458" t="str">
            <v>K18PSUKKT1</v>
          </cell>
          <cell r="H2458" t="str">
            <v>Đạt</v>
          </cell>
          <cell r="I2458" t="str">
            <v>Toeic</v>
          </cell>
          <cell r="J2458" t="str">
            <v>771</v>
          </cell>
          <cell r="K2458" t="str">
            <v>04.04.2016</v>
          </cell>
        </row>
        <row r="2459">
          <cell r="B2459">
            <v>1820254349</v>
          </cell>
          <cell r="C2459" t="str">
            <v>Hoàng Quỳnh</v>
          </cell>
          <cell r="D2459" t="str">
            <v>Trang</v>
          </cell>
          <cell r="E2459">
            <v>34558</v>
          </cell>
          <cell r="F2459" t="str">
            <v>Quy Nhơn</v>
          </cell>
          <cell r="G2459" t="str">
            <v>K18PSUKKT1</v>
          </cell>
          <cell r="H2459" t="str">
            <v>Đạt</v>
          </cell>
          <cell r="I2459" t="str">
            <v>Toeic</v>
          </cell>
          <cell r="J2459" t="str">
            <v>771</v>
          </cell>
          <cell r="K2459" t="str">
            <v>04.04.2016</v>
          </cell>
        </row>
        <row r="2460">
          <cell r="B2460">
            <v>1820253685</v>
          </cell>
          <cell r="C2460" t="str">
            <v>Lê Trần Ngọc</v>
          </cell>
          <cell r="D2460" t="str">
            <v>Uyên</v>
          </cell>
          <cell r="E2460">
            <v>34672</v>
          </cell>
          <cell r="F2460" t="str">
            <v>Quảng Nam</v>
          </cell>
          <cell r="G2460" t="str">
            <v>K18PSUKKT1</v>
          </cell>
          <cell r="H2460" t="str">
            <v>Đạt</v>
          </cell>
          <cell r="I2460" t="str">
            <v>Toeic</v>
          </cell>
          <cell r="J2460" t="str">
            <v>771</v>
          </cell>
          <cell r="K2460" t="str">
            <v>04.04.2016</v>
          </cell>
        </row>
        <row r="2461">
          <cell r="B2461">
            <v>1821253897</v>
          </cell>
          <cell r="C2461" t="str">
            <v>Trương Công</v>
          </cell>
          <cell r="D2461" t="str">
            <v>Huy</v>
          </cell>
          <cell r="E2461">
            <v>34627</v>
          </cell>
          <cell r="F2461" t="str">
            <v>Quảng Nam</v>
          </cell>
          <cell r="G2461" t="str">
            <v>K18PSUKKT2</v>
          </cell>
          <cell r="H2461" t="str">
            <v>Đạt</v>
          </cell>
          <cell r="I2461" t="str">
            <v>Toeic</v>
          </cell>
          <cell r="J2461" t="str">
            <v>771</v>
          </cell>
          <cell r="K2461" t="str">
            <v>04.04.2016</v>
          </cell>
        </row>
        <row r="2462">
          <cell r="B2462">
            <v>1821253672</v>
          </cell>
          <cell r="C2462" t="str">
            <v>Hoàng Trung</v>
          </cell>
          <cell r="D2462" t="str">
            <v>Thành</v>
          </cell>
          <cell r="E2462">
            <v>34413</v>
          </cell>
          <cell r="F2462" t="str">
            <v>Quảng Trị</v>
          </cell>
          <cell r="G2462" t="str">
            <v>K18PSUKKT2</v>
          </cell>
          <cell r="H2462" t="str">
            <v>Đạt</v>
          </cell>
          <cell r="I2462" t="str">
            <v>Toeic</v>
          </cell>
          <cell r="J2462" t="str">
            <v>771</v>
          </cell>
          <cell r="K2462" t="str">
            <v>04.04.2016</v>
          </cell>
        </row>
        <row r="2463">
          <cell r="B2463">
            <v>1820244904</v>
          </cell>
          <cell r="C2463" t="str">
            <v>Lê Thị Diệu</v>
          </cell>
          <cell r="D2463" t="str">
            <v>My</v>
          </cell>
          <cell r="E2463">
            <v>34508</v>
          </cell>
          <cell r="F2463" t="str">
            <v>Đà Nẵng</v>
          </cell>
          <cell r="G2463" t="str">
            <v>K18PSUQNH2</v>
          </cell>
          <cell r="H2463" t="str">
            <v>Đạt</v>
          </cell>
          <cell r="I2463" t="str">
            <v>Toeic</v>
          </cell>
          <cell r="J2463" t="str">
            <v>771</v>
          </cell>
          <cell r="K2463" t="str">
            <v>04.04.2016</v>
          </cell>
        </row>
        <row r="2464">
          <cell r="B2464">
            <v>1820213623</v>
          </cell>
          <cell r="C2464" t="str">
            <v>Lê Thị Thảo</v>
          </cell>
          <cell r="D2464" t="str">
            <v>Uyên</v>
          </cell>
          <cell r="E2464">
            <v>34524</v>
          </cell>
          <cell r="F2464" t="str">
            <v>Quảng Nam</v>
          </cell>
          <cell r="G2464" t="str">
            <v>K18PSUQTH1</v>
          </cell>
          <cell r="H2464" t="str">
            <v>Đạt</v>
          </cell>
          <cell r="I2464" t="str">
            <v>Toeic</v>
          </cell>
          <cell r="J2464" t="str">
            <v>771</v>
          </cell>
          <cell r="K2464" t="str">
            <v>04.04.2016</v>
          </cell>
        </row>
        <row r="2465">
          <cell r="B2465">
            <v>1820213879</v>
          </cell>
          <cell r="C2465" t="str">
            <v>Nguyễn Hoàng Yến</v>
          </cell>
          <cell r="D2465" t="str">
            <v>Vi</v>
          </cell>
          <cell r="E2465">
            <v>34376</v>
          </cell>
          <cell r="F2465" t="str">
            <v>Đà Nẵng</v>
          </cell>
          <cell r="G2465" t="str">
            <v>K18PSUQTH1</v>
          </cell>
          <cell r="H2465" t="str">
            <v>Đạt</v>
          </cell>
          <cell r="I2465" t="str">
            <v>Toeic</v>
          </cell>
          <cell r="J2465" t="str">
            <v>771</v>
          </cell>
          <cell r="K2465" t="str">
            <v>04.04.2016</v>
          </cell>
        </row>
        <row r="2466">
          <cell r="B2466">
            <v>1820246629</v>
          </cell>
          <cell r="C2466" t="str">
            <v xml:space="preserve">Nguyễn Thị Hồng </v>
          </cell>
          <cell r="D2466" t="str">
            <v>Duyên</v>
          </cell>
          <cell r="E2466">
            <v>34367</v>
          </cell>
          <cell r="F2466" t="str">
            <v>Quảng Nam</v>
          </cell>
          <cell r="G2466" t="str">
            <v>K18QNH</v>
          </cell>
          <cell r="H2466" t="str">
            <v>Đạt</v>
          </cell>
          <cell r="I2466" t="str">
            <v>Toeic</v>
          </cell>
          <cell r="J2466" t="str">
            <v>771</v>
          </cell>
          <cell r="K2466" t="str">
            <v>04.04.2016</v>
          </cell>
        </row>
        <row r="2467">
          <cell r="B2467">
            <v>1820246222</v>
          </cell>
          <cell r="C2467" t="str">
            <v>Phan Thị Đài</v>
          </cell>
          <cell r="D2467" t="str">
            <v>Trang</v>
          </cell>
          <cell r="E2467">
            <v>34580</v>
          </cell>
          <cell r="F2467" t="str">
            <v>Quảng Nam</v>
          </cell>
          <cell r="G2467" t="str">
            <v>K18QNH</v>
          </cell>
          <cell r="H2467" t="str">
            <v>Đạt</v>
          </cell>
          <cell r="I2467" t="str">
            <v>Toeic</v>
          </cell>
          <cell r="J2467" t="str">
            <v>771</v>
          </cell>
          <cell r="K2467" t="str">
            <v>04.04.2016</v>
          </cell>
        </row>
        <row r="2468">
          <cell r="B2468">
            <v>1820244295</v>
          </cell>
          <cell r="C2468" t="str">
            <v>Nguyễn Thị Tuyết</v>
          </cell>
          <cell r="D2468" t="str">
            <v>Trinh</v>
          </cell>
          <cell r="E2468">
            <v>34464</v>
          </cell>
          <cell r="F2468" t="str">
            <v>Quảng Nam</v>
          </cell>
          <cell r="G2468" t="str">
            <v>K18QNH</v>
          </cell>
          <cell r="H2468" t="str">
            <v>Đạt</v>
          </cell>
          <cell r="I2468" t="str">
            <v>Toeic</v>
          </cell>
          <cell r="J2468" t="str">
            <v>771</v>
          </cell>
          <cell r="K2468" t="str">
            <v>04.04.2016</v>
          </cell>
        </row>
        <row r="2469">
          <cell r="B2469">
            <v>1821244305</v>
          </cell>
          <cell r="C2469" t="str">
            <v>Doãn Duy</v>
          </cell>
          <cell r="D2469" t="str">
            <v>Thức</v>
          </cell>
          <cell r="E2469">
            <v>34536</v>
          </cell>
          <cell r="F2469" t="str">
            <v>Quảng Nam</v>
          </cell>
          <cell r="G2469" t="str">
            <v>K18QNH1</v>
          </cell>
          <cell r="H2469" t="str">
            <v>Đạt</v>
          </cell>
          <cell r="I2469" t="str">
            <v>Toeic</v>
          </cell>
          <cell r="J2469" t="str">
            <v>771</v>
          </cell>
          <cell r="K2469" t="str">
            <v>04.04.2016</v>
          </cell>
        </row>
        <row r="2470">
          <cell r="B2470">
            <v>1820236315</v>
          </cell>
          <cell r="C2470" t="str">
            <v>Lê Thị Bích</v>
          </cell>
          <cell r="D2470" t="str">
            <v>Đào</v>
          </cell>
          <cell r="E2470">
            <v>34335</v>
          </cell>
          <cell r="F2470" t="str">
            <v>Quảng Nam</v>
          </cell>
          <cell r="G2470" t="str">
            <v>K18QTC</v>
          </cell>
          <cell r="H2470" t="str">
            <v>Đạt</v>
          </cell>
          <cell r="I2470" t="str">
            <v>Toeic</v>
          </cell>
          <cell r="J2470" t="str">
            <v>771</v>
          </cell>
          <cell r="K2470" t="str">
            <v>04.04.2016</v>
          </cell>
        </row>
        <row r="2471">
          <cell r="B2471">
            <v>1821234282</v>
          </cell>
          <cell r="C2471" t="str">
            <v>Nguyễn Minh</v>
          </cell>
          <cell r="D2471" t="str">
            <v>Hoàng</v>
          </cell>
          <cell r="E2471">
            <v>34539</v>
          </cell>
          <cell r="F2471" t="str">
            <v>Đà Nẵng</v>
          </cell>
          <cell r="G2471" t="str">
            <v>K18QTC</v>
          </cell>
          <cell r="H2471" t="str">
            <v>Đạt</v>
          </cell>
          <cell r="I2471" t="str">
            <v>Toeic</v>
          </cell>
          <cell r="J2471" t="str">
            <v>771</v>
          </cell>
          <cell r="K2471" t="str">
            <v>04.04.2016</v>
          </cell>
        </row>
        <row r="2472">
          <cell r="B2472">
            <v>1820234281</v>
          </cell>
          <cell r="C2472" t="str">
            <v>Phan Thùy</v>
          </cell>
          <cell r="D2472" t="str">
            <v>Linh</v>
          </cell>
          <cell r="E2472">
            <v>34457</v>
          </cell>
          <cell r="F2472" t="str">
            <v>Hà Tĩnh</v>
          </cell>
          <cell r="G2472" t="str">
            <v>K18QTC</v>
          </cell>
          <cell r="H2472" t="str">
            <v>Đạt</v>
          </cell>
          <cell r="I2472" t="str">
            <v>Toeic</v>
          </cell>
          <cell r="J2472" t="str">
            <v>771</v>
          </cell>
          <cell r="K2472" t="str">
            <v>04.04.2016</v>
          </cell>
        </row>
        <row r="2473">
          <cell r="B2473">
            <v>1820234881</v>
          </cell>
          <cell r="C2473" t="str">
            <v>Nguyễn Thị</v>
          </cell>
          <cell r="D2473" t="str">
            <v>Ny</v>
          </cell>
          <cell r="E2473">
            <v>34646</v>
          </cell>
          <cell r="F2473" t="str">
            <v>Quảng Bình</v>
          </cell>
          <cell r="G2473" t="str">
            <v>K18QTC</v>
          </cell>
          <cell r="H2473" t="str">
            <v>Đạt</v>
          </cell>
          <cell r="I2473" t="str">
            <v>Toeic</v>
          </cell>
          <cell r="J2473" t="str">
            <v>771</v>
          </cell>
          <cell r="K2473" t="str">
            <v>04.04.2016</v>
          </cell>
        </row>
        <row r="2474">
          <cell r="B2474">
            <v>172338230</v>
          </cell>
          <cell r="C2474" t="str">
            <v>Trương Mỹ</v>
          </cell>
          <cell r="D2474" t="str">
            <v>Nga</v>
          </cell>
          <cell r="E2474">
            <v>34211</v>
          </cell>
          <cell r="F2474" t="str">
            <v>Quảng Bình</v>
          </cell>
          <cell r="G2474" t="str">
            <v>K18QTC</v>
          </cell>
          <cell r="H2474" t="str">
            <v>Đạt</v>
          </cell>
          <cell r="I2474" t="str">
            <v>Toeic</v>
          </cell>
          <cell r="J2474" t="str">
            <v>771</v>
          </cell>
          <cell r="K2474" t="str">
            <v>04.04.2016</v>
          </cell>
        </row>
        <row r="2475">
          <cell r="B2475">
            <v>1820234277</v>
          </cell>
          <cell r="C2475" t="str">
            <v>Trần Thị Bích</v>
          </cell>
          <cell r="D2475" t="str">
            <v>Ngọc</v>
          </cell>
          <cell r="E2475">
            <v>34635</v>
          </cell>
          <cell r="F2475" t="str">
            <v>Quảng Nam</v>
          </cell>
          <cell r="G2475" t="str">
            <v>K18QTC</v>
          </cell>
          <cell r="H2475" t="str">
            <v>Đạt</v>
          </cell>
          <cell r="I2475" t="str">
            <v>Toeic</v>
          </cell>
          <cell r="J2475" t="str">
            <v>771</v>
          </cell>
          <cell r="K2475" t="str">
            <v>04.04.2016</v>
          </cell>
        </row>
        <row r="2476">
          <cell r="B2476">
            <v>1820236438</v>
          </cell>
          <cell r="C2476" t="str">
            <v>Văn Thị</v>
          </cell>
          <cell r="D2476" t="str">
            <v>Thảo</v>
          </cell>
          <cell r="E2476">
            <v>34682</v>
          </cell>
          <cell r="F2476" t="str">
            <v>Thanh Hóa</v>
          </cell>
          <cell r="G2476" t="str">
            <v>K18QTC</v>
          </cell>
          <cell r="H2476" t="str">
            <v>Đạt</v>
          </cell>
          <cell r="I2476" t="str">
            <v>Toeic</v>
          </cell>
          <cell r="J2476" t="str">
            <v>771</v>
          </cell>
          <cell r="K2476" t="str">
            <v>04.04.2016</v>
          </cell>
        </row>
        <row r="2477">
          <cell r="B2477">
            <v>1821233631</v>
          </cell>
          <cell r="C2477" t="str">
            <v>Từ Văn</v>
          </cell>
          <cell r="D2477" t="str">
            <v>Thức</v>
          </cell>
          <cell r="E2477">
            <v>34230</v>
          </cell>
          <cell r="F2477" t="str">
            <v>Đà Nẵng</v>
          </cell>
          <cell r="G2477" t="str">
            <v>K18QTC</v>
          </cell>
          <cell r="H2477" t="str">
            <v>Đạt</v>
          </cell>
          <cell r="I2477" t="str">
            <v>Toeic</v>
          </cell>
          <cell r="J2477" t="str">
            <v>771</v>
          </cell>
          <cell r="K2477" t="str">
            <v>04.04.2016</v>
          </cell>
        </row>
        <row r="2478">
          <cell r="B2478">
            <v>1820233638</v>
          </cell>
          <cell r="C2478" t="str">
            <v>Nguyễn Thị Thùy</v>
          </cell>
          <cell r="D2478" t="str">
            <v>Trang</v>
          </cell>
          <cell r="E2478">
            <v>34650</v>
          </cell>
          <cell r="F2478" t="str">
            <v>Đà Nẵng</v>
          </cell>
          <cell r="G2478" t="str">
            <v>K18QTC</v>
          </cell>
          <cell r="H2478" t="str">
            <v>Đạt</v>
          </cell>
          <cell r="I2478" t="str">
            <v>Toeic</v>
          </cell>
          <cell r="J2478" t="str">
            <v>771</v>
          </cell>
          <cell r="K2478" t="str">
            <v>04.04.2016</v>
          </cell>
        </row>
        <row r="2479">
          <cell r="B2479">
            <v>1820224870</v>
          </cell>
          <cell r="C2479" t="str">
            <v>Nguyễn Thị Kiều</v>
          </cell>
          <cell r="D2479" t="str">
            <v>Ngân</v>
          </cell>
          <cell r="E2479">
            <v>34010</v>
          </cell>
          <cell r="F2479" t="str">
            <v>Nghệ An</v>
          </cell>
          <cell r="G2479" t="str">
            <v>K18QTM</v>
          </cell>
          <cell r="H2479" t="str">
            <v>Đạt</v>
          </cell>
          <cell r="I2479" t="str">
            <v>Toeic</v>
          </cell>
          <cell r="J2479" t="str">
            <v>771</v>
          </cell>
          <cell r="K2479" t="str">
            <v>04.04.2016</v>
          </cell>
        </row>
        <row r="2480">
          <cell r="B2480">
            <v>1820224262</v>
          </cell>
          <cell r="C2480" t="str">
            <v>Nguyễn Thị Hoài</v>
          </cell>
          <cell r="D2480" t="str">
            <v>Trang</v>
          </cell>
          <cell r="E2480">
            <v>34582</v>
          </cell>
          <cell r="F2480" t="str">
            <v>Quảng Bình</v>
          </cell>
          <cell r="G2480" t="str">
            <v>K18QTM</v>
          </cell>
          <cell r="H2480" t="str">
            <v>Đạt</v>
          </cell>
          <cell r="I2480" t="str">
            <v>Toeic</v>
          </cell>
          <cell r="J2480" t="str">
            <v>771</v>
          </cell>
          <cell r="K2480" t="str">
            <v>04.04.2016</v>
          </cell>
        </row>
        <row r="2481">
          <cell r="B2481">
            <v>1821216051</v>
          </cell>
          <cell r="C2481" t="str">
            <v xml:space="preserve">Lê Văn </v>
          </cell>
          <cell r="D2481" t="str">
            <v>Phong</v>
          </cell>
          <cell r="E2481">
            <v>34661</v>
          </cell>
          <cell r="F2481" t="str">
            <v>Quảng Nam</v>
          </cell>
          <cell r="G2481" t="str">
            <v>K18QTH</v>
          </cell>
          <cell r="H2481" t="str">
            <v>Đạt</v>
          </cell>
          <cell r="I2481" t="str">
            <v>Toeic</v>
          </cell>
          <cell r="J2481" t="str">
            <v>771</v>
          </cell>
          <cell r="K2481" t="str">
            <v>04.04.2016</v>
          </cell>
        </row>
        <row r="2482">
          <cell r="B2482">
            <v>1820214844</v>
          </cell>
          <cell r="C2482" t="str">
            <v>Đặng Thị Thùy</v>
          </cell>
          <cell r="D2482" t="str">
            <v>Dương</v>
          </cell>
          <cell r="E2482">
            <v>34486</v>
          </cell>
          <cell r="F2482" t="str">
            <v>ĐăkLăk</v>
          </cell>
          <cell r="G2482" t="str">
            <v>K18QTH1</v>
          </cell>
          <cell r="H2482" t="str">
            <v>Đạt</v>
          </cell>
          <cell r="I2482" t="str">
            <v>Toeic</v>
          </cell>
          <cell r="J2482" t="str">
            <v>771</v>
          </cell>
          <cell r="K2482" t="str">
            <v>04.04.2016</v>
          </cell>
        </row>
        <row r="2483">
          <cell r="B2483">
            <v>1820216053</v>
          </cell>
          <cell r="C2483" t="str">
            <v>Nguyễn Thị</v>
          </cell>
          <cell r="D2483" t="str">
            <v>Giang</v>
          </cell>
          <cell r="E2483">
            <v>34373</v>
          </cell>
          <cell r="F2483" t="str">
            <v>Nghệ An</v>
          </cell>
          <cell r="G2483" t="str">
            <v>K18QTH1</v>
          </cell>
          <cell r="H2483" t="str">
            <v>Đạt</v>
          </cell>
          <cell r="I2483" t="str">
            <v>Toeic</v>
          </cell>
          <cell r="J2483" t="str">
            <v>771</v>
          </cell>
          <cell r="K2483" t="str">
            <v>04.04.2016</v>
          </cell>
        </row>
        <row r="2484">
          <cell r="B2484">
            <v>1820215320</v>
          </cell>
          <cell r="C2484" t="str">
            <v>Nguyễn Thị Thanh</v>
          </cell>
          <cell r="D2484" t="str">
            <v>Hoa</v>
          </cell>
          <cell r="E2484">
            <v>34549</v>
          </cell>
          <cell r="F2484" t="str">
            <v>Quảng Nam</v>
          </cell>
          <cell r="G2484" t="str">
            <v>K18QTH1</v>
          </cell>
          <cell r="H2484" t="str">
            <v>Đạt</v>
          </cell>
          <cell r="I2484" t="str">
            <v>Toeic</v>
          </cell>
          <cell r="J2484" t="str">
            <v>771</v>
          </cell>
          <cell r="K2484" t="str">
            <v>04.04.2016</v>
          </cell>
        </row>
        <row r="2485">
          <cell r="B2485">
            <v>1821214232</v>
          </cell>
          <cell r="C2485" t="str">
            <v>Trịnh Vũ</v>
          </cell>
          <cell r="D2485" t="str">
            <v>Lân</v>
          </cell>
          <cell r="E2485">
            <v>34675</v>
          </cell>
          <cell r="F2485" t="str">
            <v>Đà Nẵng</v>
          </cell>
          <cell r="G2485" t="str">
            <v>K18QTH1</v>
          </cell>
          <cell r="H2485" t="str">
            <v>Đạt</v>
          </cell>
          <cell r="I2485" t="str">
            <v>Toeic</v>
          </cell>
          <cell r="J2485" t="str">
            <v>771</v>
          </cell>
          <cell r="K2485" t="str">
            <v>04.04.2016</v>
          </cell>
        </row>
        <row r="2486">
          <cell r="B2486">
            <v>1820266231</v>
          </cell>
          <cell r="C2486" t="str">
            <v>Đoàn Thị Ni</v>
          </cell>
          <cell r="D2486" t="str">
            <v>Ni</v>
          </cell>
          <cell r="E2486">
            <v>34571</v>
          </cell>
          <cell r="F2486" t="str">
            <v>Huế</v>
          </cell>
          <cell r="G2486" t="str">
            <v>K18QTH1</v>
          </cell>
          <cell r="H2486" t="str">
            <v>Đạt</v>
          </cell>
          <cell r="I2486" t="str">
            <v>Toeic</v>
          </cell>
          <cell r="J2486" t="str">
            <v>771</v>
          </cell>
          <cell r="K2486" t="str">
            <v>04.04.2016</v>
          </cell>
        </row>
        <row r="2487">
          <cell r="B2487">
            <v>1820216515</v>
          </cell>
          <cell r="C2487" t="str">
            <v>Lưu Thị Yến</v>
          </cell>
          <cell r="D2487" t="str">
            <v>Nhi</v>
          </cell>
          <cell r="E2487">
            <v>34525</v>
          </cell>
          <cell r="F2487" t="str">
            <v>Quảng Nam</v>
          </cell>
          <cell r="G2487" t="str">
            <v>K18QTH1</v>
          </cell>
          <cell r="H2487" t="str">
            <v>Đạt</v>
          </cell>
          <cell r="I2487" t="str">
            <v>Toeic</v>
          </cell>
          <cell r="J2487" t="str">
            <v>771</v>
          </cell>
          <cell r="K2487" t="str">
            <v>04.04.2016</v>
          </cell>
        </row>
        <row r="2488">
          <cell r="B2488">
            <v>1821214216</v>
          </cell>
          <cell r="C2488" t="str">
            <v>Nguyễn Đình</v>
          </cell>
          <cell r="D2488" t="str">
            <v>Tuấn</v>
          </cell>
          <cell r="E2488">
            <v>34561</v>
          </cell>
          <cell r="F2488" t="str">
            <v>Quảng Bình</v>
          </cell>
          <cell r="G2488" t="str">
            <v>K18QTH1</v>
          </cell>
          <cell r="H2488" t="str">
            <v>Đạt</v>
          </cell>
          <cell r="I2488" t="str">
            <v>Toeic</v>
          </cell>
          <cell r="J2488" t="str">
            <v>771</v>
          </cell>
          <cell r="K2488" t="str">
            <v>04.04.2016</v>
          </cell>
        </row>
        <row r="2489">
          <cell r="B2489">
            <v>1821214228</v>
          </cell>
          <cell r="C2489" t="str">
            <v>Trần Anh</v>
          </cell>
          <cell r="D2489" t="str">
            <v>Thư</v>
          </cell>
          <cell r="E2489">
            <v>34529</v>
          </cell>
          <cell r="F2489" t="str">
            <v>Quảng Nam</v>
          </cell>
          <cell r="G2489" t="str">
            <v>K18QTH1</v>
          </cell>
          <cell r="H2489" t="str">
            <v>Đạt</v>
          </cell>
          <cell r="I2489" t="str">
            <v>Toeic</v>
          </cell>
          <cell r="J2489" t="str">
            <v>771</v>
          </cell>
          <cell r="K2489" t="str">
            <v>04.04.2016</v>
          </cell>
        </row>
        <row r="2490">
          <cell r="B2490">
            <v>162213347</v>
          </cell>
          <cell r="C2490" t="str">
            <v>Trần Hoàng</v>
          </cell>
          <cell r="D2490" t="str">
            <v>Việt</v>
          </cell>
          <cell r="E2490">
            <v>33304</v>
          </cell>
          <cell r="F2490" t="str">
            <v>Đà Nẵng</v>
          </cell>
          <cell r="G2490" t="str">
            <v>K18QTH1</v>
          </cell>
          <cell r="H2490" t="str">
            <v>Đạt</v>
          </cell>
          <cell r="I2490" t="str">
            <v>Toeic</v>
          </cell>
          <cell r="J2490" t="str">
            <v>771</v>
          </cell>
          <cell r="K2490" t="str">
            <v>04.04.2016</v>
          </cell>
        </row>
        <row r="2491">
          <cell r="B2491">
            <v>1821215694</v>
          </cell>
          <cell r="C2491" t="str">
            <v>Chúc Văn</v>
          </cell>
          <cell r="D2491" t="str">
            <v>Ba</v>
          </cell>
          <cell r="E2491">
            <v>34299</v>
          </cell>
          <cell r="F2491" t="str">
            <v>Hà Nội</v>
          </cell>
          <cell r="G2491" t="str">
            <v>K18QTH2</v>
          </cell>
          <cell r="H2491" t="str">
            <v>Đạt</v>
          </cell>
          <cell r="I2491" t="str">
            <v>Toeic</v>
          </cell>
          <cell r="J2491" t="str">
            <v>771</v>
          </cell>
          <cell r="K2491" t="str">
            <v>04.04.2016</v>
          </cell>
        </row>
        <row r="2492">
          <cell r="B2492">
            <v>1821214855</v>
          </cell>
          <cell r="C2492" t="str">
            <v>Phan Thanh</v>
          </cell>
          <cell r="D2492" t="str">
            <v>Bảo</v>
          </cell>
          <cell r="E2492">
            <v>34434</v>
          </cell>
          <cell r="F2492" t="str">
            <v>Quảng Bình</v>
          </cell>
          <cell r="G2492" t="str">
            <v>K18QTH2</v>
          </cell>
          <cell r="H2492" t="str">
            <v>Đạt</v>
          </cell>
          <cell r="I2492" t="str">
            <v>Toeic</v>
          </cell>
          <cell r="J2492" t="str">
            <v>771</v>
          </cell>
          <cell r="K2492" t="str">
            <v>04.04.2016</v>
          </cell>
        </row>
        <row r="2493">
          <cell r="B2493">
            <v>1820215313</v>
          </cell>
          <cell r="C2493" t="str">
            <v>Trương Thị Như</v>
          </cell>
          <cell r="D2493" t="str">
            <v>Quỳnh</v>
          </cell>
          <cell r="E2493">
            <v>34284</v>
          </cell>
          <cell r="F2493" t="str">
            <v>Quảng Nam</v>
          </cell>
          <cell r="G2493" t="str">
            <v>K18QTH2</v>
          </cell>
          <cell r="H2493" t="str">
            <v>Đạt</v>
          </cell>
          <cell r="I2493" t="str">
            <v>Toeic</v>
          </cell>
          <cell r="J2493" t="str">
            <v>771</v>
          </cell>
          <cell r="K2493" t="str">
            <v>04.04.2016</v>
          </cell>
        </row>
        <row r="2494">
          <cell r="B2494">
            <v>1820215867</v>
          </cell>
          <cell r="C2494" t="str">
            <v>Thái Phan Hoàng</v>
          </cell>
          <cell r="D2494" t="str">
            <v>Thúy</v>
          </cell>
          <cell r="E2494">
            <v>33734</v>
          </cell>
          <cell r="F2494" t="str">
            <v>Đà Nẵng</v>
          </cell>
          <cell r="G2494" t="str">
            <v>K18QTH2</v>
          </cell>
          <cell r="H2494" t="str">
            <v>Đạt</v>
          </cell>
          <cell r="I2494" t="str">
            <v>Toeic</v>
          </cell>
          <cell r="J2494" t="str">
            <v>771</v>
          </cell>
          <cell r="K2494" t="str">
            <v>04.04.2016</v>
          </cell>
        </row>
        <row r="2495">
          <cell r="B2495">
            <v>1820215309</v>
          </cell>
          <cell r="C2495" t="str">
            <v>Nguyễn Thị Xuân</v>
          </cell>
          <cell r="D2495" t="str">
            <v>Thy</v>
          </cell>
          <cell r="E2495">
            <v>34645</v>
          </cell>
          <cell r="F2495" t="str">
            <v>Gia Lai</v>
          </cell>
          <cell r="G2495" t="str">
            <v>K18QTH2</v>
          </cell>
          <cell r="H2495" t="str">
            <v>Đạt</v>
          </cell>
          <cell r="I2495" t="str">
            <v>Toeic</v>
          </cell>
          <cell r="J2495" t="str">
            <v>771</v>
          </cell>
          <cell r="K2495" t="str">
            <v>04.04.2016</v>
          </cell>
        </row>
        <row r="2496">
          <cell r="B2496">
            <v>1820213616</v>
          </cell>
          <cell r="C2496" t="str">
            <v>Trần Thị Thùy</v>
          </cell>
          <cell r="D2496" t="str">
            <v>Trang</v>
          </cell>
          <cell r="E2496">
            <v>34663</v>
          </cell>
          <cell r="F2496" t="str">
            <v>Đà Nẵng</v>
          </cell>
          <cell r="G2496" t="str">
            <v>K18QTH2</v>
          </cell>
          <cell r="H2496" t="str">
            <v>Đạt</v>
          </cell>
          <cell r="I2496" t="str">
            <v>Toeic</v>
          </cell>
          <cell r="J2496" t="str">
            <v>771</v>
          </cell>
          <cell r="K2496" t="str">
            <v>04.04.2016</v>
          </cell>
        </row>
        <row r="2497">
          <cell r="B2497">
            <v>1820214853</v>
          </cell>
          <cell r="C2497" t="str">
            <v>Mai Thị Xuân</v>
          </cell>
          <cell r="D2497" t="str">
            <v>Vi</v>
          </cell>
          <cell r="E2497">
            <v>34203</v>
          </cell>
          <cell r="F2497" t="str">
            <v>Đà Nẵng</v>
          </cell>
          <cell r="G2497" t="str">
            <v>K18QTH2</v>
          </cell>
          <cell r="H2497" t="str">
            <v>Đạt</v>
          </cell>
          <cell r="I2497" t="str">
            <v>Toeic</v>
          </cell>
          <cell r="J2497" t="str">
            <v>771</v>
          </cell>
          <cell r="K2497" t="str">
            <v>04.04.2016</v>
          </cell>
        </row>
        <row r="2498">
          <cell r="B2498">
            <v>1821113504</v>
          </cell>
          <cell r="C2498" t="str">
            <v>Võ Quốc</v>
          </cell>
          <cell r="D2498" t="str">
            <v>Huy</v>
          </cell>
          <cell r="E2498">
            <v>34352</v>
          </cell>
          <cell r="F2498" t="str">
            <v>Đà Nẵng</v>
          </cell>
          <cell r="G2498" t="str">
            <v>K18TMT</v>
          </cell>
          <cell r="H2498" t="str">
            <v>Đạt</v>
          </cell>
          <cell r="I2498" t="str">
            <v>Toeic</v>
          </cell>
          <cell r="J2498" t="str">
            <v>771</v>
          </cell>
          <cell r="K2498" t="str">
            <v>04.04.2016</v>
          </cell>
        </row>
        <row r="2499">
          <cell r="B2499">
            <v>1821146636</v>
          </cell>
          <cell r="C2499" t="str">
            <v>Trương Hoàng</v>
          </cell>
          <cell r="D2499" t="str">
            <v>Thương</v>
          </cell>
          <cell r="E2499">
            <v>33973</v>
          </cell>
          <cell r="F2499" t="str">
            <v>Đà Nẵng</v>
          </cell>
          <cell r="G2499" t="str">
            <v>K18TMT</v>
          </cell>
          <cell r="H2499" t="str">
            <v>Đạt</v>
          </cell>
          <cell r="I2499" t="str">
            <v>Toeic</v>
          </cell>
          <cell r="J2499" t="str">
            <v>771</v>
          </cell>
          <cell r="K2499" t="str">
            <v>04.04.2016</v>
          </cell>
        </row>
        <row r="2500">
          <cell r="B2500">
            <v>1821143916</v>
          </cell>
          <cell r="C2500" t="str">
            <v>Trần Đình</v>
          </cell>
          <cell r="D2500" t="str">
            <v>Vũ</v>
          </cell>
          <cell r="E2500">
            <v>34638</v>
          </cell>
          <cell r="F2500" t="str">
            <v>Đà Nẵng</v>
          </cell>
          <cell r="G2500" t="str">
            <v>K18TMT</v>
          </cell>
          <cell r="H2500" t="str">
            <v>Đạt</v>
          </cell>
          <cell r="I2500" t="str">
            <v>Toeic</v>
          </cell>
          <cell r="J2500" t="str">
            <v>771</v>
          </cell>
          <cell r="K2500" t="str">
            <v>04.04.2016</v>
          </cell>
        </row>
        <row r="2501">
          <cell r="B2501">
            <v>1821123502</v>
          </cell>
          <cell r="C2501" t="str">
            <v>Lê Quang</v>
          </cell>
          <cell r="D2501" t="str">
            <v>Châu</v>
          </cell>
          <cell r="E2501">
            <v>34056</v>
          </cell>
          <cell r="F2501" t="str">
            <v>Quảng Trị</v>
          </cell>
          <cell r="G2501" t="str">
            <v>K18TPM</v>
          </cell>
          <cell r="H2501" t="str">
            <v>Đạt</v>
          </cell>
          <cell r="I2501" t="str">
            <v>Toeic</v>
          </cell>
          <cell r="J2501" t="str">
            <v>771</v>
          </cell>
          <cell r="K2501" t="str">
            <v>04.04.2016</v>
          </cell>
        </row>
        <row r="2502">
          <cell r="B2502">
            <v>1821125985</v>
          </cell>
          <cell r="C2502" t="str">
            <v>Trần Hoàng</v>
          </cell>
          <cell r="D2502" t="str">
            <v>Giang</v>
          </cell>
          <cell r="E2502">
            <v>34109</v>
          </cell>
          <cell r="F2502" t="str">
            <v>Quảng Bình</v>
          </cell>
          <cell r="G2502" t="str">
            <v>K18TPM</v>
          </cell>
          <cell r="H2502" t="str">
            <v>Đạt</v>
          </cell>
          <cell r="I2502" t="str">
            <v>Toeic</v>
          </cell>
          <cell r="J2502" t="str">
            <v>771</v>
          </cell>
          <cell r="K2502" t="str">
            <v>04.04.2016</v>
          </cell>
        </row>
        <row r="2503">
          <cell r="B2503">
            <v>1821124716</v>
          </cell>
          <cell r="C2503" t="str">
            <v>Phan Huy</v>
          </cell>
          <cell r="D2503" t="str">
            <v>Hoàng</v>
          </cell>
          <cell r="E2503">
            <v>34480</v>
          </cell>
          <cell r="F2503" t="str">
            <v>Quảng Bình</v>
          </cell>
          <cell r="G2503" t="str">
            <v>K18TPM</v>
          </cell>
          <cell r="H2503" t="str">
            <v>Đạt</v>
          </cell>
          <cell r="I2503" t="str">
            <v>Toeic</v>
          </cell>
          <cell r="J2503" t="str">
            <v>771</v>
          </cell>
          <cell r="K2503" t="str">
            <v>04.04.2016</v>
          </cell>
        </row>
        <row r="2504">
          <cell r="B2504">
            <v>1821146239</v>
          </cell>
          <cell r="C2504" t="str">
            <v>Võ Quốc</v>
          </cell>
          <cell r="D2504" t="str">
            <v>Huy</v>
          </cell>
          <cell r="E2504">
            <v>34440</v>
          </cell>
          <cell r="F2504" t="str">
            <v>Đà Nẵng</v>
          </cell>
          <cell r="G2504" t="str">
            <v>K18TPM</v>
          </cell>
          <cell r="H2504" t="str">
            <v>Đạt</v>
          </cell>
          <cell r="I2504" t="str">
            <v>Toeic</v>
          </cell>
          <cell r="J2504" t="str">
            <v>771</v>
          </cell>
          <cell r="K2504" t="str">
            <v>04.04.2016</v>
          </cell>
        </row>
        <row r="2505">
          <cell r="B2505">
            <v>1821124714</v>
          </cell>
          <cell r="C2505" t="str">
            <v>Đoàn Văn</v>
          </cell>
          <cell r="D2505" t="str">
            <v>Kha</v>
          </cell>
          <cell r="E2505">
            <v>34547</v>
          </cell>
          <cell r="F2505" t="str">
            <v>Quảng Nam</v>
          </cell>
          <cell r="G2505" t="str">
            <v>K18TPM</v>
          </cell>
          <cell r="H2505" t="str">
            <v>Đạt</v>
          </cell>
          <cell r="I2505" t="str">
            <v>Toeic</v>
          </cell>
          <cell r="J2505" t="str">
            <v>771</v>
          </cell>
          <cell r="K2505" t="str">
            <v>04.04.2016</v>
          </cell>
        </row>
        <row r="2506">
          <cell r="B2506">
            <v>1820125143</v>
          </cell>
          <cell r="C2506" t="str">
            <v>Lê Thị</v>
          </cell>
          <cell r="D2506" t="str">
            <v>Sao</v>
          </cell>
          <cell r="E2506">
            <v>34547</v>
          </cell>
          <cell r="F2506" t="str">
            <v>Quảng Bình</v>
          </cell>
          <cell r="G2506" t="str">
            <v>K18TPM</v>
          </cell>
          <cell r="H2506" t="str">
            <v>Đạt</v>
          </cell>
          <cell r="I2506" t="str">
            <v>Toeic</v>
          </cell>
          <cell r="J2506" t="str">
            <v>771</v>
          </cell>
          <cell r="K2506" t="str">
            <v>04.04.2016</v>
          </cell>
        </row>
        <row r="2507">
          <cell r="B2507">
            <v>1821125826</v>
          </cell>
          <cell r="C2507" t="str">
            <v>Nguyễn Hải</v>
          </cell>
          <cell r="D2507" t="str">
            <v>Tú</v>
          </cell>
          <cell r="E2507">
            <v>34533</v>
          </cell>
          <cell r="F2507" t="str">
            <v>Quảng Bình</v>
          </cell>
          <cell r="G2507" t="str">
            <v>K18TPM</v>
          </cell>
          <cell r="H2507" t="str">
            <v>Đạt</v>
          </cell>
          <cell r="I2507" t="str">
            <v>Toeic</v>
          </cell>
          <cell r="J2507" t="str">
            <v>771</v>
          </cell>
          <cell r="K2507" t="str">
            <v>04.04.2016</v>
          </cell>
        </row>
        <row r="2508">
          <cell r="B2508">
            <v>1821125142</v>
          </cell>
          <cell r="C2508" t="str">
            <v xml:space="preserve">Lê Văn </v>
          </cell>
          <cell r="D2508" t="str">
            <v>Tùng</v>
          </cell>
          <cell r="E2508">
            <v>33943</v>
          </cell>
          <cell r="F2508" t="str">
            <v>Quảng Bình</v>
          </cell>
          <cell r="G2508" t="str">
            <v>K18TPM</v>
          </cell>
          <cell r="H2508" t="str">
            <v>Đạt</v>
          </cell>
          <cell r="I2508" t="str">
            <v>Toeic</v>
          </cell>
          <cell r="J2508" t="str">
            <v>771</v>
          </cell>
          <cell r="K2508" t="str">
            <v>04.04.2016</v>
          </cell>
        </row>
        <row r="2509">
          <cell r="B2509">
            <v>1821126709</v>
          </cell>
          <cell r="C2509" t="str">
            <v>Võ Văn</v>
          </cell>
          <cell r="D2509" t="str">
            <v>Thành</v>
          </cell>
          <cell r="E2509">
            <v>34459</v>
          </cell>
          <cell r="F2509" t="str">
            <v>Quảng Bình</v>
          </cell>
          <cell r="G2509" t="str">
            <v>K18TPM</v>
          </cell>
          <cell r="H2509" t="str">
            <v>Đạt</v>
          </cell>
          <cell r="I2509" t="str">
            <v>Toeic</v>
          </cell>
          <cell r="J2509" t="str">
            <v>771</v>
          </cell>
          <cell r="K2509" t="str">
            <v>04.04.2016</v>
          </cell>
        </row>
        <row r="2510">
          <cell r="B2510">
            <v>1821125140</v>
          </cell>
          <cell r="C2510" t="str">
            <v>Trần Văn</v>
          </cell>
          <cell r="D2510" t="str">
            <v>Thiện</v>
          </cell>
          <cell r="E2510">
            <v>34692</v>
          </cell>
          <cell r="F2510" t="str">
            <v>Quảng Nam</v>
          </cell>
          <cell r="G2510" t="str">
            <v>K18TPM</v>
          </cell>
          <cell r="H2510" t="str">
            <v>Đạt</v>
          </cell>
          <cell r="I2510" t="str">
            <v>Toeic</v>
          </cell>
          <cell r="J2510" t="str">
            <v>771</v>
          </cell>
          <cell r="K2510" t="str">
            <v>04.04.2016</v>
          </cell>
        </row>
        <row r="2511">
          <cell r="B2511">
            <v>1821124715</v>
          </cell>
          <cell r="C2511" t="str">
            <v>Lê Bá</v>
          </cell>
          <cell r="D2511" t="str">
            <v>Thuần</v>
          </cell>
          <cell r="E2511">
            <v>34512</v>
          </cell>
          <cell r="F2511" t="str">
            <v>Quảng Bình</v>
          </cell>
          <cell r="G2511" t="str">
            <v>K18TPM</v>
          </cell>
          <cell r="H2511" t="str">
            <v>Đạt</v>
          </cell>
          <cell r="I2511" t="str">
            <v>Toeic</v>
          </cell>
          <cell r="J2511" t="str">
            <v>771</v>
          </cell>
          <cell r="K2511" t="str">
            <v>04.04.2016</v>
          </cell>
        </row>
        <row r="2512">
          <cell r="B2512">
            <v>1821513577</v>
          </cell>
          <cell r="C2512" t="str">
            <v>Phùng Văn</v>
          </cell>
          <cell r="D2512" t="str">
            <v>Chung</v>
          </cell>
          <cell r="E2512">
            <v>34530</v>
          </cell>
          <cell r="F2512" t="str">
            <v>Đà Nẵng</v>
          </cell>
          <cell r="G2512" t="str">
            <v>K18YDD</v>
          </cell>
          <cell r="H2512" t="str">
            <v>Đạt</v>
          </cell>
          <cell r="I2512" t="str">
            <v>Toeic</v>
          </cell>
          <cell r="J2512" t="str">
            <v>771</v>
          </cell>
          <cell r="K2512" t="str">
            <v>04.04.2016</v>
          </cell>
        </row>
        <row r="2513">
          <cell r="B2513">
            <v>1820513578</v>
          </cell>
          <cell r="C2513" t="str">
            <v>Nguyễn Đình Khánh</v>
          </cell>
          <cell r="D2513" t="str">
            <v>Đan</v>
          </cell>
          <cell r="E2513">
            <v>34471</v>
          </cell>
          <cell r="F2513" t="str">
            <v>Đà Nẵng</v>
          </cell>
          <cell r="G2513" t="str">
            <v>K18YDD</v>
          </cell>
          <cell r="H2513" t="str">
            <v>Đạt</v>
          </cell>
          <cell r="I2513" t="str">
            <v>Toeic</v>
          </cell>
          <cell r="J2513" t="str">
            <v>771</v>
          </cell>
          <cell r="K2513" t="str">
            <v>04.04.2016</v>
          </cell>
        </row>
        <row r="2514">
          <cell r="B2514">
            <v>1820514815</v>
          </cell>
          <cell r="C2514" t="str">
            <v>Phạm Thị</v>
          </cell>
          <cell r="D2514" t="str">
            <v>Huệ</v>
          </cell>
          <cell r="E2514">
            <v>34548</v>
          </cell>
          <cell r="F2514" t="str">
            <v>Thanh Hóa</v>
          </cell>
          <cell r="G2514" t="str">
            <v>K18YDD</v>
          </cell>
          <cell r="H2514" t="str">
            <v>Đạt</v>
          </cell>
          <cell r="I2514" t="str">
            <v>Toeic</v>
          </cell>
          <cell r="J2514" t="str">
            <v>771</v>
          </cell>
          <cell r="K2514" t="str">
            <v>04.04.2016</v>
          </cell>
        </row>
        <row r="2515">
          <cell r="B2515">
            <v>1820515269</v>
          </cell>
          <cell r="C2515" t="str">
            <v>Trần Thị Khánh</v>
          </cell>
          <cell r="D2515" t="str">
            <v>Linh</v>
          </cell>
          <cell r="E2515">
            <v>34504</v>
          </cell>
          <cell r="F2515" t="str">
            <v>Quảng Bình</v>
          </cell>
          <cell r="G2515" t="str">
            <v>K18YDD</v>
          </cell>
          <cell r="H2515" t="str">
            <v>Đạt</v>
          </cell>
          <cell r="I2515" t="str">
            <v>Toeic</v>
          </cell>
          <cell r="J2515" t="str">
            <v>771</v>
          </cell>
          <cell r="K2515" t="str">
            <v>04.04.2016</v>
          </cell>
        </row>
        <row r="2516">
          <cell r="B2516">
            <v>1820514813</v>
          </cell>
          <cell r="C2516" t="str">
            <v>Nguyễn Thị Trúc</v>
          </cell>
          <cell r="D2516" t="str">
            <v>Linh</v>
          </cell>
          <cell r="E2516">
            <v>34523</v>
          </cell>
          <cell r="F2516" t="str">
            <v>Gia Lai</v>
          </cell>
          <cell r="G2516" t="str">
            <v>K18YDD</v>
          </cell>
          <cell r="H2516" t="str">
            <v>Đạt</v>
          </cell>
          <cell r="I2516" t="str">
            <v>Toeic</v>
          </cell>
          <cell r="J2516" t="str">
            <v>771</v>
          </cell>
          <cell r="K2516" t="str">
            <v>04.04.2016</v>
          </cell>
        </row>
        <row r="2517">
          <cell r="B2517">
            <v>1820514809</v>
          </cell>
          <cell r="C2517" t="str">
            <v>Đặng Thị Phương</v>
          </cell>
          <cell r="D2517" t="str">
            <v>Ly</v>
          </cell>
          <cell r="E2517">
            <v>34444</v>
          </cell>
          <cell r="F2517" t="str">
            <v>Hà Tĩnh</v>
          </cell>
          <cell r="G2517" t="str">
            <v>K18YDD</v>
          </cell>
          <cell r="H2517" t="str">
            <v>Đạt</v>
          </cell>
          <cell r="I2517" t="str">
            <v>Toeic</v>
          </cell>
          <cell r="J2517" t="str">
            <v>771</v>
          </cell>
          <cell r="K2517" t="str">
            <v>04.04.2016</v>
          </cell>
        </row>
        <row r="2518">
          <cell r="B2518">
            <v>1820515268</v>
          </cell>
          <cell r="C2518" t="str">
            <v>Đoàn Nữ Nga</v>
          </cell>
          <cell r="D2518" t="str">
            <v>My</v>
          </cell>
          <cell r="E2518">
            <v>34410</v>
          </cell>
          <cell r="F2518" t="str">
            <v>Huế</v>
          </cell>
          <cell r="G2518" t="str">
            <v>K18YDD</v>
          </cell>
          <cell r="H2518" t="str">
            <v>Đạt</v>
          </cell>
          <cell r="I2518" t="str">
            <v>Toeic</v>
          </cell>
          <cell r="J2518" t="str">
            <v>771</v>
          </cell>
          <cell r="K2518" t="str">
            <v>04.04.2016</v>
          </cell>
        </row>
        <row r="2519">
          <cell r="B2519">
            <v>1820516037</v>
          </cell>
          <cell r="C2519" t="str">
            <v>Lê Thị</v>
          </cell>
          <cell r="D2519" t="str">
            <v>Phượng</v>
          </cell>
          <cell r="E2519">
            <v>34285</v>
          </cell>
          <cell r="F2519" t="str">
            <v>Hải Dương</v>
          </cell>
          <cell r="G2519" t="str">
            <v>K18YDD</v>
          </cell>
          <cell r="H2519" t="str">
            <v>Đạt</v>
          </cell>
          <cell r="I2519" t="str">
            <v>Toeic</v>
          </cell>
          <cell r="J2519" t="str">
            <v>771</v>
          </cell>
          <cell r="K2519" t="str">
            <v>04.04.2016</v>
          </cell>
        </row>
        <row r="2520">
          <cell r="B2520">
            <v>1820514814</v>
          </cell>
          <cell r="C2520" t="str">
            <v>Trần Thị Ánh</v>
          </cell>
          <cell r="D2520" t="str">
            <v>Sương</v>
          </cell>
          <cell r="E2520">
            <v>34627</v>
          </cell>
          <cell r="F2520" t="str">
            <v>ĐăkLăk</v>
          </cell>
          <cell r="G2520" t="str">
            <v>K18YDD</v>
          </cell>
          <cell r="H2520" t="str">
            <v>Đạt</v>
          </cell>
          <cell r="I2520" t="str">
            <v>Toeic</v>
          </cell>
          <cell r="J2520" t="str">
            <v>771</v>
          </cell>
          <cell r="K2520" t="str">
            <v>04.04.2016</v>
          </cell>
        </row>
        <row r="2521">
          <cell r="B2521">
            <v>1820513580</v>
          </cell>
          <cell r="C2521" t="str">
            <v>Nguyễn Hà</v>
          </cell>
          <cell r="D2521" t="str">
            <v>Thu</v>
          </cell>
          <cell r="E2521">
            <v>34606</v>
          </cell>
          <cell r="F2521" t="str">
            <v>Đà Nẵng</v>
          </cell>
          <cell r="G2521" t="str">
            <v>K18YDD</v>
          </cell>
          <cell r="H2521" t="str">
            <v>Đạt</v>
          </cell>
          <cell r="I2521" t="str">
            <v>Toeic</v>
          </cell>
          <cell r="J2521" t="str">
            <v>771</v>
          </cell>
          <cell r="K2521" t="str">
            <v>04.04.2016</v>
          </cell>
        </row>
        <row r="2522">
          <cell r="B2522">
            <v>1820514173</v>
          </cell>
          <cell r="C2522" t="str">
            <v>Trương Thị</v>
          </cell>
          <cell r="D2522" t="str">
            <v>Xuân</v>
          </cell>
          <cell r="E2522">
            <v>34254</v>
          </cell>
          <cell r="F2522" t="str">
            <v>Quảng Bình</v>
          </cell>
          <cell r="G2522" t="str">
            <v>K18YDD</v>
          </cell>
          <cell r="H2522" t="str">
            <v>Đạt</v>
          </cell>
          <cell r="I2522" t="str">
            <v>Toeic</v>
          </cell>
          <cell r="J2522" t="str">
            <v>771</v>
          </cell>
          <cell r="K2522" t="str">
            <v>04.04.2016</v>
          </cell>
        </row>
        <row r="2523">
          <cell r="B2523">
            <v>1821524821</v>
          </cell>
          <cell r="C2523" t="str">
            <v>Hoàng Tuấn</v>
          </cell>
          <cell r="D2523" t="str">
            <v>Anh</v>
          </cell>
          <cell r="E2523">
            <v>34137</v>
          </cell>
          <cell r="F2523" t="str">
            <v>Bình Định</v>
          </cell>
          <cell r="G2523" t="str">
            <v>K18YDH1</v>
          </cell>
          <cell r="H2523" t="str">
            <v>Đạt</v>
          </cell>
          <cell r="I2523" t="str">
            <v>Toeic</v>
          </cell>
          <cell r="J2523" t="str">
            <v>771</v>
          </cell>
          <cell r="K2523" t="str">
            <v>04.04.2016</v>
          </cell>
        </row>
        <row r="2524">
          <cell r="B2524">
            <v>1821523586</v>
          </cell>
          <cell r="C2524" t="str">
            <v>Nguyễn Hữu</v>
          </cell>
          <cell r="D2524" t="str">
            <v>Hưng</v>
          </cell>
          <cell r="E2524">
            <v>34548</v>
          </cell>
          <cell r="F2524" t="str">
            <v>Tuy Hòa</v>
          </cell>
          <cell r="G2524" t="str">
            <v>K18YDH1</v>
          </cell>
          <cell r="H2524" t="str">
            <v>Đạt</v>
          </cell>
          <cell r="I2524" t="str">
            <v>Toeic</v>
          </cell>
          <cell r="J2524" t="str">
            <v>771</v>
          </cell>
          <cell r="K2524" t="str">
            <v>04.04.2016</v>
          </cell>
        </row>
        <row r="2525">
          <cell r="B2525">
            <v>1820524839</v>
          </cell>
          <cell r="C2525" t="str">
            <v>Ngô Thị Thảo</v>
          </cell>
          <cell r="D2525" t="str">
            <v>Nguyên</v>
          </cell>
          <cell r="E2525">
            <v>34344</v>
          </cell>
          <cell r="F2525" t="str">
            <v>Đà Nẵng</v>
          </cell>
          <cell r="G2525" t="str">
            <v>K18YDH1</v>
          </cell>
          <cell r="H2525" t="str">
            <v>Đạt</v>
          </cell>
          <cell r="I2525" t="str">
            <v>Toeic</v>
          </cell>
          <cell r="J2525" t="str">
            <v>771</v>
          </cell>
          <cell r="K2525" t="str">
            <v>04.04.2016</v>
          </cell>
        </row>
        <row r="2526">
          <cell r="B2526">
            <v>1821526433</v>
          </cell>
          <cell r="C2526" t="str">
            <v>Trần Bảo</v>
          </cell>
          <cell r="D2526" t="str">
            <v>Nhân</v>
          </cell>
          <cell r="E2526">
            <v>34509</v>
          </cell>
          <cell r="F2526" t="str">
            <v>Bình Định</v>
          </cell>
          <cell r="G2526" t="str">
            <v>K18YDH1</v>
          </cell>
          <cell r="H2526" t="str">
            <v>Đạt</v>
          </cell>
          <cell r="I2526" t="str">
            <v>Toeic</v>
          </cell>
          <cell r="J2526" t="str">
            <v>771</v>
          </cell>
          <cell r="K2526" t="str">
            <v>04.04.2016</v>
          </cell>
        </row>
        <row r="2527">
          <cell r="B2527">
            <v>1821525283</v>
          </cell>
          <cell r="C2527" t="str">
            <v>Đỗ Đại</v>
          </cell>
          <cell r="D2527" t="str">
            <v>Phong</v>
          </cell>
          <cell r="E2527">
            <v>33934</v>
          </cell>
          <cell r="F2527" t="str">
            <v>Gia Lai</v>
          </cell>
          <cell r="G2527" t="str">
            <v>K18YDH1</v>
          </cell>
          <cell r="H2527" t="str">
            <v>Đạt</v>
          </cell>
          <cell r="I2527" t="str">
            <v>Toeic</v>
          </cell>
          <cell r="J2527" t="str">
            <v>771</v>
          </cell>
          <cell r="K2527" t="str">
            <v>04.04.2016</v>
          </cell>
        </row>
        <row r="2528">
          <cell r="B2528">
            <v>1821524818</v>
          </cell>
          <cell r="C2528" t="str">
            <v>Doãn Bá</v>
          </cell>
          <cell r="D2528" t="str">
            <v>Tín</v>
          </cell>
          <cell r="E2528">
            <v>33817</v>
          </cell>
          <cell r="F2528" t="str">
            <v>Quảng Nam</v>
          </cell>
          <cell r="G2528" t="str">
            <v>K18YDH1</v>
          </cell>
          <cell r="H2528" t="str">
            <v>Đạt</v>
          </cell>
          <cell r="I2528" t="str">
            <v>Toeic</v>
          </cell>
          <cell r="J2528" t="str">
            <v>771</v>
          </cell>
          <cell r="K2528" t="str">
            <v>04.04.2016</v>
          </cell>
        </row>
        <row r="2529">
          <cell r="B2529">
            <v>1820524822</v>
          </cell>
          <cell r="C2529" t="str">
            <v>Bùi Thị Thanh</v>
          </cell>
          <cell r="D2529" t="str">
            <v>Thúy</v>
          </cell>
          <cell r="E2529">
            <v>34248</v>
          </cell>
          <cell r="F2529" t="str">
            <v>ĐăkLăk</v>
          </cell>
          <cell r="G2529" t="str">
            <v>K18YDH1</v>
          </cell>
          <cell r="H2529" t="str">
            <v>Đạt</v>
          </cell>
          <cell r="I2529" t="str">
            <v>Toeic</v>
          </cell>
          <cell r="J2529" t="str">
            <v>771</v>
          </cell>
          <cell r="K2529" t="str">
            <v>04.04.2016</v>
          </cell>
        </row>
        <row r="2530">
          <cell r="B2530">
            <v>1821524185</v>
          </cell>
          <cell r="C2530" t="str">
            <v>Nguyễn Hữu Quốc</v>
          </cell>
          <cell r="D2530" t="str">
            <v>Việt</v>
          </cell>
          <cell r="E2530">
            <v>34348</v>
          </cell>
          <cell r="F2530" t="str">
            <v>Đà Nẵng</v>
          </cell>
          <cell r="G2530" t="str">
            <v>K18YDH1</v>
          </cell>
          <cell r="H2530" t="str">
            <v>Đạt</v>
          </cell>
          <cell r="I2530" t="str">
            <v>Toeic</v>
          </cell>
          <cell r="J2530" t="str">
            <v>771</v>
          </cell>
          <cell r="K2530" t="str">
            <v>04.04.2016</v>
          </cell>
        </row>
        <row r="2531">
          <cell r="B2531">
            <v>1821524177</v>
          </cell>
          <cell r="C2531" t="str">
            <v>Trần Văn</v>
          </cell>
          <cell r="D2531" t="str">
            <v>Cảnh</v>
          </cell>
          <cell r="E2531">
            <v>34648</v>
          </cell>
          <cell r="F2531" t="str">
            <v>Quảng Nam</v>
          </cell>
          <cell r="G2531" t="str">
            <v>K18YDH1</v>
          </cell>
          <cell r="H2531" t="str">
            <v>Đạt</v>
          </cell>
          <cell r="I2531" t="str">
            <v>Toeic</v>
          </cell>
          <cell r="J2531" t="str">
            <v>771</v>
          </cell>
          <cell r="K2531" t="str">
            <v>04.04.2016</v>
          </cell>
        </row>
        <row r="2532">
          <cell r="B2532">
            <v>1821524190</v>
          </cell>
          <cell r="C2532" t="str">
            <v>Phan Thế</v>
          </cell>
          <cell r="D2532" t="str">
            <v>Anh</v>
          </cell>
          <cell r="E2532">
            <v>34687</v>
          </cell>
          <cell r="F2532" t="str">
            <v>Đà Nẵng</v>
          </cell>
          <cell r="G2532" t="str">
            <v>K18YDH2</v>
          </cell>
          <cell r="H2532" t="str">
            <v>Đạt</v>
          </cell>
          <cell r="I2532" t="str">
            <v>Toeic</v>
          </cell>
          <cell r="J2532" t="str">
            <v>771</v>
          </cell>
          <cell r="K2532" t="str">
            <v>04.04.2016</v>
          </cell>
        </row>
        <row r="2533">
          <cell r="B2533">
            <v>1821523870</v>
          </cell>
          <cell r="C2533" t="str">
            <v>Hoàng Xuân</v>
          </cell>
          <cell r="D2533" t="str">
            <v>Bách</v>
          </cell>
          <cell r="E2533">
            <v>34349</v>
          </cell>
          <cell r="F2533" t="str">
            <v>Đà Nẵng</v>
          </cell>
          <cell r="G2533" t="str">
            <v>K18YDH2</v>
          </cell>
          <cell r="H2533" t="str">
            <v>Đạt</v>
          </cell>
          <cell r="I2533" t="str">
            <v>Toeic</v>
          </cell>
          <cell r="J2533" t="str">
            <v>771</v>
          </cell>
          <cell r="K2533" t="str">
            <v>04.04.2016</v>
          </cell>
        </row>
        <row r="2534">
          <cell r="B2534">
            <v>1820524210</v>
          </cell>
          <cell r="C2534" t="str">
            <v>Trần Mỹ Thùy</v>
          </cell>
          <cell r="D2534" t="str">
            <v>Dung</v>
          </cell>
          <cell r="E2534">
            <v>34484</v>
          </cell>
          <cell r="F2534" t="str">
            <v>Đà Nẵng</v>
          </cell>
          <cell r="G2534" t="str">
            <v>K18YDH2</v>
          </cell>
          <cell r="H2534" t="str">
            <v>Đạt</v>
          </cell>
          <cell r="I2534" t="str">
            <v>Toeic</v>
          </cell>
          <cell r="J2534" t="str">
            <v>771</v>
          </cell>
          <cell r="K2534" t="str">
            <v>04.04.2016</v>
          </cell>
        </row>
        <row r="2535">
          <cell r="B2535">
            <v>1820525687</v>
          </cell>
          <cell r="C2535" t="str">
            <v>Nguyễn Thị Ngọc</v>
          </cell>
          <cell r="D2535" t="str">
            <v>Hà</v>
          </cell>
          <cell r="E2535">
            <v>34590</v>
          </cell>
          <cell r="F2535" t="str">
            <v>Quảng Nam</v>
          </cell>
          <cell r="G2535" t="str">
            <v>K18YDH2</v>
          </cell>
          <cell r="H2535" t="str">
            <v>Đạt</v>
          </cell>
          <cell r="I2535" t="str">
            <v>Toeic</v>
          </cell>
          <cell r="J2535" t="str">
            <v>771</v>
          </cell>
          <cell r="K2535" t="str">
            <v>04.04.2016</v>
          </cell>
        </row>
        <row r="2536">
          <cell r="B2536">
            <v>1820525684</v>
          </cell>
          <cell r="C2536" t="str">
            <v xml:space="preserve">Nguyễn Thị Diệu </v>
          </cell>
          <cell r="D2536" t="str">
            <v>Linh</v>
          </cell>
          <cell r="E2536">
            <v>34580</v>
          </cell>
          <cell r="F2536" t="str">
            <v>ĐăkLăk</v>
          </cell>
          <cell r="G2536" t="str">
            <v>K18YDH2</v>
          </cell>
          <cell r="H2536" t="str">
            <v>Đạt</v>
          </cell>
          <cell r="I2536" t="str">
            <v>Toeic</v>
          </cell>
          <cell r="J2536" t="str">
            <v>771</v>
          </cell>
          <cell r="K2536" t="str">
            <v>04.04.2016</v>
          </cell>
        </row>
        <row r="2537">
          <cell r="B2537">
            <v>1820525278</v>
          </cell>
          <cell r="C2537" t="str">
            <v>Lê Dạ Thảo</v>
          </cell>
          <cell r="D2537" t="str">
            <v>Ly</v>
          </cell>
          <cell r="E2537">
            <v>34656</v>
          </cell>
          <cell r="F2537" t="str">
            <v>Gia Lai</v>
          </cell>
          <cell r="G2537" t="str">
            <v>K18YDH2</v>
          </cell>
          <cell r="H2537" t="str">
            <v>Đạt</v>
          </cell>
          <cell r="I2537" t="str">
            <v>Toeic</v>
          </cell>
          <cell r="J2537" t="str">
            <v>771</v>
          </cell>
          <cell r="K2537" t="str">
            <v>04.04.2016</v>
          </cell>
        </row>
        <row r="2538">
          <cell r="B2538">
            <v>1821523598</v>
          </cell>
          <cell r="C2538" t="str">
            <v>Mai Hoàng</v>
          </cell>
          <cell r="D2538" t="str">
            <v>Phúc</v>
          </cell>
          <cell r="E2538">
            <v>33807</v>
          </cell>
          <cell r="F2538" t="str">
            <v>Đà Nẵng</v>
          </cell>
          <cell r="G2538" t="str">
            <v>K18YDH2</v>
          </cell>
          <cell r="H2538" t="str">
            <v>Đạt</v>
          </cell>
          <cell r="I2538" t="str">
            <v>Toeic</v>
          </cell>
          <cell r="J2538" t="str">
            <v>771</v>
          </cell>
          <cell r="K2538" t="str">
            <v>04.04.2016</v>
          </cell>
        </row>
        <row r="2539">
          <cell r="B2539">
            <v>1821525287</v>
          </cell>
          <cell r="C2539" t="str">
            <v>Đỗ Hoài</v>
          </cell>
          <cell r="D2539" t="str">
            <v>Phương</v>
          </cell>
          <cell r="E2539">
            <v>34607</v>
          </cell>
          <cell r="F2539" t="str">
            <v>Quảng Bình</v>
          </cell>
          <cell r="G2539" t="str">
            <v>K18YDH2</v>
          </cell>
          <cell r="H2539" t="str">
            <v>Đạt</v>
          </cell>
          <cell r="I2539" t="str">
            <v>Toeic</v>
          </cell>
          <cell r="J2539" t="str">
            <v>771</v>
          </cell>
          <cell r="K2539" t="str">
            <v>04.04.2016</v>
          </cell>
        </row>
        <row r="2540">
          <cell r="B2540">
            <v>1821526303</v>
          </cell>
          <cell r="C2540" t="str">
            <v>Trần Nhật</v>
          </cell>
          <cell r="D2540" t="str">
            <v>Thành</v>
          </cell>
          <cell r="E2540">
            <v>34654</v>
          </cell>
          <cell r="F2540" t="str">
            <v>Bình Định</v>
          </cell>
          <cell r="G2540" t="str">
            <v>K18YDH2</v>
          </cell>
          <cell r="H2540" t="str">
            <v>Đạt</v>
          </cell>
          <cell r="I2540" t="str">
            <v>Toeic</v>
          </cell>
          <cell r="J2540" t="str">
            <v>771</v>
          </cell>
          <cell r="K2540" t="str">
            <v>04.04.2016</v>
          </cell>
        </row>
        <row r="2541">
          <cell r="B2541">
            <v>1820526044</v>
          </cell>
          <cell r="C2541" t="str">
            <v>Trương Thị Thùy</v>
          </cell>
          <cell r="D2541" t="str">
            <v>Trang</v>
          </cell>
          <cell r="E2541">
            <v>34297</v>
          </cell>
          <cell r="F2541" t="str">
            <v>Quảng Bình</v>
          </cell>
          <cell r="G2541" t="str">
            <v>K18YDH2</v>
          </cell>
          <cell r="H2541" t="str">
            <v>Đạt</v>
          </cell>
          <cell r="I2541" t="str">
            <v>Toeic</v>
          </cell>
          <cell r="J2541" t="str">
            <v>771</v>
          </cell>
          <cell r="K2541" t="str">
            <v>04.04.2016</v>
          </cell>
        </row>
        <row r="2542">
          <cell r="B2542">
            <v>1820524836</v>
          </cell>
          <cell r="C2542" t="str">
            <v>Ngô Thị Việt</v>
          </cell>
          <cell r="D2542" t="str">
            <v>Trinh</v>
          </cell>
          <cell r="E2542">
            <v>34508</v>
          </cell>
          <cell r="F2542" t="str">
            <v>Quảng Trị</v>
          </cell>
          <cell r="G2542" t="str">
            <v>K18YDH2</v>
          </cell>
          <cell r="H2542" t="str">
            <v>Đạt</v>
          </cell>
          <cell r="I2542" t="str">
            <v>Toeic</v>
          </cell>
          <cell r="J2542" t="str">
            <v>771</v>
          </cell>
          <cell r="K2542" t="str">
            <v>04.04.2016</v>
          </cell>
        </row>
        <row r="2543">
          <cell r="B2543">
            <v>1820525690</v>
          </cell>
          <cell r="C2543" t="str">
            <v>Nguyễn Thị Diệu Thảo</v>
          </cell>
          <cell r="D2543" t="str">
            <v>Vi</v>
          </cell>
          <cell r="E2543">
            <v>34586</v>
          </cell>
          <cell r="F2543" t="str">
            <v>ĐăkLăk</v>
          </cell>
          <cell r="G2543" t="str">
            <v>K18YDH2</v>
          </cell>
          <cell r="H2543" t="str">
            <v>Đạt</v>
          </cell>
          <cell r="I2543" t="str">
            <v>Toeic</v>
          </cell>
          <cell r="J2543" t="str">
            <v>771</v>
          </cell>
          <cell r="K2543" t="str">
            <v>04.04.2016</v>
          </cell>
        </row>
        <row r="2544">
          <cell r="B2544">
            <v>1821526514</v>
          </cell>
          <cell r="C2544" t="str">
            <v>Phạm Thế</v>
          </cell>
          <cell r="D2544" t="str">
            <v>Vương</v>
          </cell>
          <cell r="E2544">
            <v>34568</v>
          </cell>
          <cell r="F2544" t="str">
            <v>Gia Lai</v>
          </cell>
          <cell r="G2544" t="str">
            <v>K18YDH2</v>
          </cell>
          <cell r="H2544" t="str">
            <v>Đạt</v>
          </cell>
          <cell r="I2544" t="str">
            <v>Toeic</v>
          </cell>
          <cell r="J2544" t="str">
            <v>771</v>
          </cell>
          <cell r="K2544" t="str">
            <v>04.04.2016</v>
          </cell>
        </row>
        <row r="2545">
          <cell r="B2545">
            <v>1821526304</v>
          </cell>
          <cell r="C2545" t="str">
            <v>Đặng Công Minh</v>
          </cell>
          <cell r="D2545" t="str">
            <v>Xuân</v>
          </cell>
          <cell r="E2545">
            <v>34399</v>
          </cell>
          <cell r="F2545" t="str">
            <v>Đà Nẵng</v>
          </cell>
          <cell r="G2545" t="str">
            <v>K18YDH2</v>
          </cell>
          <cell r="H2545" t="str">
            <v>Đạt</v>
          </cell>
          <cell r="I2545" t="str">
            <v>Toeic</v>
          </cell>
          <cell r="J2545" t="str">
            <v>771</v>
          </cell>
          <cell r="K2545" t="str">
            <v>04.04.2016</v>
          </cell>
        </row>
        <row r="2546">
          <cell r="B2546">
            <v>1820525299</v>
          </cell>
          <cell r="C2546" t="str">
            <v>Phan Ngọc</v>
          </cell>
          <cell r="D2546" t="str">
            <v>Yến</v>
          </cell>
          <cell r="E2546">
            <v>34652</v>
          </cell>
          <cell r="F2546" t="str">
            <v>Gia Lai</v>
          </cell>
          <cell r="G2546" t="str">
            <v>K18YDH2</v>
          </cell>
          <cell r="H2546" t="str">
            <v>Đạt</v>
          </cell>
          <cell r="I2546" t="str">
            <v>Toeic</v>
          </cell>
          <cell r="J2546" t="str">
            <v>771</v>
          </cell>
          <cell r="K2546" t="str">
            <v>04.04.2016</v>
          </cell>
        </row>
        <row r="2547">
          <cell r="B2547">
            <v>1820525860</v>
          </cell>
          <cell r="C2547" t="str">
            <v>Nguyễn Thị</v>
          </cell>
          <cell r="D2547" t="str">
            <v>Cúc</v>
          </cell>
          <cell r="E2547">
            <v>34298</v>
          </cell>
          <cell r="F2547" t="str">
            <v>Gia Lai</v>
          </cell>
          <cell r="G2547" t="str">
            <v>K18YDH4</v>
          </cell>
          <cell r="H2547" t="str">
            <v>Đạt</v>
          </cell>
          <cell r="I2547" t="str">
            <v>Toeic</v>
          </cell>
          <cell r="J2547" t="str">
            <v>771</v>
          </cell>
          <cell r="K2547" t="str">
            <v>04.04.2016</v>
          </cell>
        </row>
        <row r="2548">
          <cell r="B2548">
            <v>1820525302</v>
          </cell>
          <cell r="C2548" t="str">
            <v>Võ Thị Hà</v>
          </cell>
          <cell r="D2548" t="str">
            <v>Giang</v>
          </cell>
          <cell r="E2548">
            <v>34560</v>
          </cell>
          <cell r="F2548" t="str">
            <v>Quảng Bình</v>
          </cell>
          <cell r="G2548" t="str">
            <v>K18YDH4</v>
          </cell>
          <cell r="H2548" t="str">
            <v>Đạt</v>
          </cell>
          <cell r="I2548" t="str">
            <v>Toeic</v>
          </cell>
          <cell r="J2548" t="str">
            <v>771</v>
          </cell>
          <cell r="K2548" t="str">
            <v>04.04.2016</v>
          </cell>
        </row>
        <row r="2549">
          <cell r="B2549">
            <v>1821523865</v>
          </cell>
          <cell r="C2549" t="str">
            <v>Trần Lê Phú</v>
          </cell>
          <cell r="D2549" t="str">
            <v>Mỹ</v>
          </cell>
          <cell r="E2549">
            <v>34170</v>
          </cell>
          <cell r="F2549" t="str">
            <v>Đà Nẵng</v>
          </cell>
          <cell r="G2549" t="str">
            <v>K18YDH4</v>
          </cell>
          <cell r="H2549" t="str">
            <v>Đạt</v>
          </cell>
          <cell r="I2549" t="str">
            <v>Toeic</v>
          </cell>
          <cell r="J2549" t="str">
            <v>771</v>
          </cell>
          <cell r="K2549" t="str">
            <v>04.04.2016</v>
          </cell>
        </row>
        <row r="2550">
          <cell r="B2550">
            <v>1821526623</v>
          </cell>
          <cell r="C2550" t="str">
            <v>Đặng Nguyên</v>
          </cell>
          <cell r="D2550" t="str">
            <v>Nam</v>
          </cell>
          <cell r="E2550">
            <v>34554</v>
          </cell>
          <cell r="F2550" t="str">
            <v>Quảng Ngãi</v>
          </cell>
          <cell r="G2550" t="str">
            <v>K18YDH4</v>
          </cell>
          <cell r="H2550" t="str">
            <v>Đạt</v>
          </cell>
          <cell r="I2550" t="str">
            <v>Toeic</v>
          </cell>
          <cell r="J2550" t="str">
            <v>771</v>
          </cell>
          <cell r="K2550" t="str">
            <v>04.04.2016</v>
          </cell>
        </row>
        <row r="2551">
          <cell r="B2551">
            <v>1820526662</v>
          </cell>
          <cell r="C2551" t="str">
            <v>Đào Thị Yến</v>
          </cell>
          <cell r="D2551" t="str">
            <v>Ny</v>
          </cell>
          <cell r="E2551">
            <v>34335</v>
          </cell>
          <cell r="F2551" t="str">
            <v>Quảng Nam</v>
          </cell>
          <cell r="G2551" t="str">
            <v>K18YDH4</v>
          </cell>
          <cell r="H2551" t="str">
            <v>Đạt</v>
          </cell>
          <cell r="I2551" t="str">
            <v>Toeic</v>
          </cell>
          <cell r="J2551" t="str">
            <v>771</v>
          </cell>
          <cell r="K2551" t="str">
            <v>04.04.2016</v>
          </cell>
        </row>
        <row r="2552">
          <cell r="B2552">
            <v>1820524817</v>
          </cell>
          <cell r="C2552" t="str">
            <v>Trần Quỳnh</v>
          </cell>
          <cell r="D2552" t="str">
            <v>Nga</v>
          </cell>
          <cell r="E2552">
            <v>33965</v>
          </cell>
          <cell r="F2552" t="str">
            <v>Nghệ An</v>
          </cell>
          <cell r="G2552" t="str">
            <v>K18YDH4</v>
          </cell>
          <cell r="H2552" t="str">
            <v>Đạt</v>
          </cell>
          <cell r="I2552" t="str">
            <v>Toeic</v>
          </cell>
          <cell r="J2552" t="str">
            <v>771</v>
          </cell>
          <cell r="K2552" t="str">
            <v>04.04.2016</v>
          </cell>
        </row>
        <row r="2553">
          <cell r="B2553">
            <v>1820526428</v>
          </cell>
          <cell r="C2553" t="str">
            <v>Lê Thị Thu</v>
          </cell>
          <cell r="D2553" t="str">
            <v>Phương</v>
          </cell>
          <cell r="E2553">
            <v>34353</v>
          </cell>
          <cell r="F2553" t="str">
            <v>ĐăkLăk</v>
          </cell>
          <cell r="G2553" t="str">
            <v>K18YDH4</v>
          </cell>
          <cell r="H2553" t="str">
            <v>Đạt</v>
          </cell>
          <cell r="I2553" t="str">
            <v>Toeic</v>
          </cell>
          <cell r="J2553" t="str">
            <v>771</v>
          </cell>
          <cell r="K2553" t="str">
            <v>04.04.2016</v>
          </cell>
        </row>
        <row r="2554">
          <cell r="B2554">
            <v>1820525285</v>
          </cell>
          <cell r="C2554" t="str">
            <v>Đinh Thị Ngọc</v>
          </cell>
          <cell r="D2554" t="str">
            <v>Thảo</v>
          </cell>
          <cell r="E2554">
            <v>34288</v>
          </cell>
          <cell r="F2554" t="str">
            <v>Đà Nẵng</v>
          </cell>
          <cell r="G2554" t="str">
            <v>K18YDH4</v>
          </cell>
          <cell r="H2554" t="str">
            <v>Đạt</v>
          </cell>
          <cell r="I2554" t="str">
            <v>Toeic</v>
          </cell>
          <cell r="J2554" t="str">
            <v>771</v>
          </cell>
          <cell r="K2554" t="str">
            <v>04.04.2016</v>
          </cell>
        </row>
        <row r="2555">
          <cell r="B2555">
            <v>1820714393</v>
          </cell>
          <cell r="C2555" t="str">
            <v>Phạm Thị</v>
          </cell>
          <cell r="D2555" t="str">
            <v>Thuận</v>
          </cell>
          <cell r="E2555">
            <v>34464</v>
          </cell>
          <cell r="F2555" t="str">
            <v>Quảng Nam</v>
          </cell>
          <cell r="G2555" t="str">
            <v>K18YDH4</v>
          </cell>
          <cell r="H2555" t="str">
            <v>Đạt</v>
          </cell>
          <cell r="I2555" t="str">
            <v>Toeic</v>
          </cell>
          <cell r="J2555" t="str">
            <v>771</v>
          </cell>
          <cell r="K2555" t="str">
            <v>04.04.2016</v>
          </cell>
        </row>
        <row r="2556">
          <cell r="B2556">
            <v>1820525282</v>
          </cell>
          <cell r="C2556" t="str">
            <v>Lê Thị Thu</v>
          </cell>
          <cell r="D2556" t="str">
            <v>Thúy</v>
          </cell>
          <cell r="E2556">
            <v>34069</v>
          </cell>
          <cell r="F2556" t="str">
            <v>ĐăkLăk</v>
          </cell>
          <cell r="G2556" t="str">
            <v>K18YDH4</v>
          </cell>
          <cell r="H2556" t="str">
            <v>Đạt</v>
          </cell>
          <cell r="I2556" t="str">
            <v>Toeic</v>
          </cell>
          <cell r="J2556" t="str">
            <v>771</v>
          </cell>
          <cell r="K2556" t="str">
            <v>04.04.2016</v>
          </cell>
        </row>
        <row r="2557">
          <cell r="B2557">
            <v>1820523596</v>
          </cell>
          <cell r="C2557" t="str">
            <v>Trương Thị Thảo</v>
          </cell>
          <cell r="D2557" t="str">
            <v>Vy</v>
          </cell>
          <cell r="E2557">
            <v>33991</v>
          </cell>
          <cell r="F2557" t="str">
            <v>Quảng Nam</v>
          </cell>
          <cell r="G2557" t="str">
            <v>K18YDH4</v>
          </cell>
          <cell r="H2557" t="str">
            <v>Đạt</v>
          </cell>
          <cell r="I2557" t="str">
            <v>Toeic</v>
          </cell>
          <cell r="J2557" t="str">
            <v>771</v>
          </cell>
          <cell r="K2557" t="str">
            <v>04.04.2016</v>
          </cell>
        </row>
        <row r="2558">
          <cell r="B2558">
            <v>1820524840</v>
          </cell>
          <cell r="C2558" t="str">
            <v>Lê Thị Vân</v>
          </cell>
          <cell r="D2558" t="str">
            <v>Yến</v>
          </cell>
          <cell r="E2558">
            <v>34543</v>
          </cell>
          <cell r="F2558" t="str">
            <v>Bình Định</v>
          </cell>
          <cell r="G2558" t="str">
            <v>K18YDH4</v>
          </cell>
          <cell r="H2558" t="str">
            <v>Đạt</v>
          </cell>
          <cell r="I2558" t="str">
            <v>Toeic</v>
          </cell>
          <cell r="J2558" t="str">
            <v>771</v>
          </cell>
          <cell r="K2558" t="str">
            <v>04.04.2016</v>
          </cell>
        </row>
        <row r="2559">
          <cell r="B2559">
            <v>1921255426</v>
          </cell>
          <cell r="C2559" t="str">
            <v>Trần Vĩnh</v>
          </cell>
          <cell r="D2559" t="str">
            <v>Phụng</v>
          </cell>
          <cell r="E2559">
            <v>33584</v>
          </cell>
          <cell r="F2559" t="str">
            <v>Quảng Trị</v>
          </cell>
          <cell r="G2559" t="str">
            <v>K19KDN</v>
          </cell>
          <cell r="H2559" t="str">
            <v>Đạt</v>
          </cell>
          <cell r="I2559" t="str">
            <v>Toeic</v>
          </cell>
          <cell r="J2559" t="str">
            <v>771</v>
          </cell>
          <cell r="K2559" t="str">
            <v>04.04.2016</v>
          </cell>
        </row>
        <row r="2560">
          <cell r="B2560">
            <v>2021265893</v>
          </cell>
          <cell r="C2560" t="str">
            <v>Lê Minh</v>
          </cell>
          <cell r="D2560" t="str">
            <v>An</v>
          </cell>
          <cell r="E2560">
            <v>33970</v>
          </cell>
          <cell r="F2560" t="str">
            <v>Quảng Nam</v>
          </cell>
          <cell r="G2560" t="str">
            <v>K20KDN</v>
          </cell>
          <cell r="H2560" t="str">
            <v>Đạt</v>
          </cell>
          <cell r="I2560" t="str">
            <v>Toeic</v>
          </cell>
          <cell r="J2560" t="str">
            <v>771</v>
          </cell>
          <cell r="K2560" t="str">
            <v>04.04.2016</v>
          </cell>
        </row>
        <row r="2561">
          <cell r="B2561">
            <v>161325420</v>
          </cell>
          <cell r="C2561" t="str">
            <v>Nguyễn Khánh</v>
          </cell>
          <cell r="D2561" t="str">
            <v>Linh</v>
          </cell>
          <cell r="E2561">
            <v>33878</v>
          </cell>
          <cell r="F2561" t="str">
            <v>Quảng Bình</v>
          </cell>
          <cell r="G2561" t="str">
            <v>K20KDN1</v>
          </cell>
          <cell r="H2561" t="str">
            <v>Đạt</v>
          </cell>
          <cell r="I2561" t="str">
            <v>Toeic</v>
          </cell>
          <cell r="J2561" t="str">
            <v>771</v>
          </cell>
          <cell r="K2561" t="str">
            <v>04.04.2016</v>
          </cell>
        </row>
        <row r="2562">
          <cell r="B2562">
            <v>2026267754</v>
          </cell>
          <cell r="C2562" t="str">
            <v>Nguyễn Thị Vân</v>
          </cell>
          <cell r="D2562" t="str">
            <v>Anh</v>
          </cell>
          <cell r="E2562">
            <v>34313</v>
          </cell>
          <cell r="F2562" t="str">
            <v>Quảng Bình</v>
          </cell>
          <cell r="G2562" t="str">
            <v>K20KDN1</v>
          </cell>
          <cell r="H2562" t="str">
            <v>Đạt</v>
          </cell>
          <cell r="I2562" t="str">
            <v>Toeic</v>
          </cell>
          <cell r="J2562" t="str">
            <v>771</v>
          </cell>
          <cell r="K2562" t="str">
            <v>04.04.2016</v>
          </cell>
        </row>
        <row r="2563">
          <cell r="B2563">
            <v>2020252855</v>
          </cell>
          <cell r="C2563" t="str">
            <v xml:space="preserve">Hồ Thị Lệ </v>
          </cell>
          <cell r="D2563" t="str">
            <v>Giang</v>
          </cell>
          <cell r="E2563">
            <v>34288</v>
          </cell>
          <cell r="F2563" t="str">
            <v>Quảng Bình</v>
          </cell>
          <cell r="G2563" t="str">
            <v>K20KDN1</v>
          </cell>
          <cell r="H2563" t="str">
            <v>Đạt</v>
          </cell>
          <cell r="I2563" t="str">
            <v>Toeic</v>
          </cell>
          <cell r="J2563" t="str">
            <v>771</v>
          </cell>
          <cell r="K2563" t="str">
            <v>04.04.2016</v>
          </cell>
        </row>
        <row r="2564">
          <cell r="B2564">
            <v>171325916</v>
          </cell>
          <cell r="C2564" t="str">
            <v>Phạm Ngọc</v>
          </cell>
          <cell r="D2564" t="str">
            <v>Hân</v>
          </cell>
          <cell r="E2564">
            <v>34138</v>
          </cell>
          <cell r="F2564" t="str">
            <v>Quảng Trị</v>
          </cell>
          <cell r="G2564" t="str">
            <v>K20KDN1</v>
          </cell>
          <cell r="H2564" t="str">
            <v>Đạt</v>
          </cell>
          <cell r="I2564" t="str">
            <v>Toeic</v>
          </cell>
          <cell r="J2564" t="str">
            <v>771</v>
          </cell>
          <cell r="K2564" t="str">
            <v>04.04.2016</v>
          </cell>
        </row>
        <row r="2565">
          <cell r="B2565">
            <v>171325952</v>
          </cell>
          <cell r="C2565" t="str">
            <v>Phạm Thị Lan</v>
          </cell>
          <cell r="D2565" t="str">
            <v>Huệ</v>
          </cell>
          <cell r="E2565">
            <v>34158</v>
          </cell>
          <cell r="F2565" t="str">
            <v>Quảng Nam</v>
          </cell>
          <cell r="G2565" t="str">
            <v>K20KDN1</v>
          </cell>
          <cell r="H2565" t="str">
            <v>Đạt</v>
          </cell>
          <cell r="I2565" t="str">
            <v>Toeic</v>
          </cell>
          <cell r="J2565" t="str">
            <v>771</v>
          </cell>
          <cell r="K2565" t="str">
            <v>04.04.2016</v>
          </cell>
        </row>
        <row r="2566">
          <cell r="B2566">
            <v>171326068</v>
          </cell>
          <cell r="C2566" t="str">
            <v>Nguyễn Ngọc Minh</v>
          </cell>
          <cell r="D2566" t="str">
            <v>Phương</v>
          </cell>
          <cell r="E2566">
            <v>34124</v>
          </cell>
          <cell r="F2566" t="str">
            <v>Quảng Trị</v>
          </cell>
          <cell r="G2566" t="str">
            <v>K20KDN1</v>
          </cell>
          <cell r="H2566" t="str">
            <v>Đạt</v>
          </cell>
          <cell r="I2566" t="str">
            <v>Toeic</v>
          </cell>
          <cell r="J2566" t="str">
            <v>771</v>
          </cell>
          <cell r="K2566" t="str">
            <v>04.04.2016</v>
          </cell>
        </row>
        <row r="2567">
          <cell r="B2567">
            <v>1811215024</v>
          </cell>
          <cell r="C2567" t="str">
            <v>Nguyễn Thanh</v>
          </cell>
          <cell r="D2567" t="str">
            <v>Khánh</v>
          </cell>
          <cell r="E2567">
            <v>34413</v>
          </cell>
          <cell r="F2567" t="str">
            <v>Quảng Bình</v>
          </cell>
          <cell r="G2567" t="str">
            <v>K20KDN2</v>
          </cell>
          <cell r="H2567" t="str">
            <v>Đạt</v>
          </cell>
          <cell r="I2567" t="str">
            <v>Toeic</v>
          </cell>
          <cell r="J2567" t="str">
            <v>771</v>
          </cell>
          <cell r="K2567" t="str">
            <v>04.04.2016</v>
          </cell>
        </row>
        <row r="2568">
          <cell r="B2568">
            <v>2026252657</v>
          </cell>
          <cell r="C2568" t="str">
            <v>Đào Thị Phương</v>
          </cell>
          <cell r="D2568" t="str">
            <v>Thảo</v>
          </cell>
          <cell r="E2568">
            <v>33751</v>
          </cell>
          <cell r="F2568" t="str">
            <v>Đà Nẵng</v>
          </cell>
          <cell r="G2568" t="str">
            <v>K20KDN3</v>
          </cell>
          <cell r="H2568" t="str">
            <v>Đạt</v>
          </cell>
          <cell r="I2568" t="str">
            <v>Toeic</v>
          </cell>
          <cell r="J2568" t="str">
            <v>771</v>
          </cell>
          <cell r="K2568" t="str">
            <v>04.04.2016</v>
          </cell>
        </row>
        <row r="2569">
          <cell r="B2569">
            <v>2020265046</v>
          </cell>
          <cell r="C2569" t="str">
            <v>Hồ Thị Ngọc</v>
          </cell>
          <cell r="D2569" t="str">
            <v>Thiện</v>
          </cell>
          <cell r="E2569">
            <v>33504</v>
          </cell>
          <cell r="F2569" t="str">
            <v>Đà Nẵng</v>
          </cell>
          <cell r="G2569" t="str">
            <v>K20KDN3</v>
          </cell>
          <cell r="H2569" t="str">
            <v>Đạt</v>
          </cell>
          <cell r="I2569" t="str">
            <v>Toeic</v>
          </cell>
          <cell r="J2569" t="str">
            <v>771</v>
          </cell>
          <cell r="K2569" t="str">
            <v>04.04.2016</v>
          </cell>
        </row>
        <row r="2570">
          <cell r="B2570">
            <v>171325872</v>
          </cell>
          <cell r="C2570" t="str">
            <v>Nguyễn Thị Giang</v>
          </cell>
          <cell r="D2570" t="str">
            <v>Châu</v>
          </cell>
          <cell r="E2570">
            <v>33606</v>
          </cell>
          <cell r="F2570" t="str">
            <v>Quảng Trị</v>
          </cell>
          <cell r="G2570" t="str">
            <v>K20KDN4</v>
          </cell>
          <cell r="H2570" t="str">
            <v>Đạt</v>
          </cell>
          <cell r="I2570" t="str">
            <v>Toeic</v>
          </cell>
          <cell r="J2570" t="str">
            <v>771</v>
          </cell>
          <cell r="K2570" t="str">
            <v>04.04.2016</v>
          </cell>
        </row>
        <row r="2571">
          <cell r="B2571">
            <v>2026252614</v>
          </cell>
          <cell r="C2571" t="str">
            <v>Bùi Thị Mỹ</v>
          </cell>
          <cell r="D2571" t="str">
            <v>Trinh</v>
          </cell>
          <cell r="E2571">
            <v>34058</v>
          </cell>
          <cell r="F2571" t="str">
            <v>Quảng Trị</v>
          </cell>
          <cell r="G2571" t="str">
            <v>K20KDN4</v>
          </cell>
          <cell r="H2571" t="str">
            <v>Đạt</v>
          </cell>
          <cell r="I2571" t="str">
            <v>Toeic</v>
          </cell>
          <cell r="J2571" t="str">
            <v>771</v>
          </cell>
          <cell r="K2571" t="str">
            <v>04.04.2016</v>
          </cell>
        </row>
        <row r="2572">
          <cell r="B2572">
            <v>171328818</v>
          </cell>
          <cell r="C2572" t="str">
            <v>Trần Thị Thanh</v>
          </cell>
          <cell r="D2572" t="str">
            <v>Vân</v>
          </cell>
          <cell r="E2572">
            <v>33892</v>
          </cell>
          <cell r="F2572" t="str">
            <v>Quảng Bình</v>
          </cell>
          <cell r="G2572" t="str">
            <v>K20KDN4</v>
          </cell>
          <cell r="H2572" t="str">
            <v>Đạt</v>
          </cell>
          <cell r="I2572" t="str">
            <v>Toeic</v>
          </cell>
          <cell r="J2572" t="str">
            <v>771</v>
          </cell>
          <cell r="K2572" t="str">
            <v>04.04.2016</v>
          </cell>
        </row>
        <row r="2573">
          <cell r="B2573">
            <v>171325857</v>
          </cell>
          <cell r="C2573" t="str">
            <v>Vũ Hồng</v>
          </cell>
          <cell r="D2573" t="str">
            <v>Anh</v>
          </cell>
          <cell r="E2573">
            <v>34201</v>
          </cell>
          <cell r="F2573" t="str">
            <v>Quảng Bình</v>
          </cell>
          <cell r="G2573" t="str">
            <v>K20KDN4</v>
          </cell>
          <cell r="H2573" t="str">
            <v>Đạt</v>
          </cell>
          <cell r="I2573" t="str">
            <v>Toeic</v>
          </cell>
          <cell r="J2573" t="str">
            <v>771</v>
          </cell>
          <cell r="K2573" t="str">
            <v>04.04.2016</v>
          </cell>
        </row>
        <row r="2574">
          <cell r="B2574">
            <v>2020257956</v>
          </cell>
          <cell r="C2574" t="str">
            <v>Trần Thị Phương</v>
          </cell>
          <cell r="D2574" t="str">
            <v>Thảo</v>
          </cell>
          <cell r="E2574">
            <v>33812</v>
          </cell>
          <cell r="F2574" t="str">
            <v>Quảng Bình</v>
          </cell>
          <cell r="G2574" t="str">
            <v>K20KKT</v>
          </cell>
          <cell r="H2574" t="str">
            <v>Đạt</v>
          </cell>
          <cell r="I2574" t="str">
            <v>Toeic</v>
          </cell>
          <cell r="J2574" t="str">
            <v>771</v>
          </cell>
          <cell r="K2574" t="str">
            <v>04.04.2016</v>
          </cell>
        </row>
        <row r="2575">
          <cell r="B2575">
            <v>161325315</v>
          </cell>
          <cell r="C2575" t="str">
            <v>Đinh Thị Thúy</v>
          </cell>
          <cell r="D2575" t="str">
            <v>Hằng</v>
          </cell>
          <cell r="E2575">
            <v>33632</v>
          </cell>
          <cell r="F2575" t="str">
            <v>Quảng Bình</v>
          </cell>
          <cell r="G2575" t="str">
            <v>K20KKT1</v>
          </cell>
          <cell r="H2575" t="str">
            <v>Đạt</v>
          </cell>
          <cell r="I2575" t="str">
            <v>Toeic</v>
          </cell>
          <cell r="J2575" t="str">
            <v>771</v>
          </cell>
          <cell r="K2575" t="str">
            <v>04.04.2016</v>
          </cell>
        </row>
        <row r="2576">
          <cell r="B2576">
            <v>171575715</v>
          </cell>
          <cell r="C2576" t="str">
            <v>Nguyễn Thị Thùy</v>
          </cell>
          <cell r="D2576" t="str">
            <v>Trang</v>
          </cell>
          <cell r="E2576">
            <v>34030</v>
          </cell>
          <cell r="F2576" t="str">
            <v>Quảng Nam</v>
          </cell>
          <cell r="G2576" t="str">
            <v>K20KKT1</v>
          </cell>
          <cell r="H2576" t="str">
            <v>Đạt</v>
          </cell>
          <cell r="I2576" t="str">
            <v>Toeic</v>
          </cell>
          <cell r="J2576" t="str">
            <v>771</v>
          </cell>
          <cell r="K2576" t="str">
            <v>04.04.2016</v>
          </cell>
        </row>
        <row r="2577">
          <cell r="B2577">
            <v>171326175</v>
          </cell>
          <cell r="C2577" t="str">
            <v>Lê Thị Mỹ</v>
          </cell>
          <cell r="D2577" t="str">
            <v>Trinh</v>
          </cell>
          <cell r="E2577">
            <v>33895</v>
          </cell>
          <cell r="F2577" t="str">
            <v>Quảng Trị</v>
          </cell>
          <cell r="G2577" t="str">
            <v>K20KKT3</v>
          </cell>
          <cell r="H2577" t="str">
            <v>Đạt</v>
          </cell>
          <cell r="I2577" t="str">
            <v>Toeic</v>
          </cell>
          <cell r="J2577" t="str">
            <v>771</v>
          </cell>
          <cell r="K2577" t="str">
            <v>04.04.2016</v>
          </cell>
        </row>
        <row r="2578">
          <cell r="B2578">
            <v>171326743</v>
          </cell>
          <cell r="C2578" t="str">
            <v>Bùi Hoàng</v>
          </cell>
          <cell r="D2578" t="str">
            <v>An</v>
          </cell>
          <cell r="E2578">
            <v>34067</v>
          </cell>
          <cell r="F2578" t="str">
            <v>Nghệ An</v>
          </cell>
          <cell r="G2578" t="str">
            <v>K20KKT4</v>
          </cell>
          <cell r="H2578" t="str">
            <v>Đạt</v>
          </cell>
          <cell r="I2578" t="str">
            <v>Toeic</v>
          </cell>
          <cell r="J2578" t="str">
            <v>771</v>
          </cell>
          <cell r="K2578" t="str">
            <v>04.04.2016</v>
          </cell>
        </row>
        <row r="2579">
          <cell r="B2579">
            <v>171575659</v>
          </cell>
          <cell r="C2579" t="str">
            <v>Nguyễn Thị</v>
          </cell>
          <cell r="D2579" t="str">
            <v>Thanh</v>
          </cell>
          <cell r="E2579">
            <v>34315</v>
          </cell>
          <cell r="F2579" t="str">
            <v>Quảng Nam</v>
          </cell>
          <cell r="G2579" t="str">
            <v>K20KKT4</v>
          </cell>
          <cell r="H2579" t="str">
            <v>Đạt</v>
          </cell>
          <cell r="I2579" t="str">
            <v>Toeic</v>
          </cell>
          <cell r="J2579" t="str">
            <v>771</v>
          </cell>
          <cell r="K2579" t="str">
            <v>04.04.2016</v>
          </cell>
        </row>
        <row r="2580">
          <cell r="B2580">
            <v>171326188</v>
          </cell>
          <cell r="C2580" t="str">
            <v>Nguyễn Thị Ngọc</v>
          </cell>
          <cell r="D2580" t="str">
            <v>Uyên</v>
          </cell>
          <cell r="E2580">
            <v>33635</v>
          </cell>
          <cell r="F2580" t="str">
            <v>Đà Nẵng</v>
          </cell>
          <cell r="G2580" t="str">
            <v>K20KKT4</v>
          </cell>
          <cell r="H2580" t="str">
            <v>Đạt</v>
          </cell>
          <cell r="I2580" t="str">
            <v>Toeic</v>
          </cell>
          <cell r="J2580" t="str">
            <v>771</v>
          </cell>
          <cell r="K2580" t="str">
            <v>04.04.2016</v>
          </cell>
        </row>
        <row r="2581">
          <cell r="B2581">
            <v>171576598</v>
          </cell>
          <cell r="C2581" t="str">
            <v>Hồ Thị Trúc</v>
          </cell>
          <cell r="D2581" t="str">
            <v>Ly</v>
          </cell>
          <cell r="E2581">
            <v>34266</v>
          </cell>
          <cell r="F2581" t="str">
            <v>Quảng Nam</v>
          </cell>
          <cell r="G2581" t="str">
            <v>K20PSUQNH</v>
          </cell>
          <cell r="H2581" t="str">
            <v>Đạt</v>
          </cell>
          <cell r="I2581" t="str">
            <v>Toeic</v>
          </cell>
          <cell r="J2581" t="str">
            <v>771</v>
          </cell>
          <cell r="K2581" t="str">
            <v>04.04.2016</v>
          </cell>
        </row>
        <row r="2582">
          <cell r="B2582">
            <v>171576662</v>
          </cell>
          <cell r="C2582" t="str">
            <v>Võ Thế</v>
          </cell>
          <cell r="D2582" t="str">
            <v>Viễn</v>
          </cell>
          <cell r="E2582">
            <v>33971</v>
          </cell>
          <cell r="F2582" t="str">
            <v>Quảng Ngãi</v>
          </cell>
          <cell r="G2582" t="str">
            <v>K20PSUQNH2</v>
          </cell>
          <cell r="H2582" t="str">
            <v>Đạt</v>
          </cell>
          <cell r="I2582" t="str">
            <v>Toeic</v>
          </cell>
          <cell r="J2582" t="str">
            <v>771</v>
          </cell>
          <cell r="K2582" t="str">
            <v>04.04.2016</v>
          </cell>
        </row>
        <row r="2583">
          <cell r="B2583">
            <v>171576573</v>
          </cell>
          <cell r="C2583" t="str">
            <v>Nguyễn Thanh</v>
          </cell>
          <cell r="D2583" t="str">
            <v>Bình</v>
          </cell>
          <cell r="E2583">
            <v>34318</v>
          </cell>
          <cell r="F2583" t="str">
            <v>Đà Nẵng</v>
          </cell>
          <cell r="G2583" t="str">
            <v>K20PSUQNH3</v>
          </cell>
          <cell r="H2583" t="str">
            <v>Đạt</v>
          </cell>
          <cell r="I2583" t="str">
            <v>Toeic</v>
          </cell>
          <cell r="J2583" t="str">
            <v>771</v>
          </cell>
          <cell r="K2583" t="str">
            <v>04.04.2016</v>
          </cell>
        </row>
        <row r="2584">
          <cell r="B2584">
            <v>171446685</v>
          </cell>
          <cell r="C2584" t="str">
            <v>Nguyễn Thị Ái</v>
          </cell>
          <cell r="D2584" t="str">
            <v>Huyền</v>
          </cell>
          <cell r="E2584">
            <v>34313</v>
          </cell>
          <cell r="F2584" t="str">
            <v>Quảng Nam</v>
          </cell>
          <cell r="G2584" t="str">
            <v>K20PSUQNH3</v>
          </cell>
          <cell r="H2584" t="str">
            <v>Đạt</v>
          </cell>
          <cell r="I2584" t="str">
            <v>Toeic</v>
          </cell>
          <cell r="J2584" t="str">
            <v>771</v>
          </cell>
          <cell r="K2584" t="str">
            <v>04.04.2016</v>
          </cell>
        </row>
        <row r="2585">
          <cell r="B2585">
            <v>171576593</v>
          </cell>
          <cell r="C2585" t="str">
            <v>Nguyễn Thị Quỳnh</v>
          </cell>
          <cell r="D2585" t="str">
            <v>Lan</v>
          </cell>
          <cell r="E2585">
            <v>34221</v>
          </cell>
          <cell r="F2585" t="str">
            <v>Quảng Bình</v>
          </cell>
          <cell r="G2585" t="str">
            <v>K20PSUQNH3</v>
          </cell>
          <cell r="H2585" t="str">
            <v>Đạt</v>
          </cell>
          <cell r="I2585" t="str">
            <v>Toeic</v>
          </cell>
          <cell r="J2585" t="str">
            <v>771</v>
          </cell>
          <cell r="K2585" t="str">
            <v>04.04.2016</v>
          </cell>
        </row>
        <row r="2586">
          <cell r="B2586">
            <v>171576595</v>
          </cell>
          <cell r="C2586" t="str">
            <v>Nguyễn Khánh</v>
          </cell>
          <cell r="D2586" t="str">
            <v>Linh</v>
          </cell>
          <cell r="E2586">
            <v>34121</v>
          </cell>
          <cell r="F2586" t="str">
            <v>ĐăkLăk</v>
          </cell>
          <cell r="G2586" t="str">
            <v>K20PSUQNH3</v>
          </cell>
          <cell r="H2586" t="str">
            <v>Đạt</v>
          </cell>
          <cell r="I2586" t="str">
            <v>Toeic</v>
          </cell>
          <cell r="J2586" t="str">
            <v>771</v>
          </cell>
          <cell r="K2586" t="str">
            <v>04.04.2016</v>
          </cell>
        </row>
        <row r="2587">
          <cell r="B2587">
            <v>171576604</v>
          </cell>
          <cell r="C2587" t="str">
            <v>Nguyễn Thị Kim</v>
          </cell>
          <cell r="D2587" t="str">
            <v>My</v>
          </cell>
          <cell r="E2587">
            <v>34158</v>
          </cell>
          <cell r="F2587" t="str">
            <v>Đà Nẵng</v>
          </cell>
          <cell r="G2587" t="str">
            <v>K20PSUQNH3</v>
          </cell>
          <cell r="H2587" t="str">
            <v>Đạt</v>
          </cell>
          <cell r="I2587" t="str">
            <v>Toeic</v>
          </cell>
          <cell r="J2587" t="str">
            <v>771</v>
          </cell>
          <cell r="K2587" t="str">
            <v>04.04.2016</v>
          </cell>
        </row>
        <row r="2588">
          <cell r="B2588">
            <v>171576609</v>
          </cell>
          <cell r="C2588" t="str">
            <v>Nguyễn Thị Quý</v>
          </cell>
          <cell r="D2588" t="str">
            <v>Ngọc</v>
          </cell>
          <cell r="E2588">
            <v>34194</v>
          </cell>
          <cell r="F2588" t="str">
            <v>Đà Nẵng</v>
          </cell>
          <cell r="G2588" t="str">
            <v>K20PSUQNH3</v>
          </cell>
          <cell r="H2588" t="str">
            <v>Đạt</v>
          </cell>
          <cell r="I2588" t="str">
            <v>Toeic</v>
          </cell>
          <cell r="J2588" t="str">
            <v>771</v>
          </cell>
          <cell r="K2588" t="str">
            <v>04.04.2016</v>
          </cell>
        </row>
        <row r="2589">
          <cell r="B2589">
            <v>171576613</v>
          </cell>
          <cell r="C2589" t="str">
            <v>Phan Thành</v>
          </cell>
          <cell r="D2589" t="str">
            <v>Nhân</v>
          </cell>
          <cell r="E2589">
            <v>34128</v>
          </cell>
          <cell r="F2589" t="str">
            <v>Đà Nẵng</v>
          </cell>
          <cell r="G2589" t="str">
            <v>K20PSUQNH3</v>
          </cell>
          <cell r="H2589" t="str">
            <v>Đạt</v>
          </cell>
          <cell r="I2589" t="str">
            <v>Toeic</v>
          </cell>
          <cell r="J2589" t="str">
            <v>771</v>
          </cell>
          <cell r="K2589" t="str">
            <v>04.04.2016</v>
          </cell>
        </row>
        <row r="2590">
          <cell r="B2590">
            <v>171576619</v>
          </cell>
          <cell r="C2590" t="str">
            <v>Văn Lê Ngọc</v>
          </cell>
          <cell r="D2590" t="str">
            <v>Nhi</v>
          </cell>
          <cell r="E2590">
            <v>34230</v>
          </cell>
          <cell r="F2590" t="str">
            <v>Đà Nẵng</v>
          </cell>
          <cell r="G2590" t="str">
            <v>K20PSUQNH3</v>
          </cell>
          <cell r="H2590" t="str">
            <v>Đạt</v>
          </cell>
          <cell r="I2590" t="str">
            <v>Toeic</v>
          </cell>
          <cell r="J2590" t="str">
            <v>771</v>
          </cell>
          <cell r="K2590" t="str">
            <v>04.04.2016</v>
          </cell>
        </row>
        <row r="2591">
          <cell r="B2591">
            <v>171576616</v>
          </cell>
          <cell r="C2591" t="str">
            <v>Trần Quỳnh</v>
          </cell>
          <cell r="D2591" t="str">
            <v>Nhi</v>
          </cell>
          <cell r="E2591">
            <v>34321</v>
          </cell>
          <cell r="F2591" t="str">
            <v>Quảng Bình</v>
          </cell>
          <cell r="G2591" t="str">
            <v>K20PSUQNH3</v>
          </cell>
          <cell r="H2591" t="str">
            <v>Đạt</v>
          </cell>
          <cell r="I2591" t="str">
            <v>Toeic</v>
          </cell>
          <cell r="J2591" t="str">
            <v>771</v>
          </cell>
          <cell r="K2591" t="str">
            <v>04.04.2016</v>
          </cell>
        </row>
        <row r="2592">
          <cell r="B2592">
            <v>171576620</v>
          </cell>
          <cell r="C2592" t="str">
            <v>Nguyễn Vũ Quỳnh</v>
          </cell>
          <cell r="D2592" t="str">
            <v>Như</v>
          </cell>
          <cell r="E2592">
            <v>34004</v>
          </cell>
          <cell r="F2592" t="str">
            <v>Đà Nẵng</v>
          </cell>
          <cell r="G2592" t="str">
            <v>K20PSUQNH3</v>
          </cell>
          <cell r="H2592" t="str">
            <v>Đạt</v>
          </cell>
          <cell r="I2592" t="str">
            <v>Toeic</v>
          </cell>
          <cell r="J2592" t="str">
            <v>771</v>
          </cell>
          <cell r="K2592" t="str">
            <v>04.04.2016</v>
          </cell>
        </row>
        <row r="2593">
          <cell r="B2593">
            <v>171576627</v>
          </cell>
          <cell r="C2593" t="str">
            <v xml:space="preserve">Huỳnh Lương Thiên </v>
          </cell>
          <cell r="D2593" t="str">
            <v>Phương</v>
          </cell>
          <cell r="E2593">
            <v>33628</v>
          </cell>
          <cell r="F2593" t="str">
            <v>Quảng Nam</v>
          </cell>
          <cell r="G2593" t="str">
            <v>K20PSUQNH3</v>
          </cell>
          <cell r="H2593" t="str">
            <v>Đạt</v>
          </cell>
          <cell r="I2593" t="str">
            <v>Toeic</v>
          </cell>
          <cell r="J2593" t="str">
            <v>771</v>
          </cell>
          <cell r="K2593" t="str">
            <v>04.04.2016</v>
          </cell>
        </row>
        <row r="2594">
          <cell r="B2594">
            <v>171576641</v>
          </cell>
          <cell r="C2594" t="str">
            <v>Nguyễn Thị</v>
          </cell>
          <cell r="D2594" t="str">
            <v>Thiệp</v>
          </cell>
          <cell r="E2594">
            <v>34299</v>
          </cell>
          <cell r="F2594" t="str">
            <v>Quảng Nam</v>
          </cell>
          <cell r="G2594" t="str">
            <v>K20PSUQNH3</v>
          </cell>
          <cell r="H2594" t="str">
            <v>Đạt</v>
          </cell>
          <cell r="I2594" t="str">
            <v>Toeic</v>
          </cell>
          <cell r="J2594" t="str">
            <v>771</v>
          </cell>
          <cell r="K2594" t="str">
            <v>04.04.2016</v>
          </cell>
        </row>
        <row r="2595">
          <cell r="B2595">
            <v>2026242690</v>
          </cell>
          <cell r="C2595" t="str">
            <v>Hồ Thị Ánh</v>
          </cell>
          <cell r="D2595" t="str">
            <v>Dương</v>
          </cell>
          <cell r="E2595">
            <v>33800</v>
          </cell>
          <cell r="F2595" t="str">
            <v>Đà Nẵng</v>
          </cell>
          <cell r="G2595" t="str">
            <v>K20QNH</v>
          </cell>
          <cell r="H2595" t="str">
            <v>Đạt</v>
          </cell>
          <cell r="I2595" t="str">
            <v>Toeic</v>
          </cell>
          <cell r="J2595" t="str">
            <v>771</v>
          </cell>
          <cell r="K2595" t="str">
            <v>04.04.2016</v>
          </cell>
        </row>
        <row r="2596">
          <cell r="B2596">
            <v>2026242651</v>
          </cell>
          <cell r="C2596" t="str">
            <v>Trần Thị Xuân</v>
          </cell>
          <cell r="D2596" t="str">
            <v>Lộc</v>
          </cell>
          <cell r="E2596">
            <v>33681</v>
          </cell>
          <cell r="F2596" t="str">
            <v>Quảng Nam</v>
          </cell>
          <cell r="G2596" t="str">
            <v>K20QNH</v>
          </cell>
          <cell r="H2596" t="str">
            <v>Đạt</v>
          </cell>
          <cell r="I2596" t="str">
            <v>Toeic</v>
          </cell>
          <cell r="J2596" t="str">
            <v>771</v>
          </cell>
          <cell r="K2596" t="str">
            <v>04.04.2016</v>
          </cell>
        </row>
        <row r="2597">
          <cell r="B2597">
            <v>2026242689</v>
          </cell>
          <cell r="C2597" t="str">
            <v>Nguyễn Thị Mỹ</v>
          </cell>
          <cell r="D2597" t="str">
            <v>Châu</v>
          </cell>
          <cell r="E2597">
            <v>34316</v>
          </cell>
          <cell r="F2597" t="str">
            <v>Quảng Nam</v>
          </cell>
          <cell r="G2597" t="str">
            <v>K20QTC1</v>
          </cell>
          <cell r="H2597" t="str">
            <v>Đạt</v>
          </cell>
          <cell r="I2597" t="str">
            <v>Toeic</v>
          </cell>
          <cell r="J2597" t="str">
            <v>771</v>
          </cell>
          <cell r="K2597" t="str">
            <v>04.04.2016</v>
          </cell>
        </row>
        <row r="2598">
          <cell r="B2598">
            <v>2026242621</v>
          </cell>
          <cell r="C2598" t="str">
            <v>Văn Vũ</v>
          </cell>
          <cell r="D2598" t="str">
            <v>Hiển</v>
          </cell>
          <cell r="E2598">
            <v>34155</v>
          </cell>
          <cell r="F2598" t="str">
            <v>Đà Nẵng</v>
          </cell>
          <cell r="G2598" t="str">
            <v>K20QTC1</v>
          </cell>
          <cell r="H2598" t="str">
            <v>Đạt</v>
          </cell>
          <cell r="I2598" t="str">
            <v>Toeic</v>
          </cell>
          <cell r="J2598" t="str">
            <v>771</v>
          </cell>
          <cell r="K2598" t="str">
            <v>04.04.2016</v>
          </cell>
        </row>
        <row r="2599">
          <cell r="B2599">
            <v>2026232685</v>
          </cell>
          <cell r="C2599" t="str">
            <v>Nguyễn Võ Thu</v>
          </cell>
          <cell r="D2599" t="str">
            <v>Trang</v>
          </cell>
          <cell r="E2599">
            <v>33652</v>
          </cell>
          <cell r="F2599" t="str">
            <v>Đà Nẵng</v>
          </cell>
          <cell r="G2599" t="str">
            <v>K20QTC1</v>
          </cell>
          <cell r="H2599" t="str">
            <v>Đạt</v>
          </cell>
          <cell r="I2599" t="str">
            <v>Toeic</v>
          </cell>
          <cell r="J2599" t="str">
            <v>771</v>
          </cell>
          <cell r="K2599" t="str">
            <v>04.04.2016</v>
          </cell>
        </row>
        <row r="2600">
          <cell r="B2600">
            <v>171575464</v>
          </cell>
          <cell r="C2600" t="str">
            <v>Trương Tường</v>
          </cell>
          <cell r="D2600" t="str">
            <v>Ân</v>
          </cell>
          <cell r="E2600">
            <v>34155</v>
          </cell>
          <cell r="F2600" t="str">
            <v>Quảng Nam</v>
          </cell>
          <cell r="G2600" t="str">
            <v>K20QTC1</v>
          </cell>
          <cell r="H2600" t="str">
            <v>Đạt</v>
          </cell>
          <cell r="I2600" t="str">
            <v>Toeic</v>
          </cell>
          <cell r="J2600" t="str">
            <v>771</v>
          </cell>
          <cell r="K2600" t="str">
            <v>04.04.2016</v>
          </cell>
        </row>
        <row r="2601">
          <cell r="B2601">
            <v>2026242641</v>
          </cell>
          <cell r="C2601" t="str">
            <v>Võ Đăng</v>
          </cell>
          <cell r="D2601" t="str">
            <v>Khoa</v>
          </cell>
          <cell r="E2601">
            <v>33780</v>
          </cell>
          <cell r="F2601" t="str">
            <v>Đà Nẵng</v>
          </cell>
          <cell r="G2601" t="str">
            <v>K20QTC1</v>
          </cell>
          <cell r="H2601" t="str">
            <v>Đạt</v>
          </cell>
          <cell r="I2601" t="str">
            <v>Toeic</v>
          </cell>
          <cell r="J2601" t="str">
            <v>771</v>
          </cell>
          <cell r="K2601" t="str">
            <v>04.04.2016</v>
          </cell>
        </row>
        <row r="2602">
          <cell r="B2602">
            <v>171575629</v>
          </cell>
          <cell r="C2602" t="str">
            <v>Nguyễn Thị Lan</v>
          </cell>
          <cell r="D2602" t="str">
            <v>Phương</v>
          </cell>
          <cell r="E2602">
            <v>34022</v>
          </cell>
          <cell r="F2602" t="str">
            <v>Quảng Nam</v>
          </cell>
          <cell r="G2602" t="str">
            <v>K20QTC1</v>
          </cell>
          <cell r="H2602" t="str">
            <v>Đạt</v>
          </cell>
          <cell r="I2602" t="str">
            <v>Toeic</v>
          </cell>
          <cell r="J2602" t="str">
            <v>771</v>
          </cell>
          <cell r="K2602" t="str">
            <v>04.04.2016</v>
          </cell>
        </row>
        <row r="2603">
          <cell r="B2603">
            <v>171575649</v>
          </cell>
          <cell r="C2603" t="str">
            <v>Phạm Thị Thanh</v>
          </cell>
          <cell r="D2603" t="str">
            <v>Tâm</v>
          </cell>
          <cell r="E2603">
            <v>34152</v>
          </cell>
          <cell r="F2603" t="str">
            <v>Quảng Nam</v>
          </cell>
          <cell r="G2603" t="str">
            <v>K20QTC1</v>
          </cell>
          <cell r="H2603" t="str">
            <v>Đạt</v>
          </cell>
          <cell r="I2603" t="str">
            <v>Toeic</v>
          </cell>
          <cell r="J2603" t="str">
            <v>771</v>
          </cell>
          <cell r="K2603" t="str">
            <v>04.04.2016</v>
          </cell>
        </row>
        <row r="2604">
          <cell r="B2604">
            <v>2020233079</v>
          </cell>
          <cell r="C2604" t="str">
            <v>Vũ Thị Vân</v>
          </cell>
          <cell r="D2604" t="str">
            <v>Thư</v>
          </cell>
          <cell r="E2604">
            <v>33748</v>
          </cell>
          <cell r="F2604" t="str">
            <v>Quảng Nam</v>
          </cell>
          <cell r="G2604" t="str">
            <v>K20QTC1</v>
          </cell>
          <cell r="H2604" t="str">
            <v>Đạt</v>
          </cell>
          <cell r="I2604" t="str">
            <v>Toeic</v>
          </cell>
          <cell r="J2604" t="str">
            <v>771</v>
          </cell>
          <cell r="K2604" t="str">
            <v>04.04.2016</v>
          </cell>
        </row>
        <row r="2605">
          <cell r="B2605">
            <v>171326154</v>
          </cell>
          <cell r="C2605" t="str">
            <v>Hoàng Thị Huyền</v>
          </cell>
          <cell r="D2605" t="str">
            <v>Trang</v>
          </cell>
          <cell r="E2605">
            <v>34095</v>
          </cell>
          <cell r="F2605" t="str">
            <v>Đà Nẵng</v>
          </cell>
          <cell r="G2605" t="str">
            <v>K20QTC1</v>
          </cell>
          <cell r="H2605" t="str">
            <v>Đạt</v>
          </cell>
          <cell r="I2605" t="str">
            <v>Toeic</v>
          </cell>
          <cell r="J2605" t="str">
            <v>771</v>
          </cell>
          <cell r="K2605" t="str">
            <v>04.04.2016</v>
          </cell>
        </row>
        <row r="2606">
          <cell r="B2606">
            <v>171575560</v>
          </cell>
          <cell r="C2606" t="str">
            <v>Trần Thị Khánh</v>
          </cell>
          <cell r="D2606" t="str">
            <v>Linh</v>
          </cell>
          <cell r="E2606">
            <v>34163</v>
          </cell>
          <cell r="F2606" t="str">
            <v>Quảng Bình</v>
          </cell>
          <cell r="G2606" t="str">
            <v>K20QTC2</v>
          </cell>
          <cell r="H2606" t="str">
            <v>Đạt</v>
          </cell>
          <cell r="I2606" t="str">
            <v>Toeic</v>
          </cell>
          <cell r="J2606" t="str">
            <v>771</v>
          </cell>
          <cell r="K2606" t="str">
            <v>04.04.2016</v>
          </cell>
        </row>
        <row r="2607">
          <cell r="B2607">
            <v>171575567</v>
          </cell>
          <cell r="C2607" t="str">
            <v>Nguyễn Dư</v>
          </cell>
          <cell r="D2607" t="str">
            <v>Long</v>
          </cell>
          <cell r="E2607">
            <v>34194</v>
          </cell>
          <cell r="F2607" t="str">
            <v>Quảng Trị</v>
          </cell>
          <cell r="G2607" t="str">
            <v>K20QTC2</v>
          </cell>
          <cell r="H2607" t="str">
            <v>Đạt</v>
          </cell>
          <cell r="I2607" t="str">
            <v>Toeic</v>
          </cell>
          <cell r="J2607" t="str">
            <v>771</v>
          </cell>
          <cell r="K2607" t="str">
            <v>04.04.2016</v>
          </cell>
        </row>
        <row r="2608">
          <cell r="B2608">
            <v>171575757</v>
          </cell>
          <cell r="C2608" t="str">
            <v>Nguyễn Khánh Lan</v>
          </cell>
          <cell r="D2608" t="str">
            <v>Vy</v>
          </cell>
          <cell r="E2608">
            <v>34297</v>
          </cell>
          <cell r="F2608" t="str">
            <v>ĐăkLăk</v>
          </cell>
          <cell r="G2608" t="str">
            <v>K20QTC2</v>
          </cell>
          <cell r="H2608" t="str">
            <v>Đạt</v>
          </cell>
          <cell r="I2608" t="str">
            <v>Toeic</v>
          </cell>
          <cell r="J2608" t="str">
            <v>771</v>
          </cell>
          <cell r="K2608" t="str">
            <v>04.04.2016</v>
          </cell>
        </row>
        <row r="2609">
          <cell r="B2609">
            <v>2026212628</v>
          </cell>
          <cell r="C2609" t="str">
            <v>Đoàn Thái</v>
          </cell>
          <cell r="D2609" t="str">
            <v>Bảo</v>
          </cell>
          <cell r="E2609">
            <v>33893</v>
          </cell>
          <cell r="F2609" t="str">
            <v>Đà Nẵng</v>
          </cell>
          <cell r="G2609" t="str">
            <v>K20QTH6</v>
          </cell>
          <cell r="H2609" t="str">
            <v>Đạt</v>
          </cell>
          <cell r="I2609" t="str">
            <v>Toeic</v>
          </cell>
          <cell r="J2609" t="str">
            <v>771</v>
          </cell>
          <cell r="K2609" t="str">
            <v>04.04.2016</v>
          </cell>
        </row>
        <row r="2610">
          <cell r="B2610">
            <v>2027215570</v>
          </cell>
          <cell r="C2610" t="str">
            <v>Nguyễn Ngọc</v>
          </cell>
          <cell r="D2610" t="str">
            <v>Quang</v>
          </cell>
          <cell r="E2610">
            <v>34247</v>
          </cell>
          <cell r="F2610" t="str">
            <v>Quảng Ngãi</v>
          </cell>
          <cell r="G2610" t="str">
            <v>K20QTH6</v>
          </cell>
          <cell r="H2610" t="str">
            <v>Đạt</v>
          </cell>
          <cell r="I2610" t="str">
            <v>Toeic</v>
          </cell>
          <cell r="J2610" t="str">
            <v>771</v>
          </cell>
          <cell r="K2610" t="str">
            <v>04.04.2016</v>
          </cell>
        </row>
        <row r="2611">
          <cell r="B2611">
            <v>2026212629</v>
          </cell>
          <cell r="C2611" t="str">
            <v>Hoàng Việt</v>
          </cell>
          <cell r="D2611" t="str">
            <v>Dũng</v>
          </cell>
          <cell r="E2611">
            <v>33945</v>
          </cell>
          <cell r="F2611" t="str">
            <v>Đà Nẵng</v>
          </cell>
          <cell r="G2611" t="str">
            <v>K20QTH6</v>
          </cell>
          <cell r="H2611" t="str">
            <v>Đạt</v>
          </cell>
          <cell r="I2611" t="str">
            <v>Toeic</v>
          </cell>
          <cell r="J2611" t="str">
            <v>771</v>
          </cell>
          <cell r="K2611" t="str">
            <v>04.04.2016</v>
          </cell>
        </row>
        <row r="2612">
          <cell r="B2612">
            <v>2021115939</v>
          </cell>
          <cell r="C2612" t="str">
            <v>Nguyễn Đăng</v>
          </cell>
          <cell r="D2612" t="str">
            <v>Quang</v>
          </cell>
          <cell r="E2612">
            <v>34305</v>
          </cell>
          <cell r="F2612" t="str">
            <v>Quảng Nam</v>
          </cell>
          <cell r="G2612" t="str">
            <v>K20TMT</v>
          </cell>
          <cell r="H2612" t="str">
            <v>Đạt</v>
          </cell>
          <cell r="I2612" t="str">
            <v>Toeic</v>
          </cell>
          <cell r="J2612" t="str">
            <v>771</v>
          </cell>
          <cell r="K2612" t="str">
            <v>04.04.2016</v>
          </cell>
        </row>
        <row r="2613">
          <cell r="B2613">
            <v>171135830</v>
          </cell>
          <cell r="C2613" t="str">
            <v>Phan Thanh</v>
          </cell>
          <cell r="D2613" t="str">
            <v>Toàn</v>
          </cell>
          <cell r="E2613">
            <v>34208</v>
          </cell>
          <cell r="F2613" t="str">
            <v>Quảng Bình</v>
          </cell>
          <cell r="G2613" t="str">
            <v>K20TMT</v>
          </cell>
          <cell r="H2613" t="str">
            <v>Đạt</v>
          </cell>
          <cell r="I2613" t="str">
            <v>Toeic</v>
          </cell>
          <cell r="J2613" t="str">
            <v>771</v>
          </cell>
          <cell r="K2613" t="str">
            <v>04.04.2016</v>
          </cell>
        </row>
        <row r="2614">
          <cell r="B2614">
            <v>171135823</v>
          </cell>
          <cell r="C2614" t="str">
            <v>Trần Thị Bích</v>
          </cell>
          <cell r="D2614" t="str">
            <v>Thuận</v>
          </cell>
          <cell r="E2614">
            <v>33998</v>
          </cell>
          <cell r="F2614" t="str">
            <v>Quảng Nam</v>
          </cell>
          <cell r="G2614" t="str">
            <v>K20TPM</v>
          </cell>
          <cell r="H2614" t="str">
            <v>Đạt</v>
          </cell>
          <cell r="I2614" t="str">
            <v>Toeic</v>
          </cell>
          <cell r="J2614" t="str">
            <v>771</v>
          </cell>
          <cell r="K2614" t="str">
            <v>04.04.2016</v>
          </cell>
        </row>
        <row r="2615">
          <cell r="B2615">
            <v>1827617341</v>
          </cell>
          <cell r="C2615" t="str">
            <v>Võ Viết</v>
          </cell>
          <cell r="D2615" t="str">
            <v>Cường</v>
          </cell>
          <cell r="E2615">
            <v>32832</v>
          </cell>
          <cell r="F2615" t="str">
            <v>Quảng Nam</v>
          </cell>
          <cell r="G2615" t="str">
            <v>D18XDDB2</v>
          </cell>
          <cell r="H2615" t="str">
            <v>Đạt</v>
          </cell>
          <cell r="I2615" t="str">
            <v>Toeic</v>
          </cell>
          <cell r="J2615" t="str">
            <v>771</v>
          </cell>
          <cell r="K2615" t="str">
            <v>04.04.2016</v>
          </cell>
        </row>
        <row r="2616">
          <cell r="B2616">
            <v>1827617418</v>
          </cell>
          <cell r="C2616" t="str">
            <v>Hoàng Nguyễn Xuân</v>
          </cell>
          <cell r="D2616" t="str">
            <v>Nam</v>
          </cell>
          <cell r="E2616">
            <v>33475</v>
          </cell>
          <cell r="F2616" t="str">
            <v>Phú Yên</v>
          </cell>
          <cell r="G2616" t="str">
            <v>D18XDDB2</v>
          </cell>
          <cell r="H2616" t="str">
            <v>Đạt</v>
          </cell>
          <cell r="I2616" t="str">
            <v>Toeic</v>
          </cell>
          <cell r="J2616" t="str">
            <v>771</v>
          </cell>
          <cell r="K2616" t="str">
            <v>04.04.2016</v>
          </cell>
        </row>
        <row r="2617">
          <cell r="B2617">
            <v>1827617325</v>
          </cell>
          <cell r="C2617" t="str">
            <v>Trần Viết</v>
          </cell>
          <cell r="D2617" t="str">
            <v>Toàn</v>
          </cell>
          <cell r="E2617">
            <v>33391</v>
          </cell>
          <cell r="F2617" t="str">
            <v>Quảng Nam</v>
          </cell>
          <cell r="G2617" t="str">
            <v>D18XDDB2</v>
          </cell>
          <cell r="H2617" t="str">
            <v>Đạt</v>
          </cell>
          <cell r="I2617" t="str">
            <v>Toeic</v>
          </cell>
          <cell r="J2617" t="str">
            <v>771</v>
          </cell>
          <cell r="K2617" t="str">
            <v>04.04.2016</v>
          </cell>
        </row>
        <row r="2618">
          <cell r="B2618">
            <v>1827617356</v>
          </cell>
          <cell r="C2618" t="str">
            <v>Đỗ Nguyễn</v>
          </cell>
          <cell r="D2618" t="str">
            <v>Lợi</v>
          </cell>
          <cell r="E2618">
            <v>33009</v>
          </cell>
          <cell r="F2618" t="str">
            <v>Quảng Nam</v>
          </cell>
          <cell r="G2618" t="str">
            <v>D18XDDB3</v>
          </cell>
          <cell r="H2618" t="str">
            <v>Đạt</v>
          </cell>
          <cell r="I2618" t="str">
            <v>Toeic</v>
          </cell>
          <cell r="J2618" t="str">
            <v>771</v>
          </cell>
          <cell r="K2618" t="str">
            <v>04.04.2016</v>
          </cell>
        </row>
        <row r="2619">
          <cell r="B2619">
            <v>162223397</v>
          </cell>
          <cell r="C2619" t="str">
            <v>Nguyễn Văn</v>
          </cell>
          <cell r="D2619" t="str">
            <v>Linh</v>
          </cell>
          <cell r="E2619">
            <v>33771</v>
          </cell>
          <cell r="F2619" t="str">
            <v>Quảng Nam</v>
          </cell>
          <cell r="G2619" t="str">
            <v>K16XDC2</v>
          </cell>
          <cell r="H2619" t="str">
            <v>Đạt</v>
          </cell>
          <cell r="I2619" t="str">
            <v>Toeic</v>
          </cell>
          <cell r="J2619" t="str">
            <v>771</v>
          </cell>
          <cell r="K2619" t="str">
            <v>04.04.2016</v>
          </cell>
        </row>
        <row r="2620">
          <cell r="B2620">
            <v>162213287</v>
          </cell>
          <cell r="C2620" t="str">
            <v>Hoàng Thanh</v>
          </cell>
          <cell r="D2620" t="str">
            <v>Quang</v>
          </cell>
          <cell r="E2620">
            <v>33494</v>
          </cell>
          <cell r="F2620" t="str">
            <v>Quảng Trị</v>
          </cell>
          <cell r="G2620" t="str">
            <v>K16XDD1</v>
          </cell>
          <cell r="H2620" t="str">
            <v>Đạt</v>
          </cell>
          <cell r="I2620" t="str">
            <v>Toeic</v>
          </cell>
          <cell r="J2620" t="str">
            <v>771</v>
          </cell>
          <cell r="K2620" t="str">
            <v>04.04.2016</v>
          </cell>
        </row>
        <row r="2621">
          <cell r="B2621">
            <v>162213275</v>
          </cell>
          <cell r="C2621" t="str">
            <v>Lê Bá</v>
          </cell>
          <cell r="D2621" t="str">
            <v>Nguyên</v>
          </cell>
          <cell r="E2621">
            <v>33786</v>
          </cell>
          <cell r="F2621" t="str">
            <v>Bình Định</v>
          </cell>
          <cell r="G2621" t="str">
            <v>K16XDD3</v>
          </cell>
          <cell r="H2621" t="str">
            <v>Đạt</v>
          </cell>
          <cell r="I2621" t="str">
            <v>Toeic</v>
          </cell>
          <cell r="J2621" t="str">
            <v>771</v>
          </cell>
          <cell r="K2621" t="str">
            <v>04.04.2016</v>
          </cell>
        </row>
        <row r="2622">
          <cell r="B2622">
            <v>172227074</v>
          </cell>
          <cell r="C2622" t="str">
            <v>Nguyễn Cao</v>
          </cell>
          <cell r="D2622" t="str">
            <v>Cường</v>
          </cell>
          <cell r="E2622">
            <v>33970</v>
          </cell>
          <cell r="F2622" t="str">
            <v>Quảng Nam</v>
          </cell>
          <cell r="G2622" t="str">
            <v>K17XDC</v>
          </cell>
          <cell r="H2622" t="str">
            <v>Đạt</v>
          </cell>
          <cell r="I2622" t="str">
            <v>Toeic</v>
          </cell>
          <cell r="J2622" t="str">
            <v>771</v>
          </cell>
          <cell r="K2622" t="str">
            <v>04.04.2016</v>
          </cell>
        </row>
        <row r="2623">
          <cell r="B2623">
            <v>172227095</v>
          </cell>
          <cell r="C2623" t="str">
            <v>Phạm Văn</v>
          </cell>
          <cell r="D2623" t="str">
            <v>Ngân</v>
          </cell>
          <cell r="E2623">
            <v>33145</v>
          </cell>
          <cell r="F2623" t="str">
            <v>Quảng Nam</v>
          </cell>
          <cell r="G2623" t="str">
            <v>K17XDC</v>
          </cell>
          <cell r="H2623" t="str">
            <v>Đạt</v>
          </cell>
          <cell r="I2623" t="str">
            <v>Toeic</v>
          </cell>
          <cell r="J2623" t="str">
            <v>771</v>
          </cell>
          <cell r="K2623" t="str">
            <v>04.04.2016</v>
          </cell>
        </row>
        <row r="2624">
          <cell r="B2624">
            <v>172227087</v>
          </cell>
          <cell r="C2624" t="str">
            <v>Trịnh Ngọc</v>
          </cell>
          <cell r="D2624" t="str">
            <v>Tài</v>
          </cell>
          <cell r="E2624">
            <v>34326</v>
          </cell>
          <cell r="F2624" t="str">
            <v>Quảng Nam</v>
          </cell>
          <cell r="G2624" t="str">
            <v>K17XDC</v>
          </cell>
          <cell r="H2624" t="str">
            <v>Đạt</v>
          </cell>
          <cell r="I2624" t="str">
            <v>Toeic</v>
          </cell>
          <cell r="J2624" t="str">
            <v>771</v>
          </cell>
          <cell r="K2624" t="str">
            <v>04.04.2016</v>
          </cell>
        </row>
        <row r="2625">
          <cell r="B2625">
            <v>172217136</v>
          </cell>
          <cell r="C2625" t="str">
            <v>Trần Văn</v>
          </cell>
          <cell r="D2625" t="str">
            <v>Cần</v>
          </cell>
          <cell r="E2625">
            <v>34038</v>
          </cell>
          <cell r="F2625" t="str">
            <v>Bình Định</v>
          </cell>
          <cell r="G2625" t="str">
            <v>K17XDD1</v>
          </cell>
          <cell r="H2625" t="str">
            <v>Đạt</v>
          </cell>
          <cell r="I2625" t="str">
            <v>Toeic</v>
          </cell>
          <cell r="J2625" t="str">
            <v>771</v>
          </cell>
          <cell r="K2625" t="str">
            <v>04.04.2016</v>
          </cell>
        </row>
        <row r="2626">
          <cell r="B2626">
            <v>172217140</v>
          </cell>
          <cell r="C2626" t="str">
            <v xml:space="preserve">Lê Văn </v>
          </cell>
          <cell r="D2626" t="str">
            <v>Công</v>
          </cell>
          <cell r="E2626">
            <v>34017</v>
          </cell>
          <cell r="F2626" t="str">
            <v>Quảng Nam</v>
          </cell>
          <cell r="G2626" t="str">
            <v>K17XDD1</v>
          </cell>
          <cell r="H2626" t="str">
            <v>Đạt</v>
          </cell>
          <cell r="I2626" t="str">
            <v>Toeic</v>
          </cell>
          <cell r="J2626" t="str">
            <v>771</v>
          </cell>
          <cell r="K2626" t="str">
            <v>04.04.2016</v>
          </cell>
        </row>
        <row r="2627">
          <cell r="B2627">
            <v>172217148</v>
          </cell>
          <cell r="C2627" t="str">
            <v>Huỳnh Kim</v>
          </cell>
          <cell r="D2627" t="str">
            <v>Đạt</v>
          </cell>
          <cell r="E2627">
            <v>33801</v>
          </cell>
          <cell r="F2627" t="str">
            <v>Quảng Nam</v>
          </cell>
          <cell r="G2627" t="str">
            <v>K17XDD1</v>
          </cell>
          <cell r="H2627" t="str">
            <v>Đạt</v>
          </cell>
          <cell r="I2627" t="str">
            <v>Toeic</v>
          </cell>
          <cell r="J2627" t="str">
            <v>771</v>
          </cell>
          <cell r="K2627" t="str">
            <v>04.04.2016</v>
          </cell>
        </row>
        <row r="2628">
          <cell r="B2628">
            <v>172217152</v>
          </cell>
          <cell r="C2628" t="str">
            <v>Nguyễn Văn</v>
          </cell>
          <cell r="D2628" t="str">
            <v>Đông</v>
          </cell>
          <cell r="E2628">
            <v>34213</v>
          </cell>
          <cell r="F2628" t="str">
            <v>Quảng Nam</v>
          </cell>
          <cell r="G2628" t="str">
            <v>K17XDD1</v>
          </cell>
          <cell r="H2628" t="str">
            <v>Đạt</v>
          </cell>
          <cell r="I2628" t="str">
            <v>Toeic</v>
          </cell>
          <cell r="J2628" t="str">
            <v>771</v>
          </cell>
          <cell r="K2628" t="str">
            <v>04.04.2016</v>
          </cell>
        </row>
        <row r="2629">
          <cell r="B2629">
            <v>172217176</v>
          </cell>
          <cell r="C2629" t="str">
            <v>Phạm Quốc</v>
          </cell>
          <cell r="D2629" t="str">
            <v>Hoàng</v>
          </cell>
          <cell r="E2629">
            <v>34065</v>
          </cell>
          <cell r="F2629" t="str">
            <v>Quảng Bình</v>
          </cell>
          <cell r="G2629" t="str">
            <v>K17XDD1</v>
          </cell>
          <cell r="H2629" t="str">
            <v>Đạt</v>
          </cell>
          <cell r="I2629" t="str">
            <v>Toeic</v>
          </cell>
          <cell r="J2629" t="str">
            <v>771</v>
          </cell>
          <cell r="K2629" t="str">
            <v>04.04.2016</v>
          </cell>
        </row>
        <row r="2630">
          <cell r="B2630">
            <v>162213261</v>
          </cell>
          <cell r="C2630" t="str">
            <v>Đặng Mai</v>
          </cell>
          <cell r="D2630" t="str">
            <v>Long</v>
          </cell>
          <cell r="E2630">
            <v>33605</v>
          </cell>
          <cell r="F2630" t="str">
            <v>Gia Lai</v>
          </cell>
          <cell r="G2630" t="str">
            <v>K17XDD1</v>
          </cell>
          <cell r="H2630" t="str">
            <v>Đạt</v>
          </cell>
          <cell r="I2630" t="str">
            <v>Toeic</v>
          </cell>
          <cell r="J2630" t="str">
            <v>771</v>
          </cell>
          <cell r="K2630" t="str">
            <v>04.04.2016</v>
          </cell>
        </row>
        <row r="2631">
          <cell r="B2631">
            <v>172217209</v>
          </cell>
          <cell r="C2631" t="str">
            <v>Lý Văn Thành</v>
          </cell>
          <cell r="D2631" t="str">
            <v>Lưu</v>
          </cell>
          <cell r="E2631">
            <v>34032</v>
          </cell>
          <cell r="F2631" t="str">
            <v>Quảng Trị</v>
          </cell>
          <cell r="G2631" t="str">
            <v>K17XDD1</v>
          </cell>
          <cell r="H2631" t="str">
            <v>Đạt</v>
          </cell>
          <cell r="I2631" t="str">
            <v>Toeic</v>
          </cell>
          <cell r="J2631" t="str">
            <v>771</v>
          </cell>
          <cell r="K2631" t="str">
            <v>04.04.2016</v>
          </cell>
        </row>
        <row r="2632">
          <cell r="B2632">
            <v>172217256</v>
          </cell>
          <cell r="C2632" t="str">
            <v>Đặng Ngọc</v>
          </cell>
          <cell r="D2632" t="str">
            <v xml:space="preserve">Sơn </v>
          </cell>
          <cell r="E2632">
            <v>34171</v>
          </cell>
          <cell r="F2632" t="str">
            <v>Quảng Bình</v>
          </cell>
          <cell r="G2632" t="str">
            <v>K17XDD1</v>
          </cell>
          <cell r="H2632" t="str">
            <v>Đạt</v>
          </cell>
          <cell r="I2632" t="str">
            <v>Toeic</v>
          </cell>
          <cell r="J2632" t="str">
            <v>771</v>
          </cell>
          <cell r="K2632" t="str">
            <v>04.04.2016</v>
          </cell>
        </row>
        <row r="2633">
          <cell r="B2633">
            <v>162213295</v>
          </cell>
          <cell r="C2633" t="str">
            <v>Phan Xuân</v>
          </cell>
          <cell r="D2633" t="str">
            <v xml:space="preserve">Sơn </v>
          </cell>
          <cell r="E2633">
            <v>33267</v>
          </cell>
          <cell r="F2633" t="str">
            <v>Quảng Bình</v>
          </cell>
          <cell r="G2633" t="str">
            <v>K17XDD1</v>
          </cell>
          <cell r="H2633" t="str">
            <v>Đạt</v>
          </cell>
          <cell r="I2633" t="str">
            <v>Toeic</v>
          </cell>
          <cell r="J2633" t="str">
            <v>771</v>
          </cell>
          <cell r="K2633" t="str">
            <v>04.04.2016</v>
          </cell>
        </row>
        <row r="2634">
          <cell r="B2634">
            <v>172217304</v>
          </cell>
          <cell r="C2634" t="str">
            <v>Nguyễn Đức</v>
          </cell>
          <cell r="D2634" t="str">
            <v>Toàn</v>
          </cell>
          <cell r="E2634">
            <v>33795</v>
          </cell>
          <cell r="F2634" t="str">
            <v>Nghệ An</v>
          </cell>
          <cell r="G2634" t="str">
            <v>K17XDD1</v>
          </cell>
          <cell r="H2634" t="str">
            <v>Đạt</v>
          </cell>
          <cell r="I2634" t="str">
            <v>Toeic</v>
          </cell>
          <cell r="J2634" t="str">
            <v>771</v>
          </cell>
          <cell r="K2634" t="str">
            <v>04.04.2016</v>
          </cell>
        </row>
        <row r="2635">
          <cell r="B2635">
            <v>172217280</v>
          </cell>
          <cell r="C2635" t="str">
            <v>Huỳnh Nhất</v>
          </cell>
          <cell r="D2635" t="str">
            <v>Thiên</v>
          </cell>
          <cell r="E2635">
            <v>33960</v>
          </cell>
          <cell r="F2635" t="str">
            <v>Quảng Nam</v>
          </cell>
          <cell r="G2635" t="str">
            <v>K17XDD1</v>
          </cell>
          <cell r="H2635" t="str">
            <v>Đạt</v>
          </cell>
          <cell r="I2635" t="str">
            <v>Toeic</v>
          </cell>
          <cell r="J2635" t="str">
            <v>771</v>
          </cell>
          <cell r="K2635" t="str">
            <v>04.04.2016</v>
          </cell>
        </row>
        <row r="2636">
          <cell r="B2636">
            <v>172217284</v>
          </cell>
          <cell r="C2636" t="str">
            <v>Ngô Quang</v>
          </cell>
          <cell r="D2636" t="str">
            <v>Thiết</v>
          </cell>
          <cell r="E2636">
            <v>33556</v>
          </cell>
          <cell r="F2636" t="str">
            <v>Nghệ An</v>
          </cell>
          <cell r="G2636" t="str">
            <v>K17XDD1</v>
          </cell>
          <cell r="H2636" t="str">
            <v>Đạt</v>
          </cell>
          <cell r="I2636" t="str">
            <v>Toeic</v>
          </cell>
          <cell r="J2636" t="str">
            <v>771</v>
          </cell>
          <cell r="K2636" t="str">
            <v>04.04.2016</v>
          </cell>
        </row>
        <row r="2637">
          <cell r="B2637">
            <v>172217324</v>
          </cell>
          <cell r="C2637" t="str">
            <v>Lê Anh</v>
          </cell>
          <cell r="D2637" t="str">
            <v>Văn</v>
          </cell>
          <cell r="E2637">
            <v>34109</v>
          </cell>
          <cell r="F2637" t="str">
            <v>Quảng Nam</v>
          </cell>
          <cell r="G2637" t="str">
            <v>K17XDD1</v>
          </cell>
          <cell r="H2637" t="str">
            <v>Đạt</v>
          </cell>
          <cell r="I2637" t="str">
            <v>Toeic</v>
          </cell>
          <cell r="J2637" t="str">
            <v>771</v>
          </cell>
          <cell r="K2637" t="str">
            <v>04.04.2016</v>
          </cell>
        </row>
        <row r="2638">
          <cell r="B2638">
            <v>172217141</v>
          </cell>
          <cell r="C2638" t="str">
            <v>Nguyễn Trí</v>
          </cell>
          <cell r="D2638" t="str">
            <v>Công</v>
          </cell>
          <cell r="E2638">
            <v>34280</v>
          </cell>
          <cell r="F2638" t="str">
            <v>Gia Lai</v>
          </cell>
          <cell r="G2638" t="str">
            <v>K17XDD2</v>
          </cell>
          <cell r="H2638" t="str">
            <v>Đạt</v>
          </cell>
          <cell r="I2638" t="str">
            <v>Toeic</v>
          </cell>
          <cell r="J2638" t="str">
            <v>771</v>
          </cell>
          <cell r="K2638" t="str">
            <v>04.04.2016</v>
          </cell>
        </row>
        <row r="2639">
          <cell r="B2639">
            <v>172217153</v>
          </cell>
          <cell r="C2639" t="str">
            <v>Nguyễn Minh</v>
          </cell>
          <cell r="D2639" t="str">
            <v>Dự</v>
          </cell>
          <cell r="E2639">
            <v>34029</v>
          </cell>
          <cell r="F2639" t="str">
            <v>Quảng Nam</v>
          </cell>
          <cell r="G2639" t="str">
            <v>K17XDD2</v>
          </cell>
          <cell r="H2639" t="str">
            <v>Đạt</v>
          </cell>
          <cell r="I2639" t="str">
            <v>Toeic</v>
          </cell>
          <cell r="J2639" t="str">
            <v>771</v>
          </cell>
          <cell r="K2639" t="str">
            <v>04.04.2016</v>
          </cell>
        </row>
        <row r="2640">
          <cell r="B2640">
            <v>172217149</v>
          </cell>
          <cell r="C2640" t="str">
            <v>Nguyễn Văn</v>
          </cell>
          <cell r="D2640" t="str">
            <v>Đạt</v>
          </cell>
          <cell r="E2640">
            <v>34157</v>
          </cell>
          <cell r="F2640" t="str">
            <v>Ninh Bình</v>
          </cell>
          <cell r="G2640" t="str">
            <v>K17XDD2</v>
          </cell>
          <cell r="H2640" t="str">
            <v>Đạt</v>
          </cell>
          <cell r="I2640" t="str">
            <v>Toeic</v>
          </cell>
          <cell r="J2640" t="str">
            <v>771</v>
          </cell>
          <cell r="K2640" t="str">
            <v>04.04.2016</v>
          </cell>
        </row>
        <row r="2641">
          <cell r="B2641">
            <v>172217189</v>
          </cell>
          <cell r="C2641" t="str">
            <v>Trần Khánh</v>
          </cell>
          <cell r="D2641" t="str">
            <v>Hưng</v>
          </cell>
          <cell r="E2641">
            <v>34256</v>
          </cell>
          <cell r="F2641" t="str">
            <v>Đà Nẵng</v>
          </cell>
          <cell r="G2641" t="str">
            <v>K17XDD2</v>
          </cell>
          <cell r="H2641" t="str">
            <v>Đạt</v>
          </cell>
          <cell r="I2641" t="str">
            <v>Toeic</v>
          </cell>
          <cell r="J2641" t="str">
            <v>771</v>
          </cell>
          <cell r="K2641" t="str">
            <v>04.04.2016</v>
          </cell>
        </row>
        <row r="2642">
          <cell r="B2642">
            <v>172217195</v>
          </cell>
          <cell r="C2642" t="str">
            <v>Lê Duy</v>
          </cell>
          <cell r="D2642" t="str">
            <v>Khánh</v>
          </cell>
          <cell r="E2642">
            <v>34141</v>
          </cell>
          <cell r="F2642" t="str">
            <v>Quảng Nam</v>
          </cell>
          <cell r="G2642" t="str">
            <v>K17XDD2</v>
          </cell>
          <cell r="H2642" t="str">
            <v>Đạt</v>
          </cell>
          <cell r="I2642" t="str">
            <v>Toeic</v>
          </cell>
          <cell r="J2642" t="str">
            <v>771</v>
          </cell>
          <cell r="K2642" t="str">
            <v>04.04.2016</v>
          </cell>
        </row>
        <row r="2643">
          <cell r="B2643">
            <v>172217213</v>
          </cell>
          <cell r="C2643" t="str">
            <v>Phan Đăng</v>
          </cell>
          <cell r="D2643" t="str">
            <v>Nam</v>
          </cell>
          <cell r="E2643">
            <v>34200</v>
          </cell>
          <cell r="F2643" t="str">
            <v>Quảng Nam</v>
          </cell>
          <cell r="G2643" t="str">
            <v>K17XDD2</v>
          </cell>
          <cell r="H2643" t="str">
            <v>Đạt</v>
          </cell>
          <cell r="I2643" t="str">
            <v>Toeic</v>
          </cell>
          <cell r="J2643" t="str">
            <v>771</v>
          </cell>
          <cell r="K2643" t="str">
            <v>04.04.2016</v>
          </cell>
        </row>
        <row r="2644">
          <cell r="B2644">
            <v>172218885</v>
          </cell>
          <cell r="C2644" t="str">
            <v>Mã Thành</v>
          </cell>
          <cell r="D2644" t="str">
            <v>Nhân</v>
          </cell>
          <cell r="E2644">
            <v>34121</v>
          </cell>
          <cell r="F2644" t="str">
            <v>Quảng Nam</v>
          </cell>
          <cell r="G2644" t="str">
            <v>K17XDD2</v>
          </cell>
          <cell r="H2644" t="str">
            <v>Đạt</v>
          </cell>
          <cell r="I2644" t="str">
            <v>Toeic</v>
          </cell>
          <cell r="J2644" t="str">
            <v>771</v>
          </cell>
          <cell r="K2644" t="str">
            <v>04.04.2016</v>
          </cell>
        </row>
        <row r="2645">
          <cell r="B2645">
            <v>172217249</v>
          </cell>
          <cell r="C2645" t="str">
            <v>Lê Chí</v>
          </cell>
          <cell r="D2645" t="str">
            <v>Quang</v>
          </cell>
          <cell r="E2645">
            <v>34188</v>
          </cell>
          <cell r="F2645" t="str">
            <v>Quảng Trị</v>
          </cell>
          <cell r="G2645" t="str">
            <v>K17XDD2</v>
          </cell>
          <cell r="H2645" t="str">
            <v>Đạt</v>
          </cell>
          <cell r="I2645" t="str">
            <v>Toeic</v>
          </cell>
          <cell r="J2645" t="str">
            <v>771</v>
          </cell>
          <cell r="K2645" t="str">
            <v>04.04.2016</v>
          </cell>
        </row>
        <row r="2646">
          <cell r="B2646">
            <v>172217253</v>
          </cell>
          <cell r="C2646" t="str">
            <v xml:space="preserve">Lê Văn </v>
          </cell>
          <cell r="D2646" t="str">
            <v>Quốc</v>
          </cell>
          <cell r="E2646">
            <v>34290</v>
          </cell>
          <cell r="F2646" t="str">
            <v>Quảng Trị</v>
          </cell>
          <cell r="G2646" t="str">
            <v>K17XDD2</v>
          </cell>
          <cell r="H2646" t="str">
            <v>Đạt</v>
          </cell>
          <cell r="I2646" t="str">
            <v>Toeic</v>
          </cell>
          <cell r="J2646" t="str">
            <v>771</v>
          </cell>
          <cell r="K2646" t="str">
            <v>04.04.2016</v>
          </cell>
        </row>
        <row r="2647">
          <cell r="B2647">
            <v>172217269</v>
          </cell>
          <cell r="C2647" t="str">
            <v>Lê Phú</v>
          </cell>
          <cell r="D2647" t="str">
            <v>Thắng</v>
          </cell>
          <cell r="E2647">
            <v>34278</v>
          </cell>
          <cell r="F2647" t="str">
            <v>Quảng Nam</v>
          </cell>
          <cell r="G2647" t="str">
            <v>K17XDD2</v>
          </cell>
          <cell r="H2647" t="str">
            <v>Đạt</v>
          </cell>
          <cell r="I2647" t="str">
            <v>Toeic</v>
          </cell>
          <cell r="J2647" t="str">
            <v>771</v>
          </cell>
          <cell r="K2647" t="str">
            <v>04.04.2016</v>
          </cell>
        </row>
        <row r="2648">
          <cell r="B2648">
            <v>172217333</v>
          </cell>
          <cell r="C2648" t="str">
            <v>Nguyễn Văn</v>
          </cell>
          <cell r="D2648" t="str">
            <v>Vương</v>
          </cell>
          <cell r="E2648">
            <v>34282</v>
          </cell>
          <cell r="F2648" t="str">
            <v>Quảng Nam</v>
          </cell>
          <cell r="G2648" t="str">
            <v>K17XDD2</v>
          </cell>
          <cell r="H2648" t="str">
            <v>Đạt</v>
          </cell>
          <cell r="I2648" t="str">
            <v>Toeic</v>
          </cell>
          <cell r="J2648" t="str">
            <v>771</v>
          </cell>
          <cell r="K2648" t="str">
            <v>04.04.2016</v>
          </cell>
        </row>
        <row r="2649">
          <cell r="B2649">
            <v>172217130</v>
          </cell>
          <cell r="C2649" t="str">
            <v>Phan Tiến</v>
          </cell>
          <cell r="D2649" t="str">
            <v>Anh</v>
          </cell>
          <cell r="E2649">
            <v>33888</v>
          </cell>
          <cell r="F2649" t="str">
            <v>Quảng Bình</v>
          </cell>
          <cell r="G2649" t="str">
            <v>K17XDD3</v>
          </cell>
          <cell r="H2649" t="str">
            <v>Đạt</v>
          </cell>
          <cell r="I2649" t="str">
            <v>Toeic</v>
          </cell>
          <cell r="J2649" t="str">
            <v>771</v>
          </cell>
          <cell r="K2649" t="str">
            <v>04.04.2016</v>
          </cell>
        </row>
        <row r="2650">
          <cell r="B2650">
            <v>172217144</v>
          </cell>
          <cell r="C2650" t="str">
            <v>Nguyễn Hữu Lê Cao</v>
          </cell>
          <cell r="D2650" t="str">
            <v>Cường</v>
          </cell>
          <cell r="E2650">
            <v>34143</v>
          </cell>
          <cell r="F2650" t="str">
            <v>Quảng Trị</v>
          </cell>
          <cell r="G2650" t="str">
            <v>K17XDD3</v>
          </cell>
          <cell r="H2650" t="str">
            <v>Đạt</v>
          </cell>
          <cell r="I2650" t="str">
            <v>Toeic</v>
          </cell>
          <cell r="J2650" t="str">
            <v>771</v>
          </cell>
          <cell r="K2650" t="str">
            <v>04.04.2016</v>
          </cell>
        </row>
        <row r="2651">
          <cell r="B2651">
            <v>172217158</v>
          </cell>
          <cell r="C2651" t="str">
            <v>Dương Tiến</v>
          </cell>
          <cell r="D2651" t="str">
            <v>Dũng</v>
          </cell>
          <cell r="E2651">
            <v>34219</v>
          </cell>
          <cell r="F2651" t="str">
            <v>Quảng Bình</v>
          </cell>
          <cell r="G2651" t="str">
            <v>K17XDD3</v>
          </cell>
          <cell r="H2651" t="str">
            <v>Đạt</v>
          </cell>
          <cell r="I2651" t="str">
            <v>Toeic</v>
          </cell>
          <cell r="J2651" t="str">
            <v>771</v>
          </cell>
          <cell r="K2651" t="str">
            <v>04.04.2016</v>
          </cell>
        </row>
        <row r="2652">
          <cell r="B2652">
            <v>172217154</v>
          </cell>
          <cell r="C2652" t="str">
            <v>Kiều Công</v>
          </cell>
          <cell r="D2652" t="str">
            <v>Đức</v>
          </cell>
          <cell r="E2652">
            <v>33632</v>
          </cell>
          <cell r="F2652" t="str">
            <v>Quảng Nam</v>
          </cell>
          <cell r="G2652" t="str">
            <v>K17XDD3</v>
          </cell>
          <cell r="H2652" t="str">
            <v>Đạt</v>
          </cell>
          <cell r="I2652" t="str">
            <v>Toeic</v>
          </cell>
          <cell r="J2652" t="str">
            <v>771</v>
          </cell>
          <cell r="K2652" t="str">
            <v>04.04.2016</v>
          </cell>
        </row>
        <row r="2653">
          <cell r="B2653">
            <v>172217234</v>
          </cell>
          <cell r="C2653" t="str">
            <v>Trương Văn</v>
          </cell>
          <cell r="D2653" t="str">
            <v>Ny</v>
          </cell>
          <cell r="E2653">
            <v>33826</v>
          </cell>
          <cell r="F2653" t="str">
            <v>Quảng Trị</v>
          </cell>
          <cell r="G2653" t="str">
            <v>K17XDD3</v>
          </cell>
          <cell r="H2653" t="str">
            <v>Đạt</v>
          </cell>
          <cell r="I2653" t="str">
            <v>Toeic</v>
          </cell>
          <cell r="J2653" t="str">
            <v>771</v>
          </cell>
          <cell r="K2653" t="str">
            <v>04.04.2016</v>
          </cell>
        </row>
        <row r="2654">
          <cell r="B2654">
            <v>172218882</v>
          </cell>
          <cell r="C2654" t="str">
            <v>Phan Hưng</v>
          </cell>
          <cell r="D2654" t="str">
            <v>Nguyên</v>
          </cell>
          <cell r="E2654">
            <v>34153</v>
          </cell>
          <cell r="F2654" t="str">
            <v>Quảng Nam</v>
          </cell>
          <cell r="G2654" t="str">
            <v>K17XDD3</v>
          </cell>
          <cell r="H2654" t="str">
            <v>Đạt</v>
          </cell>
          <cell r="I2654" t="str">
            <v>Toeic</v>
          </cell>
          <cell r="J2654" t="str">
            <v>771</v>
          </cell>
          <cell r="K2654" t="str">
            <v>04.04.2016</v>
          </cell>
        </row>
        <row r="2655">
          <cell r="B2655">
            <v>172217230</v>
          </cell>
          <cell r="C2655" t="str">
            <v>Võ Doãn Hoàng</v>
          </cell>
          <cell r="D2655" t="str">
            <v>Nhật</v>
          </cell>
          <cell r="E2655">
            <v>33745</v>
          </cell>
          <cell r="F2655" t="str">
            <v>Quảng Bình</v>
          </cell>
          <cell r="G2655" t="str">
            <v>K17XDD3</v>
          </cell>
          <cell r="H2655" t="str">
            <v>Đạt</v>
          </cell>
          <cell r="I2655" t="str">
            <v>Toeic</v>
          </cell>
          <cell r="J2655" t="str">
            <v>771</v>
          </cell>
          <cell r="K2655" t="str">
            <v>04.04.2016</v>
          </cell>
        </row>
        <row r="2656">
          <cell r="B2656">
            <v>172217274</v>
          </cell>
          <cell r="C2656" t="str">
            <v>Hoàng Viết</v>
          </cell>
          <cell r="D2656" t="str">
            <v>Thành</v>
          </cell>
          <cell r="E2656">
            <v>34251</v>
          </cell>
          <cell r="F2656" t="str">
            <v>Quảng Bình</v>
          </cell>
          <cell r="G2656" t="str">
            <v>K17XDD3</v>
          </cell>
          <cell r="H2656" t="str">
            <v>Đạt</v>
          </cell>
          <cell r="I2656" t="str">
            <v>Toeic</v>
          </cell>
          <cell r="J2656" t="str">
            <v>771</v>
          </cell>
          <cell r="K2656" t="str">
            <v>04.04.2016</v>
          </cell>
        </row>
        <row r="2657">
          <cell r="B2657">
            <v>172217282</v>
          </cell>
          <cell r="C2657" t="str">
            <v>Nguyễn Gia</v>
          </cell>
          <cell r="D2657" t="str">
            <v>Thiện</v>
          </cell>
          <cell r="E2657">
            <v>34125</v>
          </cell>
          <cell r="F2657" t="str">
            <v>Đà Nẵng</v>
          </cell>
          <cell r="G2657" t="str">
            <v>K17XDD3</v>
          </cell>
          <cell r="H2657" t="str">
            <v>Đạt</v>
          </cell>
          <cell r="I2657" t="str">
            <v>Toeic</v>
          </cell>
          <cell r="J2657" t="str">
            <v>771</v>
          </cell>
          <cell r="K2657" t="str">
            <v>04.04.2016</v>
          </cell>
        </row>
        <row r="2658">
          <cell r="B2658">
            <v>172217151</v>
          </cell>
          <cell r="C2658" t="str">
            <v>Hồ Công</v>
          </cell>
          <cell r="D2658" t="str">
            <v>Diệu</v>
          </cell>
          <cell r="E2658">
            <v>33728</v>
          </cell>
          <cell r="F2658" t="str">
            <v>Quảng Bình</v>
          </cell>
          <cell r="G2658" t="str">
            <v>K17XDD4</v>
          </cell>
          <cell r="H2658" t="str">
            <v>Đạt</v>
          </cell>
          <cell r="I2658" t="str">
            <v>Toeic</v>
          </cell>
          <cell r="J2658" t="str">
            <v>771</v>
          </cell>
          <cell r="K2658" t="str">
            <v>04.04.2016</v>
          </cell>
        </row>
        <row r="2659">
          <cell r="B2659">
            <v>172217207</v>
          </cell>
          <cell r="C2659" t="str">
            <v>Trần Đại</v>
          </cell>
          <cell r="D2659" t="str">
            <v>Luật</v>
          </cell>
          <cell r="E2659">
            <v>34089</v>
          </cell>
          <cell r="F2659" t="str">
            <v>Quảng Bình</v>
          </cell>
          <cell r="G2659" t="str">
            <v>K17XDD4</v>
          </cell>
          <cell r="H2659" t="str">
            <v>Đạt</v>
          </cell>
          <cell r="I2659" t="str">
            <v>Toeic</v>
          </cell>
          <cell r="J2659" t="str">
            <v>771</v>
          </cell>
          <cell r="K2659" t="str">
            <v>04.04.2016</v>
          </cell>
        </row>
        <row r="2660">
          <cell r="B2660">
            <v>172217235</v>
          </cell>
          <cell r="C2660" t="str">
            <v>Đỗ Văn</v>
          </cell>
          <cell r="D2660" t="str">
            <v>Pháp</v>
          </cell>
          <cell r="E2660">
            <v>33631</v>
          </cell>
          <cell r="F2660" t="str">
            <v>Quảng Bình</v>
          </cell>
          <cell r="G2660" t="str">
            <v>K17XDD4</v>
          </cell>
          <cell r="H2660" t="str">
            <v>Đạt</v>
          </cell>
          <cell r="I2660" t="str">
            <v>Toeic</v>
          </cell>
          <cell r="J2660" t="str">
            <v>771</v>
          </cell>
          <cell r="K2660" t="str">
            <v>04.04.2016</v>
          </cell>
        </row>
        <row r="2661">
          <cell r="B2661">
            <v>172217299</v>
          </cell>
          <cell r="C2661" t="str">
            <v>Phan Tôn</v>
          </cell>
          <cell r="D2661" t="str">
            <v>Tín</v>
          </cell>
          <cell r="E2661">
            <v>30842</v>
          </cell>
          <cell r="F2661" t="str">
            <v>Huế</v>
          </cell>
          <cell r="G2661" t="str">
            <v>K17XDD4</v>
          </cell>
          <cell r="H2661" t="str">
            <v>Đạt</v>
          </cell>
          <cell r="I2661" t="str">
            <v>Toeic</v>
          </cell>
          <cell r="J2661" t="str">
            <v>771</v>
          </cell>
          <cell r="K2661" t="str">
            <v>04.04.2016</v>
          </cell>
        </row>
        <row r="2662">
          <cell r="B2662">
            <v>172217268</v>
          </cell>
          <cell r="C2662" t="str">
            <v>Phan Văn</v>
          </cell>
          <cell r="D2662" t="str">
            <v>Thắng</v>
          </cell>
          <cell r="E2662">
            <v>34160</v>
          </cell>
          <cell r="F2662" t="str">
            <v>Quảng Bình</v>
          </cell>
          <cell r="G2662" t="str">
            <v>K17XDD4</v>
          </cell>
          <cell r="H2662" t="str">
            <v>Đạt</v>
          </cell>
          <cell r="I2662" t="str">
            <v>Toeic</v>
          </cell>
          <cell r="J2662" t="str">
            <v>771</v>
          </cell>
          <cell r="K2662" t="str">
            <v>04.04.2016</v>
          </cell>
        </row>
        <row r="2663">
          <cell r="B2663">
            <v>172217283</v>
          </cell>
          <cell r="C2663" t="str">
            <v>Lê Hữu</v>
          </cell>
          <cell r="D2663" t="str">
            <v>Thiện</v>
          </cell>
          <cell r="E2663">
            <v>34107</v>
          </cell>
          <cell r="F2663" t="str">
            <v>Huế</v>
          </cell>
          <cell r="G2663" t="str">
            <v>K17XDD4</v>
          </cell>
          <cell r="H2663" t="str">
            <v>Đạt</v>
          </cell>
          <cell r="I2663" t="str">
            <v>Toeic</v>
          </cell>
          <cell r="J2663" t="str">
            <v>771</v>
          </cell>
          <cell r="K2663" t="str">
            <v>04.04.2016</v>
          </cell>
        </row>
        <row r="2664">
          <cell r="B2664">
            <v>172217291</v>
          </cell>
          <cell r="C2664" t="str">
            <v>Hoàng Ngọc</v>
          </cell>
          <cell r="D2664" t="str">
            <v>Thịnh</v>
          </cell>
          <cell r="E2664">
            <v>33611</v>
          </cell>
          <cell r="F2664" t="str">
            <v>ĐăkLăk</v>
          </cell>
          <cell r="G2664" t="str">
            <v>K17XDD4</v>
          </cell>
          <cell r="H2664" t="str">
            <v>Đạt</v>
          </cell>
          <cell r="I2664" t="str">
            <v>Toeic</v>
          </cell>
          <cell r="J2664" t="str">
            <v>771</v>
          </cell>
          <cell r="K2664" t="str">
            <v>04.04.2016</v>
          </cell>
        </row>
        <row r="2665">
          <cell r="B2665">
            <v>172217287</v>
          </cell>
          <cell r="C2665" t="str">
            <v xml:space="preserve">Quách Hoàng </v>
          </cell>
          <cell r="D2665" t="str">
            <v>Thịnh</v>
          </cell>
          <cell r="E2665">
            <v>34138</v>
          </cell>
          <cell r="F2665" t="str">
            <v>ĐăkLăk</v>
          </cell>
          <cell r="G2665" t="str">
            <v>K17XDD4</v>
          </cell>
          <cell r="H2665" t="str">
            <v>Đạt</v>
          </cell>
          <cell r="I2665" t="str">
            <v>Toeic</v>
          </cell>
          <cell r="J2665" t="str">
            <v>771</v>
          </cell>
          <cell r="K2665" t="str">
            <v>04.04.2016</v>
          </cell>
        </row>
        <row r="2666">
          <cell r="B2666">
            <v>172217311</v>
          </cell>
          <cell r="C2666" t="str">
            <v>Lương Văn</v>
          </cell>
          <cell r="D2666" t="str">
            <v>Trường</v>
          </cell>
          <cell r="E2666">
            <v>33654</v>
          </cell>
          <cell r="F2666" t="str">
            <v>Quảng Nam</v>
          </cell>
          <cell r="G2666" t="str">
            <v>K17XDD4</v>
          </cell>
          <cell r="H2666" t="str">
            <v>Đạt</v>
          </cell>
          <cell r="I2666" t="str">
            <v>Toeic</v>
          </cell>
          <cell r="J2666" t="str">
            <v>771</v>
          </cell>
          <cell r="K2666" t="str">
            <v>04.04.2016</v>
          </cell>
        </row>
        <row r="2667">
          <cell r="B2667">
            <v>172217331</v>
          </cell>
          <cell r="C2667" t="str">
            <v>Nguyễn Minh</v>
          </cell>
          <cell r="D2667" t="str">
            <v>Vũ</v>
          </cell>
          <cell r="E2667">
            <v>33771</v>
          </cell>
          <cell r="F2667" t="str">
            <v>Quảng Trị</v>
          </cell>
          <cell r="G2667" t="str">
            <v>K17XDD4</v>
          </cell>
          <cell r="H2667" t="str">
            <v>Đạt</v>
          </cell>
          <cell r="I2667" t="str">
            <v>Toeic</v>
          </cell>
          <cell r="J2667" t="str">
            <v>771</v>
          </cell>
          <cell r="K2667" t="str">
            <v>04.04.2016</v>
          </cell>
        </row>
        <row r="2668">
          <cell r="B2668">
            <v>1821614006</v>
          </cell>
          <cell r="C2668" t="str">
            <v>Phan Ngọc</v>
          </cell>
          <cell r="D2668" t="str">
            <v>Công</v>
          </cell>
          <cell r="E2668">
            <v>34370</v>
          </cell>
          <cell r="F2668" t="str">
            <v>Đà Nẵng</v>
          </cell>
          <cell r="G2668" t="str">
            <v>K18XDD1</v>
          </cell>
          <cell r="H2668" t="str">
            <v>Đạt</v>
          </cell>
          <cell r="I2668" t="str">
            <v>Toeic</v>
          </cell>
          <cell r="J2668" t="str">
            <v>771</v>
          </cell>
          <cell r="K2668" t="str">
            <v>04.04.2016</v>
          </cell>
        </row>
        <row r="2669">
          <cell r="B2669">
            <v>1821264947</v>
          </cell>
          <cell r="C2669" t="str">
            <v>Nguyễn Mạnh</v>
          </cell>
          <cell r="D2669" t="str">
            <v>Cường</v>
          </cell>
          <cell r="E2669">
            <v>34046</v>
          </cell>
          <cell r="F2669" t="str">
            <v>Huế</v>
          </cell>
          <cell r="G2669" t="str">
            <v>K18XDD1</v>
          </cell>
          <cell r="H2669" t="str">
            <v>Đạt</v>
          </cell>
          <cell r="I2669" t="str">
            <v>Toeic</v>
          </cell>
          <cell r="J2669" t="str">
            <v>771</v>
          </cell>
          <cell r="K2669" t="str">
            <v>04.04.2016</v>
          </cell>
        </row>
        <row r="2670">
          <cell r="B2670">
            <v>1821614028</v>
          </cell>
          <cell r="C2670" t="str">
            <v>Trần Văn</v>
          </cell>
          <cell r="D2670" t="str">
            <v>Nam</v>
          </cell>
          <cell r="E2670">
            <v>34335</v>
          </cell>
          <cell r="F2670" t="str">
            <v>Quảng Nam</v>
          </cell>
          <cell r="G2670" t="str">
            <v>K18XDD1</v>
          </cell>
          <cell r="H2670" t="str">
            <v>Đạt</v>
          </cell>
          <cell r="I2670" t="str">
            <v>Toeic</v>
          </cell>
          <cell r="J2670" t="str">
            <v>771</v>
          </cell>
          <cell r="K2670" t="str">
            <v>04.04.2016</v>
          </cell>
        </row>
        <row r="2671">
          <cell r="B2671">
            <v>1821614733</v>
          </cell>
          <cell r="C2671" t="str">
            <v>Nguyễn Hồng</v>
          </cell>
          <cell r="D2671" t="str">
            <v>Tân</v>
          </cell>
          <cell r="E2671">
            <v>34690</v>
          </cell>
          <cell r="F2671" t="str">
            <v>Quảng Nam</v>
          </cell>
          <cell r="G2671" t="str">
            <v>K18XDD1</v>
          </cell>
          <cell r="H2671" t="str">
            <v>Đạt</v>
          </cell>
          <cell r="I2671" t="str">
            <v>Toeic</v>
          </cell>
          <cell r="J2671" t="str">
            <v>771</v>
          </cell>
          <cell r="K2671" t="str">
            <v>04.04.2016</v>
          </cell>
        </row>
        <row r="2672">
          <cell r="B2672">
            <v>1921629714</v>
          </cell>
          <cell r="C2672" t="str">
            <v>Nguyễn Văn</v>
          </cell>
          <cell r="D2672" t="str">
            <v>Huy</v>
          </cell>
          <cell r="E2672">
            <v>33696</v>
          </cell>
          <cell r="F2672" t="str">
            <v>Quảng Nam</v>
          </cell>
          <cell r="G2672" t="str">
            <v>K19XDC</v>
          </cell>
          <cell r="H2672" t="str">
            <v>Đạt</v>
          </cell>
          <cell r="I2672" t="str">
            <v>Toeic</v>
          </cell>
          <cell r="J2672" t="str">
            <v>771</v>
          </cell>
          <cell r="K2672" t="str">
            <v>04.04.2016</v>
          </cell>
        </row>
        <row r="2673">
          <cell r="B2673">
            <v>1921619895</v>
          </cell>
          <cell r="C2673" t="str">
            <v>Nguyễn Văn</v>
          </cell>
          <cell r="D2673" t="str">
            <v>Giang</v>
          </cell>
          <cell r="E2673">
            <v>33640</v>
          </cell>
          <cell r="F2673" t="str">
            <v>Quảng Trị</v>
          </cell>
          <cell r="G2673" t="str">
            <v>K19XDD</v>
          </cell>
          <cell r="H2673" t="str">
            <v>Đạt</v>
          </cell>
          <cell r="I2673" t="str">
            <v>Toeic</v>
          </cell>
          <cell r="J2673" t="str">
            <v>771</v>
          </cell>
          <cell r="K2673" t="str">
            <v>04.04.2016</v>
          </cell>
        </row>
        <row r="2674">
          <cell r="B2674">
            <v>171216258</v>
          </cell>
          <cell r="C2674" t="str">
            <v>Nguyễn Thái</v>
          </cell>
          <cell r="D2674" t="str">
            <v>Hoàng</v>
          </cell>
          <cell r="E2674">
            <v>34052</v>
          </cell>
          <cell r="F2674" t="str">
            <v>Quảng Bình</v>
          </cell>
          <cell r="G2674" t="str">
            <v>K20XDC</v>
          </cell>
          <cell r="H2674" t="str">
            <v>Đạt</v>
          </cell>
          <cell r="I2674" t="str">
            <v>Toeic</v>
          </cell>
          <cell r="J2674" t="str">
            <v>771</v>
          </cell>
          <cell r="K2674" t="str">
            <v>04.04.2016</v>
          </cell>
        </row>
        <row r="2675">
          <cell r="B2675">
            <v>171216282</v>
          </cell>
          <cell r="C2675" t="str">
            <v>Trần Hữu</v>
          </cell>
          <cell r="D2675" t="str">
            <v>Lĩnh</v>
          </cell>
          <cell r="E2675">
            <v>33995</v>
          </cell>
          <cell r="F2675" t="str">
            <v>Quảng Bình</v>
          </cell>
          <cell r="G2675" t="str">
            <v>K20XDC</v>
          </cell>
          <cell r="H2675" t="str">
            <v>Đạt</v>
          </cell>
          <cell r="I2675" t="str">
            <v>Toeic</v>
          </cell>
          <cell r="J2675" t="str">
            <v>771</v>
          </cell>
          <cell r="K2675" t="str">
            <v>04.04.2016</v>
          </cell>
        </row>
        <row r="2676">
          <cell r="B2676">
            <v>171216335</v>
          </cell>
          <cell r="C2676" t="str">
            <v>Ngô Đình</v>
          </cell>
          <cell r="D2676" t="str">
            <v>Tăng</v>
          </cell>
          <cell r="E2676">
            <v>34262</v>
          </cell>
          <cell r="F2676" t="str">
            <v>Quảng Bình</v>
          </cell>
          <cell r="G2676" t="str">
            <v>K20XDC</v>
          </cell>
          <cell r="H2676" t="str">
            <v>Đạt</v>
          </cell>
          <cell r="I2676" t="str">
            <v>Toeic</v>
          </cell>
          <cell r="J2676" t="str">
            <v>771</v>
          </cell>
          <cell r="K2676" t="str">
            <v>04.04.2016</v>
          </cell>
        </row>
        <row r="2677">
          <cell r="B2677">
            <v>2026612674</v>
          </cell>
          <cell r="C2677" t="str">
            <v>Nguyễn Đức Tề</v>
          </cell>
          <cell r="D2677" t="str">
            <v>Phi</v>
          </cell>
          <cell r="E2677">
            <v>33857</v>
          </cell>
          <cell r="F2677" t="str">
            <v>Quảng Nam</v>
          </cell>
          <cell r="G2677" t="str">
            <v>K20XDD</v>
          </cell>
          <cell r="H2677" t="str">
            <v>Đạt</v>
          </cell>
          <cell r="I2677" t="str">
            <v>Toeic</v>
          </cell>
          <cell r="J2677" t="str">
            <v>771</v>
          </cell>
          <cell r="K2677" t="str">
            <v>04.04.2016</v>
          </cell>
        </row>
        <row r="2678">
          <cell r="B2678">
            <v>2020612898</v>
          </cell>
          <cell r="C2678" t="str">
            <v>Hoàng Đức</v>
          </cell>
          <cell r="D2678" t="str">
            <v>Phương</v>
          </cell>
          <cell r="E2678">
            <v>32862</v>
          </cell>
          <cell r="F2678" t="str">
            <v>Quảng Bình</v>
          </cell>
          <cell r="G2678" t="str">
            <v>K20XDD</v>
          </cell>
          <cell r="H2678" t="str">
            <v>Đạt</v>
          </cell>
          <cell r="I2678" t="str">
            <v>Toeic</v>
          </cell>
          <cell r="J2678" t="str">
            <v>771</v>
          </cell>
          <cell r="K2678" t="str">
            <v>04.04.2016</v>
          </cell>
        </row>
        <row r="2679">
          <cell r="B2679">
            <v>171216358</v>
          </cell>
          <cell r="C2679" t="str">
            <v xml:space="preserve">Lê Vĩnh </v>
          </cell>
          <cell r="D2679" t="str">
            <v>Toàn</v>
          </cell>
          <cell r="E2679">
            <v>34221</v>
          </cell>
          <cell r="F2679" t="str">
            <v>Quảng Nam</v>
          </cell>
          <cell r="G2679" t="str">
            <v>K20XDD</v>
          </cell>
          <cell r="H2679" t="str">
            <v>Đạt</v>
          </cell>
          <cell r="I2679" t="str">
            <v>Toeic</v>
          </cell>
          <cell r="J2679" t="str">
            <v>771</v>
          </cell>
          <cell r="K2679" t="str">
            <v>04.04.2016</v>
          </cell>
        </row>
        <row r="2680">
          <cell r="B2680">
            <v>171216342</v>
          </cell>
          <cell r="C2680" t="str">
            <v xml:space="preserve">Nguyễn </v>
          </cell>
          <cell r="D2680" t="str">
            <v>Thắng</v>
          </cell>
          <cell r="E2680">
            <v>34145</v>
          </cell>
          <cell r="F2680" t="str">
            <v>Quảng Nam</v>
          </cell>
          <cell r="G2680" t="str">
            <v>K20XDD</v>
          </cell>
          <cell r="H2680" t="str">
            <v>Đạt</v>
          </cell>
          <cell r="I2680" t="str">
            <v>Toeic</v>
          </cell>
          <cell r="J2680" t="str">
            <v>771</v>
          </cell>
          <cell r="K2680" t="str">
            <v>04.04.2016</v>
          </cell>
        </row>
        <row r="2681">
          <cell r="B2681">
            <v>171216232</v>
          </cell>
          <cell r="C2681" t="str">
            <v>Nguyễn Đức</v>
          </cell>
          <cell r="D2681" t="str">
            <v>Hạnh</v>
          </cell>
          <cell r="E2681">
            <v>34192</v>
          </cell>
          <cell r="F2681" t="str">
            <v>Quảng Trị</v>
          </cell>
          <cell r="G2681" t="str">
            <v>K20XDD1</v>
          </cell>
          <cell r="H2681" t="str">
            <v>Đạt</v>
          </cell>
          <cell r="I2681" t="str">
            <v>Toeic</v>
          </cell>
          <cell r="J2681" t="str">
            <v>771</v>
          </cell>
          <cell r="K2681" t="str">
            <v>04.04.2016</v>
          </cell>
        </row>
        <row r="2682">
          <cell r="B2682">
            <v>171216334</v>
          </cell>
          <cell r="C2682" t="str">
            <v>Nguyễn Văn</v>
          </cell>
          <cell r="D2682" t="str">
            <v>Tấn</v>
          </cell>
          <cell r="E2682">
            <v>33809</v>
          </cell>
          <cell r="F2682" t="str">
            <v>Quảng Nam</v>
          </cell>
          <cell r="G2682" t="str">
            <v>K20XDD1</v>
          </cell>
          <cell r="H2682" t="str">
            <v>Đạt</v>
          </cell>
          <cell r="I2682" t="str">
            <v>Toeic</v>
          </cell>
          <cell r="J2682" t="str">
            <v>771</v>
          </cell>
          <cell r="K2682" t="str">
            <v>04.04.2016</v>
          </cell>
        </row>
        <row r="2683">
          <cell r="B2683">
            <v>178214834</v>
          </cell>
          <cell r="C2683" t="str">
            <v>Nguyễn Văn</v>
          </cell>
          <cell r="D2683" t="str">
            <v>Tiềm</v>
          </cell>
          <cell r="E2683">
            <v>31547</v>
          </cell>
          <cell r="F2683" t="str">
            <v>Quảng Trị</v>
          </cell>
          <cell r="G2683" t="str">
            <v>T17XDDB</v>
          </cell>
          <cell r="H2683" t="str">
            <v>Đạt</v>
          </cell>
          <cell r="I2683" t="str">
            <v>Toeic</v>
          </cell>
          <cell r="J2683" t="str">
            <v>771</v>
          </cell>
          <cell r="K2683" t="str">
            <v>04.04.2016</v>
          </cell>
        </row>
        <row r="2684">
          <cell r="B2684">
            <v>178214814</v>
          </cell>
          <cell r="C2684" t="str">
            <v>Lê Văn</v>
          </cell>
          <cell r="D2684" t="str">
            <v>Thành</v>
          </cell>
          <cell r="E2684">
            <v>31828</v>
          </cell>
          <cell r="F2684" t="str">
            <v>Quảng Nam</v>
          </cell>
          <cell r="G2684" t="str">
            <v>T17XDDB</v>
          </cell>
          <cell r="H2684" t="str">
            <v>Đạt</v>
          </cell>
          <cell r="I2684" t="str">
            <v>Toeic</v>
          </cell>
          <cell r="J2684" t="str">
            <v>771</v>
          </cell>
          <cell r="K2684" t="str">
            <v>04.04.2016</v>
          </cell>
        </row>
        <row r="2685">
          <cell r="B2685">
            <v>1827618713</v>
          </cell>
          <cell r="C2685" t="str">
            <v>Ngô Văn</v>
          </cell>
          <cell r="D2685" t="str">
            <v>Á</v>
          </cell>
          <cell r="E2685">
            <v>32070</v>
          </cell>
          <cell r="F2685" t="str">
            <v>Bình Định</v>
          </cell>
          <cell r="G2685" t="str">
            <v>T18XDDB</v>
          </cell>
          <cell r="H2685" t="str">
            <v>Đạt</v>
          </cell>
          <cell r="I2685" t="str">
            <v>Toeic</v>
          </cell>
          <cell r="J2685" t="str">
            <v>771</v>
          </cell>
          <cell r="K2685" t="str">
            <v>04.04.2016</v>
          </cell>
        </row>
        <row r="2686">
          <cell r="B2686">
            <v>1827618635</v>
          </cell>
          <cell r="C2686" t="str">
            <v>Trần Thị Trương</v>
          </cell>
          <cell r="D2686" t="str">
            <v>Bích</v>
          </cell>
          <cell r="E2686">
            <v>28074</v>
          </cell>
          <cell r="F2686" t="str">
            <v>Quảng Nam</v>
          </cell>
          <cell r="G2686" t="str">
            <v>T18XDDB</v>
          </cell>
          <cell r="H2686" t="str">
            <v>Đạt</v>
          </cell>
          <cell r="I2686" t="str">
            <v>Toeic</v>
          </cell>
          <cell r="J2686" t="str">
            <v>771</v>
          </cell>
          <cell r="K2686" t="str">
            <v>04.04.2016</v>
          </cell>
        </row>
        <row r="2687">
          <cell r="B2687">
            <v>1827618644</v>
          </cell>
          <cell r="C2687" t="str">
            <v>Nguyễn Văn</v>
          </cell>
          <cell r="D2687" t="str">
            <v>Bồn</v>
          </cell>
          <cell r="E2687">
            <v>30197</v>
          </cell>
          <cell r="F2687" t="str">
            <v>Quảng Nam</v>
          </cell>
          <cell r="G2687" t="str">
            <v>T18XDDB</v>
          </cell>
          <cell r="H2687" t="str">
            <v>Đạt</v>
          </cell>
          <cell r="I2687" t="str">
            <v>Toeic</v>
          </cell>
          <cell r="J2687" t="str">
            <v>771</v>
          </cell>
          <cell r="K2687" t="str">
            <v>04.04.2016</v>
          </cell>
        </row>
        <row r="2688">
          <cell r="B2688">
            <v>1827618647</v>
          </cell>
          <cell r="C2688" t="str">
            <v>Trần Văn</v>
          </cell>
          <cell r="D2688" t="str">
            <v>Đức</v>
          </cell>
          <cell r="E2688">
            <v>32694</v>
          </cell>
          <cell r="F2688" t="str">
            <v>Quảng Nam</v>
          </cell>
          <cell r="G2688" t="str">
            <v>T18XDDB</v>
          </cell>
          <cell r="H2688" t="str">
            <v>Đạt</v>
          </cell>
          <cell r="I2688" t="str">
            <v>Toeic</v>
          </cell>
          <cell r="J2688" t="str">
            <v>771</v>
          </cell>
          <cell r="K2688" t="str">
            <v>04.04.2016</v>
          </cell>
        </row>
        <row r="2689">
          <cell r="B2689">
            <v>1827618649</v>
          </cell>
          <cell r="C2689" t="str">
            <v xml:space="preserve">Hạ </v>
          </cell>
          <cell r="D2689" t="str">
            <v>Hà</v>
          </cell>
          <cell r="E2689">
            <v>32487</v>
          </cell>
          <cell r="F2689" t="str">
            <v>Quảng Ngãi</v>
          </cell>
          <cell r="G2689" t="str">
            <v>T18XDDB</v>
          </cell>
          <cell r="H2689" t="str">
            <v>Đạt</v>
          </cell>
          <cell r="I2689" t="str">
            <v>Toeic</v>
          </cell>
          <cell r="J2689" t="str">
            <v>771</v>
          </cell>
          <cell r="K2689" t="str">
            <v>04.04.2016</v>
          </cell>
        </row>
        <row r="2690">
          <cell r="B2690">
            <v>178224865</v>
          </cell>
          <cell r="C2690" t="str">
            <v xml:space="preserve">Lê Văn </v>
          </cell>
          <cell r="D2690" t="str">
            <v>Linh</v>
          </cell>
          <cell r="E2690">
            <v>32175</v>
          </cell>
          <cell r="F2690" t="str">
            <v>Bình Định</v>
          </cell>
          <cell r="G2690" t="str">
            <v>T18XDDB</v>
          </cell>
          <cell r="H2690" t="str">
            <v>Đạt</v>
          </cell>
          <cell r="I2690" t="str">
            <v>Toeic</v>
          </cell>
          <cell r="J2690" t="str">
            <v>771</v>
          </cell>
          <cell r="K2690" t="str">
            <v>04.04.2016</v>
          </cell>
        </row>
        <row r="2691">
          <cell r="B2691">
            <v>1827618652</v>
          </cell>
          <cell r="C2691" t="str">
            <v>Nguyễn Hữu</v>
          </cell>
          <cell r="D2691" t="str">
            <v>Thịnh</v>
          </cell>
          <cell r="E2691">
            <v>32457</v>
          </cell>
          <cell r="F2691" t="str">
            <v>Đà Nẵng</v>
          </cell>
          <cell r="G2691" t="str">
            <v>T18XDDB</v>
          </cell>
          <cell r="H2691" t="str">
            <v>Đạt</v>
          </cell>
          <cell r="I2691" t="str">
            <v>Toeic</v>
          </cell>
          <cell r="J2691" t="str">
            <v>771</v>
          </cell>
          <cell r="K2691" t="str">
            <v>04.04.2016</v>
          </cell>
        </row>
        <row r="2692">
          <cell r="B2692">
            <v>1827618657</v>
          </cell>
          <cell r="C2692" t="str">
            <v>Lê Đức</v>
          </cell>
          <cell r="D2692" t="str">
            <v>Vũ</v>
          </cell>
          <cell r="E2692">
            <v>31220</v>
          </cell>
          <cell r="F2692" t="str">
            <v>Quảng Nam</v>
          </cell>
          <cell r="G2692" t="str">
            <v>T18XDDB</v>
          </cell>
          <cell r="H2692" t="str">
            <v>Đạt</v>
          </cell>
          <cell r="I2692" t="str">
            <v>Toeic</v>
          </cell>
          <cell r="J2692" t="str">
            <v>771</v>
          </cell>
          <cell r="K2692" t="str">
            <v>04.04.2016</v>
          </cell>
        </row>
        <row r="2693">
          <cell r="B2693">
            <v>1920715703</v>
          </cell>
          <cell r="C2693" t="str">
            <v>Lê Thị Ngọc</v>
          </cell>
          <cell r="D2693" t="str">
            <v>Phương</v>
          </cell>
          <cell r="E2693">
            <v>34886</v>
          </cell>
          <cell r="F2693" t="str">
            <v>Quảng Nam</v>
          </cell>
          <cell r="G2693" t="str">
            <v>K19DLK3</v>
          </cell>
          <cell r="H2693" t="str">
            <v>Đạt</v>
          </cell>
          <cell r="I2693" t="str">
            <v>Toeic</v>
          </cell>
          <cell r="J2693" t="str">
            <v>770</v>
          </cell>
          <cell r="K2693" t="str">
            <v>04.04.2016</v>
          </cell>
        </row>
        <row r="2694">
          <cell r="B2694">
            <v>1921265682</v>
          </cell>
          <cell r="C2694" t="str">
            <v>Trần Thanh</v>
          </cell>
          <cell r="D2694" t="str">
            <v>Hảo</v>
          </cell>
          <cell r="E2694">
            <v>34770</v>
          </cell>
          <cell r="F2694" t="str">
            <v>Đà Nẵng</v>
          </cell>
          <cell r="G2694" t="str">
            <v>K19DLK4</v>
          </cell>
          <cell r="H2694" t="str">
            <v>Đạt</v>
          </cell>
          <cell r="I2694" t="str">
            <v>Toeic</v>
          </cell>
          <cell r="J2694" t="str">
            <v>770</v>
          </cell>
          <cell r="K2694" t="str">
            <v>04.04.2016</v>
          </cell>
        </row>
        <row r="2695">
          <cell r="B2695">
            <v>1920265643</v>
          </cell>
          <cell r="C2695" t="str">
            <v>Nguyễn Thị Ngọc</v>
          </cell>
          <cell r="D2695" t="str">
            <v>Hân</v>
          </cell>
          <cell r="E2695">
            <v>34916</v>
          </cell>
          <cell r="F2695" t="str">
            <v>Quảng Nam</v>
          </cell>
          <cell r="G2695" t="str">
            <v>K19DLK4</v>
          </cell>
          <cell r="H2695" t="str">
            <v>Đạt</v>
          </cell>
          <cell r="I2695" t="str">
            <v>Toeic</v>
          </cell>
          <cell r="J2695" t="str">
            <v>770</v>
          </cell>
          <cell r="K2695" t="str">
            <v>04.04.2016</v>
          </cell>
        </row>
        <row r="2696">
          <cell r="B2696">
            <v>1920726120</v>
          </cell>
          <cell r="C2696" t="str">
            <v>Nguyễn Thị Hoàng</v>
          </cell>
          <cell r="D2696" t="str">
            <v>Yến</v>
          </cell>
          <cell r="E2696">
            <v>34820</v>
          </cell>
          <cell r="F2696" t="str">
            <v>Bình Định</v>
          </cell>
          <cell r="G2696" t="str">
            <v>K19DLL2</v>
          </cell>
          <cell r="H2696" t="str">
            <v>Đạt</v>
          </cell>
          <cell r="I2696" t="str">
            <v>Toeic</v>
          </cell>
          <cell r="J2696" t="str">
            <v>770</v>
          </cell>
          <cell r="K2696" t="str">
            <v>04.04.2016</v>
          </cell>
        </row>
        <row r="2697">
          <cell r="B2697">
            <v>1920268489</v>
          </cell>
          <cell r="C2697" t="str">
            <v>Đặng Thị Quỳnh</v>
          </cell>
          <cell r="D2697" t="str">
            <v>Anh</v>
          </cell>
          <cell r="E2697">
            <v>34932</v>
          </cell>
          <cell r="F2697" t="str">
            <v>Quảng Bình</v>
          </cell>
          <cell r="G2697" t="str">
            <v>K19KDN1</v>
          </cell>
          <cell r="H2697" t="str">
            <v>Đạt</v>
          </cell>
          <cell r="I2697" t="str">
            <v>Toeic</v>
          </cell>
          <cell r="J2697" t="str">
            <v>770</v>
          </cell>
          <cell r="K2697" t="str">
            <v>04.04.2016</v>
          </cell>
        </row>
        <row r="2698">
          <cell r="B2698">
            <v>1920265602</v>
          </cell>
          <cell r="C2698" t="str">
            <v>Trần Thị Tuyết</v>
          </cell>
          <cell r="D2698" t="str">
            <v>Hoa</v>
          </cell>
          <cell r="E2698">
            <v>34935</v>
          </cell>
          <cell r="F2698" t="str">
            <v>Quảng Nam</v>
          </cell>
          <cell r="G2698" t="str">
            <v>K19KDN1</v>
          </cell>
          <cell r="H2698" t="str">
            <v>Đạt</v>
          </cell>
          <cell r="I2698" t="str">
            <v>Toeic</v>
          </cell>
          <cell r="J2698" t="str">
            <v>770</v>
          </cell>
          <cell r="K2698" t="str">
            <v>04.04.2016</v>
          </cell>
        </row>
        <row r="2699">
          <cell r="B2699">
            <v>1920265692</v>
          </cell>
          <cell r="C2699" t="str">
            <v>Phạm Thị Thu</v>
          </cell>
          <cell r="D2699" t="str">
            <v>Hà</v>
          </cell>
          <cell r="E2699">
            <v>34961</v>
          </cell>
          <cell r="F2699" t="str">
            <v>Quảng Bình</v>
          </cell>
          <cell r="G2699" t="str">
            <v>K19KDN2</v>
          </cell>
          <cell r="H2699" t="str">
            <v>Đạt</v>
          </cell>
          <cell r="I2699" t="str">
            <v>Toeic</v>
          </cell>
          <cell r="J2699" t="str">
            <v>770</v>
          </cell>
          <cell r="K2699" t="str">
            <v>04.04.2016</v>
          </cell>
        </row>
        <row r="2700">
          <cell r="B2700">
            <v>1920265696</v>
          </cell>
          <cell r="C2700" t="str">
            <v>Nguyễn Thị</v>
          </cell>
          <cell r="D2700" t="str">
            <v>Hải</v>
          </cell>
          <cell r="E2700">
            <v>34813</v>
          </cell>
          <cell r="F2700" t="str">
            <v>Hà Tĩnh</v>
          </cell>
          <cell r="G2700" t="str">
            <v>K19KDN2</v>
          </cell>
          <cell r="H2700" t="str">
            <v>Đạt</v>
          </cell>
          <cell r="I2700" t="str">
            <v>Toeic</v>
          </cell>
          <cell r="J2700" t="str">
            <v>770</v>
          </cell>
          <cell r="K2700" t="str">
            <v>04.04.2016</v>
          </cell>
        </row>
        <row r="2701">
          <cell r="B2701">
            <v>1920265691</v>
          </cell>
          <cell r="C2701" t="str">
            <v>Cao Thị</v>
          </cell>
          <cell r="D2701" t="str">
            <v>Huyền</v>
          </cell>
          <cell r="E2701">
            <v>34515</v>
          </cell>
          <cell r="F2701" t="str">
            <v>Quảng Bình</v>
          </cell>
          <cell r="G2701" t="str">
            <v>K19KDN3</v>
          </cell>
          <cell r="H2701" t="str">
            <v>Đạt</v>
          </cell>
          <cell r="I2701" t="str">
            <v>Toeic</v>
          </cell>
          <cell r="J2701" t="str">
            <v>770</v>
          </cell>
          <cell r="K2701" t="str">
            <v>04.04.2016</v>
          </cell>
        </row>
        <row r="2702">
          <cell r="B2702">
            <v>1920519142</v>
          </cell>
          <cell r="C2702" t="str">
            <v>Tống Thị</v>
          </cell>
          <cell r="D2702" t="str">
            <v>Hương</v>
          </cell>
          <cell r="E2702">
            <v>35058</v>
          </cell>
          <cell r="F2702" t="str">
            <v>Thanh Hóa</v>
          </cell>
          <cell r="G2702" t="str">
            <v>K19KDN3</v>
          </cell>
          <cell r="H2702" t="str">
            <v>Đạt</v>
          </cell>
          <cell r="I2702" t="str">
            <v>Toeic</v>
          </cell>
          <cell r="J2702" t="str">
            <v>770</v>
          </cell>
          <cell r="K2702" t="str">
            <v>04.04.2016</v>
          </cell>
        </row>
        <row r="2703">
          <cell r="B2703">
            <v>1920258479</v>
          </cell>
          <cell r="C2703" t="str">
            <v>Nguyễn Thị Thu</v>
          </cell>
          <cell r="D2703" t="str">
            <v>Hà</v>
          </cell>
          <cell r="E2703">
            <v>34945</v>
          </cell>
          <cell r="F2703" t="str">
            <v>Bình Định</v>
          </cell>
          <cell r="G2703" t="str">
            <v>K19KKT2</v>
          </cell>
          <cell r="H2703" t="str">
            <v>Đạt</v>
          </cell>
          <cell r="I2703" t="str">
            <v>Toeic</v>
          </cell>
          <cell r="J2703" t="str">
            <v>770</v>
          </cell>
          <cell r="K2703" t="str">
            <v>04.04.2016</v>
          </cell>
        </row>
        <row r="2704">
          <cell r="B2704">
            <v>1920252568</v>
          </cell>
          <cell r="C2704" t="str">
            <v>Tạ Thị Bích</v>
          </cell>
          <cell r="D2704" t="str">
            <v>Thủy</v>
          </cell>
          <cell r="E2704">
            <v>34994</v>
          </cell>
          <cell r="F2704" t="str">
            <v>Quảng Trị</v>
          </cell>
          <cell r="G2704" t="str">
            <v>K19KKT4</v>
          </cell>
          <cell r="H2704" t="str">
            <v>Đạt</v>
          </cell>
          <cell r="I2704" t="str">
            <v>Toeic</v>
          </cell>
          <cell r="J2704" t="str">
            <v>770</v>
          </cell>
          <cell r="K2704" t="str">
            <v>04.04.2016</v>
          </cell>
        </row>
        <row r="2705">
          <cell r="B2705">
            <v>1920255464</v>
          </cell>
          <cell r="C2705" t="str">
            <v>Trần Thị Ngọc</v>
          </cell>
          <cell r="D2705" t="str">
            <v>Yên</v>
          </cell>
          <cell r="E2705">
            <v>34527</v>
          </cell>
          <cell r="F2705" t="str">
            <v>Đà Nẵng</v>
          </cell>
          <cell r="G2705" t="str">
            <v>K19KKT4</v>
          </cell>
          <cell r="H2705" t="str">
            <v>Đạt</v>
          </cell>
          <cell r="I2705" t="str">
            <v>Toeic</v>
          </cell>
          <cell r="J2705" t="str">
            <v>770</v>
          </cell>
          <cell r="K2705" t="str">
            <v>04.04.2016</v>
          </cell>
        </row>
        <row r="2706">
          <cell r="B2706">
            <v>1921644919</v>
          </cell>
          <cell r="C2706" t="str">
            <v>Trần Quốc</v>
          </cell>
          <cell r="D2706" t="str">
            <v>Hải</v>
          </cell>
          <cell r="E2706">
            <v>34889</v>
          </cell>
          <cell r="F2706" t="str">
            <v>Đà Nẵng</v>
          </cell>
          <cell r="G2706" t="str">
            <v>K19KMQ</v>
          </cell>
          <cell r="H2706" t="str">
            <v>Đạt</v>
          </cell>
          <cell r="I2706" t="str">
            <v>Toeic</v>
          </cell>
          <cell r="J2706" t="str">
            <v>770</v>
          </cell>
          <cell r="K2706" t="str">
            <v>04.04.2016</v>
          </cell>
        </row>
        <row r="2707">
          <cell r="B2707">
            <v>1921146148</v>
          </cell>
          <cell r="C2707" t="str">
            <v>Đặng Vinh</v>
          </cell>
          <cell r="D2707" t="str">
            <v>Thống</v>
          </cell>
          <cell r="E2707">
            <v>34838</v>
          </cell>
          <cell r="F2707" t="str">
            <v>Quảng Nam</v>
          </cell>
          <cell r="G2707" t="str">
            <v>K19KMQ</v>
          </cell>
          <cell r="H2707" t="str">
            <v>Đạt</v>
          </cell>
          <cell r="I2707" t="str">
            <v>Toeic</v>
          </cell>
          <cell r="J2707" t="str">
            <v>770</v>
          </cell>
          <cell r="K2707" t="str">
            <v>04.04.2016</v>
          </cell>
        </row>
        <row r="2708">
          <cell r="B2708">
            <v>1921716765</v>
          </cell>
          <cell r="C2708" t="str">
            <v>Nguyễn Bùi</v>
          </cell>
          <cell r="D2708" t="str">
            <v>Thành</v>
          </cell>
          <cell r="E2708">
            <v>34959</v>
          </cell>
          <cell r="F2708" t="str">
            <v>Đà Nẵng</v>
          </cell>
          <cell r="G2708" t="str">
            <v>K19PSUDLK6</v>
          </cell>
          <cell r="H2708" t="str">
            <v>Đạt</v>
          </cell>
          <cell r="I2708" t="str">
            <v>Toeic</v>
          </cell>
          <cell r="J2708" t="str">
            <v>770</v>
          </cell>
          <cell r="K2708" t="str">
            <v>04.04.2016</v>
          </cell>
        </row>
        <row r="2709">
          <cell r="B2709">
            <v>1921715889</v>
          </cell>
          <cell r="C2709" t="str">
            <v>Lê Đỗ Tường</v>
          </cell>
          <cell r="D2709" t="str">
            <v>Vy</v>
          </cell>
          <cell r="E2709">
            <v>34823</v>
          </cell>
          <cell r="F2709" t="str">
            <v>Quảng Nam</v>
          </cell>
          <cell r="G2709" t="str">
            <v>K19PSUDLK6</v>
          </cell>
          <cell r="H2709" t="str">
            <v>Đạt</v>
          </cell>
          <cell r="I2709" t="str">
            <v>Toeic</v>
          </cell>
          <cell r="J2709" t="str">
            <v>770</v>
          </cell>
          <cell r="K2709" t="str">
            <v>04.04.2016</v>
          </cell>
        </row>
        <row r="2710">
          <cell r="B2710">
            <v>1810224637</v>
          </cell>
          <cell r="C2710" t="str">
            <v>Nguyễn Thị Kim</v>
          </cell>
          <cell r="D2710" t="str">
            <v>Loan</v>
          </cell>
          <cell r="E2710">
            <v>34403</v>
          </cell>
          <cell r="F2710" t="str">
            <v>Quảng Ngãi</v>
          </cell>
          <cell r="G2710" t="str">
            <v>K19QNH</v>
          </cell>
          <cell r="H2710" t="str">
            <v>Đạt</v>
          </cell>
          <cell r="I2710" t="str">
            <v>Toeic</v>
          </cell>
          <cell r="J2710" t="str">
            <v>770</v>
          </cell>
          <cell r="K2710" t="str">
            <v>04.04.2016</v>
          </cell>
        </row>
        <row r="2711">
          <cell r="B2711">
            <v>1921123165</v>
          </cell>
          <cell r="C2711" t="str">
            <v>Nguyễn Thanh</v>
          </cell>
          <cell r="D2711" t="str">
            <v>Phương</v>
          </cell>
          <cell r="E2711">
            <v>34997</v>
          </cell>
          <cell r="F2711" t="str">
            <v>Đồng Nai</v>
          </cell>
          <cell r="G2711" t="str">
            <v>K19QTH2</v>
          </cell>
          <cell r="H2711" t="str">
            <v>Đạt</v>
          </cell>
          <cell r="I2711" t="str">
            <v>Toeic</v>
          </cell>
          <cell r="J2711" t="str">
            <v>770</v>
          </cell>
          <cell r="K2711" t="str">
            <v>04.04.2016</v>
          </cell>
        </row>
        <row r="2712">
          <cell r="B2712">
            <v>1920336158</v>
          </cell>
          <cell r="C2712" t="str">
            <v>Hồ Nguyễn Việt</v>
          </cell>
          <cell r="D2712" t="str">
            <v>Khanh</v>
          </cell>
          <cell r="E2712">
            <v>34815</v>
          </cell>
          <cell r="F2712" t="str">
            <v>Đà Nẵng</v>
          </cell>
          <cell r="G2712" t="str">
            <v>K19VBC</v>
          </cell>
          <cell r="H2712" t="str">
            <v>Đạt</v>
          </cell>
          <cell r="I2712" t="str">
            <v>Toeic</v>
          </cell>
          <cell r="J2712" t="str">
            <v>770</v>
          </cell>
          <cell r="K2712" t="str">
            <v>04.04.2016</v>
          </cell>
        </row>
        <row r="2713">
          <cell r="B2713">
            <v>1820254906</v>
          </cell>
          <cell r="C2713" t="str">
            <v>Phan Thị Mai</v>
          </cell>
          <cell r="D2713" t="str">
            <v>Phương</v>
          </cell>
          <cell r="E2713">
            <v>34683</v>
          </cell>
          <cell r="F2713" t="str">
            <v>Gia Lai</v>
          </cell>
          <cell r="G2713" t="str">
            <v>K19VBC</v>
          </cell>
          <cell r="H2713" t="str">
            <v>Đạt</v>
          </cell>
          <cell r="I2713" t="str">
            <v>Toeic</v>
          </cell>
          <cell r="J2713" t="str">
            <v>770</v>
          </cell>
          <cell r="K2713" t="str">
            <v>04.04.2016</v>
          </cell>
        </row>
        <row r="2714">
          <cell r="B2714">
            <v>1921338018</v>
          </cell>
          <cell r="C2714" t="str">
            <v>Trương Ngọc</v>
          </cell>
          <cell r="D2714" t="str">
            <v>Tự</v>
          </cell>
          <cell r="E2714">
            <v>34700</v>
          </cell>
          <cell r="F2714" t="str">
            <v>Quảng Nam</v>
          </cell>
          <cell r="G2714" t="str">
            <v>K19VBC</v>
          </cell>
          <cell r="H2714" t="str">
            <v>Đạt</v>
          </cell>
          <cell r="I2714" t="str">
            <v>Toeic</v>
          </cell>
          <cell r="J2714" t="str">
            <v>770</v>
          </cell>
          <cell r="K2714" t="str">
            <v>04.04.2016</v>
          </cell>
        </row>
        <row r="2715">
          <cell r="B2715">
            <v>1920332386</v>
          </cell>
          <cell r="C2715" t="str">
            <v>Tống Thị Phước</v>
          </cell>
          <cell r="D2715" t="str">
            <v>Thiên</v>
          </cell>
          <cell r="E2715">
            <v>34774</v>
          </cell>
          <cell r="F2715" t="str">
            <v>Quảng Nam</v>
          </cell>
          <cell r="G2715" t="str">
            <v>K19VBC</v>
          </cell>
          <cell r="H2715" t="str">
            <v>Đạt</v>
          </cell>
          <cell r="I2715" t="str">
            <v>Toeic</v>
          </cell>
          <cell r="J2715" t="str">
            <v>770</v>
          </cell>
          <cell r="K2715" t="str">
            <v>04.04.2016</v>
          </cell>
        </row>
        <row r="2716">
          <cell r="B2716">
            <v>1920514169</v>
          </cell>
          <cell r="C2716" t="str">
            <v>Nguyễn Thị Vân</v>
          </cell>
          <cell r="D2716" t="str">
            <v>Anh</v>
          </cell>
          <cell r="E2716">
            <v>34755</v>
          </cell>
          <cell r="F2716" t="str">
            <v>Gia Lai</v>
          </cell>
          <cell r="G2716" t="str">
            <v>K19YDD1</v>
          </cell>
          <cell r="H2716" t="str">
            <v>Đạt</v>
          </cell>
          <cell r="I2716" t="str">
            <v>Toeic</v>
          </cell>
          <cell r="J2716" t="str">
            <v>770</v>
          </cell>
          <cell r="K2716" t="str">
            <v>04.04.2016</v>
          </cell>
        </row>
        <row r="2717">
          <cell r="B2717">
            <v>1920514061</v>
          </cell>
          <cell r="C2717" t="str">
            <v>Lê Thanh Thu</v>
          </cell>
          <cell r="D2717" t="str">
            <v>Diễn</v>
          </cell>
          <cell r="E2717">
            <v>34930</v>
          </cell>
          <cell r="F2717" t="str">
            <v>Quảng Nam</v>
          </cell>
          <cell r="G2717" t="str">
            <v>K19YDD1</v>
          </cell>
          <cell r="H2717" t="str">
            <v>Đạt</v>
          </cell>
          <cell r="I2717" t="str">
            <v>Toeic</v>
          </cell>
          <cell r="J2717" t="str">
            <v>770</v>
          </cell>
          <cell r="K2717" t="str">
            <v>04.04.2016</v>
          </cell>
        </row>
        <row r="2718">
          <cell r="B2718">
            <v>1920514174</v>
          </cell>
          <cell r="C2718" t="str">
            <v>Trần Thị Cẩm</v>
          </cell>
          <cell r="D2718" t="str">
            <v>Dương</v>
          </cell>
          <cell r="E2718">
            <v>34630</v>
          </cell>
          <cell r="F2718" t="str">
            <v>Quảng Nam</v>
          </cell>
          <cell r="G2718" t="str">
            <v>K19YDD1</v>
          </cell>
          <cell r="H2718" t="str">
            <v>Đạt</v>
          </cell>
          <cell r="I2718" t="str">
            <v>Toeic</v>
          </cell>
          <cell r="J2718" t="str">
            <v>770</v>
          </cell>
          <cell r="K2718" t="str">
            <v>04.04.2016</v>
          </cell>
        </row>
        <row r="2719">
          <cell r="B2719">
            <v>1920517886</v>
          </cell>
          <cell r="C2719" t="str">
            <v>Nguyễn Thị Cẩm</v>
          </cell>
          <cell r="D2719" t="str">
            <v>Hằng</v>
          </cell>
          <cell r="E2719">
            <v>34890</v>
          </cell>
          <cell r="F2719" t="str">
            <v>Phú Yên</v>
          </cell>
          <cell r="G2719" t="str">
            <v>K19YDD1</v>
          </cell>
          <cell r="H2719" t="str">
            <v>Đạt</v>
          </cell>
          <cell r="I2719" t="str">
            <v>Toeic</v>
          </cell>
          <cell r="J2719" t="str">
            <v>770</v>
          </cell>
          <cell r="K2719" t="str">
            <v>04.04.2016</v>
          </cell>
        </row>
        <row r="2720">
          <cell r="B2720">
            <v>1920518245</v>
          </cell>
          <cell r="C2720" t="str">
            <v xml:space="preserve">Dương Thị </v>
          </cell>
          <cell r="D2720" t="str">
            <v>Hậu</v>
          </cell>
          <cell r="E2720">
            <v>35053</v>
          </cell>
          <cell r="F2720" t="str">
            <v>Quảng Bình</v>
          </cell>
          <cell r="G2720" t="str">
            <v>K19YDD1</v>
          </cell>
          <cell r="H2720" t="str">
            <v>Đạt</v>
          </cell>
          <cell r="I2720" t="str">
            <v>Toeic</v>
          </cell>
          <cell r="J2720" t="str">
            <v>770</v>
          </cell>
          <cell r="K2720" t="str">
            <v>04.04.2016</v>
          </cell>
        </row>
        <row r="2721">
          <cell r="B2721">
            <v>1920519508</v>
          </cell>
          <cell r="C2721" t="str">
            <v xml:space="preserve">Phan Thị </v>
          </cell>
          <cell r="D2721" t="str">
            <v>Hoài</v>
          </cell>
          <cell r="E2721">
            <v>34951</v>
          </cell>
          <cell r="F2721" t="str">
            <v>Quảng Bình</v>
          </cell>
          <cell r="G2721" t="str">
            <v>K19YDD1</v>
          </cell>
          <cell r="H2721" t="str">
            <v>Đạt</v>
          </cell>
          <cell r="I2721" t="str">
            <v>Toeic</v>
          </cell>
          <cell r="J2721" t="str">
            <v>770</v>
          </cell>
          <cell r="K2721" t="str">
            <v>04.04.2016</v>
          </cell>
        </row>
        <row r="2722">
          <cell r="B2722">
            <v>1920519722</v>
          </cell>
          <cell r="C2722" t="str">
            <v>Nguyễn Thị Ngọc</v>
          </cell>
          <cell r="D2722" t="str">
            <v>Huyền</v>
          </cell>
          <cell r="E2722">
            <v>34731</v>
          </cell>
          <cell r="F2722" t="str">
            <v>Quảng Ngãi</v>
          </cell>
          <cell r="G2722" t="str">
            <v>K19YDD1</v>
          </cell>
          <cell r="H2722" t="str">
            <v>Đạt</v>
          </cell>
          <cell r="I2722" t="str">
            <v>Toeic</v>
          </cell>
          <cell r="J2722" t="str">
            <v>770</v>
          </cell>
          <cell r="K2722" t="str">
            <v>04.04.2016</v>
          </cell>
        </row>
        <row r="2723">
          <cell r="B2723">
            <v>1920514093</v>
          </cell>
          <cell r="C2723" t="str">
            <v>Nguyễn Tăng Thị</v>
          </cell>
          <cell r="D2723" t="str">
            <v>Linh</v>
          </cell>
          <cell r="E2723">
            <v>34773</v>
          </cell>
          <cell r="F2723" t="str">
            <v>Đà Nẵng</v>
          </cell>
          <cell r="G2723" t="str">
            <v>K19YDD1</v>
          </cell>
          <cell r="H2723" t="str">
            <v>Đạt</v>
          </cell>
          <cell r="I2723" t="str">
            <v>Toeic</v>
          </cell>
          <cell r="J2723" t="str">
            <v>770</v>
          </cell>
          <cell r="K2723" t="str">
            <v>04.04.2016</v>
          </cell>
        </row>
        <row r="2724">
          <cell r="B2724">
            <v>1920530735</v>
          </cell>
          <cell r="C2724" t="str">
            <v>Nguyễn Thị Thảo</v>
          </cell>
          <cell r="D2724" t="str">
            <v>Ly</v>
          </cell>
          <cell r="E2724">
            <v>34494</v>
          </cell>
          <cell r="F2724" t="str">
            <v>Quảng Nam</v>
          </cell>
          <cell r="G2724" t="str">
            <v>K19YDD1</v>
          </cell>
          <cell r="H2724" t="str">
            <v>Đạt</v>
          </cell>
          <cell r="I2724" t="str">
            <v>Toeic</v>
          </cell>
          <cell r="J2724" t="str">
            <v>770</v>
          </cell>
          <cell r="K2724" t="str">
            <v>04.04.2016</v>
          </cell>
        </row>
        <row r="2725">
          <cell r="B2725">
            <v>1920514069</v>
          </cell>
          <cell r="C2725" t="str">
            <v>Trương Thị Kim</v>
          </cell>
          <cell r="D2725" t="str">
            <v>Ngân</v>
          </cell>
          <cell r="E2725">
            <v>34724</v>
          </cell>
          <cell r="F2725" t="str">
            <v>Quảng Nam</v>
          </cell>
          <cell r="G2725" t="str">
            <v>K19YDD1</v>
          </cell>
          <cell r="H2725" t="str">
            <v>Đạt</v>
          </cell>
          <cell r="I2725" t="str">
            <v>Toeic</v>
          </cell>
          <cell r="J2725" t="str">
            <v>770</v>
          </cell>
          <cell r="K2725" t="str">
            <v>04.04.2016</v>
          </cell>
        </row>
        <row r="2726">
          <cell r="B2726">
            <v>1920514134</v>
          </cell>
          <cell r="C2726" t="str">
            <v>Nguyễn Cao</v>
          </cell>
          <cell r="D2726" t="str">
            <v>Nguyên</v>
          </cell>
          <cell r="E2726">
            <v>34763</v>
          </cell>
          <cell r="F2726" t="str">
            <v>Ninh Bình</v>
          </cell>
          <cell r="G2726" t="str">
            <v>K19YDD1</v>
          </cell>
          <cell r="H2726" t="str">
            <v>Đạt</v>
          </cell>
          <cell r="I2726" t="str">
            <v>Toeic</v>
          </cell>
          <cell r="J2726" t="str">
            <v>770</v>
          </cell>
          <cell r="K2726" t="str">
            <v>04.04.2016</v>
          </cell>
        </row>
        <row r="2727">
          <cell r="B2727">
            <v>1920514095</v>
          </cell>
          <cell r="C2727" t="str">
            <v>Nguyễn Hà</v>
          </cell>
          <cell r="D2727" t="str">
            <v>Nhi</v>
          </cell>
          <cell r="E2727">
            <v>34753</v>
          </cell>
          <cell r="F2727" t="str">
            <v>Gia Lai</v>
          </cell>
          <cell r="G2727" t="str">
            <v>K19YDD1</v>
          </cell>
          <cell r="H2727" t="str">
            <v>Đạt</v>
          </cell>
          <cell r="I2727" t="str">
            <v>Toeic</v>
          </cell>
          <cell r="J2727" t="str">
            <v>770</v>
          </cell>
          <cell r="K2727" t="str">
            <v>04.04.2016</v>
          </cell>
        </row>
        <row r="2728">
          <cell r="B2728">
            <v>1920510891</v>
          </cell>
          <cell r="C2728" t="str">
            <v>Thái Bùi Quỳnh</v>
          </cell>
          <cell r="D2728" t="str">
            <v>Như</v>
          </cell>
          <cell r="E2728">
            <v>35013</v>
          </cell>
          <cell r="F2728" t="str">
            <v>ĐăkLăk</v>
          </cell>
          <cell r="G2728" t="str">
            <v>K19YDD1</v>
          </cell>
          <cell r="H2728" t="str">
            <v>Đạt</v>
          </cell>
          <cell r="I2728" t="str">
            <v>Toeic</v>
          </cell>
          <cell r="J2728" t="str">
            <v>770</v>
          </cell>
          <cell r="K2728" t="str">
            <v>04.04.2016</v>
          </cell>
        </row>
        <row r="2729">
          <cell r="B2729">
            <v>1920518734</v>
          </cell>
          <cell r="C2729" t="str">
            <v>Đinh Thị</v>
          </cell>
          <cell r="D2729" t="str">
            <v>Oanh</v>
          </cell>
          <cell r="E2729">
            <v>35037</v>
          </cell>
          <cell r="F2729" t="str">
            <v>Quảng Bình</v>
          </cell>
          <cell r="G2729" t="str">
            <v>K19YDD1</v>
          </cell>
          <cell r="H2729" t="str">
            <v>Đạt</v>
          </cell>
          <cell r="I2729" t="str">
            <v>Toeic</v>
          </cell>
          <cell r="J2729" t="str">
            <v>770</v>
          </cell>
          <cell r="K2729" t="str">
            <v>04.04.2016</v>
          </cell>
        </row>
        <row r="2730">
          <cell r="B2730">
            <v>1920514107</v>
          </cell>
          <cell r="C2730" t="str">
            <v>Hoàng Mai</v>
          </cell>
          <cell r="D2730" t="str">
            <v>Phương</v>
          </cell>
          <cell r="E2730">
            <v>34973</v>
          </cell>
          <cell r="F2730" t="str">
            <v>Quảng Bình</v>
          </cell>
          <cell r="G2730" t="str">
            <v>K19YDD1</v>
          </cell>
          <cell r="H2730" t="str">
            <v>Đạt</v>
          </cell>
          <cell r="I2730" t="str">
            <v>Toeic</v>
          </cell>
          <cell r="J2730" t="str">
            <v>770</v>
          </cell>
          <cell r="K2730" t="str">
            <v>04.04.2016</v>
          </cell>
        </row>
        <row r="2731">
          <cell r="B2731">
            <v>1920518767</v>
          </cell>
          <cell r="C2731" t="str">
            <v>Trương Thị Hồng</v>
          </cell>
          <cell r="D2731" t="str">
            <v>Phương</v>
          </cell>
          <cell r="E2731">
            <v>34725</v>
          </cell>
          <cell r="F2731" t="str">
            <v>ĐăkLăk</v>
          </cell>
          <cell r="G2731" t="str">
            <v>K19YDD1</v>
          </cell>
          <cell r="H2731" t="str">
            <v>Đạt</v>
          </cell>
          <cell r="I2731" t="str">
            <v>Toeic</v>
          </cell>
          <cell r="J2731" t="str">
            <v>770</v>
          </cell>
          <cell r="K2731" t="str">
            <v>04.04.2016</v>
          </cell>
        </row>
        <row r="2732">
          <cell r="B2732">
            <v>1920538420</v>
          </cell>
          <cell r="C2732" t="str">
            <v>Phạm Thị Thanh</v>
          </cell>
          <cell r="D2732" t="str">
            <v>Tuyền</v>
          </cell>
          <cell r="E2732">
            <v>34740</v>
          </cell>
          <cell r="F2732" t="str">
            <v>Quảng Ngãi</v>
          </cell>
          <cell r="G2732" t="str">
            <v>K19YDD1</v>
          </cell>
          <cell r="H2732" t="str">
            <v>Đạt</v>
          </cell>
          <cell r="I2732" t="str">
            <v>Toeic</v>
          </cell>
          <cell r="J2732" t="str">
            <v>770</v>
          </cell>
          <cell r="K2732" t="str">
            <v>04.04.2016</v>
          </cell>
        </row>
        <row r="2733">
          <cell r="B2733">
            <v>1920514149</v>
          </cell>
          <cell r="C2733" t="str">
            <v>Nguyễn Thị Hồng</v>
          </cell>
          <cell r="D2733" t="str">
            <v>Thắm</v>
          </cell>
          <cell r="E2733">
            <v>34996</v>
          </cell>
          <cell r="F2733" t="str">
            <v>Đà Nẵng</v>
          </cell>
          <cell r="G2733" t="str">
            <v>K19YDD1</v>
          </cell>
          <cell r="H2733" t="str">
            <v>Đạt</v>
          </cell>
          <cell r="I2733" t="str">
            <v>Toeic</v>
          </cell>
          <cell r="J2733" t="str">
            <v>770</v>
          </cell>
          <cell r="K2733" t="str">
            <v>04.04.2016</v>
          </cell>
        </row>
        <row r="2734">
          <cell r="B2734">
            <v>1920518236</v>
          </cell>
          <cell r="C2734" t="str">
            <v>Nguyễn Thị Phương</v>
          </cell>
          <cell r="D2734" t="str">
            <v>Thoa</v>
          </cell>
          <cell r="E2734">
            <v>34700</v>
          </cell>
          <cell r="F2734" t="str">
            <v>Gia Lai</v>
          </cell>
          <cell r="G2734" t="str">
            <v>K19YDD1</v>
          </cell>
          <cell r="H2734" t="str">
            <v>Đạt</v>
          </cell>
          <cell r="I2734" t="str">
            <v>Toeic</v>
          </cell>
          <cell r="J2734" t="str">
            <v>770</v>
          </cell>
          <cell r="K2734" t="str">
            <v>04.04.2016</v>
          </cell>
        </row>
        <row r="2735">
          <cell r="B2735">
            <v>1920519293</v>
          </cell>
          <cell r="C2735" t="str">
            <v>Đinh Thị Thu</v>
          </cell>
          <cell r="D2735" t="str">
            <v>Thúy</v>
          </cell>
          <cell r="E2735">
            <v>35059</v>
          </cell>
          <cell r="F2735" t="str">
            <v>ĐăkLăk</v>
          </cell>
          <cell r="G2735" t="str">
            <v>K19YDD1</v>
          </cell>
          <cell r="H2735" t="str">
            <v>Đạt</v>
          </cell>
          <cell r="I2735" t="str">
            <v>Toeic</v>
          </cell>
          <cell r="J2735" t="str">
            <v>770</v>
          </cell>
          <cell r="K2735" t="str">
            <v>04.04.2016</v>
          </cell>
        </row>
        <row r="2736">
          <cell r="B2736">
            <v>1920534985</v>
          </cell>
          <cell r="C2736" t="str">
            <v>Trần Thị Hoài</v>
          </cell>
          <cell r="D2736" t="str">
            <v>Thương</v>
          </cell>
          <cell r="E2736">
            <v>34463</v>
          </cell>
          <cell r="F2736" t="str">
            <v>Quảng Trị</v>
          </cell>
          <cell r="G2736" t="str">
            <v>K19YDD1</v>
          </cell>
          <cell r="H2736" t="str">
            <v>Đạt</v>
          </cell>
          <cell r="I2736" t="str">
            <v>Toeic</v>
          </cell>
          <cell r="J2736" t="str">
            <v>770</v>
          </cell>
          <cell r="K2736" t="str">
            <v>04.04.2016</v>
          </cell>
        </row>
        <row r="2737">
          <cell r="B2737">
            <v>1920514166</v>
          </cell>
          <cell r="C2737" t="str">
            <v>Phan Thị Thùy</v>
          </cell>
          <cell r="D2737" t="str">
            <v>Trang</v>
          </cell>
          <cell r="E2737">
            <v>34790</v>
          </cell>
          <cell r="F2737" t="str">
            <v>Quảng Bình</v>
          </cell>
          <cell r="G2737" t="str">
            <v>K19YDD1</v>
          </cell>
          <cell r="H2737" t="str">
            <v>Đạt</v>
          </cell>
          <cell r="I2737" t="str">
            <v>Toeic</v>
          </cell>
          <cell r="J2737" t="str">
            <v>770</v>
          </cell>
          <cell r="K2737" t="str">
            <v>04.04.2016</v>
          </cell>
        </row>
        <row r="2738">
          <cell r="B2738">
            <v>1920514129</v>
          </cell>
          <cell r="C2738" t="str">
            <v>Đoàn Thị Thanh</v>
          </cell>
          <cell r="D2738" t="str">
            <v>Trúc</v>
          </cell>
          <cell r="E2738">
            <v>35005</v>
          </cell>
          <cell r="F2738" t="str">
            <v>Kon Tum</v>
          </cell>
          <cell r="G2738" t="str">
            <v>K19YDD1</v>
          </cell>
          <cell r="H2738" t="str">
            <v>Đạt</v>
          </cell>
          <cell r="I2738" t="str">
            <v>Toeic</v>
          </cell>
          <cell r="J2738" t="str">
            <v>770</v>
          </cell>
          <cell r="K2738" t="str">
            <v>04.04.2016</v>
          </cell>
        </row>
        <row r="2739">
          <cell r="B2739">
            <v>1920514094</v>
          </cell>
          <cell r="C2739" t="str">
            <v>Nguyễn Diệu Tố</v>
          </cell>
          <cell r="D2739" t="str">
            <v>Uyên</v>
          </cell>
          <cell r="E2739">
            <v>34610</v>
          </cell>
          <cell r="F2739" t="str">
            <v>Đà Nẵng</v>
          </cell>
          <cell r="G2739" t="str">
            <v>K19YDD1</v>
          </cell>
          <cell r="H2739" t="str">
            <v>Đạt</v>
          </cell>
          <cell r="I2739" t="str">
            <v>Toeic</v>
          </cell>
          <cell r="J2739" t="str">
            <v>770</v>
          </cell>
          <cell r="K2739" t="str">
            <v>04.04.2016</v>
          </cell>
        </row>
        <row r="2740">
          <cell r="B2740">
            <v>1920519971</v>
          </cell>
          <cell r="C2740" t="str">
            <v>Trần Thị Như</v>
          </cell>
          <cell r="D2740" t="str">
            <v>Ý</v>
          </cell>
          <cell r="E2740">
            <v>34933</v>
          </cell>
          <cell r="F2740" t="str">
            <v>Huế</v>
          </cell>
          <cell r="G2740" t="str">
            <v>K19YDD1</v>
          </cell>
          <cell r="H2740" t="str">
            <v>Đạt</v>
          </cell>
          <cell r="I2740" t="str">
            <v>Toeic</v>
          </cell>
          <cell r="J2740" t="str">
            <v>770</v>
          </cell>
          <cell r="K2740" t="str">
            <v>04.04.2016</v>
          </cell>
        </row>
        <row r="2741">
          <cell r="B2741">
            <v>1920514087</v>
          </cell>
          <cell r="C2741" t="str">
            <v>Đỗ Vân</v>
          </cell>
          <cell r="D2741" t="str">
            <v>Anh</v>
          </cell>
          <cell r="E2741">
            <v>34931</v>
          </cell>
          <cell r="F2741" t="str">
            <v>Hải Dương</v>
          </cell>
          <cell r="G2741" t="str">
            <v>K19YDD2</v>
          </cell>
          <cell r="H2741" t="str">
            <v>Đạt</v>
          </cell>
          <cell r="I2741" t="str">
            <v>Toeic</v>
          </cell>
          <cell r="J2741" t="str">
            <v>770</v>
          </cell>
          <cell r="K2741" t="str">
            <v>04.04.2016</v>
          </cell>
        </row>
        <row r="2742">
          <cell r="B2742">
            <v>1921514145</v>
          </cell>
          <cell r="C2742" t="str">
            <v>Đinh Nguyễn Anh</v>
          </cell>
          <cell r="D2742" t="str">
            <v>Bách</v>
          </cell>
          <cell r="E2742">
            <v>34361</v>
          </cell>
          <cell r="F2742" t="str">
            <v>Quảng Nam</v>
          </cell>
          <cell r="G2742" t="str">
            <v>K19YDD2</v>
          </cell>
          <cell r="H2742" t="str">
            <v>Đạt</v>
          </cell>
          <cell r="I2742" t="str">
            <v>Toeic</v>
          </cell>
          <cell r="J2742" t="str">
            <v>770</v>
          </cell>
          <cell r="K2742" t="str">
            <v>04.04.2016</v>
          </cell>
        </row>
        <row r="2743">
          <cell r="B2743">
            <v>1920514175</v>
          </cell>
          <cell r="C2743" t="str">
            <v>Văn Thị</v>
          </cell>
          <cell r="D2743" t="str">
            <v>Diễn</v>
          </cell>
          <cell r="E2743">
            <v>34963</v>
          </cell>
          <cell r="F2743" t="str">
            <v>Quảng Nam</v>
          </cell>
          <cell r="G2743" t="str">
            <v>K19YDD2</v>
          </cell>
          <cell r="H2743" t="str">
            <v>Đạt</v>
          </cell>
          <cell r="I2743" t="str">
            <v>Toeic</v>
          </cell>
          <cell r="J2743" t="str">
            <v>770</v>
          </cell>
          <cell r="K2743" t="str">
            <v>04.04.2016</v>
          </cell>
        </row>
        <row r="2744">
          <cell r="B2744">
            <v>1921518252</v>
          </cell>
          <cell r="C2744" t="str">
            <v>Nguyễn Thị Thùy</v>
          </cell>
          <cell r="D2744" t="str">
            <v>Dung</v>
          </cell>
          <cell r="E2744">
            <v>34794</v>
          </cell>
          <cell r="F2744" t="str">
            <v>Quảng Bình</v>
          </cell>
          <cell r="G2744" t="str">
            <v>K19YDD2</v>
          </cell>
          <cell r="H2744" t="str">
            <v>Đạt</v>
          </cell>
          <cell r="I2744" t="str">
            <v>Toeic</v>
          </cell>
          <cell r="J2744" t="str">
            <v>770</v>
          </cell>
          <cell r="K2744" t="str">
            <v>04.04.2016</v>
          </cell>
        </row>
        <row r="2745">
          <cell r="B2745">
            <v>1921638201</v>
          </cell>
          <cell r="C2745" t="str">
            <v>Nguyễn Huỳnh</v>
          </cell>
          <cell r="D2745" t="str">
            <v>Đức</v>
          </cell>
          <cell r="E2745">
            <v>34658</v>
          </cell>
          <cell r="F2745" t="str">
            <v>Quảng Bình</v>
          </cell>
          <cell r="G2745" t="str">
            <v>K19YDD2</v>
          </cell>
          <cell r="H2745" t="str">
            <v>Đạt</v>
          </cell>
          <cell r="I2745" t="str">
            <v>Toeic</v>
          </cell>
          <cell r="J2745" t="str">
            <v>770</v>
          </cell>
          <cell r="K2745" t="str">
            <v>04.04.2016</v>
          </cell>
        </row>
        <row r="2746">
          <cell r="B2746">
            <v>1920519623</v>
          </cell>
          <cell r="C2746" t="str">
            <v>Nguyễn Thị Thu</v>
          </cell>
          <cell r="D2746" t="str">
            <v>Hà</v>
          </cell>
          <cell r="E2746">
            <v>34574</v>
          </cell>
          <cell r="F2746" t="str">
            <v>Đà Nẵng</v>
          </cell>
          <cell r="G2746" t="str">
            <v>K19YDD2</v>
          </cell>
          <cell r="H2746" t="str">
            <v>Đạt</v>
          </cell>
          <cell r="I2746" t="str">
            <v>Toeic</v>
          </cell>
          <cell r="J2746" t="str">
            <v>770</v>
          </cell>
          <cell r="K2746" t="str">
            <v>04.04.2016</v>
          </cell>
        </row>
        <row r="2747">
          <cell r="B2747">
            <v>1920530899</v>
          </cell>
          <cell r="C2747" t="str">
            <v>Lưu Thị Mỹ</v>
          </cell>
          <cell r="D2747" t="str">
            <v>Hạnh</v>
          </cell>
          <cell r="E2747">
            <v>34624</v>
          </cell>
          <cell r="F2747" t="str">
            <v>Quảng Bình</v>
          </cell>
          <cell r="G2747" t="str">
            <v>K19YDD2</v>
          </cell>
          <cell r="H2747" t="str">
            <v>Đạt</v>
          </cell>
          <cell r="I2747" t="str">
            <v>Toeic</v>
          </cell>
          <cell r="J2747" t="str">
            <v>770</v>
          </cell>
          <cell r="K2747" t="str">
            <v>04.04.2016</v>
          </cell>
        </row>
        <row r="2748">
          <cell r="B2748">
            <v>1920518885</v>
          </cell>
          <cell r="C2748" t="str">
            <v>Huỳnh Thị Thúy</v>
          </cell>
          <cell r="D2748" t="str">
            <v>Hậu</v>
          </cell>
          <cell r="E2748">
            <v>34964</v>
          </cell>
          <cell r="F2748" t="str">
            <v>Bình Định</v>
          </cell>
          <cell r="G2748" t="str">
            <v>K19YDD2</v>
          </cell>
          <cell r="H2748" t="str">
            <v>Đạt</v>
          </cell>
          <cell r="I2748" t="str">
            <v>Toeic</v>
          </cell>
          <cell r="J2748" t="str">
            <v>770</v>
          </cell>
          <cell r="K2748" t="str">
            <v>04.04.2016</v>
          </cell>
        </row>
        <row r="2749">
          <cell r="B2749">
            <v>1920518850</v>
          </cell>
          <cell r="C2749" t="str">
            <v>Trần Thị</v>
          </cell>
          <cell r="D2749" t="str">
            <v>Hoài</v>
          </cell>
          <cell r="E2749">
            <v>34544</v>
          </cell>
          <cell r="F2749" t="str">
            <v>Quảng Trị</v>
          </cell>
          <cell r="G2749" t="str">
            <v>K19YDD2</v>
          </cell>
          <cell r="H2749" t="str">
            <v>Đạt</v>
          </cell>
          <cell r="I2749" t="str">
            <v>Toeic</v>
          </cell>
          <cell r="J2749" t="str">
            <v>770</v>
          </cell>
          <cell r="K2749" t="str">
            <v>04.04.2016</v>
          </cell>
        </row>
        <row r="2750">
          <cell r="B2750">
            <v>1920514117</v>
          </cell>
          <cell r="C2750" t="str">
            <v>Đặng Thị Thanh</v>
          </cell>
          <cell r="D2750" t="str">
            <v>Huyền</v>
          </cell>
          <cell r="E2750">
            <v>34988</v>
          </cell>
          <cell r="F2750" t="str">
            <v>Quảng Bình</v>
          </cell>
          <cell r="G2750" t="str">
            <v>K19YDD2</v>
          </cell>
          <cell r="H2750" t="str">
            <v>Đạt</v>
          </cell>
          <cell r="I2750" t="str">
            <v>Toeic</v>
          </cell>
          <cell r="J2750" t="str">
            <v>770</v>
          </cell>
          <cell r="K2750" t="str">
            <v>04.04.2016</v>
          </cell>
        </row>
        <row r="2751">
          <cell r="B2751">
            <v>1920514155</v>
          </cell>
          <cell r="C2751" t="str">
            <v>Phan Thị Mỹ</v>
          </cell>
          <cell r="D2751" t="str">
            <v>Hương</v>
          </cell>
          <cell r="E2751">
            <v>34704</v>
          </cell>
          <cell r="F2751" t="str">
            <v>Quảng Bình</v>
          </cell>
          <cell r="G2751" t="str">
            <v>K19YDD2</v>
          </cell>
          <cell r="H2751" t="str">
            <v>Đạt</v>
          </cell>
          <cell r="I2751" t="str">
            <v>Toeic</v>
          </cell>
          <cell r="J2751" t="str">
            <v>770</v>
          </cell>
          <cell r="K2751" t="str">
            <v>04.04.2016</v>
          </cell>
        </row>
        <row r="2752">
          <cell r="B2752">
            <v>1920518238</v>
          </cell>
          <cell r="C2752" t="str">
            <v>Lê Thị Thúy</v>
          </cell>
          <cell r="D2752" t="str">
            <v>Lan</v>
          </cell>
          <cell r="E2752">
            <v>34351</v>
          </cell>
          <cell r="F2752" t="str">
            <v>Quảng Trị</v>
          </cell>
          <cell r="G2752" t="str">
            <v>K19YDD2</v>
          </cell>
          <cell r="H2752" t="str">
            <v>Đạt</v>
          </cell>
          <cell r="I2752" t="str">
            <v>Toeic</v>
          </cell>
          <cell r="J2752" t="str">
            <v>770</v>
          </cell>
          <cell r="K2752" t="str">
            <v>04.04.2016</v>
          </cell>
        </row>
        <row r="2753">
          <cell r="B2753">
            <v>1920518230</v>
          </cell>
          <cell r="C2753" t="str">
            <v>Phan Thị Xuân</v>
          </cell>
          <cell r="D2753" t="str">
            <v>Lộc</v>
          </cell>
          <cell r="E2753">
            <v>34824</v>
          </cell>
          <cell r="F2753" t="str">
            <v>ĐăkLăk</v>
          </cell>
          <cell r="G2753" t="str">
            <v>K19YDD2</v>
          </cell>
          <cell r="H2753" t="str">
            <v>Đạt</v>
          </cell>
          <cell r="I2753" t="str">
            <v>Toeic</v>
          </cell>
          <cell r="J2753" t="str">
            <v>770</v>
          </cell>
          <cell r="K2753" t="str">
            <v>04.04.2016</v>
          </cell>
        </row>
        <row r="2754">
          <cell r="B2754">
            <v>1920518239</v>
          </cell>
          <cell r="C2754" t="str">
            <v>Nguyễn Thị Diễm</v>
          </cell>
          <cell r="D2754" t="str">
            <v>My</v>
          </cell>
          <cell r="E2754">
            <v>34946</v>
          </cell>
          <cell r="F2754" t="str">
            <v>Buôn Mê Thuột</v>
          </cell>
          <cell r="G2754" t="str">
            <v>K19YDD2</v>
          </cell>
          <cell r="H2754" t="str">
            <v>Đạt</v>
          </cell>
          <cell r="I2754" t="str">
            <v>Toeic</v>
          </cell>
          <cell r="J2754" t="str">
            <v>770</v>
          </cell>
          <cell r="K2754" t="str">
            <v>04.04.2016</v>
          </cell>
        </row>
        <row r="2755">
          <cell r="B2755">
            <v>1920514150</v>
          </cell>
          <cell r="C2755" t="str">
            <v>Bùi Thị Hồng</v>
          </cell>
          <cell r="D2755" t="str">
            <v>Nhung</v>
          </cell>
          <cell r="E2755">
            <v>34478</v>
          </cell>
          <cell r="F2755" t="str">
            <v>Buôn Ma Thuột</v>
          </cell>
          <cell r="G2755" t="str">
            <v>K19YDD2</v>
          </cell>
          <cell r="H2755" t="str">
            <v>Đạt</v>
          </cell>
          <cell r="I2755" t="str">
            <v>Toeic</v>
          </cell>
          <cell r="J2755" t="str">
            <v>770</v>
          </cell>
          <cell r="K2755" t="str">
            <v>04.04.2016</v>
          </cell>
        </row>
        <row r="2756">
          <cell r="B2756">
            <v>1920524218</v>
          </cell>
          <cell r="C2756" t="str">
            <v>Lê Thị Hồng</v>
          </cell>
          <cell r="D2756" t="str">
            <v>Phúc</v>
          </cell>
          <cell r="E2756">
            <v>34728</v>
          </cell>
          <cell r="F2756" t="str">
            <v>Đà Nẵng</v>
          </cell>
          <cell r="G2756" t="str">
            <v>K19YDD2</v>
          </cell>
          <cell r="H2756" t="str">
            <v>Đạt</v>
          </cell>
          <cell r="I2756" t="str">
            <v>Toeic</v>
          </cell>
          <cell r="J2756" t="str">
            <v>770</v>
          </cell>
          <cell r="K2756" t="str">
            <v>04.04.2016</v>
          </cell>
        </row>
        <row r="2757">
          <cell r="B2757">
            <v>1920218945</v>
          </cell>
          <cell r="C2757" t="str">
            <v>Trần Thị</v>
          </cell>
          <cell r="D2757" t="str">
            <v>Phương</v>
          </cell>
          <cell r="E2757">
            <v>35000</v>
          </cell>
          <cell r="F2757" t="str">
            <v>Quảng Trị</v>
          </cell>
          <cell r="G2757" t="str">
            <v>K19YDD2</v>
          </cell>
          <cell r="H2757" t="str">
            <v>Đạt</v>
          </cell>
          <cell r="I2757" t="str">
            <v>Toeic</v>
          </cell>
          <cell r="J2757" t="str">
            <v>770</v>
          </cell>
          <cell r="K2757" t="str">
            <v>04.04.2016</v>
          </cell>
        </row>
        <row r="2758">
          <cell r="B2758">
            <v>1920518094</v>
          </cell>
          <cell r="C2758" t="str">
            <v>Phan Thị Thu</v>
          </cell>
          <cell r="D2758" t="str">
            <v>Phương</v>
          </cell>
          <cell r="E2758">
            <v>34750</v>
          </cell>
          <cell r="F2758" t="str">
            <v>Quảng Bình</v>
          </cell>
          <cell r="G2758" t="str">
            <v>K19YDD2</v>
          </cell>
          <cell r="H2758" t="str">
            <v>Đạt</v>
          </cell>
          <cell r="I2758" t="str">
            <v>Toeic</v>
          </cell>
          <cell r="J2758" t="str">
            <v>770</v>
          </cell>
          <cell r="K2758" t="str">
            <v>04.04.2016</v>
          </cell>
        </row>
        <row r="2759">
          <cell r="B2759">
            <v>1920248924</v>
          </cell>
          <cell r="C2759" t="str">
            <v>Trần Thị Ngọc</v>
          </cell>
          <cell r="D2759" t="str">
            <v>Sang</v>
          </cell>
          <cell r="E2759">
            <v>34773</v>
          </cell>
          <cell r="F2759" t="str">
            <v>Phú Yên</v>
          </cell>
          <cell r="G2759" t="str">
            <v>K19YDD2</v>
          </cell>
          <cell r="H2759" t="str">
            <v>Đạt</v>
          </cell>
          <cell r="I2759" t="str">
            <v>Toeic</v>
          </cell>
          <cell r="J2759" t="str">
            <v>770</v>
          </cell>
          <cell r="K2759" t="str">
            <v>04.04.2016</v>
          </cell>
        </row>
        <row r="2760">
          <cell r="B2760">
            <v>1920519940</v>
          </cell>
          <cell r="C2760" t="str">
            <v>Phan Thị</v>
          </cell>
          <cell r="D2760" t="str">
            <v>Sương</v>
          </cell>
          <cell r="E2760">
            <v>34917</v>
          </cell>
          <cell r="F2760" t="str">
            <v>Quảng Bình</v>
          </cell>
          <cell r="G2760" t="str">
            <v>K19YDD2</v>
          </cell>
          <cell r="H2760" t="str">
            <v>Đạt</v>
          </cell>
          <cell r="I2760" t="str">
            <v>Toeic</v>
          </cell>
          <cell r="J2760" t="str">
            <v>770</v>
          </cell>
          <cell r="K2760" t="str">
            <v>04.04.2016</v>
          </cell>
        </row>
        <row r="2761">
          <cell r="B2761">
            <v>1921514167</v>
          </cell>
          <cell r="C2761" t="str">
            <v>Lê Ngọc</v>
          </cell>
          <cell r="D2761" t="str">
            <v>Tân</v>
          </cell>
          <cell r="E2761">
            <v>35033</v>
          </cell>
          <cell r="F2761" t="str">
            <v>Bình Định</v>
          </cell>
          <cell r="G2761" t="str">
            <v>K19YDD2</v>
          </cell>
          <cell r="H2761" t="str">
            <v>Đạt</v>
          </cell>
          <cell r="I2761" t="str">
            <v>Toeic</v>
          </cell>
          <cell r="J2761" t="str">
            <v>770</v>
          </cell>
          <cell r="K2761" t="str">
            <v>04.04.2016</v>
          </cell>
        </row>
        <row r="2762">
          <cell r="B2762">
            <v>1921531958</v>
          </cell>
          <cell r="C2762" t="str">
            <v>Võ Ngọc</v>
          </cell>
          <cell r="D2762" t="str">
            <v>Tây</v>
          </cell>
          <cell r="E2762">
            <v>34765</v>
          </cell>
          <cell r="F2762" t="str">
            <v>Gia Lai</v>
          </cell>
          <cell r="G2762" t="str">
            <v>K19YDD2</v>
          </cell>
          <cell r="H2762" t="str">
            <v>Đạt</v>
          </cell>
          <cell r="I2762" t="str">
            <v>Toeic</v>
          </cell>
          <cell r="J2762" t="str">
            <v>770</v>
          </cell>
          <cell r="K2762" t="str">
            <v>04.04.2016</v>
          </cell>
        </row>
        <row r="2763">
          <cell r="B2763">
            <v>1920524720</v>
          </cell>
          <cell r="C2763" t="str">
            <v>Trần Thị Ánh</v>
          </cell>
          <cell r="D2763" t="str">
            <v>Tuyết</v>
          </cell>
          <cell r="E2763">
            <v>34739</v>
          </cell>
          <cell r="F2763" t="str">
            <v>Quảng Bình</v>
          </cell>
          <cell r="G2763" t="str">
            <v>K19YDD2</v>
          </cell>
          <cell r="H2763" t="str">
            <v>Đạt</v>
          </cell>
          <cell r="I2763" t="str">
            <v>Toeic</v>
          </cell>
          <cell r="J2763" t="str">
            <v>770</v>
          </cell>
          <cell r="K2763" t="str">
            <v>04.04.2016</v>
          </cell>
        </row>
        <row r="2764">
          <cell r="B2764">
            <v>1920519283</v>
          </cell>
          <cell r="C2764" t="str">
            <v>Đỗ Thị</v>
          </cell>
          <cell r="D2764" t="str">
            <v>Thanh</v>
          </cell>
          <cell r="E2764">
            <v>34892</v>
          </cell>
          <cell r="F2764" t="str">
            <v>Hà Nam</v>
          </cell>
          <cell r="G2764" t="str">
            <v>K19YDD2</v>
          </cell>
          <cell r="H2764" t="str">
            <v>Đạt</v>
          </cell>
          <cell r="I2764" t="str">
            <v>Toeic</v>
          </cell>
          <cell r="J2764" t="str">
            <v>770</v>
          </cell>
          <cell r="K2764" t="str">
            <v>04.04.2016</v>
          </cell>
        </row>
        <row r="2765">
          <cell r="B2765">
            <v>1920519551</v>
          </cell>
          <cell r="C2765" t="str">
            <v>Võ Thị</v>
          </cell>
          <cell r="D2765" t="str">
            <v>Thảo</v>
          </cell>
          <cell r="E2765">
            <v>34966</v>
          </cell>
          <cell r="F2765" t="str">
            <v>Quảng Bình</v>
          </cell>
          <cell r="G2765" t="str">
            <v>K19YDD2</v>
          </cell>
          <cell r="H2765" t="str">
            <v>Đạt</v>
          </cell>
          <cell r="I2765" t="str">
            <v>Toeic</v>
          </cell>
          <cell r="J2765" t="str">
            <v>770</v>
          </cell>
          <cell r="K2765" t="str">
            <v>04.04.2016</v>
          </cell>
        </row>
        <row r="2766">
          <cell r="B2766">
            <v>1920514091</v>
          </cell>
          <cell r="C2766" t="str">
            <v xml:space="preserve">Lương Thị Hoài </v>
          </cell>
          <cell r="D2766" t="str">
            <v>Thương</v>
          </cell>
          <cell r="E2766">
            <v>35045</v>
          </cell>
          <cell r="F2766" t="str">
            <v>Đà Nẵng</v>
          </cell>
          <cell r="G2766" t="str">
            <v>K19YDD2</v>
          </cell>
          <cell r="H2766" t="str">
            <v>Đạt</v>
          </cell>
          <cell r="I2766" t="str">
            <v>Toeic</v>
          </cell>
          <cell r="J2766" t="str">
            <v>770</v>
          </cell>
          <cell r="K2766" t="str">
            <v>04.04.2016</v>
          </cell>
        </row>
        <row r="2767">
          <cell r="B2767">
            <v>1920531313</v>
          </cell>
          <cell r="C2767" t="str">
            <v>Nguyễn Thị Thúy</v>
          </cell>
          <cell r="D2767" t="str">
            <v>Diệu</v>
          </cell>
          <cell r="E2767">
            <v>34993</v>
          </cell>
          <cell r="F2767" t="str">
            <v>ĐăkLăk</v>
          </cell>
          <cell r="G2767" t="str">
            <v>K19YDD3</v>
          </cell>
          <cell r="H2767" t="str">
            <v>Đạt</v>
          </cell>
          <cell r="I2767" t="str">
            <v>Toeic</v>
          </cell>
          <cell r="J2767" t="str">
            <v>770</v>
          </cell>
          <cell r="K2767" t="str">
            <v>04.04.2016</v>
          </cell>
        </row>
        <row r="2768">
          <cell r="B2768">
            <v>1920518244</v>
          </cell>
          <cell r="C2768" t="str">
            <v>Phạm Thị Yến</v>
          </cell>
          <cell r="D2768" t="str">
            <v>Nhi</v>
          </cell>
          <cell r="E2768">
            <v>34436</v>
          </cell>
          <cell r="F2768" t="str">
            <v>Quảng Bình</v>
          </cell>
          <cell r="G2768" t="str">
            <v>K19YDD3</v>
          </cell>
          <cell r="H2768" t="str">
            <v>Đạt</v>
          </cell>
          <cell r="I2768" t="str">
            <v>Toeic</v>
          </cell>
          <cell r="J2768" t="str">
            <v>770</v>
          </cell>
          <cell r="K2768" t="str">
            <v>04.04.2016</v>
          </cell>
        </row>
        <row r="2769">
          <cell r="B2769">
            <v>1921514172</v>
          </cell>
          <cell r="C2769" t="str">
            <v>Mai Mạnh</v>
          </cell>
          <cell r="D2769" t="str">
            <v>Sơn</v>
          </cell>
          <cell r="E2769">
            <v>34840</v>
          </cell>
          <cell r="F2769" t="str">
            <v>Đà Nẵng</v>
          </cell>
          <cell r="G2769" t="str">
            <v>K19YDD3</v>
          </cell>
          <cell r="H2769" t="str">
            <v>Đạt</v>
          </cell>
          <cell r="I2769" t="str">
            <v>Toeic</v>
          </cell>
          <cell r="J2769" t="str">
            <v>770</v>
          </cell>
          <cell r="K2769" t="str">
            <v>04.04.2016</v>
          </cell>
        </row>
        <row r="2770">
          <cell r="B2770">
            <v>1920514088</v>
          </cell>
          <cell r="C2770" t="str">
            <v xml:space="preserve">Lưu Thị </v>
          </cell>
          <cell r="D2770" t="str">
            <v>Thủy</v>
          </cell>
          <cell r="E2770">
            <v>34776</v>
          </cell>
          <cell r="F2770" t="str">
            <v>Quảng Nam</v>
          </cell>
          <cell r="G2770" t="str">
            <v>K19YDD3</v>
          </cell>
          <cell r="H2770" t="str">
            <v>Đạt</v>
          </cell>
          <cell r="I2770" t="str">
            <v>Toeic</v>
          </cell>
          <cell r="J2770" t="str">
            <v>770</v>
          </cell>
          <cell r="K2770" t="str">
            <v>04.04.2016</v>
          </cell>
        </row>
        <row r="2771">
          <cell r="B2771">
            <v>1920514060</v>
          </cell>
          <cell r="C2771" t="str">
            <v>Võ Thị Hồng</v>
          </cell>
          <cell r="D2771" t="str">
            <v>Thúy</v>
          </cell>
          <cell r="E2771">
            <v>34935</v>
          </cell>
          <cell r="F2771" t="str">
            <v>ĐăkLăk</v>
          </cell>
          <cell r="G2771" t="str">
            <v>K19YDD3</v>
          </cell>
          <cell r="H2771" t="str">
            <v>Đạt</v>
          </cell>
          <cell r="I2771" t="str">
            <v>Toeic</v>
          </cell>
          <cell r="J2771" t="str">
            <v>770</v>
          </cell>
          <cell r="K2771" t="str">
            <v>04.04.2016</v>
          </cell>
        </row>
        <row r="2772">
          <cell r="B2772">
            <v>1920514179</v>
          </cell>
          <cell r="C2772" t="str">
            <v>Nguyễn Thị Hoài</v>
          </cell>
          <cell r="D2772" t="str">
            <v>Thương</v>
          </cell>
          <cell r="E2772">
            <v>34712</v>
          </cell>
          <cell r="F2772" t="str">
            <v>Quảng Bình</v>
          </cell>
          <cell r="G2772" t="str">
            <v>K19YDD3</v>
          </cell>
          <cell r="H2772" t="str">
            <v>Đạt</v>
          </cell>
          <cell r="I2772" t="str">
            <v>Toeic</v>
          </cell>
          <cell r="J2772" t="str">
            <v>770</v>
          </cell>
          <cell r="K2772" t="str">
            <v>04.04.2016</v>
          </cell>
        </row>
        <row r="2773">
          <cell r="B2773">
            <v>1920518227</v>
          </cell>
          <cell r="C2773" t="str">
            <v>Võ Thị</v>
          </cell>
          <cell r="D2773" t="str">
            <v>Thương</v>
          </cell>
          <cell r="E2773">
            <v>34731</v>
          </cell>
          <cell r="F2773" t="str">
            <v>Quảng Bình</v>
          </cell>
          <cell r="G2773" t="str">
            <v>K19YDD3</v>
          </cell>
          <cell r="H2773" t="str">
            <v>Đạt</v>
          </cell>
          <cell r="I2773" t="str">
            <v>Toeic</v>
          </cell>
          <cell r="J2773" t="str">
            <v>770</v>
          </cell>
          <cell r="K2773" t="str">
            <v>04.04.2016</v>
          </cell>
        </row>
        <row r="2774">
          <cell r="B2774">
            <v>1920514108</v>
          </cell>
          <cell r="C2774" t="str">
            <v>Cao Hà</v>
          </cell>
          <cell r="D2774" t="str">
            <v>Trang</v>
          </cell>
          <cell r="E2774">
            <v>34766</v>
          </cell>
          <cell r="F2774" t="str">
            <v>Quảng Bình</v>
          </cell>
          <cell r="G2774" t="str">
            <v>K19YDD3</v>
          </cell>
          <cell r="H2774" t="str">
            <v>Đạt</v>
          </cell>
          <cell r="I2774" t="str">
            <v>Toeic</v>
          </cell>
          <cell r="J2774" t="str">
            <v>770</v>
          </cell>
          <cell r="K2774" t="str">
            <v>04.04.2016</v>
          </cell>
        </row>
        <row r="2775">
          <cell r="B2775">
            <v>1920517890</v>
          </cell>
          <cell r="C2775" t="str">
            <v>Ngô Thị</v>
          </cell>
          <cell r="D2775" t="str">
            <v>Trang</v>
          </cell>
          <cell r="E2775">
            <v>34961</v>
          </cell>
          <cell r="F2775" t="str">
            <v>Quảng Bình</v>
          </cell>
          <cell r="G2775" t="str">
            <v>K19YDD3</v>
          </cell>
          <cell r="H2775" t="str">
            <v>Đạt</v>
          </cell>
          <cell r="I2775" t="str">
            <v>Toeic</v>
          </cell>
          <cell r="J2775" t="str">
            <v>770</v>
          </cell>
          <cell r="K2775" t="str">
            <v>04.04.2016</v>
          </cell>
        </row>
        <row r="2776">
          <cell r="B2776">
            <v>1820314984</v>
          </cell>
          <cell r="C2776" t="str">
            <v>Hoàng Thị Ngọc</v>
          </cell>
          <cell r="D2776" t="str">
            <v>Ánh</v>
          </cell>
          <cell r="E2776">
            <v>34531</v>
          </cell>
          <cell r="F2776" t="str">
            <v>Quảng Nam</v>
          </cell>
          <cell r="G2776" t="str">
            <v>K18NAB</v>
          </cell>
          <cell r="H2776" t="str">
            <v>Đạt</v>
          </cell>
          <cell r="I2776" t="str">
            <v>Toefl</v>
          </cell>
          <cell r="J2776" t="str">
            <v>771</v>
          </cell>
          <cell r="K2776" t="str">
            <v>04.04.2016</v>
          </cell>
        </row>
        <row r="2777">
          <cell r="B2777">
            <v>172619019</v>
          </cell>
          <cell r="C2777" t="str">
            <v>Huỳnh Ngọc Gia</v>
          </cell>
          <cell r="D2777" t="str">
            <v>Bảo</v>
          </cell>
          <cell r="E2777">
            <v>34237</v>
          </cell>
          <cell r="F2777" t="str">
            <v>Đà Nẵng</v>
          </cell>
          <cell r="G2777" t="str">
            <v>K18NAB</v>
          </cell>
          <cell r="H2777" t="str">
            <v>Đạt</v>
          </cell>
          <cell r="I2777" t="str">
            <v>Toefl</v>
          </cell>
          <cell r="J2777" t="str">
            <v>771</v>
          </cell>
          <cell r="K2777" t="str">
            <v>04.04.2016</v>
          </cell>
        </row>
        <row r="2778">
          <cell r="B2778">
            <v>1820316105</v>
          </cell>
          <cell r="C2778" t="str">
            <v>Nguyễn Thị</v>
          </cell>
          <cell r="D2778" t="str">
            <v>Hà</v>
          </cell>
          <cell r="E2778">
            <v>34492</v>
          </cell>
          <cell r="F2778" t="str">
            <v>ĐăkLăk</v>
          </cell>
          <cell r="G2778" t="str">
            <v>K18NAB</v>
          </cell>
          <cell r="H2778" t="str">
            <v>Đạt</v>
          </cell>
          <cell r="I2778" t="str">
            <v>Toefl</v>
          </cell>
          <cell r="J2778" t="str">
            <v>771</v>
          </cell>
          <cell r="K2778" t="str">
            <v>04.04.2016</v>
          </cell>
        </row>
        <row r="2779">
          <cell r="B2779">
            <v>1820316244</v>
          </cell>
          <cell r="C2779" t="str">
            <v>Nguyễn Thị Diễm</v>
          </cell>
          <cell r="D2779" t="str">
            <v>Hương</v>
          </cell>
          <cell r="E2779">
            <v>34558</v>
          </cell>
          <cell r="F2779" t="str">
            <v>Đà Nẵng</v>
          </cell>
          <cell r="G2779" t="str">
            <v>K18NAB</v>
          </cell>
          <cell r="H2779" t="str">
            <v>Đạt</v>
          </cell>
          <cell r="I2779" t="str">
            <v>Toefl</v>
          </cell>
          <cell r="J2779" t="str">
            <v>771</v>
          </cell>
          <cell r="K2779" t="str">
            <v>04.04.2016</v>
          </cell>
        </row>
        <row r="2780">
          <cell r="B2780">
            <v>1820316471</v>
          </cell>
          <cell r="C2780" t="str">
            <v>Nguyễn Thị Cẩm</v>
          </cell>
          <cell r="D2780" t="str">
            <v>Nhung</v>
          </cell>
          <cell r="E2780">
            <v>34375</v>
          </cell>
          <cell r="F2780" t="str">
            <v>Quảng Trị</v>
          </cell>
          <cell r="G2780" t="str">
            <v>K18NAB</v>
          </cell>
          <cell r="H2780" t="str">
            <v>Đạt</v>
          </cell>
          <cell r="I2780" t="str">
            <v>Toefl</v>
          </cell>
          <cell r="J2780" t="str">
            <v>771</v>
          </cell>
          <cell r="K2780" t="str">
            <v>04.04.2016</v>
          </cell>
        </row>
        <row r="2781">
          <cell r="B2781">
            <v>1820316247</v>
          </cell>
          <cell r="C2781" t="str">
            <v xml:space="preserve">Nguyễn Nhựt </v>
          </cell>
          <cell r="D2781" t="str">
            <v>Sương</v>
          </cell>
          <cell r="E2781">
            <v>34653</v>
          </cell>
          <cell r="F2781" t="str">
            <v>Quảng Nam</v>
          </cell>
          <cell r="G2781" t="str">
            <v>K18NAB</v>
          </cell>
          <cell r="H2781" t="str">
            <v>Đạt</v>
          </cell>
          <cell r="I2781" t="str">
            <v>Toefl</v>
          </cell>
          <cell r="J2781" t="str">
            <v>771</v>
          </cell>
          <cell r="K2781" t="str">
            <v>04.04.2016</v>
          </cell>
        </row>
        <row r="2782">
          <cell r="B2782">
            <v>1820315430</v>
          </cell>
          <cell r="C2782" t="str">
            <v>Phạm Thị</v>
          </cell>
          <cell r="D2782" t="str">
            <v>Thương</v>
          </cell>
          <cell r="E2782">
            <v>34203</v>
          </cell>
          <cell r="F2782" t="str">
            <v>Quảng Nam</v>
          </cell>
          <cell r="G2782" t="str">
            <v>K18NAB</v>
          </cell>
          <cell r="H2782" t="str">
            <v>Đạt</v>
          </cell>
          <cell r="I2782" t="str">
            <v>Toefl</v>
          </cell>
          <cell r="J2782" t="str">
            <v>771</v>
          </cell>
          <cell r="K2782" t="str">
            <v>04.04.2016</v>
          </cell>
        </row>
        <row r="2783">
          <cell r="B2783">
            <v>1820315428</v>
          </cell>
          <cell r="C2783" t="str">
            <v>Lê Thị Thùy</v>
          </cell>
          <cell r="D2783" t="str">
            <v>Trang</v>
          </cell>
          <cell r="E2783">
            <v>34369</v>
          </cell>
          <cell r="F2783" t="str">
            <v>Quảng Nam</v>
          </cell>
          <cell r="G2783" t="str">
            <v>K18NAB</v>
          </cell>
          <cell r="H2783" t="str">
            <v>Đạt</v>
          </cell>
          <cell r="I2783" t="str">
            <v>Toefl</v>
          </cell>
          <cell r="J2783" t="str">
            <v>771</v>
          </cell>
          <cell r="K2783" t="str">
            <v>04.04.2016</v>
          </cell>
        </row>
        <row r="2784">
          <cell r="B2784">
            <v>1820316350</v>
          </cell>
          <cell r="C2784" t="str">
            <v>Trịnh Thị Huyền</v>
          </cell>
          <cell r="D2784" t="str">
            <v>Trân</v>
          </cell>
          <cell r="E2784">
            <v>34521</v>
          </cell>
          <cell r="F2784" t="str">
            <v>Bình Định</v>
          </cell>
          <cell r="G2784" t="str">
            <v>K18NAB</v>
          </cell>
          <cell r="H2784" t="str">
            <v>Đạt</v>
          </cell>
          <cell r="I2784" t="str">
            <v>Toefl</v>
          </cell>
          <cell r="J2784" t="str">
            <v>771</v>
          </cell>
          <cell r="K2784" t="str">
            <v>04.04.2016</v>
          </cell>
        </row>
        <row r="2785">
          <cell r="B2785">
            <v>1820316473</v>
          </cell>
          <cell r="C2785" t="str">
            <v>Châu Nguyễn Thùy</v>
          </cell>
          <cell r="D2785" t="str">
            <v>Uyên</v>
          </cell>
          <cell r="E2785">
            <v>34419</v>
          </cell>
          <cell r="F2785" t="str">
            <v>Quảng Nam</v>
          </cell>
          <cell r="G2785" t="str">
            <v>K18NAB</v>
          </cell>
          <cell r="H2785" t="str">
            <v>Đạt</v>
          </cell>
          <cell r="I2785" t="str">
            <v>Toefl</v>
          </cell>
          <cell r="J2785" t="str">
            <v>771</v>
          </cell>
          <cell r="K2785" t="str">
            <v>04.04.2016</v>
          </cell>
        </row>
        <row r="2786">
          <cell r="B2786">
            <v>1820315749</v>
          </cell>
          <cell r="C2786" t="str">
            <v>Nguyễn Thị Xuân</v>
          </cell>
          <cell r="D2786" t="str">
            <v>Hạnh</v>
          </cell>
          <cell r="E2786">
            <v>34363</v>
          </cell>
          <cell r="F2786" t="str">
            <v>Quảng Nam</v>
          </cell>
          <cell r="G2786" t="str">
            <v>K18NAB</v>
          </cell>
          <cell r="H2786" t="str">
            <v>Đạt</v>
          </cell>
          <cell r="I2786" t="str">
            <v>Toefl</v>
          </cell>
          <cell r="J2786" t="str">
            <v>771</v>
          </cell>
          <cell r="K2786" t="str">
            <v>04.04.2016</v>
          </cell>
        </row>
        <row r="2787">
          <cell r="B2787">
            <v>1821326360</v>
          </cell>
          <cell r="C2787" t="str">
            <v>Đỗ Thị Thúy</v>
          </cell>
          <cell r="D2787" t="str">
            <v>Diễm</v>
          </cell>
          <cell r="E2787">
            <v>34607</v>
          </cell>
          <cell r="F2787" t="str">
            <v>Đà Nẵng</v>
          </cell>
          <cell r="G2787" t="str">
            <v>K18NAD</v>
          </cell>
          <cell r="H2787" t="str">
            <v>Đạt</v>
          </cell>
          <cell r="I2787" t="str">
            <v>Toefl</v>
          </cell>
          <cell r="J2787" t="str">
            <v>771</v>
          </cell>
          <cell r="K2787" t="str">
            <v>04.04.2016</v>
          </cell>
        </row>
        <row r="2788">
          <cell r="B2788">
            <v>1820326476</v>
          </cell>
          <cell r="C2788" t="str">
            <v>Phạm Thị Anh</v>
          </cell>
          <cell r="D2788" t="str">
            <v>Đào</v>
          </cell>
          <cell r="E2788">
            <v>34147</v>
          </cell>
          <cell r="F2788" t="str">
            <v>Quảng Nam</v>
          </cell>
          <cell r="G2788" t="str">
            <v>K18NAD</v>
          </cell>
          <cell r="H2788" t="str">
            <v>Đạt</v>
          </cell>
          <cell r="I2788" t="str">
            <v>Toefl</v>
          </cell>
          <cell r="J2788" t="str">
            <v>771</v>
          </cell>
          <cell r="K2788" t="str">
            <v>04.04.2016</v>
          </cell>
        </row>
        <row r="2789">
          <cell r="B2789">
            <v>1820325435</v>
          </cell>
          <cell r="C2789" t="str">
            <v>Huỳnh Thị</v>
          </cell>
          <cell r="D2789" t="str">
            <v>Hiệp</v>
          </cell>
          <cell r="E2789">
            <v>34652</v>
          </cell>
          <cell r="F2789" t="str">
            <v>Quảng Nam</v>
          </cell>
          <cell r="G2789" t="str">
            <v>K18NAD</v>
          </cell>
          <cell r="H2789" t="str">
            <v>Đạt</v>
          </cell>
          <cell r="I2789" t="str">
            <v>Toefl</v>
          </cell>
          <cell r="J2789" t="str">
            <v>771</v>
          </cell>
          <cell r="K2789" t="str">
            <v>04.04.2016</v>
          </cell>
        </row>
        <row r="2790">
          <cell r="B2790">
            <v>1820323721</v>
          </cell>
          <cell r="C2790" t="str">
            <v>Đoàn Thị Ly</v>
          </cell>
          <cell r="D2790" t="str">
            <v>Ly</v>
          </cell>
          <cell r="E2790">
            <v>34641</v>
          </cell>
          <cell r="F2790" t="str">
            <v>Đà Nẵng</v>
          </cell>
          <cell r="G2790" t="str">
            <v>K18NAD</v>
          </cell>
          <cell r="H2790" t="str">
            <v>Đạt</v>
          </cell>
          <cell r="I2790" t="str">
            <v>Toefl</v>
          </cell>
          <cell r="J2790" t="str">
            <v>771</v>
          </cell>
          <cell r="K2790" t="str">
            <v>04.04.2016</v>
          </cell>
        </row>
        <row r="2791">
          <cell r="B2791">
            <v>1820326361</v>
          </cell>
          <cell r="C2791" t="str">
            <v>Lê Phạm Thảo</v>
          </cell>
          <cell r="D2791" t="str">
            <v>Nhi</v>
          </cell>
          <cell r="E2791">
            <v>34648</v>
          </cell>
          <cell r="F2791" t="str">
            <v>Đà Nẵng</v>
          </cell>
          <cell r="G2791" t="str">
            <v>K18NAD</v>
          </cell>
          <cell r="H2791" t="str">
            <v>Đạt</v>
          </cell>
          <cell r="I2791" t="str">
            <v>Toefl</v>
          </cell>
          <cell r="J2791" t="str">
            <v>771</v>
          </cell>
          <cell r="K2791" t="str">
            <v>04.04.2016</v>
          </cell>
        </row>
        <row r="2792">
          <cell r="B2792">
            <v>1820325907</v>
          </cell>
          <cell r="C2792" t="str">
            <v>Trần Bình Phương</v>
          </cell>
          <cell r="D2792" t="str">
            <v>Trang</v>
          </cell>
          <cell r="E2792">
            <v>34335</v>
          </cell>
          <cell r="F2792" t="str">
            <v>Đà Nẵng</v>
          </cell>
          <cell r="G2792" t="str">
            <v>K18NAD</v>
          </cell>
          <cell r="H2792" t="str">
            <v>Đạt</v>
          </cell>
          <cell r="I2792" t="str">
            <v>Toefl</v>
          </cell>
          <cell r="J2792" t="str">
            <v>771</v>
          </cell>
          <cell r="K2792" t="str">
            <v>04.04.2016</v>
          </cell>
        </row>
        <row r="2793">
          <cell r="B2793">
            <v>1920313001</v>
          </cell>
          <cell r="C2793" t="str">
            <v>Lê Trần Phương</v>
          </cell>
          <cell r="D2793" t="str">
            <v>Trang</v>
          </cell>
          <cell r="E2793">
            <v>33871</v>
          </cell>
          <cell r="F2793" t="str">
            <v>Đà Nẵng</v>
          </cell>
          <cell r="G2793" t="str">
            <v>K19NAB3</v>
          </cell>
          <cell r="H2793" t="str">
            <v>Đạt</v>
          </cell>
          <cell r="I2793" t="str">
            <v>Toefl</v>
          </cell>
          <cell r="J2793" t="str">
            <v>771</v>
          </cell>
          <cell r="K2793" t="str">
            <v>04.04.2016</v>
          </cell>
        </row>
        <row r="2794">
          <cell r="B2794">
            <v>1921326344</v>
          </cell>
          <cell r="C2794" t="str">
            <v>Phạm Nguyên Quốc</v>
          </cell>
          <cell r="D2794" t="str">
            <v>Anh</v>
          </cell>
          <cell r="E2794">
            <v>34848</v>
          </cell>
          <cell r="F2794" t="str">
            <v>Đà Nẵng</v>
          </cell>
          <cell r="G2794" t="str">
            <v>K19NAD1</v>
          </cell>
          <cell r="H2794" t="str">
            <v>Đạt</v>
          </cell>
          <cell r="I2794" t="str">
            <v>Toefl</v>
          </cell>
          <cell r="J2794" t="str">
            <v>771</v>
          </cell>
          <cell r="K2794" t="str">
            <v>04.04.2016</v>
          </cell>
        </row>
        <row r="2795">
          <cell r="B2795">
            <v>1921318547</v>
          </cell>
          <cell r="C2795" t="str">
            <v>Văn Hoàng</v>
          </cell>
          <cell r="D2795" t="str">
            <v>Công</v>
          </cell>
          <cell r="E2795">
            <v>35059</v>
          </cell>
          <cell r="F2795" t="str">
            <v>Quảng Nam</v>
          </cell>
          <cell r="G2795" t="str">
            <v>K19NAD1</v>
          </cell>
          <cell r="H2795" t="str">
            <v>Đạt</v>
          </cell>
          <cell r="I2795" t="str">
            <v>Toefl</v>
          </cell>
          <cell r="J2795" t="str">
            <v>771</v>
          </cell>
          <cell r="K2795" t="str">
            <v>04.04.2016</v>
          </cell>
        </row>
        <row r="2796">
          <cell r="B2796">
            <v>1920715886</v>
          </cell>
          <cell r="C2796" t="str">
            <v>Lê Bảo</v>
          </cell>
          <cell r="D2796" t="str">
            <v>Châu</v>
          </cell>
          <cell r="E2796">
            <v>35062</v>
          </cell>
          <cell r="F2796" t="str">
            <v>Quảng Nam</v>
          </cell>
          <cell r="G2796" t="str">
            <v>K19NAD1</v>
          </cell>
          <cell r="H2796" t="str">
            <v>Đạt</v>
          </cell>
          <cell r="I2796" t="str">
            <v>Toefl</v>
          </cell>
          <cell r="J2796" t="str">
            <v>771</v>
          </cell>
          <cell r="K2796" t="str">
            <v>04.04.2016</v>
          </cell>
        </row>
        <row r="2797">
          <cell r="B2797">
            <v>1920328891</v>
          </cell>
          <cell r="C2797" t="str">
            <v>Trần Thị Linh</v>
          </cell>
          <cell r="D2797" t="str">
            <v>Giang</v>
          </cell>
          <cell r="E2797">
            <v>34964</v>
          </cell>
          <cell r="F2797" t="str">
            <v>Quảng Bình</v>
          </cell>
          <cell r="G2797" t="str">
            <v>K19NAD1</v>
          </cell>
          <cell r="H2797" t="str">
            <v>Đạt</v>
          </cell>
          <cell r="I2797" t="str">
            <v>Toefl</v>
          </cell>
          <cell r="J2797" t="str">
            <v>771</v>
          </cell>
          <cell r="K2797" t="str">
            <v>04.04.2016</v>
          </cell>
        </row>
        <row r="2798">
          <cell r="B2798">
            <v>1920326356</v>
          </cell>
          <cell r="C2798" t="str">
            <v>Nguyễn Thị Thùy</v>
          </cell>
          <cell r="D2798" t="str">
            <v>Linh</v>
          </cell>
          <cell r="E2798">
            <v>34839</v>
          </cell>
          <cell r="F2798" t="str">
            <v>Quảng Nam</v>
          </cell>
          <cell r="G2798" t="str">
            <v>K19NAD1</v>
          </cell>
          <cell r="H2798" t="str">
            <v>Đạt</v>
          </cell>
          <cell r="I2798" t="str">
            <v>Toefl</v>
          </cell>
          <cell r="J2798" t="str">
            <v>771</v>
          </cell>
          <cell r="K2798" t="str">
            <v>04.04.2016</v>
          </cell>
        </row>
        <row r="2799">
          <cell r="B2799">
            <v>1920326388</v>
          </cell>
          <cell r="C2799" t="str">
            <v>Trần Nữ Bảo</v>
          </cell>
          <cell r="D2799" t="str">
            <v>Ngân</v>
          </cell>
          <cell r="E2799">
            <v>34919</v>
          </cell>
          <cell r="F2799" t="str">
            <v>Đà Nẵng</v>
          </cell>
          <cell r="G2799" t="str">
            <v>K19NAD1</v>
          </cell>
          <cell r="H2799" t="str">
            <v>Đạt</v>
          </cell>
          <cell r="I2799" t="str">
            <v>Toefl</v>
          </cell>
          <cell r="J2799" t="str">
            <v>771</v>
          </cell>
          <cell r="K2799" t="str">
            <v>04.04.2016</v>
          </cell>
        </row>
        <row r="2800">
          <cell r="B2800">
            <v>1920326362</v>
          </cell>
          <cell r="C2800" t="str">
            <v>Nguyễn Thị Thu</v>
          </cell>
          <cell r="D2800" t="str">
            <v>Phương</v>
          </cell>
          <cell r="E2800">
            <v>35050</v>
          </cell>
          <cell r="F2800" t="str">
            <v>Đà Nẵng</v>
          </cell>
          <cell r="G2800" t="str">
            <v>K19NAD1</v>
          </cell>
          <cell r="H2800" t="str">
            <v>Đạt</v>
          </cell>
          <cell r="I2800" t="str">
            <v>Toefl</v>
          </cell>
          <cell r="J2800" t="str">
            <v>771</v>
          </cell>
          <cell r="K2800" t="str">
            <v>04.04.2016</v>
          </cell>
        </row>
        <row r="2801">
          <cell r="B2801">
            <v>1921326376</v>
          </cell>
          <cell r="C2801" t="str">
            <v>Trần Nhật</v>
          </cell>
          <cell r="D2801" t="str">
            <v>Thành</v>
          </cell>
          <cell r="E2801">
            <v>34963</v>
          </cell>
          <cell r="F2801" t="str">
            <v>Quảng Nam</v>
          </cell>
          <cell r="G2801" t="str">
            <v>K19NAD1</v>
          </cell>
          <cell r="H2801" t="str">
            <v>Đạt</v>
          </cell>
          <cell r="I2801" t="str">
            <v>Toefl</v>
          </cell>
          <cell r="J2801" t="str">
            <v>771</v>
          </cell>
          <cell r="K2801" t="str">
            <v>04.04.2016</v>
          </cell>
        </row>
        <row r="2802">
          <cell r="B2802">
            <v>1920326332</v>
          </cell>
          <cell r="C2802" t="str">
            <v>Trần Thạch</v>
          </cell>
          <cell r="D2802" t="str">
            <v>Thảo</v>
          </cell>
          <cell r="E2802">
            <v>35004</v>
          </cell>
          <cell r="F2802" t="str">
            <v>Đà Nẵng</v>
          </cell>
          <cell r="G2802" t="str">
            <v>K19NAD1</v>
          </cell>
          <cell r="H2802" t="str">
            <v>Đạt</v>
          </cell>
          <cell r="I2802" t="str">
            <v>Toefl</v>
          </cell>
          <cell r="J2802" t="str">
            <v>771</v>
          </cell>
          <cell r="K2802" t="str">
            <v>04.04.2016</v>
          </cell>
        </row>
        <row r="2803">
          <cell r="B2803">
            <v>1920326337</v>
          </cell>
          <cell r="C2803" t="str">
            <v>Dương Thị</v>
          </cell>
          <cell r="D2803" t="str">
            <v>Trâm</v>
          </cell>
          <cell r="E2803">
            <v>34727</v>
          </cell>
          <cell r="F2803" t="str">
            <v>Quảng Nam</v>
          </cell>
          <cell r="G2803" t="str">
            <v>K19NAD1</v>
          </cell>
          <cell r="H2803" t="str">
            <v>Đạt</v>
          </cell>
          <cell r="I2803" t="str">
            <v>Toefl</v>
          </cell>
          <cell r="J2803" t="str">
            <v>771</v>
          </cell>
          <cell r="K2803" t="str">
            <v>04.04.2016</v>
          </cell>
        </row>
        <row r="2804">
          <cell r="B2804">
            <v>1920326358</v>
          </cell>
          <cell r="C2804" t="str">
            <v>Ngô Trần Ngọc</v>
          </cell>
          <cell r="D2804" t="str">
            <v>Trâm</v>
          </cell>
          <cell r="E2804">
            <v>35043</v>
          </cell>
          <cell r="F2804" t="str">
            <v>Đà Nẵng</v>
          </cell>
          <cell r="G2804" t="str">
            <v>K19NAD1</v>
          </cell>
          <cell r="H2804" t="str">
            <v>Đạt</v>
          </cell>
          <cell r="I2804" t="str">
            <v>Toefl</v>
          </cell>
          <cell r="J2804" t="str">
            <v>771</v>
          </cell>
          <cell r="K2804" t="str">
            <v>04.04.2016</v>
          </cell>
        </row>
        <row r="2805">
          <cell r="B2805">
            <v>1920326393</v>
          </cell>
          <cell r="C2805" t="str">
            <v>Lâm Hoa</v>
          </cell>
          <cell r="D2805" t="str">
            <v>Việt</v>
          </cell>
          <cell r="E2805">
            <v>34992</v>
          </cell>
          <cell r="F2805" t="str">
            <v>Quảng Nam</v>
          </cell>
          <cell r="G2805" t="str">
            <v>K19NAD1</v>
          </cell>
          <cell r="H2805" t="str">
            <v>Đạt</v>
          </cell>
          <cell r="I2805" t="str">
            <v>Toefl</v>
          </cell>
          <cell r="J2805" t="str">
            <v>771</v>
          </cell>
          <cell r="K2805" t="str">
            <v>04.04.2016</v>
          </cell>
        </row>
        <row r="2806">
          <cell r="B2806">
            <v>1920326381</v>
          </cell>
          <cell r="C2806" t="str">
            <v>Trần Thị Thoại</v>
          </cell>
          <cell r="D2806" t="str">
            <v>Vy</v>
          </cell>
          <cell r="E2806">
            <v>34992</v>
          </cell>
          <cell r="F2806" t="str">
            <v>Quảng Nam</v>
          </cell>
          <cell r="G2806" t="str">
            <v>K19NAD1</v>
          </cell>
          <cell r="H2806" t="str">
            <v>Đạt</v>
          </cell>
          <cell r="I2806" t="str">
            <v>Toefl</v>
          </cell>
          <cell r="J2806" t="str">
            <v>771</v>
          </cell>
          <cell r="K2806" t="str">
            <v>04.04.2016</v>
          </cell>
        </row>
        <row r="2807">
          <cell r="B2807">
            <v>1920326387</v>
          </cell>
          <cell r="C2807" t="str">
            <v>Nguyễn Thị Ánh</v>
          </cell>
          <cell r="D2807" t="str">
            <v>Nguyệt</v>
          </cell>
          <cell r="E2807">
            <v>34868</v>
          </cell>
          <cell r="F2807" t="str">
            <v>Quảng Nam</v>
          </cell>
          <cell r="G2807" t="str">
            <v>K19NAD1</v>
          </cell>
          <cell r="H2807" t="str">
            <v>Đạt</v>
          </cell>
          <cell r="I2807" t="str">
            <v>Toefl</v>
          </cell>
          <cell r="J2807" t="str">
            <v>771</v>
          </cell>
          <cell r="K2807" t="str">
            <v>04.04.2016</v>
          </cell>
        </row>
        <row r="2808">
          <cell r="B2808">
            <v>1920326382</v>
          </cell>
          <cell r="C2808" t="str">
            <v>Trần Thị</v>
          </cell>
          <cell r="D2808" t="str">
            <v>Chung</v>
          </cell>
          <cell r="E2808">
            <v>34645</v>
          </cell>
          <cell r="F2808" t="str">
            <v>Đà Nẵng</v>
          </cell>
          <cell r="G2808" t="str">
            <v>K19NAD2</v>
          </cell>
          <cell r="H2808" t="str">
            <v>Đạt</v>
          </cell>
          <cell r="I2808" t="str">
            <v>Toefl</v>
          </cell>
          <cell r="J2808" t="str">
            <v>771</v>
          </cell>
          <cell r="K2808" t="str">
            <v>04.04.2016</v>
          </cell>
        </row>
        <row r="2809">
          <cell r="B2809">
            <v>1920326363</v>
          </cell>
          <cell r="C2809" t="str">
            <v>Phạm Thị Thùy</v>
          </cell>
          <cell r="D2809" t="str">
            <v>Dung</v>
          </cell>
          <cell r="E2809">
            <v>34959</v>
          </cell>
          <cell r="F2809" t="str">
            <v>Quảng Nam</v>
          </cell>
          <cell r="G2809" t="str">
            <v>K19NAD2</v>
          </cell>
          <cell r="H2809" t="str">
            <v>Đạt</v>
          </cell>
          <cell r="I2809" t="str">
            <v>Toefl</v>
          </cell>
          <cell r="J2809" t="str">
            <v>771</v>
          </cell>
          <cell r="K2809" t="str">
            <v>04.04.2016</v>
          </cell>
        </row>
        <row r="2810">
          <cell r="B2810">
            <v>1920328033</v>
          </cell>
          <cell r="C2810" t="str">
            <v xml:space="preserve">Đặng Thị </v>
          </cell>
          <cell r="D2810" t="str">
            <v>Sâm</v>
          </cell>
          <cell r="E2810">
            <v>34963</v>
          </cell>
          <cell r="F2810" t="str">
            <v>Bình Định</v>
          </cell>
          <cell r="G2810" t="str">
            <v>K19NAD2</v>
          </cell>
          <cell r="H2810" t="str">
            <v>Đạt</v>
          </cell>
          <cell r="I2810" t="str">
            <v>Toefl</v>
          </cell>
          <cell r="J2810" t="str">
            <v>771</v>
          </cell>
          <cell r="K2810" t="str">
            <v>04.04.2016</v>
          </cell>
        </row>
        <row r="2811">
          <cell r="B2811">
            <v>1920255403</v>
          </cell>
          <cell r="C2811" t="str">
            <v xml:space="preserve">Nguyễn Thị Huyền </v>
          </cell>
          <cell r="D2811" t="str">
            <v>Trâm</v>
          </cell>
          <cell r="E2811">
            <v>34773</v>
          </cell>
          <cell r="F2811" t="str">
            <v>Quảng Nam</v>
          </cell>
          <cell r="G2811" t="str">
            <v>K19NAD2</v>
          </cell>
          <cell r="H2811" t="str">
            <v>Đạt</v>
          </cell>
          <cell r="I2811" t="str">
            <v>Toefl</v>
          </cell>
          <cell r="J2811" t="str">
            <v>771</v>
          </cell>
          <cell r="K2811" t="str">
            <v>04.04.2016</v>
          </cell>
        </row>
        <row r="2812">
          <cell r="B2812">
            <v>1920316243</v>
          </cell>
          <cell r="C2812" t="str">
            <v>Hồ Đoàn Thảo</v>
          </cell>
          <cell r="D2812" t="str">
            <v>Vy</v>
          </cell>
          <cell r="E2812">
            <v>34879</v>
          </cell>
          <cell r="F2812" t="str">
            <v>Quy Nhơn</v>
          </cell>
          <cell r="G2812" t="str">
            <v>K19NAD2</v>
          </cell>
          <cell r="H2812" t="str">
            <v>Đạt</v>
          </cell>
          <cell r="I2812" t="str">
            <v>Toefl</v>
          </cell>
          <cell r="J2812" t="str">
            <v>771</v>
          </cell>
          <cell r="K2812" t="str">
            <v>04.04.2016</v>
          </cell>
        </row>
        <row r="2813">
          <cell r="B2813">
            <v>1820316353</v>
          </cell>
          <cell r="C2813" t="str">
            <v>Huỳnh Thị Hoài</v>
          </cell>
          <cell r="D2813" t="str">
            <v>Thương</v>
          </cell>
          <cell r="E2813">
            <v>34667</v>
          </cell>
          <cell r="F2813" t="str">
            <v>Quảng Nam</v>
          </cell>
          <cell r="G2813" t="str">
            <v>K19NAD3</v>
          </cell>
          <cell r="H2813" t="str">
            <v>Đạt</v>
          </cell>
          <cell r="I2813" t="str">
            <v>Toefl</v>
          </cell>
          <cell r="J2813" t="str">
            <v>771</v>
          </cell>
          <cell r="K2813" t="str">
            <v>04.04.2016</v>
          </cell>
        </row>
        <row r="2814">
          <cell r="B2814">
            <v>2026312643</v>
          </cell>
          <cell r="C2814" t="str">
            <v>Phan Thị Bích</v>
          </cell>
          <cell r="D2814" t="str">
            <v>Hòa</v>
          </cell>
          <cell r="E2814">
            <v>33890</v>
          </cell>
          <cell r="F2814" t="str">
            <v>Quảng Nam</v>
          </cell>
          <cell r="G2814" t="str">
            <v>K20NAD</v>
          </cell>
          <cell r="H2814" t="str">
            <v>Đạt</v>
          </cell>
          <cell r="I2814" t="str">
            <v>Toefl</v>
          </cell>
          <cell r="J2814" t="str">
            <v>771</v>
          </cell>
          <cell r="K2814" t="str">
            <v>04.04.2016</v>
          </cell>
        </row>
        <row r="2815">
          <cell r="B2815">
            <v>171685285</v>
          </cell>
          <cell r="C2815" t="str">
            <v>Lê Thị Xuyên</v>
          </cell>
          <cell r="D2815" t="str">
            <v>Thanh</v>
          </cell>
          <cell r="E2815">
            <v>34281</v>
          </cell>
          <cell r="F2815" t="str">
            <v>Quảng Nam</v>
          </cell>
          <cell r="G2815" t="str">
            <v>K20NAD3</v>
          </cell>
          <cell r="H2815" t="str">
            <v>Đạt</v>
          </cell>
          <cell r="I2815" t="str">
            <v>Toefl</v>
          </cell>
          <cell r="J2815" t="str">
            <v>771</v>
          </cell>
          <cell r="K2815" t="str">
            <v>04.04.2016</v>
          </cell>
        </row>
        <row r="2816">
          <cell r="B2816">
            <v>169111401</v>
          </cell>
          <cell r="C2816" t="str">
            <v>Huỳnh Văn</v>
          </cell>
          <cell r="D2816" t="str">
            <v>Vũ</v>
          </cell>
          <cell r="E2816">
            <v>30643</v>
          </cell>
          <cell r="F2816" t="str">
            <v>Quảng Nam</v>
          </cell>
          <cell r="G2816" t="str">
            <v>D16TMT</v>
          </cell>
          <cell r="H2816" t="str">
            <v>Đạt</v>
          </cell>
          <cell r="I2816" t="str">
            <v>Toeic</v>
          </cell>
          <cell r="J2816">
            <v>2822</v>
          </cell>
          <cell r="K2816" t="str">
            <v>30.09.2016</v>
          </cell>
        </row>
        <row r="2817">
          <cell r="B2817">
            <v>1826268480</v>
          </cell>
          <cell r="C2817" t="str">
            <v>Trương Thị Kim</v>
          </cell>
          <cell r="D2817" t="str">
            <v>Khánh</v>
          </cell>
          <cell r="E2817">
            <v>32927</v>
          </cell>
          <cell r="F2817" t="str">
            <v>Quảng Nam</v>
          </cell>
          <cell r="G2817" t="str">
            <v>D18KDN8B</v>
          </cell>
          <cell r="H2817" t="str">
            <v>Đạt</v>
          </cell>
          <cell r="I2817" t="str">
            <v>Toeic</v>
          </cell>
          <cell r="J2817">
            <v>2822</v>
          </cell>
          <cell r="K2817" t="str">
            <v>30.09.2016</v>
          </cell>
        </row>
        <row r="2818">
          <cell r="B2818">
            <v>162333843</v>
          </cell>
          <cell r="C2818" t="str">
            <v>Lê Thanh</v>
          </cell>
          <cell r="D2818" t="str">
            <v>Sang</v>
          </cell>
          <cell r="E2818">
            <v>33889</v>
          </cell>
          <cell r="F2818" t="str">
            <v>Đà Nẵng</v>
          </cell>
          <cell r="G2818" t="str">
            <v>K16PSUQTH</v>
          </cell>
          <cell r="H2818" t="str">
            <v>Đạt</v>
          </cell>
          <cell r="I2818" t="str">
            <v>Toeic</v>
          </cell>
          <cell r="J2818">
            <v>2822</v>
          </cell>
          <cell r="K2818" t="str">
            <v>30.09.2016</v>
          </cell>
        </row>
        <row r="2819">
          <cell r="B2819">
            <v>162123073</v>
          </cell>
          <cell r="C2819" t="str">
            <v xml:space="preserve">Phan Bá </v>
          </cell>
          <cell r="D2819" t="str">
            <v>Thuần</v>
          </cell>
          <cell r="E2819">
            <v>33406</v>
          </cell>
          <cell r="F2819" t="str">
            <v>ĐăkLăk</v>
          </cell>
          <cell r="G2819" t="str">
            <v>K16TPM</v>
          </cell>
          <cell r="H2819" t="str">
            <v>Đạt</v>
          </cell>
          <cell r="I2819" t="str">
            <v>Toeic</v>
          </cell>
          <cell r="J2819">
            <v>2822</v>
          </cell>
          <cell r="K2819" t="str">
            <v>30.09.2016</v>
          </cell>
        </row>
        <row r="2820">
          <cell r="B2820">
            <v>172237508</v>
          </cell>
          <cell r="C2820" t="str">
            <v xml:space="preserve">Phan </v>
          </cell>
          <cell r="D2820" t="str">
            <v>Tuấn</v>
          </cell>
          <cell r="E2820">
            <v>33996</v>
          </cell>
          <cell r="F2820" t="str">
            <v>Quảng Nam</v>
          </cell>
          <cell r="G2820" t="str">
            <v>K17KTR2</v>
          </cell>
          <cell r="H2820" t="str">
            <v>Đạt</v>
          </cell>
          <cell r="I2820" t="str">
            <v>Toeic</v>
          </cell>
          <cell r="J2820">
            <v>2822</v>
          </cell>
          <cell r="K2820" t="str">
            <v>30.09.2016</v>
          </cell>
        </row>
        <row r="2821">
          <cell r="B2821">
            <v>172237445</v>
          </cell>
          <cell r="C2821" t="str">
            <v>Bùi Hữu</v>
          </cell>
          <cell r="D2821" t="str">
            <v>Nghĩa</v>
          </cell>
          <cell r="E2821">
            <v>34262</v>
          </cell>
          <cell r="F2821" t="str">
            <v>Quảng Nam</v>
          </cell>
          <cell r="G2821" t="str">
            <v>K17KTR3</v>
          </cell>
          <cell r="H2821" t="str">
            <v>Đạt</v>
          </cell>
          <cell r="I2821" t="str">
            <v>Toeic</v>
          </cell>
          <cell r="J2821">
            <v>2822</v>
          </cell>
          <cell r="K2821" t="str">
            <v>30.09.2016</v>
          </cell>
        </row>
        <row r="2822">
          <cell r="B2822">
            <v>162354002</v>
          </cell>
          <cell r="C2822" t="str">
            <v>Lê Thị Thu</v>
          </cell>
          <cell r="D2822" t="str">
            <v>Hiền</v>
          </cell>
          <cell r="E2822">
            <v>33457</v>
          </cell>
          <cell r="F2822" t="str">
            <v>Đà Nẵng</v>
          </cell>
          <cell r="G2822" t="str">
            <v>K17QTC4</v>
          </cell>
          <cell r="H2822" t="str">
            <v>Đạt</v>
          </cell>
          <cell r="I2822" t="str">
            <v>Toeic</v>
          </cell>
          <cell r="J2822">
            <v>2822</v>
          </cell>
          <cell r="K2822" t="str">
            <v>30.09.2016</v>
          </cell>
        </row>
        <row r="2823">
          <cell r="B2823">
            <v>172227085</v>
          </cell>
          <cell r="C2823" t="str">
            <v>Trần Kim</v>
          </cell>
          <cell r="D2823" t="str">
            <v>Đạt</v>
          </cell>
          <cell r="E2823">
            <v>34070</v>
          </cell>
          <cell r="F2823" t="str">
            <v>Nghệ An</v>
          </cell>
          <cell r="G2823" t="str">
            <v>K17XDC</v>
          </cell>
          <cell r="H2823" t="str">
            <v>Đạt</v>
          </cell>
          <cell r="I2823" t="str">
            <v>Toeic</v>
          </cell>
          <cell r="J2823">
            <v>2822</v>
          </cell>
          <cell r="K2823" t="str">
            <v>30.09.2016</v>
          </cell>
        </row>
        <row r="2824">
          <cell r="B2824">
            <v>172227106</v>
          </cell>
          <cell r="C2824" t="str">
            <v>Nguyễn Xuân</v>
          </cell>
          <cell r="D2824" t="str">
            <v>Nam</v>
          </cell>
          <cell r="E2824">
            <v>34214</v>
          </cell>
          <cell r="F2824" t="str">
            <v>Quảng Nam</v>
          </cell>
          <cell r="G2824" t="str">
            <v>K17XDC</v>
          </cell>
          <cell r="H2824" t="str">
            <v>Đạt</v>
          </cell>
          <cell r="I2824" t="str">
            <v>Toeic</v>
          </cell>
          <cell r="J2824">
            <v>2822</v>
          </cell>
          <cell r="K2824" t="str">
            <v>30.09.2016</v>
          </cell>
        </row>
        <row r="2825">
          <cell r="B2825">
            <v>172227097</v>
          </cell>
          <cell r="C2825" t="str">
            <v>Phạm Xuân</v>
          </cell>
          <cell r="D2825" t="str">
            <v>Nam</v>
          </cell>
          <cell r="E2825">
            <v>34183</v>
          </cell>
          <cell r="F2825" t="str">
            <v>Quảng Bình</v>
          </cell>
          <cell r="G2825" t="str">
            <v>K17XDC</v>
          </cell>
          <cell r="H2825" t="str">
            <v>Đạt</v>
          </cell>
          <cell r="I2825" t="str">
            <v>Toeic</v>
          </cell>
          <cell r="J2825">
            <v>2822</v>
          </cell>
          <cell r="K2825" t="str">
            <v>30.09.2016</v>
          </cell>
        </row>
        <row r="2826">
          <cell r="B2826">
            <v>172227099</v>
          </cell>
          <cell r="C2826" t="str">
            <v>Nguyễn Đức</v>
          </cell>
          <cell r="D2826" t="str">
            <v>Vũ</v>
          </cell>
          <cell r="E2826">
            <v>34207</v>
          </cell>
          <cell r="F2826" t="str">
            <v>Quảng Nam</v>
          </cell>
          <cell r="G2826" t="str">
            <v>K17XDC</v>
          </cell>
          <cell r="H2826" t="str">
            <v>Đạt</v>
          </cell>
          <cell r="I2826" t="str">
            <v>Toeic</v>
          </cell>
          <cell r="J2826">
            <v>2822</v>
          </cell>
          <cell r="K2826" t="str">
            <v>30.09.2016</v>
          </cell>
        </row>
        <row r="2827">
          <cell r="B2827">
            <v>172217199</v>
          </cell>
          <cell r="C2827" t="str">
            <v>Trần Sông</v>
          </cell>
          <cell r="D2827" t="str">
            <v>Lam</v>
          </cell>
          <cell r="E2827">
            <v>33863</v>
          </cell>
          <cell r="F2827" t="str">
            <v>Quảng Bình</v>
          </cell>
          <cell r="G2827" t="str">
            <v>K17XDD4</v>
          </cell>
          <cell r="H2827" t="str">
            <v>Đạt</v>
          </cell>
          <cell r="I2827" t="str">
            <v>Toeic</v>
          </cell>
          <cell r="J2827">
            <v>2822</v>
          </cell>
          <cell r="K2827" t="str">
            <v>30.09.2016</v>
          </cell>
        </row>
        <row r="2828">
          <cell r="B2828">
            <v>1821413562</v>
          </cell>
          <cell r="C2828" t="str">
            <v>Phạm Trương Như</v>
          </cell>
          <cell r="D2828" t="str">
            <v>Ngọc</v>
          </cell>
          <cell r="E2828">
            <v>34586</v>
          </cell>
          <cell r="F2828" t="str">
            <v>Quảng Nam</v>
          </cell>
          <cell r="G2828" t="str">
            <v>K18CSUKTR1</v>
          </cell>
          <cell r="H2828" t="str">
            <v>Đạt</v>
          </cell>
          <cell r="I2828" t="str">
            <v>Toeic</v>
          </cell>
          <cell r="J2828">
            <v>2822</v>
          </cell>
          <cell r="K2828" t="str">
            <v>30.09.2016</v>
          </cell>
        </row>
        <row r="2829">
          <cell r="B2829">
            <v>1820416204</v>
          </cell>
          <cell r="C2829" t="str">
            <v>Nguyễn Thị Minh</v>
          </cell>
          <cell r="D2829" t="str">
            <v>Sang</v>
          </cell>
          <cell r="E2829">
            <v>34337</v>
          </cell>
          <cell r="F2829" t="str">
            <v>Đà Nẵng</v>
          </cell>
          <cell r="G2829" t="str">
            <v>K18CSUKTR1</v>
          </cell>
          <cell r="H2829" t="str">
            <v>Đạt</v>
          </cell>
          <cell r="I2829" t="str">
            <v>Toeic</v>
          </cell>
          <cell r="J2829">
            <v>2822</v>
          </cell>
          <cell r="K2829" t="str">
            <v>30.09.2016</v>
          </cell>
        </row>
        <row r="2830">
          <cell r="B2830">
            <v>1821413558</v>
          </cell>
          <cell r="C2830" t="str">
            <v>Võ Văn</v>
          </cell>
          <cell r="D2830" t="str">
            <v>Vương</v>
          </cell>
          <cell r="E2830">
            <v>34355</v>
          </cell>
          <cell r="F2830" t="str">
            <v>Quảng Nam</v>
          </cell>
          <cell r="G2830" t="str">
            <v>K18CSUKTR1</v>
          </cell>
          <cell r="H2830" t="str">
            <v>Đạt</v>
          </cell>
          <cell r="I2830" t="str">
            <v>Toeic</v>
          </cell>
          <cell r="J2830">
            <v>2822</v>
          </cell>
          <cell r="K2830" t="str">
            <v>30.09.2016</v>
          </cell>
        </row>
        <row r="2831">
          <cell r="B2831">
            <v>1820414114</v>
          </cell>
          <cell r="C2831" t="str">
            <v>Trần Thị Như</v>
          </cell>
          <cell r="D2831" t="str">
            <v>Anh</v>
          </cell>
          <cell r="E2831">
            <v>34573</v>
          </cell>
          <cell r="F2831" t="str">
            <v>Quảng Nam</v>
          </cell>
          <cell r="G2831" t="str">
            <v>K18CSUKTR2</v>
          </cell>
          <cell r="H2831" t="str">
            <v>Đạt</v>
          </cell>
          <cell r="I2831" t="str">
            <v>Toeic</v>
          </cell>
          <cell r="J2831">
            <v>2822</v>
          </cell>
          <cell r="K2831" t="str">
            <v>30.09.2016</v>
          </cell>
        </row>
        <row r="2832">
          <cell r="B2832">
            <v>1821415242</v>
          </cell>
          <cell r="C2832" t="str">
            <v xml:space="preserve">Lê Công </v>
          </cell>
          <cell r="D2832" t="str">
            <v>Huỳnh</v>
          </cell>
          <cell r="E2832">
            <v>34335</v>
          </cell>
          <cell r="F2832" t="str">
            <v>Quảng Bình</v>
          </cell>
          <cell r="G2832" t="str">
            <v>K18CSUKTR3</v>
          </cell>
          <cell r="H2832" t="str">
            <v>Đạt</v>
          </cell>
          <cell r="I2832" t="str">
            <v>Toeic</v>
          </cell>
          <cell r="J2832">
            <v>2822</v>
          </cell>
          <cell r="K2832" t="str">
            <v>30.09.2016</v>
          </cell>
        </row>
        <row r="2833">
          <cell r="B2833">
            <v>1820415232</v>
          </cell>
          <cell r="C2833" t="str">
            <v>Phạm Phan Minh</v>
          </cell>
          <cell r="D2833" t="str">
            <v>Ngân</v>
          </cell>
          <cell r="E2833">
            <v>34622</v>
          </cell>
          <cell r="F2833" t="str">
            <v>Đà Nẵng</v>
          </cell>
          <cell r="G2833" t="str">
            <v>K18CSUKTR3</v>
          </cell>
          <cell r="H2833" t="str">
            <v>Đạt</v>
          </cell>
          <cell r="I2833" t="str">
            <v>Toeic</v>
          </cell>
          <cell r="J2833">
            <v>2822</v>
          </cell>
          <cell r="K2833" t="str">
            <v>30.09.2016</v>
          </cell>
        </row>
        <row r="2834">
          <cell r="B2834">
            <v>1820716094</v>
          </cell>
          <cell r="C2834" t="str">
            <v>Đinh Thị Thái</v>
          </cell>
          <cell r="D2834" t="str">
            <v>Hằng</v>
          </cell>
          <cell r="E2834">
            <v>34430</v>
          </cell>
          <cell r="F2834" t="str">
            <v>Đà Nẵng</v>
          </cell>
          <cell r="G2834" t="str">
            <v>K18DLK</v>
          </cell>
          <cell r="H2834" t="str">
            <v>Đạt</v>
          </cell>
          <cell r="I2834" t="str">
            <v>Toeic</v>
          </cell>
          <cell r="J2834">
            <v>2822</v>
          </cell>
          <cell r="K2834" t="str">
            <v>30.09.2016</v>
          </cell>
        </row>
        <row r="2835">
          <cell r="B2835">
            <v>1821724417</v>
          </cell>
          <cell r="C2835" t="str">
            <v>Lê Kim</v>
          </cell>
          <cell r="D2835" t="str">
            <v>Huy</v>
          </cell>
          <cell r="E2835">
            <v>34662</v>
          </cell>
          <cell r="F2835" t="str">
            <v>Đà Nẵng</v>
          </cell>
          <cell r="G2835" t="str">
            <v>K18DLL</v>
          </cell>
          <cell r="H2835" t="str">
            <v>Đạt</v>
          </cell>
          <cell r="I2835" t="str">
            <v>Toeic</v>
          </cell>
          <cell r="J2835">
            <v>2822</v>
          </cell>
          <cell r="K2835" t="str">
            <v>30.09.2016</v>
          </cell>
        </row>
        <row r="2836">
          <cell r="B2836">
            <v>1821174161</v>
          </cell>
          <cell r="C2836" t="str">
            <v>Phạm Văn</v>
          </cell>
          <cell r="D2836" t="str">
            <v>Lễ</v>
          </cell>
          <cell r="E2836">
            <v>34444</v>
          </cell>
          <cell r="F2836" t="str">
            <v>Huế</v>
          </cell>
          <cell r="G2836" t="str">
            <v>K18EDT</v>
          </cell>
          <cell r="H2836" t="str">
            <v>Đạt</v>
          </cell>
          <cell r="I2836" t="str">
            <v>Toeic</v>
          </cell>
          <cell r="J2836">
            <v>2822</v>
          </cell>
          <cell r="K2836" t="str">
            <v>30.09.2016</v>
          </cell>
        </row>
        <row r="2837">
          <cell r="B2837">
            <v>1821173863</v>
          </cell>
          <cell r="C2837" t="str">
            <v>Lục Trần Thiện</v>
          </cell>
          <cell r="D2837" t="str">
            <v>Tâm</v>
          </cell>
          <cell r="E2837">
            <v>34639</v>
          </cell>
          <cell r="F2837" t="str">
            <v>Quảng Ngãi</v>
          </cell>
          <cell r="G2837" t="str">
            <v>K18EDT</v>
          </cell>
          <cell r="H2837" t="str">
            <v>Đạt</v>
          </cell>
          <cell r="I2837" t="str">
            <v>Toeic</v>
          </cell>
          <cell r="J2837">
            <v>2822</v>
          </cell>
          <cell r="K2837" t="str">
            <v>30.09.2016</v>
          </cell>
        </row>
        <row r="2838">
          <cell r="B2838">
            <v>1821165667</v>
          </cell>
          <cell r="C2838" t="str">
            <v>Võ Thành</v>
          </cell>
          <cell r="D2838" t="str">
            <v>Nghĩa</v>
          </cell>
          <cell r="E2838">
            <v>34469</v>
          </cell>
          <cell r="F2838" t="str">
            <v>Đà Nẵng</v>
          </cell>
          <cell r="G2838" t="str">
            <v>K18EVT</v>
          </cell>
          <cell r="H2838" t="str">
            <v>Đạt</v>
          </cell>
          <cell r="I2838" t="str">
            <v>Toeic</v>
          </cell>
          <cell r="J2838">
            <v>2822</v>
          </cell>
          <cell r="K2838" t="str">
            <v>30.09.2016</v>
          </cell>
        </row>
        <row r="2839">
          <cell r="B2839">
            <v>1821166028</v>
          </cell>
          <cell r="C2839" t="str">
            <v>Trần Duy</v>
          </cell>
          <cell r="D2839" t="str">
            <v>Phan</v>
          </cell>
          <cell r="E2839">
            <v>34426</v>
          </cell>
          <cell r="F2839" t="str">
            <v>Quảng Nam</v>
          </cell>
          <cell r="G2839" t="str">
            <v>K18EVT</v>
          </cell>
          <cell r="H2839" t="str">
            <v>Đạt</v>
          </cell>
          <cell r="I2839" t="str">
            <v>Toeic</v>
          </cell>
          <cell r="J2839">
            <v>2822</v>
          </cell>
          <cell r="K2839" t="str">
            <v>30.09.2016</v>
          </cell>
        </row>
        <row r="2840">
          <cell r="B2840">
            <v>1821166298</v>
          </cell>
          <cell r="C2840" t="str">
            <v>Nguyễn Mạnh</v>
          </cell>
          <cell r="D2840" t="str">
            <v>Tuấn</v>
          </cell>
          <cell r="E2840">
            <v>34359</v>
          </cell>
          <cell r="F2840" t="str">
            <v>Gia Lai</v>
          </cell>
          <cell r="G2840" t="str">
            <v>K18EVT</v>
          </cell>
          <cell r="H2840" t="str">
            <v>Đạt</v>
          </cell>
          <cell r="I2840" t="str">
            <v>Toeic</v>
          </cell>
          <cell r="J2840">
            <v>2822</v>
          </cell>
          <cell r="K2840" t="str">
            <v>30.09.2016</v>
          </cell>
        </row>
        <row r="2841">
          <cell r="B2841">
            <v>1821164791</v>
          </cell>
          <cell r="C2841" t="str">
            <v>Phạm Quốc</v>
          </cell>
          <cell r="D2841" t="str">
            <v>Việt</v>
          </cell>
          <cell r="E2841">
            <v>34622</v>
          </cell>
          <cell r="F2841" t="str">
            <v>Đà Nẵng</v>
          </cell>
          <cell r="G2841" t="str">
            <v>K18EVT</v>
          </cell>
          <cell r="H2841" t="str">
            <v>Đạt</v>
          </cell>
          <cell r="I2841" t="str">
            <v>Toeic</v>
          </cell>
          <cell r="J2841">
            <v>2822</v>
          </cell>
          <cell r="K2841" t="str">
            <v>30.09.2016</v>
          </cell>
        </row>
        <row r="2842">
          <cell r="B2842">
            <v>1820266090</v>
          </cell>
          <cell r="C2842" t="str">
            <v>Trần Thị Thu</v>
          </cell>
          <cell r="D2842" t="str">
            <v>Vui</v>
          </cell>
          <cell r="E2842">
            <v>34583</v>
          </cell>
          <cell r="F2842" t="str">
            <v>ĐăkLăk</v>
          </cell>
          <cell r="G2842" t="str">
            <v>K18KDN2</v>
          </cell>
          <cell r="H2842" t="str">
            <v>Đạt</v>
          </cell>
          <cell r="I2842" t="str">
            <v>Toeic</v>
          </cell>
          <cell r="J2842">
            <v>2822</v>
          </cell>
          <cell r="K2842" t="str">
            <v>30.09.2016</v>
          </cell>
        </row>
        <row r="2843">
          <cell r="B2843">
            <v>1821255723</v>
          </cell>
          <cell r="C2843" t="str">
            <v>Bùi Ngọc</v>
          </cell>
          <cell r="D2843" t="str">
            <v>Hải</v>
          </cell>
          <cell r="E2843">
            <v>34442</v>
          </cell>
          <cell r="F2843" t="str">
            <v>Quảng Bình</v>
          </cell>
          <cell r="G2843" t="str">
            <v>K18KKT1</v>
          </cell>
          <cell r="H2843" t="str">
            <v>Đạt</v>
          </cell>
          <cell r="I2843" t="str">
            <v>Toeic</v>
          </cell>
          <cell r="J2843">
            <v>2822</v>
          </cell>
          <cell r="K2843" t="str">
            <v>30.09.2016</v>
          </cell>
        </row>
        <row r="2844">
          <cell r="B2844">
            <v>162314731</v>
          </cell>
          <cell r="C2844" t="str">
            <v>Võ Thị Bảo</v>
          </cell>
          <cell r="D2844" t="str">
            <v>Trâm</v>
          </cell>
          <cell r="E2844">
            <v>33509</v>
          </cell>
          <cell r="F2844" t="str">
            <v>Quảng Nam</v>
          </cell>
          <cell r="G2844" t="str">
            <v>K18KKT1</v>
          </cell>
          <cell r="H2844" t="str">
            <v>Đạt</v>
          </cell>
          <cell r="I2844" t="str">
            <v>Toeic</v>
          </cell>
          <cell r="J2844">
            <v>2822</v>
          </cell>
          <cell r="K2844" t="str">
            <v>30.09.2016</v>
          </cell>
        </row>
        <row r="2845">
          <cell r="B2845">
            <v>1821413534</v>
          </cell>
          <cell r="C2845" t="str">
            <v>Từ Văn</v>
          </cell>
          <cell r="D2845" t="str">
            <v>Định</v>
          </cell>
          <cell r="E2845">
            <v>34597</v>
          </cell>
          <cell r="F2845" t="str">
            <v>Quảng Ngãi</v>
          </cell>
          <cell r="G2845" t="str">
            <v>K18KTR1</v>
          </cell>
          <cell r="H2845" t="str">
            <v>Đạt</v>
          </cell>
          <cell r="I2845" t="str">
            <v>Toeic</v>
          </cell>
          <cell r="J2845">
            <v>2822</v>
          </cell>
          <cell r="K2845" t="str">
            <v>30.09.2016</v>
          </cell>
        </row>
        <row r="2846">
          <cell r="B2846">
            <v>1821416201</v>
          </cell>
          <cell r="C2846" t="str">
            <v>Phạm Đức</v>
          </cell>
          <cell r="D2846" t="str">
            <v>Duy</v>
          </cell>
          <cell r="E2846">
            <v>34159</v>
          </cell>
          <cell r="F2846" t="str">
            <v>Quảng Nam</v>
          </cell>
          <cell r="G2846" t="str">
            <v>K18KTR1</v>
          </cell>
          <cell r="H2846" t="str">
            <v>Đạt</v>
          </cell>
          <cell r="I2846" t="str">
            <v>Toeic</v>
          </cell>
          <cell r="J2846">
            <v>2822</v>
          </cell>
          <cell r="K2846" t="str">
            <v>30.09.2016</v>
          </cell>
        </row>
        <row r="2847">
          <cell r="B2847">
            <v>1821415197</v>
          </cell>
          <cell r="C2847" t="str">
            <v>Trần Đình</v>
          </cell>
          <cell r="D2847" t="str">
            <v>Vương</v>
          </cell>
          <cell r="E2847">
            <v>34452</v>
          </cell>
          <cell r="F2847" t="str">
            <v>Quảng Nam</v>
          </cell>
          <cell r="G2847" t="str">
            <v>K18KTR1</v>
          </cell>
          <cell r="H2847" t="str">
            <v>Đạt</v>
          </cell>
          <cell r="I2847" t="str">
            <v>Toeic</v>
          </cell>
          <cell r="J2847">
            <v>2822</v>
          </cell>
          <cell r="K2847" t="str">
            <v>30.09.2016</v>
          </cell>
        </row>
        <row r="2848">
          <cell r="B2848">
            <v>1821416202</v>
          </cell>
          <cell r="C2848" t="str">
            <v>Võ Đức</v>
          </cell>
          <cell r="D2848" t="str">
            <v>Cường</v>
          </cell>
          <cell r="E2848">
            <v>33975</v>
          </cell>
          <cell r="F2848" t="str">
            <v>Quảng Trị</v>
          </cell>
          <cell r="G2848" t="str">
            <v>K18KTR2</v>
          </cell>
          <cell r="H2848" t="str">
            <v>Đạt</v>
          </cell>
          <cell r="I2848" t="str">
            <v>Toeic</v>
          </cell>
          <cell r="J2848">
            <v>2822</v>
          </cell>
          <cell r="K2848" t="str">
            <v>30.09.2016</v>
          </cell>
        </row>
        <row r="2849">
          <cell r="B2849">
            <v>1820425247</v>
          </cell>
          <cell r="C2849" t="str">
            <v>Võ Thị</v>
          </cell>
          <cell r="D2849" t="str">
            <v>Hảo</v>
          </cell>
          <cell r="E2849">
            <v>34629</v>
          </cell>
          <cell r="F2849" t="str">
            <v>Quảng Bình</v>
          </cell>
          <cell r="G2849" t="str">
            <v>K18KTR2</v>
          </cell>
          <cell r="H2849" t="str">
            <v>Đạt</v>
          </cell>
          <cell r="I2849" t="str">
            <v>Toeic</v>
          </cell>
          <cell r="J2849">
            <v>2822</v>
          </cell>
          <cell r="K2849" t="str">
            <v>30.09.2016</v>
          </cell>
        </row>
        <row r="2850">
          <cell r="B2850">
            <v>1821415837</v>
          </cell>
          <cell r="C2850" t="str">
            <v>Lê Thái</v>
          </cell>
          <cell r="D2850" t="str">
            <v>Hoàng</v>
          </cell>
          <cell r="E2850">
            <v>33986</v>
          </cell>
          <cell r="F2850" t="str">
            <v>Nghệ An</v>
          </cell>
          <cell r="G2850" t="str">
            <v>K18KTR2</v>
          </cell>
          <cell r="H2850" t="str">
            <v>Đạt</v>
          </cell>
          <cell r="I2850" t="str">
            <v>Toeic</v>
          </cell>
          <cell r="J2850">
            <v>2822</v>
          </cell>
          <cell r="K2850" t="str">
            <v>30.09.2016</v>
          </cell>
        </row>
        <row r="2851">
          <cell r="B2851">
            <v>1821414763</v>
          </cell>
          <cell r="C2851" t="str">
            <v>Trần Ngọc Nhật</v>
          </cell>
          <cell r="D2851" t="str">
            <v>Quang</v>
          </cell>
          <cell r="E2851">
            <v>34684</v>
          </cell>
          <cell r="F2851" t="str">
            <v>Quảng Trị</v>
          </cell>
          <cell r="G2851" t="str">
            <v>K18KTR2</v>
          </cell>
          <cell r="H2851" t="str">
            <v>Đạt</v>
          </cell>
          <cell r="I2851" t="str">
            <v>Toeic</v>
          </cell>
          <cell r="J2851">
            <v>2822</v>
          </cell>
          <cell r="K2851" t="str">
            <v>30.09.2016</v>
          </cell>
        </row>
        <row r="2852">
          <cell r="B2852">
            <v>1821414098</v>
          </cell>
          <cell r="C2852" t="str">
            <v>Nguyễn Văn</v>
          </cell>
          <cell r="D2852" t="str">
            <v>Dương</v>
          </cell>
          <cell r="E2852">
            <v>34528</v>
          </cell>
          <cell r="F2852" t="str">
            <v>Quảng Nam</v>
          </cell>
          <cell r="G2852" t="str">
            <v>K18KTR3</v>
          </cell>
          <cell r="H2852" t="str">
            <v>Đạt</v>
          </cell>
          <cell r="I2852" t="str">
            <v>Toeic</v>
          </cell>
          <cell r="J2852">
            <v>2822</v>
          </cell>
          <cell r="K2852" t="str">
            <v>30.09.2016</v>
          </cell>
        </row>
        <row r="2853">
          <cell r="B2853">
            <v>1821413549</v>
          </cell>
          <cell r="C2853" t="str">
            <v>Trương Khánh</v>
          </cell>
          <cell r="D2853" t="str">
            <v>Hòa</v>
          </cell>
          <cell r="E2853">
            <v>34343</v>
          </cell>
          <cell r="F2853" t="str">
            <v>Quảng Trị</v>
          </cell>
          <cell r="G2853" t="str">
            <v>K18KTR3</v>
          </cell>
          <cell r="H2853" t="str">
            <v>Đạt</v>
          </cell>
          <cell r="I2853" t="str">
            <v>Toeic</v>
          </cell>
          <cell r="J2853">
            <v>2822</v>
          </cell>
          <cell r="K2853" t="str">
            <v>30.09.2016</v>
          </cell>
        </row>
        <row r="2854">
          <cell r="B2854">
            <v>1821414765</v>
          </cell>
          <cell r="C2854" t="str">
            <v>Phan Thanh</v>
          </cell>
          <cell r="D2854" t="str">
            <v>Hoàn</v>
          </cell>
          <cell r="E2854">
            <v>34527</v>
          </cell>
          <cell r="F2854" t="str">
            <v>Đà Nẵng</v>
          </cell>
          <cell r="G2854" t="str">
            <v>K18KTR3</v>
          </cell>
          <cell r="H2854" t="str">
            <v>Đạt</v>
          </cell>
          <cell r="I2854" t="str">
            <v>Toeic</v>
          </cell>
          <cell r="J2854">
            <v>2822</v>
          </cell>
          <cell r="K2854" t="str">
            <v>30.09.2016</v>
          </cell>
        </row>
        <row r="2855">
          <cell r="B2855">
            <v>1821415833</v>
          </cell>
          <cell r="C2855" t="str">
            <v xml:space="preserve">Lê Công </v>
          </cell>
          <cell r="D2855" t="str">
            <v>Hướng</v>
          </cell>
          <cell r="E2855">
            <v>34497</v>
          </cell>
          <cell r="F2855" t="str">
            <v>Nghệ An</v>
          </cell>
          <cell r="G2855" t="str">
            <v>K18KTR3</v>
          </cell>
          <cell r="H2855" t="str">
            <v>Đạt</v>
          </cell>
          <cell r="I2855" t="str">
            <v>Toeic</v>
          </cell>
          <cell r="J2855">
            <v>2822</v>
          </cell>
          <cell r="K2855" t="str">
            <v>30.09.2016</v>
          </cell>
        </row>
        <row r="2856">
          <cell r="B2856">
            <v>1821416011</v>
          </cell>
          <cell r="C2856" t="str">
            <v>Nguyễn Đặng Quốc</v>
          </cell>
          <cell r="D2856" t="str">
            <v>Huy</v>
          </cell>
          <cell r="E2856">
            <v>34215</v>
          </cell>
          <cell r="F2856" t="str">
            <v>Quảng Nam</v>
          </cell>
          <cell r="G2856" t="str">
            <v>K18KTR3</v>
          </cell>
          <cell r="H2856" t="str">
            <v>Đạt</v>
          </cell>
          <cell r="I2856" t="str">
            <v>Toeic</v>
          </cell>
          <cell r="J2856">
            <v>2822</v>
          </cell>
          <cell r="K2856" t="str">
            <v>30.09.2016</v>
          </cell>
        </row>
        <row r="2857">
          <cell r="B2857">
            <v>1820253901</v>
          </cell>
          <cell r="C2857" t="str">
            <v>Cao Thị Phương</v>
          </cell>
          <cell r="D2857" t="str">
            <v>Hà</v>
          </cell>
          <cell r="E2857">
            <v>33858</v>
          </cell>
          <cell r="F2857" t="str">
            <v>Đà Nẵng</v>
          </cell>
          <cell r="G2857" t="str">
            <v>K18PSUKKT1</v>
          </cell>
          <cell r="H2857" t="str">
            <v>Đạt</v>
          </cell>
          <cell r="I2857" t="str">
            <v>Toeic</v>
          </cell>
          <cell r="J2857">
            <v>2822</v>
          </cell>
          <cell r="K2857" t="str">
            <v>30.09.2016</v>
          </cell>
        </row>
        <row r="2858">
          <cell r="B2858">
            <v>1821213621</v>
          </cell>
          <cell r="C2858" t="str">
            <v>Trần Nguyên</v>
          </cell>
          <cell r="D2858" t="str">
            <v>Nam</v>
          </cell>
          <cell r="E2858">
            <v>34437</v>
          </cell>
          <cell r="F2858" t="str">
            <v>Quảng Nam</v>
          </cell>
          <cell r="G2858" t="str">
            <v>K18PSUQTH2</v>
          </cell>
          <cell r="H2858" t="str">
            <v>Đạt</v>
          </cell>
          <cell r="I2858" t="str">
            <v>Toeic</v>
          </cell>
          <cell r="J2858">
            <v>2822</v>
          </cell>
          <cell r="K2858" t="str">
            <v>30.09.2016</v>
          </cell>
        </row>
        <row r="2859">
          <cell r="B2859">
            <v>1820244292</v>
          </cell>
          <cell r="C2859" t="str">
            <v>Võ Thị Ly</v>
          </cell>
          <cell r="D2859" t="str">
            <v>Kha</v>
          </cell>
          <cell r="E2859">
            <v>34467</v>
          </cell>
          <cell r="F2859" t="str">
            <v>Quảng Nam</v>
          </cell>
          <cell r="G2859" t="str">
            <v>K18QNH</v>
          </cell>
          <cell r="H2859" t="str">
            <v>Đạt</v>
          </cell>
          <cell r="I2859" t="str">
            <v>Toeic</v>
          </cell>
          <cell r="J2859">
            <v>2822</v>
          </cell>
          <cell r="K2859" t="str">
            <v>30.09.2016</v>
          </cell>
        </row>
        <row r="2860">
          <cell r="B2860">
            <v>1821213614</v>
          </cell>
          <cell r="C2860" t="str">
            <v>Nguyễn Lập</v>
          </cell>
          <cell r="D2860" t="str">
            <v>Nghiệp</v>
          </cell>
          <cell r="E2860">
            <v>34346</v>
          </cell>
          <cell r="F2860" t="str">
            <v>Quảng Nam</v>
          </cell>
          <cell r="G2860" t="str">
            <v>K18QTH1</v>
          </cell>
          <cell r="H2860" t="str">
            <v>Đạt</v>
          </cell>
          <cell r="I2860" t="str">
            <v>Toeic</v>
          </cell>
          <cell r="J2860">
            <v>2822</v>
          </cell>
          <cell r="K2860" t="str">
            <v>30.09.2016</v>
          </cell>
        </row>
        <row r="2861">
          <cell r="B2861">
            <v>1821214848</v>
          </cell>
          <cell r="C2861" t="str">
            <v>Nguyễn Thanh</v>
          </cell>
          <cell r="D2861" t="str">
            <v>Giang</v>
          </cell>
          <cell r="E2861">
            <v>34256</v>
          </cell>
          <cell r="F2861" t="str">
            <v>Quảng Trị</v>
          </cell>
          <cell r="G2861" t="str">
            <v>K18QTH2</v>
          </cell>
          <cell r="H2861" t="str">
            <v>Đạt</v>
          </cell>
          <cell r="I2861" t="str">
            <v>Toeic</v>
          </cell>
          <cell r="J2861">
            <v>2822</v>
          </cell>
          <cell r="K2861" t="str">
            <v>30.09.2016</v>
          </cell>
        </row>
        <row r="2862">
          <cell r="B2862">
            <v>1821355747</v>
          </cell>
          <cell r="C2862" t="str">
            <v>Ngô Phúc</v>
          </cell>
          <cell r="D2862" t="str">
            <v>Hưng</v>
          </cell>
          <cell r="E2862">
            <v>34244</v>
          </cell>
          <cell r="F2862" t="str">
            <v>Quảng Trị</v>
          </cell>
          <cell r="G2862" t="str">
            <v>K18VQH</v>
          </cell>
          <cell r="H2862" t="str">
            <v>Đạt</v>
          </cell>
          <cell r="I2862" t="str">
            <v>Toeic</v>
          </cell>
          <cell r="J2862">
            <v>2822</v>
          </cell>
          <cell r="K2862" t="str">
            <v>30.09.2016</v>
          </cell>
        </row>
        <row r="2863">
          <cell r="B2863">
            <v>1821625645</v>
          </cell>
          <cell r="C2863" t="str">
            <v>Nguyễn Minh</v>
          </cell>
          <cell r="D2863" t="str">
            <v>Tín</v>
          </cell>
          <cell r="E2863">
            <v>34631</v>
          </cell>
          <cell r="F2863" t="str">
            <v>ĐăkLăk</v>
          </cell>
          <cell r="G2863" t="str">
            <v>K18XDC</v>
          </cell>
          <cell r="H2863" t="str">
            <v>Đạt</v>
          </cell>
          <cell r="I2863" t="str">
            <v>Toeic</v>
          </cell>
          <cell r="J2863">
            <v>2822</v>
          </cell>
          <cell r="K2863" t="str">
            <v>30.09.2016</v>
          </cell>
        </row>
        <row r="2864">
          <cell r="B2864">
            <v>1821615177</v>
          </cell>
          <cell r="C2864" t="str">
            <v>Đinh Duy</v>
          </cell>
          <cell r="D2864" t="str">
            <v>Nguyên</v>
          </cell>
          <cell r="E2864">
            <v>34699</v>
          </cell>
          <cell r="F2864" t="str">
            <v>Quảng Nam</v>
          </cell>
          <cell r="G2864" t="str">
            <v>K18XDD1</v>
          </cell>
          <cell r="H2864" t="str">
            <v>Đạt</v>
          </cell>
          <cell r="I2864" t="str">
            <v>Toeic</v>
          </cell>
          <cell r="J2864">
            <v>2822</v>
          </cell>
          <cell r="K2864" t="str">
            <v>30.09.2016</v>
          </cell>
        </row>
        <row r="2865">
          <cell r="B2865">
            <v>1821614025</v>
          </cell>
          <cell r="C2865" t="str">
            <v>Võ Huy</v>
          </cell>
          <cell r="D2865" t="str">
            <v>Quang</v>
          </cell>
          <cell r="E2865">
            <v>34607</v>
          </cell>
          <cell r="F2865" t="str">
            <v>Đà Nẵng</v>
          </cell>
          <cell r="G2865" t="str">
            <v>K18XDD1</v>
          </cell>
          <cell r="H2865" t="str">
            <v>Đạt</v>
          </cell>
          <cell r="I2865" t="str">
            <v>Toeic</v>
          </cell>
          <cell r="J2865">
            <v>2822</v>
          </cell>
          <cell r="K2865" t="str">
            <v>30.09.2016</v>
          </cell>
        </row>
        <row r="2866">
          <cell r="B2866">
            <v>1821614725</v>
          </cell>
          <cell r="C2866" t="str">
            <v>Lê Văn</v>
          </cell>
          <cell r="D2866" t="str">
            <v>Vương</v>
          </cell>
          <cell r="E2866">
            <v>34689</v>
          </cell>
          <cell r="F2866" t="str">
            <v>Quảng Nam</v>
          </cell>
          <cell r="G2866" t="str">
            <v>K18XDD1</v>
          </cell>
          <cell r="H2866" t="str">
            <v>Đạt</v>
          </cell>
          <cell r="I2866" t="str">
            <v>Toeic</v>
          </cell>
          <cell r="J2866">
            <v>2822</v>
          </cell>
          <cell r="K2866" t="str">
            <v>30.09.2016</v>
          </cell>
        </row>
        <row r="2867">
          <cell r="B2867">
            <v>1821614729</v>
          </cell>
          <cell r="C2867" t="str">
            <v>Nguyễn Nho</v>
          </cell>
          <cell r="D2867" t="str">
            <v>Duy</v>
          </cell>
          <cell r="E2867">
            <v>34314</v>
          </cell>
          <cell r="F2867" t="str">
            <v>Đà Nẵng</v>
          </cell>
          <cell r="G2867" t="str">
            <v>K18XDD3</v>
          </cell>
          <cell r="H2867" t="str">
            <v>Đạt</v>
          </cell>
          <cell r="I2867" t="str">
            <v>Toeic</v>
          </cell>
          <cell r="J2867">
            <v>2822</v>
          </cell>
          <cell r="K2867" t="str">
            <v>30.09.2016</v>
          </cell>
        </row>
        <row r="2868">
          <cell r="B2868">
            <v>1821616288</v>
          </cell>
          <cell r="C2868" t="str">
            <v>Lê Ngọc Thiên</v>
          </cell>
          <cell r="D2868" t="str">
            <v>Tân</v>
          </cell>
          <cell r="E2868">
            <v>34605</v>
          </cell>
          <cell r="F2868" t="str">
            <v>Quảng Nam</v>
          </cell>
          <cell r="G2868" t="str">
            <v>K18XDD3</v>
          </cell>
          <cell r="H2868" t="str">
            <v>Đạt</v>
          </cell>
          <cell r="I2868" t="str">
            <v>Toeic</v>
          </cell>
          <cell r="J2868">
            <v>2822</v>
          </cell>
          <cell r="K2868" t="str">
            <v>30.09.2016</v>
          </cell>
        </row>
        <row r="2869">
          <cell r="B2869">
            <v>1821525275</v>
          </cell>
          <cell r="C2869" t="str">
            <v>Nguyễn Văn</v>
          </cell>
          <cell r="D2869" t="str">
            <v>Chiến</v>
          </cell>
          <cell r="E2869">
            <v>34482</v>
          </cell>
          <cell r="F2869" t="str">
            <v>Gia Lai</v>
          </cell>
          <cell r="G2869" t="str">
            <v>K18YDH1</v>
          </cell>
          <cell r="H2869" t="str">
            <v>Đạt</v>
          </cell>
          <cell r="I2869" t="str">
            <v>Toeic</v>
          </cell>
          <cell r="J2869">
            <v>2822</v>
          </cell>
          <cell r="K2869" t="str">
            <v>30.09.2016</v>
          </cell>
        </row>
        <row r="2870">
          <cell r="B2870">
            <v>1821526038</v>
          </cell>
          <cell r="C2870" t="str">
            <v>Nguyễn Văn</v>
          </cell>
          <cell r="D2870" t="str">
            <v>Tứ</v>
          </cell>
          <cell r="E2870">
            <v>34033</v>
          </cell>
          <cell r="F2870" t="str">
            <v>Quảng Nam</v>
          </cell>
          <cell r="G2870" t="str">
            <v>K18YDH1</v>
          </cell>
          <cell r="H2870" t="str">
            <v>Đạt</v>
          </cell>
          <cell r="I2870" t="str">
            <v>Toeic</v>
          </cell>
          <cell r="J2870">
            <v>2822</v>
          </cell>
          <cell r="K2870" t="str">
            <v>30.09.2016</v>
          </cell>
        </row>
        <row r="2871">
          <cell r="B2871">
            <v>1820523587</v>
          </cell>
          <cell r="C2871" t="str">
            <v>Nguyễn Thị Hương</v>
          </cell>
          <cell r="D2871" t="str">
            <v>Giang</v>
          </cell>
          <cell r="E2871">
            <v>34338</v>
          </cell>
          <cell r="F2871" t="str">
            <v>Gia Lai</v>
          </cell>
          <cell r="G2871" t="str">
            <v>K18YDH3</v>
          </cell>
          <cell r="H2871" t="str">
            <v>Đạt</v>
          </cell>
          <cell r="I2871" t="str">
            <v>Toeic</v>
          </cell>
          <cell r="J2871">
            <v>2822</v>
          </cell>
          <cell r="K2871" t="str">
            <v>30.09.2016</v>
          </cell>
        </row>
        <row r="2872">
          <cell r="B2872">
            <v>1820525859</v>
          </cell>
          <cell r="C2872" t="str">
            <v>Kiều Trúc</v>
          </cell>
          <cell r="D2872" t="str">
            <v>Hiếu</v>
          </cell>
          <cell r="E2872">
            <v>34632</v>
          </cell>
          <cell r="F2872" t="str">
            <v>Quảng Nam</v>
          </cell>
          <cell r="G2872" t="str">
            <v>K18YDH3</v>
          </cell>
          <cell r="H2872" t="str">
            <v>Đạt</v>
          </cell>
          <cell r="I2872" t="str">
            <v>Toeic</v>
          </cell>
          <cell r="J2872">
            <v>2822</v>
          </cell>
          <cell r="K2872" t="str">
            <v>30.09.2016</v>
          </cell>
        </row>
        <row r="2873">
          <cell r="B2873">
            <v>1820524189</v>
          </cell>
          <cell r="C2873" t="str">
            <v>Đậu Thị Mỹ</v>
          </cell>
          <cell r="D2873" t="str">
            <v>Hội</v>
          </cell>
          <cell r="E2873">
            <v>34424</v>
          </cell>
          <cell r="F2873" t="str">
            <v>Gia Lai</v>
          </cell>
          <cell r="G2873" t="str">
            <v>K18YDH3</v>
          </cell>
          <cell r="H2873" t="str">
            <v>Đạt</v>
          </cell>
          <cell r="I2873" t="str">
            <v>Toeic</v>
          </cell>
          <cell r="J2873">
            <v>2822</v>
          </cell>
          <cell r="K2873" t="str">
            <v>30.09.2016</v>
          </cell>
        </row>
        <row r="2874">
          <cell r="B2874">
            <v>1820525857</v>
          </cell>
          <cell r="C2874" t="str">
            <v>Nguyễn Thị</v>
          </cell>
          <cell r="D2874" t="str">
            <v>Hương</v>
          </cell>
          <cell r="E2874">
            <v>34416</v>
          </cell>
          <cell r="F2874" t="str">
            <v>Kon Tum</v>
          </cell>
          <cell r="G2874" t="str">
            <v>K18YDH3</v>
          </cell>
          <cell r="H2874" t="str">
            <v>Đạt</v>
          </cell>
          <cell r="I2874" t="str">
            <v>Toeic</v>
          </cell>
          <cell r="J2874">
            <v>2822</v>
          </cell>
          <cell r="K2874" t="str">
            <v>30.09.2016</v>
          </cell>
        </row>
        <row r="2875">
          <cell r="B2875">
            <v>1821524207</v>
          </cell>
          <cell r="C2875" t="str">
            <v xml:space="preserve">Nguyễn Võ Thái </v>
          </cell>
          <cell r="D2875" t="str">
            <v>Minh</v>
          </cell>
          <cell r="E2875">
            <v>34606</v>
          </cell>
          <cell r="F2875" t="str">
            <v>Đà Nẵng</v>
          </cell>
          <cell r="G2875" t="str">
            <v>K18YDH3</v>
          </cell>
          <cell r="H2875" t="str">
            <v>Đạt</v>
          </cell>
          <cell r="I2875" t="str">
            <v>Toeic</v>
          </cell>
          <cell r="J2875">
            <v>2822</v>
          </cell>
          <cell r="K2875" t="str">
            <v>30.09.2016</v>
          </cell>
        </row>
        <row r="2876">
          <cell r="B2876">
            <v>1821525685</v>
          </cell>
          <cell r="C2876" t="str">
            <v>Mai Thị Hoa</v>
          </cell>
          <cell r="D2876" t="str">
            <v>Mơ</v>
          </cell>
          <cell r="E2876">
            <v>34491</v>
          </cell>
          <cell r="F2876" t="str">
            <v>ĐăkLăk</v>
          </cell>
          <cell r="G2876" t="str">
            <v>K18YDH3</v>
          </cell>
          <cell r="H2876" t="str">
            <v>Đạt</v>
          </cell>
          <cell r="I2876" t="str">
            <v>Toeic</v>
          </cell>
          <cell r="J2876">
            <v>2822</v>
          </cell>
          <cell r="K2876" t="str">
            <v>30.09.2016</v>
          </cell>
        </row>
        <row r="2877">
          <cell r="B2877">
            <v>1821525288</v>
          </cell>
          <cell r="C2877" t="str">
            <v>Trần Duy</v>
          </cell>
          <cell r="D2877" t="str">
            <v>Nam</v>
          </cell>
          <cell r="E2877">
            <v>34422</v>
          </cell>
          <cell r="F2877" t="str">
            <v>Kon Tum</v>
          </cell>
          <cell r="G2877" t="str">
            <v>K18YDH3</v>
          </cell>
          <cell r="H2877" t="str">
            <v>Đạt</v>
          </cell>
          <cell r="I2877" t="str">
            <v>Toeic</v>
          </cell>
          <cell r="J2877">
            <v>2822</v>
          </cell>
          <cell r="K2877" t="str">
            <v>30.09.2016</v>
          </cell>
        </row>
        <row r="2878">
          <cell r="B2878">
            <v>1820524179</v>
          </cell>
          <cell r="C2878" t="str">
            <v>Lê Thị Thu</v>
          </cell>
          <cell r="D2878" t="str">
            <v>Nguyệt</v>
          </cell>
          <cell r="E2878">
            <v>34625</v>
          </cell>
          <cell r="F2878" t="str">
            <v>Bình Định</v>
          </cell>
          <cell r="G2878" t="str">
            <v>K18YDH3</v>
          </cell>
          <cell r="H2878" t="str">
            <v>Đạt</v>
          </cell>
          <cell r="I2878" t="str">
            <v>Toeic</v>
          </cell>
          <cell r="J2878">
            <v>2822</v>
          </cell>
          <cell r="K2878" t="str">
            <v>30.09.2016</v>
          </cell>
        </row>
        <row r="2879">
          <cell r="B2879">
            <v>1820523607</v>
          </cell>
          <cell r="C2879" t="str">
            <v>Nguyễn Hải Vân</v>
          </cell>
          <cell r="D2879" t="str">
            <v>Nhi</v>
          </cell>
          <cell r="E2879">
            <v>33991</v>
          </cell>
          <cell r="F2879" t="str">
            <v>Hồ Chí Minh</v>
          </cell>
          <cell r="G2879" t="str">
            <v>K18YDH3</v>
          </cell>
          <cell r="H2879" t="str">
            <v>Đạt</v>
          </cell>
          <cell r="I2879" t="str">
            <v>Toeic</v>
          </cell>
          <cell r="J2879">
            <v>2822</v>
          </cell>
          <cell r="K2879" t="str">
            <v>30.09.2016</v>
          </cell>
        </row>
        <row r="2880">
          <cell r="B2880">
            <v>1821526039</v>
          </cell>
          <cell r="C2880" t="str">
            <v>Nguyễn Quang</v>
          </cell>
          <cell r="D2880" t="str">
            <v>Sang</v>
          </cell>
          <cell r="E2880">
            <v>34344</v>
          </cell>
          <cell r="F2880" t="str">
            <v>Huế</v>
          </cell>
          <cell r="G2880" t="str">
            <v>K18YDH3</v>
          </cell>
          <cell r="H2880" t="str">
            <v>Đạt</v>
          </cell>
          <cell r="I2880" t="str">
            <v>Toeic</v>
          </cell>
          <cell r="J2880">
            <v>2822</v>
          </cell>
          <cell r="K2880" t="str">
            <v>30.09.2016</v>
          </cell>
        </row>
        <row r="2881">
          <cell r="B2881">
            <v>1820526430</v>
          </cell>
          <cell r="C2881" t="str">
            <v>Đàm Thị Thanh</v>
          </cell>
          <cell r="D2881" t="str">
            <v>Trâm</v>
          </cell>
          <cell r="E2881">
            <v>34219</v>
          </cell>
          <cell r="F2881" t="str">
            <v>Phú Yên</v>
          </cell>
          <cell r="G2881" t="str">
            <v>K18YDH4</v>
          </cell>
          <cell r="H2881" t="str">
            <v>Đạt</v>
          </cell>
          <cell r="I2881" t="str">
            <v>Toeic</v>
          </cell>
          <cell r="J2881">
            <v>2822</v>
          </cell>
          <cell r="K2881" t="str">
            <v>30.09.2016</v>
          </cell>
        </row>
        <row r="2882">
          <cell r="B2882">
            <v>1920715880</v>
          </cell>
          <cell r="C2882" t="str">
            <v>Nguyễn Thị</v>
          </cell>
          <cell r="D2882" t="str">
            <v>Dung</v>
          </cell>
          <cell r="E2882">
            <v>34831</v>
          </cell>
          <cell r="F2882" t="str">
            <v>Quảng Nam</v>
          </cell>
          <cell r="G2882" t="str">
            <v>K19DLK3</v>
          </cell>
          <cell r="H2882" t="str">
            <v>Đạt</v>
          </cell>
          <cell r="I2882" t="str">
            <v>Toeic</v>
          </cell>
          <cell r="J2882">
            <v>2823</v>
          </cell>
          <cell r="K2882" t="str">
            <v>30.09.2016</v>
          </cell>
        </row>
        <row r="2883">
          <cell r="B2883">
            <v>1920715827</v>
          </cell>
          <cell r="C2883" t="str">
            <v>Võ Huỳnh Hoài</v>
          </cell>
          <cell r="D2883" t="str">
            <v>Khanh</v>
          </cell>
          <cell r="E2883">
            <v>34752</v>
          </cell>
          <cell r="F2883" t="str">
            <v>Quảng Nam</v>
          </cell>
          <cell r="G2883" t="str">
            <v>K19DLK3</v>
          </cell>
          <cell r="H2883" t="str">
            <v>Đạt</v>
          </cell>
          <cell r="I2883" t="str">
            <v>Toeic</v>
          </cell>
          <cell r="J2883">
            <v>2823</v>
          </cell>
          <cell r="K2883" t="str">
            <v>30.09.2016</v>
          </cell>
        </row>
        <row r="2884">
          <cell r="B2884">
            <v>1921715891</v>
          </cell>
          <cell r="C2884" t="str">
            <v>Nguyễn Thị Hoài</v>
          </cell>
          <cell r="D2884" t="str">
            <v>Thương</v>
          </cell>
          <cell r="E2884">
            <v>34764</v>
          </cell>
          <cell r="F2884" t="str">
            <v>Quảng Nam</v>
          </cell>
          <cell r="G2884" t="str">
            <v>K19DLK3</v>
          </cell>
          <cell r="H2884" t="str">
            <v>Đạt</v>
          </cell>
          <cell r="I2884" t="str">
            <v>Toeic</v>
          </cell>
          <cell r="J2884">
            <v>2823</v>
          </cell>
          <cell r="K2884" t="str">
            <v>30.09.2016</v>
          </cell>
        </row>
        <row r="2885">
          <cell r="B2885">
            <v>1921715791</v>
          </cell>
          <cell r="C2885" t="str">
            <v>Nguyễn Thanh</v>
          </cell>
          <cell r="D2885" t="str">
            <v>Vị</v>
          </cell>
          <cell r="E2885">
            <v>34680</v>
          </cell>
          <cell r="F2885" t="str">
            <v>Quảng Nam</v>
          </cell>
          <cell r="G2885" t="str">
            <v>K19DLK3</v>
          </cell>
          <cell r="H2885" t="str">
            <v>Đạt</v>
          </cell>
          <cell r="I2885" t="str">
            <v>Toeic</v>
          </cell>
          <cell r="J2885">
            <v>2823</v>
          </cell>
          <cell r="K2885" t="str">
            <v>30.09.2016</v>
          </cell>
        </row>
        <row r="2886">
          <cell r="B2886">
            <v>1920715927</v>
          </cell>
          <cell r="C2886" t="str">
            <v>Kiều Thị Mỹ</v>
          </cell>
          <cell r="D2886" t="str">
            <v>Dung</v>
          </cell>
          <cell r="E2886">
            <v>34939</v>
          </cell>
          <cell r="F2886" t="str">
            <v>Đà Nẵng</v>
          </cell>
          <cell r="G2886" t="str">
            <v>K19DLK4</v>
          </cell>
          <cell r="H2886" t="str">
            <v>Đạt</v>
          </cell>
          <cell r="I2886" t="str">
            <v>Toeic</v>
          </cell>
          <cell r="J2886">
            <v>2823</v>
          </cell>
          <cell r="K2886" t="str">
            <v>30.09.2016</v>
          </cell>
        </row>
        <row r="2887">
          <cell r="B2887">
            <v>1920715871</v>
          </cell>
          <cell r="C2887" t="str">
            <v>Nguyễn Thị Mỹ</v>
          </cell>
          <cell r="D2887" t="str">
            <v>Hạnh</v>
          </cell>
          <cell r="E2887">
            <v>34824</v>
          </cell>
          <cell r="F2887" t="str">
            <v>Quảng Nam</v>
          </cell>
          <cell r="G2887" t="str">
            <v>K19DLK4</v>
          </cell>
          <cell r="H2887" t="str">
            <v>Đạt</v>
          </cell>
          <cell r="I2887" t="str">
            <v>Toeic</v>
          </cell>
          <cell r="J2887">
            <v>2823</v>
          </cell>
          <cell r="K2887" t="str">
            <v>30.09.2016</v>
          </cell>
        </row>
        <row r="2888">
          <cell r="B2888">
            <v>1820326107</v>
          </cell>
          <cell r="C2888" t="str">
            <v>Trần Thị</v>
          </cell>
          <cell r="D2888" t="str">
            <v>Lan</v>
          </cell>
          <cell r="E2888">
            <v>34491</v>
          </cell>
          <cell r="F2888" t="str">
            <v>Quảng Ngãi</v>
          </cell>
          <cell r="G2888" t="str">
            <v>K19DLK4</v>
          </cell>
          <cell r="H2888" t="str">
            <v>Đạt</v>
          </cell>
          <cell r="I2888" t="str">
            <v>Toeic</v>
          </cell>
          <cell r="J2888">
            <v>2823</v>
          </cell>
          <cell r="K2888" t="str">
            <v>30.09.2016</v>
          </cell>
        </row>
        <row r="2889">
          <cell r="B2889">
            <v>1921719615</v>
          </cell>
          <cell r="C2889" t="str">
            <v>Bùi Viết Mạnh</v>
          </cell>
          <cell r="D2889" t="str">
            <v>Quyền</v>
          </cell>
          <cell r="E2889">
            <v>34860</v>
          </cell>
          <cell r="F2889" t="str">
            <v>Đà Nẵng</v>
          </cell>
          <cell r="G2889" t="str">
            <v>K19DLK4</v>
          </cell>
          <cell r="H2889" t="str">
            <v>Đạt</v>
          </cell>
          <cell r="I2889" t="str">
            <v>Toeic</v>
          </cell>
          <cell r="J2889">
            <v>2823</v>
          </cell>
          <cell r="K2889" t="str">
            <v>30.09.2016</v>
          </cell>
        </row>
        <row r="2890">
          <cell r="B2890">
            <v>1920712419</v>
          </cell>
          <cell r="C2890" t="str">
            <v>Nguyễn Thị</v>
          </cell>
          <cell r="D2890" t="str">
            <v>Tuyết</v>
          </cell>
          <cell r="E2890">
            <v>34235</v>
          </cell>
          <cell r="F2890" t="str">
            <v>Quảng Nam</v>
          </cell>
          <cell r="G2890" t="str">
            <v>K19DLK4</v>
          </cell>
          <cell r="H2890" t="str">
            <v>Đạt</v>
          </cell>
          <cell r="I2890" t="str">
            <v>Toeic</v>
          </cell>
          <cell r="J2890">
            <v>2823</v>
          </cell>
          <cell r="K2890" t="str">
            <v>30.09.2016</v>
          </cell>
        </row>
        <row r="2891">
          <cell r="B2891">
            <v>1920715742</v>
          </cell>
          <cell r="C2891" t="str">
            <v>Phan Ngọc Thảo</v>
          </cell>
          <cell r="D2891" t="str">
            <v>Uyên</v>
          </cell>
          <cell r="E2891">
            <v>34889</v>
          </cell>
          <cell r="F2891" t="str">
            <v>Đà Nẵng</v>
          </cell>
          <cell r="G2891" t="str">
            <v>K19DLK4</v>
          </cell>
          <cell r="H2891" t="str">
            <v>Đạt</v>
          </cell>
          <cell r="I2891" t="str">
            <v>Toeic</v>
          </cell>
          <cell r="J2891">
            <v>2823</v>
          </cell>
          <cell r="K2891" t="str">
            <v>30.09.2016</v>
          </cell>
        </row>
        <row r="2892">
          <cell r="B2892">
            <v>1920721920</v>
          </cell>
          <cell r="C2892" t="str">
            <v>Hoàng Thị</v>
          </cell>
          <cell r="D2892" t="str">
            <v>Uyên</v>
          </cell>
          <cell r="E2892">
            <v>34500</v>
          </cell>
          <cell r="F2892" t="str">
            <v>Quảng Trị</v>
          </cell>
          <cell r="G2892" t="str">
            <v>K19DLL1</v>
          </cell>
          <cell r="H2892" t="str">
            <v>Đạt</v>
          </cell>
          <cell r="I2892" t="str">
            <v>Toeic</v>
          </cell>
          <cell r="J2892">
            <v>2823</v>
          </cell>
          <cell r="K2892" t="str">
            <v>30.09.2016</v>
          </cell>
        </row>
        <row r="2893">
          <cell r="B2893">
            <v>1920146154</v>
          </cell>
          <cell r="C2893" t="str">
            <v>Phạm Thị</v>
          </cell>
          <cell r="D2893" t="str">
            <v>Hậu</v>
          </cell>
          <cell r="E2893">
            <v>34382</v>
          </cell>
          <cell r="F2893" t="str">
            <v>Quảng Nam</v>
          </cell>
          <cell r="G2893" t="str">
            <v>K19DLL2</v>
          </cell>
          <cell r="H2893" t="str">
            <v>Đạt</v>
          </cell>
          <cell r="I2893" t="str">
            <v>Toeic</v>
          </cell>
          <cell r="J2893">
            <v>2823</v>
          </cell>
          <cell r="K2893" t="str">
            <v>30.09.2016</v>
          </cell>
        </row>
        <row r="2894">
          <cell r="B2894">
            <v>1921173793</v>
          </cell>
          <cell r="C2894" t="str">
            <v>Phan Trần Xuân</v>
          </cell>
          <cell r="D2894" t="str">
            <v>Cường</v>
          </cell>
          <cell r="E2894">
            <v>34379</v>
          </cell>
          <cell r="F2894" t="str">
            <v>Đà Nẵng</v>
          </cell>
          <cell r="G2894" t="str">
            <v>K19EDT</v>
          </cell>
          <cell r="H2894" t="str">
            <v>Đạt</v>
          </cell>
          <cell r="I2894" t="str">
            <v>Toeic</v>
          </cell>
          <cell r="J2894">
            <v>2823</v>
          </cell>
          <cell r="K2894" t="str">
            <v>30.09.2016</v>
          </cell>
        </row>
        <row r="2895">
          <cell r="B2895">
            <v>1921173783</v>
          </cell>
          <cell r="C2895" t="str">
            <v>Huỳnh Phạm Thanh</v>
          </cell>
          <cell r="D2895" t="str">
            <v>Hải</v>
          </cell>
          <cell r="E2895">
            <v>34991</v>
          </cell>
          <cell r="F2895" t="str">
            <v>Đà Nẵng</v>
          </cell>
          <cell r="G2895" t="str">
            <v>K19EDT</v>
          </cell>
          <cell r="H2895" t="str">
            <v>Đạt</v>
          </cell>
          <cell r="I2895" t="str">
            <v>Toeic</v>
          </cell>
          <cell r="J2895">
            <v>2823</v>
          </cell>
          <cell r="K2895" t="str">
            <v>30.09.2016</v>
          </cell>
        </row>
        <row r="2896">
          <cell r="B2896">
            <v>1921173796</v>
          </cell>
          <cell r="C2896" t="str">
            <v>Phạm Lê Minh</v>
          </cell>
          <cell r="D2896" t="str">
            <v>Châu</v>
          </cell>
          <cell r="E2896">
            <v>34347</v>
          </cell>
          <cell r="F2896" t="str">
            <v>Quảng Nam</v>
          </cell>
          <cell r="G2896" t="str">
            <v>K19EDT1</v>
          </cell>
          <cell r="H2896" t="str">
            <v>Đạt</v>
          </cell>
          <cell r="I2896" t="str">
            <v>Toeic</v>
          </cell>
          <cell r="J2896">
            <v>2823</v>
          </cell>
          <cell r="K2896" t="str">
            <v>30.09.2016</v>
          </cell>
        </row>
        <row r="2897">
          <cell r="B2897">
            <v>1921173805</v>
          </cell>
          <cell r="C2897" t="str">
            <v>Nguyễn</v>
          </cell>
          <cell r="D2897" t="str">
            <v>Cường</v>
          </cell>
          <cell r="E2897">
            <v>34509</v>
          </cell>
          <cell r="F2897" t="str">
            <v>Đà Nẵng</v>
          </cell>
          <cell r="G2897" t="str">
            <v>K19ETD1</v>
          </cell>
          <cell r="H2897" t="str">
            <v>Đạt</v>
          </cell>
          <cell r="I2897" t="str">
            <v>Toeic</v>
          </cell>
          <cell r="J2897">
            <v>2823</v>
          </cell>
          <cell r="K2897" t="str">
            <v>30.09.2016</v>
          </cell>
        </row>
        <row r="2898">
          <cell r="B2898">
            <v>1921173804</v>
          </cell>
          <cell r="C2898" t="str">
            <v>Trần Viết</v>
          </cell>
          <cell r="D2898" t="str">
            <v>Cường</v>
          </cell>
          <cell r="E2898">
            <v>34585</v>
          </cell>
          <cell r="F2898" t="str">
            <v>Đà Nẵng</v>
          </cell>
          <cell r="G2898" t="str">
            <v>K19ETD1</v>
          </cell>
          <cell r="H2898" t="str">
            <v>Đạt</v>
          </cell>
          <cell r="I2898" t="str">
            <v>Toeic</v>
          </cell>
          <cell r="J2898">
            <v>2823</v>
          </cell>
          <cell r="K2898" t="str">
            <v>30.09.2016</v>
          </cell>
        </row>
        <row r="2899">
          <cell r="B2899">
            <v>1921173776</v>
          </cell>
          <cell r="C2899" t="str">
            <v>Trương Phú Khánh</v>
          </cell>
          <cell r="D2899" t="str">
            <v>Nhân</v>
          </cell>
          <cell r="E2899">
            <v>34624</v>
          </cell>
          <cell r="F2899" t="str">
            <v>Đà Nẵng</v>
          </cell>
          <cell r="G2899" t="str">
            <v>K19ETD2</v>
          </cell>
          <cell r="H2899" t="str">
            <v>Đạt</v>
          </cell>
          <cell r="I2899" t="str">
            <v>Toeic</v>
          </cell>
          <cell r="J2899">
            <v>2823</v>
          </cell>
          <cell r="K2899" t="str">
            <v>30.09.2016</v>
          </cell>
        </row>
        <row r="2900">
          <cell r="B2900">
            <v>1920260729</v>
          </cell>
          <cell r="C2900" t="str">
            <v>Huỳnh Thị</v>
          </cell>
          <cell r="D2900" t="str">
            <v>Diễm</v>
          </cell>
          <cell r="E2900">
            <v>34413</v>
          </cell>
          <cell r="F2900" t="str">
            <v>Quảng Ngãi</v>
          </cell>
          <cell r="G2900" t="str">
            <v>K19KDN1</v>
          </cell>
          <cell r="H2900" t="str">
            <v>Đạt</v>
          </cell>
          <cell r="I2900" t="str">
            <v>Toeic</v>
          </cell>
          <cell r="J2900">
            <v>2823</v>
          </cell>
          <cell r="K2900" t="str">
            <v>30.09.2016</v>
          </cell>
        </row>
        <row r="2901">
          <cell r="B2901">
            <v>1920265644</v>
          </cell>
          <cell r="C2901" t="str">
            <v>Trần Thị</v>
          </cell>
          <cell r="D2901" t="str">
            <v>Huệ</v>
          </cell>
          <cell r="E2901">
            <v>34909</v>
          </cell>
          <cell r="F2901" t="str">
            <v>Quảng Nam</v>
          </cell>
          <cell r="G2901" t="str">
            <v>K19KDN1</v>
          </cell>
          <cell r="H2901" t="str">
            <v>Đạt</v>
          </cell>
          <cell r="I2901" t="str">
            <v>Toeic</v>
          </cell>
          <cell r="J2901">
            <v>2823</v>
          </cell>
          <cell r="K2901" t="str">
            <v>30.09.2016</v>
          </cell>
        </row>
        <row r="2902">
          <cell r="B2902">
            <v>1920255498</v>
          </cell>
          <cell r="C2902" t="str">
            <v>Lê Thanh</v>
          </cell>
          <cell r="D2902" t="str">
            <v>Hương</v>
          </cell>
          <cell r="E2902">
            <v>35050</v>
          </cell>
          <cell r="F2902" t="str">
            <v>Quảng Nam</v>
          </cell>
          <cell r="G2902" t="str">
            <v>K19KDN1</v>
          </cell>
          <cell r="H2902" t="str">
            <v>Đạt</v>
          </cell>
          <cell r="I2902" t="str">
            <v>Toeic</v>
          </cell>
          <cell r="J2902">
            <v>2823</v>
          </cell>
          <cell r="K2902" t="str">
            <v>30.09.2016</v>
          </cell>
        </row>
        <row r="2903">
          <cell r="B2903">
            <v>1920258464</v>
          </cell>
          <cell r="C2903" t="str">
            <v>Nguyễn Thị</v>
          </cell>
          <cell r="D2903" t="str">
            <v>Lê</v>
          </cell>
          <cell r="E2903">
            <v>34760</v>
          </cell>
          <cell r="F2903" t="str">
            <v>Quảng Nam</v>
          </cell>
          <cell r="G2903" t="str">
            <v>K19KDN1</v>
          </cell>
          <cell r="H2903" t="str">
            <v>Đạt</v>
          </cell>
          <cell r="I2903" t="str">
            <v>Toeic</v>
          </cell>
          <cell r="J2903">
            <v>2823</v>
          </cell>
          <cell r="K2903" t="str">
            <v>30.09.2016</v>
          </cell>
        </row>
        <row r="2904">
          <cell r="B2904">
            <v>1920262555</v>
          </cell>
          <cell r="C2904" t="str">
            <v>Võ Thị Ý</v>
          </cell>
          <cell r="D2904" t="str">
            <v>Lệ</v>
          </cell>
          <cell r="E2904">
            <v>34824</v>
          </cell>
          <cell r="F2904" t="str">
            <v>Quảng Nam</v>
          </cell>
          <cell r="G2904" t="str">
            <v>K19KDN1</v>
          </cell>
          <cell r="H2904" t="str">
            <v>Đạt</v>
          </cell>
          <cell r="I2904" t="str">
            <v>Toeic</v>
          </cell>
          <cell r="J2904">
            <v>2823</v>
          </cell>
          <cell r="K2904" t="str">
            <v>30.09.2016</v>
          </cell>
        </row>
        <row r="2905">
          <cell r="B2905">
            <v>1921265615</v>
          </cell>
          <cell r="C2905" t="str">
            <v>Trần Lê Mỹ</v>
          </cell>
          <cell r="D2905" t="str">
            <v>Linh</v>
          </cell>
          <cell r="E2905">
            <v>34930</v>
          </cell>
          <cell r="F2905" t="str">
            <v>Quảng Nam</v>
          </cell>
          <cell r="G2905" t="str">
            <v>K19KDN1</v>
          </cell>
          <cell r="H2905" t="str">
            <v>Đạt</v>
          </cell>
          <cell r="I2905" t="str">
            <v>Toeic</v>
          </cell>
          <cell r="J2905">
            <v>2823</v>
          </cell>
          <cell r="K2905" t="str">
            <v>30.09.2016</v>
          </cell>
        </row>
        <row r="2906">
          <cell r="B2906">
            <v>1920259247</v>
          </cell>
          <cell r="C2906" t="str">
            <v>Nguyễn Thị Trà</v>
          </cell>
          <cell r="D2906" t="str">
            <v>Vy</v>
          </cell>
          <cell r="E2906">
            <v>35015</v>
          </cell>
          <cell r="F2906" t="str">
            <v>Huế</v>
          </cell>
          <cell r="G2906" t="str">
            <v>K19KDN1</v>
          </cell>
          <cell r="H2906" t="str">
            <v>Đạt</v>
          </cell>
          <cell r="I2906" t="str">
            <v>Toeic</v>
          </cell>
          <cell r="J2906">
            <v>2823</v>
          </cell>
          <cell r="K2906" t="str">
            <v>30.09.2016</v>
          </cell>
        </row>
        <row r="2907">
          <cell r="B2907">
            <v>1920265661</v>
          </cell>
          <cell r="C2907" t="str">
            <v>Phạm Thị Hải</v>
          </cell>
          <cell r="D2907" t="str">
            <v>Yến</v>
          </cell>
          <cell r="E2907">
            <v>34804</v>
          </cell>
          <cell r="F2907" t="str">
            <v>Quảng Bình</v>
          </cell>
          <cell r="G2907" t="str">
            <v>K19KDN1</v>
          </cell>
          <cell r="H2907" t="str">
            <v>Đạt</v>
          </cell>
          <cell r="I2907" t="str">
            <v>Toeic</v>
          </cell>
          <cell r="J2907">
            <v>2823</v>
          </cell>
          <cell r="K2907" t="str">
            <v>30.09.2016</v>
          </cell>
        </row>
        <row r="2908">
          <cell r="B2908">
            <v>1920268873</v>
          </cell>
          <cell r="C2908" t="str">
            <v>Thái Thị</v>
          </cell>
          <cell r="D2908" t="str">
            <v>Liên</v>
          </cell>
          <cell r="E2908">
            <v>34961</v>
          </cell>
          <cell r="F2908" t="str">
            <v>ĐăkLăk</v>
          </cell>
          <cell r="G2908" t="str">
            <v>K19KDN2</v>
          </cell>
          <cell r="H2908" t="str">
            <v>Đạt</v>
          </cell>
          <cell r="I2908" t="str">
            <v>Toeic</v>
          </cell>
          <cell r="J2908">
            <v>2823</v>
          </cell>
          <cell r="K2908" t="str">
            <v>30.09.2016</v>
          </cell>
        </row>
        <row r="2909">
          <cell r="B2909">
            <v>1920268492</v>
          </cell>
          <cell r="C2909" t="str">
            <v>Lê Hà Yến</v>
          </cell>
          <cell r="D2909" t="str">
            <v>Nhi</v>
          </cell>
          <cell r="E2909">
            <v>34931</v>
          </cell>
          <cell r="F2909" t="str">
            <v>ĐăkLăk</v>
          </cell>
          <cell r="G2909" t="str">
            <v>K19KDN2</v>
          </cell>
          <cell r="H2909" t="str">
            <v>Đạt</v>
          </cell>
          <cell r="I2909" t="str">
            <v>Toeic</v>
          </cell>
          <cell r="J2909">
            <v>2823</v>
          </cell>
          <cell r="K2909" t="str">
            <v>30.09.2016</v>
          </cell>
        </row>
        <row r="2910">
          <cell r="B2910">
            <v>1920257982</v>
          </cell>
          <cell r="C2910" t="str">
            <v>Lưu Thị Tuyết</v>
          </cell>
          <cell r="D2910" t="str">
            <v>Trinh</v>
          </cell>
          <cell r="E2910">
            <v>34967</v>
          </cell>
          <cell r="F2910" t="str">
            <v>Quảng Bình</v>
          </cell>
          <cell r="G2910" t="str">
            <v>K19KDN2</v>
          </cell>
          <cell r="H2910" t="str">
            <v>Đạt</v>
          </cell>
          <cell r="I2910" t="str">
            <v>Toeic</v>
          </cell>
          <cell r="J2910">
            <v>2823</v>
          </cell>
          <cell r="K2910" t="str">
            <v>30.09.2016</v>
          </cell>
        </row>
        <row r="2911">
          <cell r="B2911">
            <v>1920265659</v>
          </cell>
          <cell r="C2911" t="str">
            <v>Võ Phương</v>
          </cell>
          <cell r="D2911" t="str">
            <v>Dung</v>
          </cell>
          <cell r="E2911">
            <v>34913</v>
          </cell>
          <cell r="F2911" t="str">
            <v>Đà Nẵng</v>
          </cell>
          <cell r="G2911" t="str">
            <v>K19KDN3</v>
          </cell>
          <cell r="H2911" t="str">
            <v>Đạt</v>
          </cell>
          <cell r="I2911" t="str">
            <v>Toeic</v>
          </cell>
          <cell r="J2911">
            <v>2823</v>
          </cell>
          <cell r="K2911" t="str">
            <v>30.09.2016</v>
          </cell>
        </row>
        <row r="2912">
          <cell r="B2912">
            <v>1920262458</v>
          </cell>
          <cell r="C2912" t="str">
            <v>Ông Thị Thanh</v>
          </cell>
          <cell r="D2912" t="str">
            <v>Hà</v>
          </cell>
          <cell r="E2912">
            <v>35021</v>
          </cell>
          <cell r="F2912" t="str">
            <v>Đà Nẵng</v>
          </cell>
          <cell r="G2912" t="str">
            <v>K19KDN3</v>
          </cell>
          <cell r="H2912" t="str">
            <v>Đạt</v>
          </cell>
          <cell r="I2912" t="str">
            <v>Toeic</v>
          </cell>
          <cell r="J2912">
            <v>2823</v>
          </cell>
          <cell r="K2912" t="str">
            <v>30.09.2016</v>
          </cell>
        </row>
        <row r="2913">
          <cell r="B2913">
            <v>1921269947</v>
          </cell>
          <cell r="C2913" t="str">
            <v>Nguyễn Mạnh</v>
          </cell>
          <cell r="D2913" t="str">
            <v>Hùng</v>
          </cell>
          <cell r="E2913">
            <v>34560</v>
          </cell>
          <cell r="F2913" t="str">
            <v>Quảng Bình</v>
          </cell>
          <cell r="G2913" t="str">
            <v>K19KDN3</v>
          </cell>
          <cell r="H2913" t="str">
            <v>Đạt</v>
          </cell>
          <cell r="I2913" t="str">
            <v>Toeic</v>
          </cell>
          <cell r="J2913">
            <v>2823</v>
          </cell>
          <cell r="K2913" t="str">
            <v>30.09.2016</v>
          </cell>
        </row>
        <row r="2914">
          <cell r="B2914">
            <v>1920255541</v>
          </cell>
          <cell r="C2914" t="str">
            <v>Nguyễn Thị Vân</v>
          </cell>
          <cell r="D2914" t="str">
            <v>Ly</v>
          </cell>
          <cell r="E2914">
            <v>34709</v>
          </cell>
          <cell r="F2914" t="str">
            <v>Quảng Nam</v>
          </cell>
          <cell r="G2914" t="str">
            <v>K19KDN3</v>
          </cell>
          <cell r="H2914" t="str">
            <v>Đạt</v>
          </cell>
          <cell r="I2914" t="str">
            <v>Toeic</v>
          </cell>
          <cell r="J2914">
            <v>2823</v>
          </cell>
          <cell r="K2914" t="str">
            <v>30.09.2016</v>
          </cell>
        </row>
        <row r="2915">
          <cell r="B2915">
            <v>1920265695</v>
          </cell>
          <cell r="C2915" t="str">
            <v>Nguyễn Hà Kiều</v>
          </cell>
          <cell r="D2915" t="str">
            <v>Phương</v>
          </cell>
          <cell r="E2915">
            <v>34484</v>
          </cell>
          <cell r="F2915" t="str">
            <v>Đà Nẵng</v>
          </cell>
          <cell r="G2915" t="str">
            <v>K19KDN3</v>
          </cell>
          <cell r="H2915" t="str">
            <v>Đạt</v>
          </cell>
          <cell r="I2915" t="str">
            <v>Toeic</v>
          </cell>
          <cell r="J2915">
            <v>2823</v>
          </cell>
          <cell r="K2915" t="str">
            <v>30.09.2016</v>
          </cell>
        </row>
        <row r="2916">
          <cell r="B2916">
            <v>1920265687</v>
          </cell>
          <cell r="C2916" t="str">
            <v>Lê Thị Bích</v>
          </cell>
          <cell r="D2916" t="str">
            <v>Thảo</v>
          </cell>
          <cell r="E2916">
            <v>35000</v>
          </cell>
          <cell r="F2916" t="str">
            <v>Đà Nẵng</v>
          </cell>
          <cell r="G2916" t="str">
            <v>K19KDN3</v>
          </cell>
          <cell r="H2916" t="str">
            <v>Đạt</v>
          </cell>
          <cell r="I2916" t="str">
            <v>Toeic</v>
          </cell>
          <cell r="J2916">
            <v>2823</v>
          </cell>
          <cell r="K2916" t="str">
            <v>30.09.2016</v>
          </cell>
        </row>
        <row r="2917">
          <cell r="B2917">
            <v>1920260943</v>
          </cell>
          <cell r="C2917" t="str">
            <v>Đồng Thị Minh</v>
          </cell>
          <cell r="D2917" t="str">
            <v>Thiện</v>
          </cell>
          <cell r="E2917">
            <v>34678</v>
          </cell>
          <cell r="F2917" t="str">
            <v>Quảng Nam</v>
          </cell>
          <cell r="G2917" t="str">
            <v>K19KDN3</v>
          </cell>
          <cell r="H2917" t="str">
            <v>Đạt</v>
          </cell>
          <cell r="I2917" t="str">
            <v>Toeic</v>
          </cell>
          <cell r="J2917">
            <v>2823</v>
          </cell>
          <cell r="K2917" t="str">
            <v>30.09.2016</v>
          </cell>
        </row>
        <row r="2918">
          <cell r="B2918">
            <v>1920225282</v>
          </cell>
          <cell r="C2918" t="str">
            <v>Nguyễn Thị</v>
          </cell>
          <cell r="D2918" t="str">
            <v>Chiến</v>
          </cell>
          <cell r="E2918">
            <v>35000</v>
          </cell>
          <cell r="F2918" t="str">
            <v>Quảng Nam</v>
          </cell>
          <cell r="G2918" t="str">
            <v>K19KKT1</v>
          </cell>
          <cell r="H2918" t="str">
            <v>Đạt</v>
          </cell>
          <cell r="I2918" t="str">
            <v>Toeic</v>
          </cell>
          <cell r="J2918">
            <v>2823</v>
          </cell>
          <cell r="K2918" t="str">
            <v>30.09.2016</v>
          </cell>
        </row>
        <row r="2919">
          <cell r="B2919">
            <v>1920255510</v>
          </cell>
          <cell r="C2919" t="str">
            <v>Võ Thị Tố</v>
          </cell>
          <cell r="D2919" t="str">
            <v>Uyên</v>
          </cell>
          <cell r="E2919">
            <v>34895</v>
          </cell>
          <cell r="F2919" t="str">
            <v>Quảng Nam</v>
          </cell>
          <cell r="G2919" t="str">
            <v>K19KKT1</v>
          </cell>
          <cell r="H2919" t="str">
            <v>Đạt</v>
          </cell>
          <cell r="I2919" t="str">
            <v>Toeic</v>
          </cell>
          <cell r="J2919">
            <v>2823</v>
          </cell>
          <cell r="K2919" t="str">
            <v>30.09.2016</v>
          </cell>
        </row>
        <row r="2920">
          <cell r="B2920">
            <v>1920255456</v>
          </cell>
          <cell r="C2920" t="str">
            <v>Trần Thị Yến</v>
          </cell>
          <cell r="D2920" t="str">
            <v>Vy</v>
          </cell>
          <cell r="E2920">
            <v>34938</v>
          </cell>
          <cell r="F2920" t="str">
            <v>Đà Nẵng</v>
          </cell>
          <cell r="G2920" t="str">
            <v>K19KKT1</v>
          </cell>
          <cell r="H2920" t="str">
            <v>Đạt</v>
          </cell>
          <cell r="I2920" t="str">
            <v>Toeic</v>
          </cell>
          <cell r="J2920">
            <v>2823</v>
          </cell>
          <cell r="K2920" t="str">
            <v>30.09.2016</v>
          </cell>
        </row>
        <row r="2921">
          <cell r="B2921">
            <v>1920256717</v>
          </cell>
          <cell r="C2921" t="str">
            <v>Nguyễn Thị Thu</v>
          </cell>
          <cell r="D2921" t="str">
            <v>Yến</v>
          </cell>
          <cell r="E2921">
            <v>34765</v>
          </cell>
          <cell r="F2921" t="str">
            <v>Quảng Nam</v>
          </cell>
          <cell r="G2921" t="str">
            <v>K19KKT1</v>
          </cell>
          <cell r="H2921" t="str">
            <v>Đạt</v>
          </cell>
          <cell r="I2921" t="str">
            <v>Toeic</v>
          </cell>
          <cell r="J2921">
            <v>2823</v>
          </cell>
          <cell r="K2921" t="str">
            <v>30.09.2016</v>
          </cell>
        </row>
        <row r="2922">
          <cell r="B2922">
            <v>1920255543</v>
          </cell>
          <cell r="C2922" t="str">
            <v>Trần Thị</v>
          </cell>
          <cell r="D2922" t="str">
            <v>Yến</v>
          </cell>
          <cell r="E2922">
            <v>34453</v>
          </cell>
          <cell r="F2922" t="str">
            <v>ĐăkLăk</v>
          </cell>
          <cell r="G2922" t="str">
            <v>K19KKT1</v>
          </cell>
          <cell r="H2922" t="str">
            <v>Đạt</v>
          </cell>
          <cell r="I2922" t="str">
            <v>Toeic</v>
          </cell>
          <cell r="J2922">
            <v>2823</v>
          </cell>
          <cell r="K2922" t="str">
            <v>30.09.2016</v>
          </cell>
        </row>
        <row r="2923">
          <cell r="B2923">
            <v>1920255492</v>
          </cell>
          <cell r="C2923" t="str">
            <v>Nguyễn Thị Hà</v>
          </cell>
          <cell r="D2923" t="str">
            <v>Nhi</v>
          </cell>
          <cell r="E2923">
            <v>34724</v>
          </cell>
          <cell r="F2923" t="str">
            <v>Quảng Bình</v>
          </cell>
          <cell r="G2923" t="str">
            <v>K19KKT2</v>
          </cell>
          <cell r="H2923" t="str">
            <v>Đạt</v>
          </cell>
          <cell r="I2923" t="str">
            <v>Toeic</v>
          </cell>
          <cell r="J2923">
            <v>2823</v>
          </cell>
          <cell r="K2923" t="str">
            <v>30.09.2016</v>
          </cell>
        </row>
        <row r="2924">
          <cell r="B2924">
            <v>1920255565</v>
          </cell>
          <cell r="C2924" t="str">
            <v>Trần Thị</v>
          </cell>
          <cell r="D2924" t="str">
            <v>Thảo</v>
          </cell>
          <cell r="E2924">
            <v>34811</v>
          </cell>
          <cell r="F2924" t="str">
            <v>Quảng Bình</v>
          </cell>
          <cell r="G2924" t="str">
            <v>K19KKT2</v>
          </cell>
          <cell r="H2924" t="str">
            <v>Đạt</v>
          </cell>
          <cell r="I2924" t="str">
            <v>Toeic</v>
          </cell>
          <cell r="J2924">
            <v>2823</v>
          </cell>
          <cell r="K2924" t="str">
            <v>30.09.2016</v>
          </cell>
        </row>
        <row r="2925">
          <cell r="B2925">
            <v>1920255446</v>
          </cell>
          <cell r="C2925" t="str">
            <v>Đàm Mỹ Anh</v>
          </cell>
          <cell r="D2925" t="str">
            <v>Thư</v>
          </cell>
          <cell r="E2925">
            <v>34915</v>
          </cell>
          <cell r="F2925" t="str">
            <v>Quảng Nam</v>
          </cell>
          <cell r="G2925" t="str">
            <v>K19KKT2</v>
          </cell>
          <cell r="H2925" t="str">
            <v>Đạt</v>
          </cell>
          <cell r="I2925" t="str">
            <v>Toeic</v>
          </cell>
          <cell r="J2925">
            <v>2823</v>
          </cell>
          <cell r="K2925" t="str">
            <v>30.09.2016</v>
          </cell>
        </row>
        <row r="2926">
          <cell r="B2926">
            <v>1920255449</v>
          </cell>
          <cell r="C2926" t="str">
            <v>Lê Hồ Thùy</v>
          </cell>
          <cell r="D2926" t="str">
            <v>Trâm</v>
          </cell>
          <cell r="E2926">
            <v>34692</v>
          </cell>
          <cell r="F2926" t="str">
            <v>Đà Nẵng</v>
          </cell>
          <cell r="G2926" t="str">
            <v>K19KKT2</v>
          </cell>
          <cell r="H2926" t="str">
            <v>Đạt</v>
          </cell>
          <cell r="I2926" t="str">
            <v>Toeic</v>
          </cell>
          <cell r="J2926">
            <v>2823</v>
          </cell>
          <cell r="K2926" t="str">
            <v>30.09.2016</v>
          </cell>
        </row>
        <row r="2927">
          <cell r="B2927">
            <v>1920251388</v>
          </cell>
          <cell r="C2927" t="str">
            <v>Võ Thùy</v>
          </cell>
          <cell r="D2927" t="str">
            <v>Trang</v>
          </cell>
          <cell r="E2927">
            <v>34704</v>
          </cell>
          <cell r="F2927" t="str">
            <v>Quảng Bình</v>
          </cell>
          <cell r="G2927" t="str">
            <v>K19KKT2</v>
          </cell>
          <cell r="H2927" t="str">
            <v>Đạt</v>
          </cell>
          <cell r="I2927" t="str">
            <v>Toeic</v>
          </cell>
          <cell r="J2927">
            <v>2823</v>
          </cell>
          <cell r="K2927" t="str">
            <v>30.09.2016</v>
          </cell>
        </row>
        <row r="2928">
          <cell r="B2928">
            <v>1920259296</v>
          </cell>
          <cell r="C2928" t="str">
            <v>Nguyễn Thị Hải</v>
          </cell>
          <cell r="D2928" t="str">
            <v>Yến</v>
          </cell>
          <cell r="E2928">
            <v>34835</v>
          </cell>
          <cell r="F2928" t="str">
            <v>Đăk Lăk</v>
          </cell>
          <cell r="G2928" t="str">
            <v>K19KKT2</v>
          </cell>
          <cell r="H2928" t="str">
            <v>Đạt</v>
          </cell>
          <cell r="I2928" t="str">
            <v>Toeic</v>
          </cell>
          <cell r="J2928">
            <v>2823</v>
          </cell>
          <cell r="K2928" t="str">
            <v>30.09.2016</v>
          </cell>
        </row>
        <row r="2929">
          <cell r="B2929">
            <v>1921251868</v>
          </cell>
          <cell r="C2929" t="str">
            <v>Phan Quốc</v>
          </cell>
          <cell r="D2929" t="str">
            <v>Đạt</v>
          </cell>
          <cell r="E2929">
            <v>34868</v>
          </cell>
          <cell r="F2929" t="str">
            <v>Đà Nẵng</v>
          </cell>
          <cell r="G2929" t="str">
            <v>K19KKT3</v>
          </cell>
          <cell r="H2929" t="str">
            <v>Đạt</v>
          </cell>
          <cell r="I2929" t="str">
            <v>Toeic</v>
          </cell>
          <cell r="J2929">
            <v>2823</v>
          </cell>
          <cell r="K2929" t="str">
            <v>30.09.2016</v>
          </cell>
        </row>
        <row r="2930">
          <cell r="B2930">
            <v>1920267988</v>
          </cell>
          <cell r="C2930" t="str">
            <v>Trần Thị Thu</v>
          </cell>
          <cell r="D2930" t="str">
            <v>Hà</v>
          </cell>
          <cell r="E2930">
            <v>34739</v>
          </cell>
          <cell r="F2930" t="str">
            <v>Đà Nẵng</v>
          </cell>
          <cell r="G2930" t="str">
            <v>K19KKT3</v>
          </cell>
          <cell r="H2930" t="str">
            <v>Đạt</v>
          </cell>
          <cell r="I2930" t="str">
            <v>Toeic</v>
          </cell>
          <cell r="J2930">
            <v>2823</v>
          </cell>
          <cell r="K2930" t="str">
            <v>30.09.2016</v>
          </cell>
        </row>
        <row r="2931">
          <cell r="B2931">
            <v>1921255398</v>
          </cell>
          <cell r="C2931" t="str">
            <v>Phan Ngọc</v>
          </cell>
          <cell r="D2931" t="str">
            <v>Huy</v>
          </cell>
          <cell r="E2931">
            <v>34913</v>
          </cell>
          <cell r="F2931" t="str">
            <v>Quảng Nam</v>
          </cell>
          <cell r="G2931" t="str">
            <v>K19KKT3</v>
          </cell>
          <cell r="H2931" t="str">
            <v>Đạt</v>
          </cell>
          <cell r="I2931" t="str">
            <v>Toeic</v>
          </cell>
          <cell r="J2931">
            <v>2823</v>
          </cell>
          <cell r="K2931" t="str">
            <v>30.09.2016</v>
          </cell>
        </row>
        <row r="2932">
          <cell r="B2932">
            <v>1920255493</v>
          </cell>
          <cell r="C2932" t="str">
            <v>Nguyễn Thị Phương</v>
          </cell>
          <cell r="D2932" t="str">
            <v>Thảo</v>
          </cell>
          <cell r="E2932">
            <v>34763</v>
          </cell>
          <cell r="F2932" t="str">
            <v>Quảng Bình</v>
          </cell>
          <cell r="G2932" t="str">
            <v>K19KKT3</v>
          </cell>
          <cell r="H2932" t="str">
            <v>Đạt</v>
          </cell>
          <cell r="I2932" t="str">
            <v>Toeic</v>
          </cell>
          <cell r="J2932">
            <v>2823</v>
          </cell>
          <cell r="K2932" t="str">
            <v>30.09.2016</v>
          </cell>
        </row>
        <row r="2933">
          <cell r="B2933">
            <v>1920633977</v>
          </cell>
          <cell r="C2933" t="str">
            <v>Trần Huyền</v>
          </cell>
          <cell r="D2933" t="str">
            <v>Trân</v>
          </cell>
          <cell r="E2933">
            <v>34494</v>
          </cell>
          <cell r="F2933" t="str">
            <v>Quảng Nam</v>
          </cell>
          <cell r="G2933" t="str">
            <v>K19KKT3</v>
          </cell>
          <cell r="H2933" t="str">
            <v>Đạt</v>
          </cell>
          <cell r="I2933" t="str">
            <v>Toeic</v>
          </cell>
          <cell r="J2933">
            <v>2823</v>
          </cell>
          <cell r="K2933" t="str">
            <v>30.09.2016</v>
          </cell>
        </row>
        <row r="2934">
          <cell r="B2934">
            <v>1920255448</v>
          </cell>
          <cell r="C2934" t="str">
            <v>Phan Thị Thục</v>
          </cell>
          <cell r="D2934" t="str">
            <v>Uyên</v>
          </cell>
          <cell r="E2934">
            <v>34788</v>
          </cell>
          <cell r="F2934" t="str">
            <v>Đà Nẵng</v>
          </cell>
          <cell r="G2934" t="str">
            <v>K19KKT3</v>
          </cell>
          <cell r="H2934" t="str">
            <v>Đạt</v>
          </cell>
          <cell r="I2934" t="str">
            <v>Toeic</v>
          </cell>
          <cell r="J2934">
            <v>2823</v>
          </cell>
          <cell r="K2934" t="str">
            <v>30.09.2016</v>
          </cell>
        </row>
        <row r="2935">
          <cell r="B2935">
            <v>1920251301</v>
          </cell>
          <cell r="C2935" t="str">
            <v>Hồ Thị Tường</v>
          </cell>
          <cell r="D2935" t="str">
            <v>Vy</v>
          </cell>
          <cell r="E2935">
            <v>34814</v>
          </cell>
          <cell r="F2935" t="str">
            <v>Quảng Nam</v>
          </cell>
          <cell r="G2935" t="str">
            <v>K19KKT3</v>
          </cell>
          <cell r="H2935" t="str">
            <v>Đạt</v>
          </cell>
          <cell r="I2935" t="str">
            <v>Toeic</v>
          </cell>
          <cell r="J2935">
            <v>2823</v>
          </cell>
          <cell r="K2935" t="str">
            <v>30.09.2016</v>
          </cell>
        </row>
        <row r="2936">
          <cell r="B2936">
            <v>1920250859</v>
          </cell>
          <cell r="C2936" t="str">
            <v>Bùi Thị Hậu</v>
          </cell>
          <cell r="D2936" t="str">
            <v>Hữu</v>
          </cell>
          <cell r="E2936">
            <v>34627</v>
          </cell>
          <cell r="F2936" t="str">
            <v>Quảng Nam</v>
          </cell>
          <cell r="G2936" t="str">
            <v>K19KKT4</v>
          </cell>
          <cell r="H2936" t="str">
            <v>Đạt</v>
          </cell>
          <cell r="I2936" t="str">
            <v>Toeic</v>
          </cell>
          <cell r="J2936">
            <v>2823</v>
          </cell>
          <cell r="K2936" t="str">
            <v>30.09.2016</v>
          </cell>
        </row>
        <row r="2937">
          <cell r="B2937">
            <v>1921255557</v>
          </cell>
          <cell r="C2937" t="str">
            <v>Lê Nguyễn Hoàng Nhật</v>
          </cell>
          <cell r="D2937" t="str">
            <v>Huy</v>
          </cell>
          <cell r="E2937">
            <v>34925</v>
          </cell>
          <cell r="F2937" t="str">
            <v>Đà Nẵng</v>
          </cell>
          <cell r="G2937" t="str">
            <v>K19KKT4</v>
          </cell>
          <cell r="H2937" t="str">
            <v>Đạt</v>
          </cell>
          <cell r="I2937" t="str">
            <v>Toeic</v>
          </cell>
          <cell r="J2937">
            <v>2823</v>
          </cell>
          <cell r="K2937" t="str">
            <v>30.09.2016</v>
          </cell>
        </row>
        <row r="2938">
          <cell r="B2938">
            <v>1920251309</v>
          </cell>
          <cell r="C2938" t="str">
            <v>Trịnh Nhật</v>
          </cell>
          <cell r="D2938" t="str">
            <v>Linh</v>
          </cell>
          <cell r="E2938">
            <v>34801</v>
          </cell>
          <cell r="F2938" t="str">
            <v>Quảng Ngãi</v>
          </cell>
          <cell r="G2938" t="str">
            <v>K19KKT4</v>
          </cell>
          <cell r="H2938" t="str">
            <v>Đạt</v>
          </cell>
          <cell r="I2938" t="str">
            <v>Toeic</v>
          </cell>
          <cell r="J2938">
            <v>2823</v>
          </cell>
          <cell r="K2938" t="str">
            <v>30.09.2016</v>
          </cell>
        </row>
        <row r="2939">
          <cell r="B2939">
            <v>1920255550</v>
          </cell>
          <cell r="C2939" t="str">
            <v>Nguyễn Thị Thu</v>
          </cell>
          <cell r="D2939" t="str">
            <v>Sương</v>
          </cell>
          <cell r="E2939">
            <v>34909</v>
          </cell>
          <cell r="F2939" t="str">
            <v>Đà Nẵng</v>
          </cell>
          <cell r="G2939" t="str">
            <v>K19KKT4</v>
          </cell>
          <cell r="H2939" t="str">
            <v>Đạt</v>
          </cell>
          <cell r="I2939" t="str">
            <v>Toeic</v>
          </cell>
          <cell r="J2939">
            <v>2823</v>
          </cell>
          <cell r="K2939" t="str">
            <v>30.09.2016</v>
          </cell>
        </row>
        <row r="2940">
          <cell r="B2940">
            <v>1920644959</v>
          </cell>
          <cell r="C2940" t="str">
            <v>Lê Thị Kim</v>
          </cell>
          <cell r="D2940" t="str">
            <v>Chi</v>
          </cell>
          <cell r="E2940">
            <v>35041</v>
          </cell>
          <cell r="F2940" t="str">
            <v>Quảng Nam</v>
          </cell>
          <cell r="G2940" t="str">
            <v>K19KMQ</v>
          </cell>
          <cell r="H2940" t="str">
            <v>Đạt</v>
          </cell>
          <cell r="I2940" t="str">
            <v>Toeic</v>
          </cell>
          <cell r="J2940">
            <v>2823</v>
          </cell>
          <cell r="K2940" t="str">
            <v>30.09.2016</v>
          </cell>
        </row>
        <row r="2941">
          <cell r="B2941">
            <v>1811625123</v>
          </cell>
          <cell r="C2941" t="str">
            <v>Trần Việt</v>
          </cell>
          <cell r="D2941" t="str">
            <v>Huy</v>
          </cell>
          <cell r="E2941">
            <v>34648</v>
          </cell>
          <cell r="F2941" t="str">
            <v>Quảng Nam</v>
          </cell>
          <cell r="G2941" t="str">
            <v>K19KMQ</v>
          </cell>
          <cell r="H2941" t="str">
            <v>Đạt</v>
          </cell>
          <cell r="I2941" t="str">
            <v>Toeic</v>
          </cell>
          <cell r="J2941">
            <v>2823</v>
          </cell>
          <cell r="K2941" t="str">
            <v>30.09.2016</v>
          </cell>
        </row>
        <row r="2942">
          <cell r="B2942">
            <v>1921633981</v>
          </cell>
          <cell r="C2942" t="str">
            <v>Trương Quốc</v>
          </cell>
          <cell r="D2942" t="str">
            <v>Khánh</v>
          </cell>
          <cell r="E2942">
            <v>34617</v>
          </cell>
          <cell r="F2942" t="str">
            <v>Quảng Bình</v>
          </cell>
          <cell r="G2942" t="str">
            <v>K19KMQ</v>
          </cell>
          <cell r="H2942" t="str">
            <v>Đạt</v>
          </cell>
          <cell r="I2942" t="str">
            <v>Toeic</v>
          </cell>
          <cell r="J2942">
            <v>2823</v>
          </cell>
          <cell r="K2942" t="str">
            <v>30.09.2016</v>
          </cell>
        </row>
        <row r="2943">
          <cell r="B2943">
            <v>1920649059</v>
          </cell>
          <cell r="C2943" t="str">
            <v>Phan Thị Thảo</v>
          </cell>
          <cell r="D2943" t="str">
            <v>Nguyên</v>
          </cell>
          <cell r="E2943">
            <v>34061</v>
          </cell>
          <cell r="F2943" t="str">
            <v>Quảng Nam</v>
          </cell>
          <cell r="G2943" t="str">
            <v>K19KMQ</v>
          </cell>
          <cell r="H2943" t="str">
            <v>Đạt</v>
          </cell>
          <cell r="I2943" t="str">
            <v>Toeic</v>
          </cell>
          <cell r="J2943">
            <v>2823</v>
          </cell>
          <cell r="K2943" t="str">
            <v>30.09.2016</v>
          </cell>
        </row>
        <row r="2944">
          <cell r="B2944">
            <v>1920648981</v>
          </cell>
          <cell r="C2944" t="str">
            <v>Tô Thị Hồng</v>
          </cell>
          <cell r="D2944" t="str">
            <v>Vân</v>
          </cell>
          <cell r="E2944">
            <v>34871</v>
          </cell>
          <cell r="F2944" t="str">
            <v>Quảng Ngãi</v>
          </cell>
          <cell r="G2944" t="str">
            <v>K19KMQ</v>
          </cell>
          <cell r="H2944" t="str">
            <v>Đạt</v>
          </cell>
          <cell r="I2944" t="str">
            <v>Toeic</v>
          </cell>
          <cell r="J2944">
            <v>2823</v>
          </cell>
          <cell r="K2944" t="str">
            <v>30.09.2016</v>
          </cell>
        </row>
        <row r="2945">
          <cell r="B2945">
            <v>1920638208</v>
          </cell>
          <cell r="C2945" t="str">
            <v>Trần Thị Xuân</v>
          </cell>
          <cell r="D2945" t="str">
            <v>Viên</v>
          </cell>
          <cell r="E2945">
            <v>35049</v>
          </cell>
          <cell r="F2945" t="str">
            <v>Quảng Ngãi</v>
          </cell>
          <cell r="G2945" t="str">
            <v>K19KMQ</v>
          </cell>
          <cell r="H2945" t="str">
            <v>Đạt</v>
          </cell>
          <cell r="I2945" t="str">
            <v>Toeic</v>
          </cell>
          <cell r="J2945">
            <v>2823</v>
          </cell>
          <cell r="K2945" t="str">
            <v>30.09.2016</v>
          </cell>
        </row>
        <row r="2946">
          <cell r="B2946">
            <v>1920644962</v>
          </cell>
          <cell r="C2946" t="str">
            <v>Phạm Hoàng Tiểu</v>
          </cell>
          <cell r="D2946" t="str">
            <v>My</v>
          </cell>
          <cell r="E2946">
            <v>34521</v>
          </cell>
          <cell r="F2946" t="str">
            <v>Quảng Bình</v>
          </cell>
          <cell r="G2946" t="str">
            <v>K19KMQ1</v>
          </cell>
          <cell r="H2946" t="str">
            <v>Đạt</v>
          </cell>
          <cell r="I2946" t="str">
            <v>Toeic</v>
          </cell>
          <cell r="J2946">
            <v>2823</v>
          </cell>
          <cell r="K2946" t="str">
            <v>30.09.2016</v>
          </cell>
        </row>
        <row r="2947">
          <cell r="B2947">
            <v>1920641374</v>
          </cell>
          <cell r="C2947" t="str">
            <v>Nguyễn Thị Trà</v>
          </cell>
          <cell r="D2947" t="str">
            <v>My</v>
          </cell>
          <cell r="E2947">
            <v>34029</v>
          </cell>
          <cell r="F2947" t="str">
            <v>Quảng Nam</v>
          </cell>
          <cell r="G2947" t="str">
            <v>K19KMQ2</v>
          </cell>
          <cell r="H2947" t="str">
            <v>Đạt</v>
          </cell>
          <cell r="I2947" t="str">
            <v>Toeic</v>
          </cell>
          <cell r="J2947">
            <v>2823</v>
          </cell>
          <cell r="K2947" t="str">
            <v>30.09.2016</v>
          </cell>
        </row>
        <row r="2948">
          <cell r="B2948">
            <v>1921640839</v>
          </cell>
          <cell r="C2948" t="str">
            <v>Nguyễn Hữu</v>
          </cell>
          <cell r="D2948" t="str">
            <v>Phú</v>
          </cell>
          <cell r="E2948">
            <v>34689</v>
          </cell>
          <cell r="F2948" t="str">
            <v>Đà Nẵng</v>
          </cell>
          <cell r="G2948" t="str">
            <v>K19KMQ2</v>
          </cell>
          <cell r="H2948" t="str">
            <v>Đạt</v>
          </cell>
          <cell r="I2948" t="str">
            <v>Toeic</v>
          </cell>
          <cell r="J2948">
            <v>2823</v>
          </cell>
          <cell r="K2948" t="str">
            <v>30.09.2016</v>
          </cell>
        </row>
        <row r="2949">
          <cell r="B2949">
            <v>1920644914</v>
          </cell>
          <cell r="C2949" t="str">
            <v xml:space="preserve">Huỳnh Trúc </v>
          </cell>
          <cell r="D2949" t="str">
            <v>Vy</v>
          </cell>
          <cell r="E2949">
            <v>35022</v>
          </cell>
          <cell r="F2949" t="str">
            <v>Đà Nẵng</v>
          </cell>
          <cell r="G2949" t="str">
            <v>K19KMQ2</v>
          </cell>
          <cell r="H2949" t="str">
            <v>Đạt</v>
          </cell>
          <cell r="I2949" t="str">
            <v>Toeic</v>
          </cell>
          <cell r="J2949">
            <v>2823</v>
          </cell>
          <cell r="K2949" t="str">
            <v>30.09.2016</v>
          </cell>
        </row>
        <row r="2950">
          <cell r="B2950">
            <v>1920644904</v>
          </cell>
          <cell r="C2950" t="str">
            <v>Trần Thị</v>
          </cell>
          <cell r="D2950" t="str">
            <v>Ý</v>
          </cell>
          <cell r="E2950">
            <v>34819</v>
          </cell>
          <cell r="F2950" t="str">
            <v>Quảng Nam</v>
          </cell>
          <cell r="G2950" t="str">
            <v>K19KMQ2</v>
          </cell>
          <cell r="H2950" t="str">
            <v>Đạt</v>
          </cell>
          <cell r="I2950" t="str">
            <v>Toeic</v>
          </cell>
          <cell r="J2950">
            <v>2823</v>
          </cell>
          <cell r="K2950" t="str">
            <v>30.09.2016</v>
          </cell>
        </row>
        <row r="2951">
          <cell r="B2951">
            <v>1920631845</v>
          </cell>
          <cell r="C2951" t="str">
            <v>Trần Thị</v>
          </cell>
          <cell r="D2951" t="str">
            <v>Nở</v>
          </cell>
          <cell r="E2951">
            <v>34831</v>
          </cell>
          <cell r="F2951" t="str">
            <v>Đà Nẵng</v>
          </cell>
          <cell r="G2951" t="str">
            <v>K19KMT2</v>
          </cell>
          <cell r="H2951" t="str">
            <v>Đạt</v>
          </cell>
          <cell r="I2951" t="str">
            <v>Toeic</v>
          </cell>
          <cell r="J2951">
            <v>2823</v>
          </cell>
          <cell r="K2951" t="str">
            <v>30.09.2016</v>
          </cell>
        </row>
        <row r="2952">
          <cell r="B2952">
            <v>1920265614</v>
          </cell>
          <cell r="C2952" t="str">
            <v>Nguyễn Thị Bảo</v>
          </cell>
          <cell r="D2952" t="str">
            <v>Nguyên</v>
          </cell>
          <cell r="E2952">
            <v>34756</v>
          </cell>
          <cell r="F2952" t="str">
            <v>Quảng Nam</v>
          </cell>
          <cell r="G2952" t="str">
            <v>K19PSUDLK1</v>
          </cell>
          <cell r="H2952" t="str">
            <v>Đạt</v>
          </cell>
          <cell r="I2952" t="str">
            <v>Toeic</v>
          </cell>
          <cell r="J2952">
            <v>2823</v>
          </cell>
          <cell r="K2952" t="str">
            <v>30.09.2016</v>
          </cell>
        </row>
        <row r="2953">
          <cell r="B2953">
            <v>1920715739</v>
          </cell>
          <cell r="C2953" t="str">
            <v>Nguyễn Thị Thu</v>
          </cell>
          <cell r="D2953" t="str">
            <v>Phương</v>
          </cell>
          <cell r="E2953">
            <v>34730</v>
          </cell>
          <cell r="F2953" t="str">
            <v>Đà Nẵng</v>
          </cell>
          <cell r="G2953" t="str">
            <v>K19PSUDLK1</v>
          </cell>
          <cell r="H2953" t="str">
            <v>Đạt</v>
          </cell>
          <cell r="I2953" t="str">
            <v>Toeic</v>
          </cell>
          <cell r="J2953">
            <v>2823</v>
          </cell>
          <cell r="K2953" t="str">
            <v>30.09.2016</v>
          </cell>
        </row>
        <row r="2954">
          <cell r="B2954">
            <v>1920716813</v>
          </cell>
          <cell r="C2954" t="str">
            <v>Trần Thị Thanh</v>
          </cell>
          <cell r="D2954" t="str">
            <v>Thảo</v>
          </cell>
          <cell r="E2954">
            <v>34974</v>
          </cell>
          <cell r="F2954" t="str">
            <v>Quảng Nam</v>
          </cell>
          <cell r="G2954" t="str">
            <v>K19PSUDLK2</v>
          </cell>
          <cell r="H2954" t="str">
            <v>Đạt</v>
          </cell>
          <cell r="I2954" t="str">
            <v>Toeic</v>
          </cell>
          <cell r="J2954">
            <v>2823</v>
          </cell>
          <cell r="K2954" t="str">
            <v>30.09.2016</v>
          </cell>
        </row>
        <row r="2955">
          <cell r="B2955">
            <v>1920736853</v>
          </cell>
          <cell r="C2955" t="str">
            <v>Trần Thị Ngọc</v>
          </cell>
          <cell r="D2955" t="str">
            <v>Huyền</v>
          </cell>
          <cell r="E2955">
            <v>34852</v>
          </cell>
          <cell r="F2955" t="str">
            <v>Đà Nẵng</v>
          </cell>
          <cell r="G2955" t="str">
            <v>K19PSUDLK4</v>
          </cell>
          <cell r="H2955" t="str">
            <v>Đạt</v>
          </cell>
          <cell r="I2955" t="str">
            <v>Toeic</v>
          </cell>
          <cell r="J2955">
            <v>2823</v>
          </cell>
          <cell r="K2955" t="str">
            <v>30.09.2016</v>
          </cell>
        </row>
        <row r="2956">
          <cell r="B2956">
            <v>1810215474</v>
          </cell>
          <cell r="C2956" t="str">
            <v>Đặng Trần Phúc</v>
          </cell>
          <cell r="D2956" t="str">
            <v>Bình</v>
          </cell>
          <cell r="E2956">
            <v>34561</v>
          </cell>
          <cell r="F2956" t="str">
            <v>Quảng Bình</v>
          </cell>
          <cell r="G2956" t="str">
            <v>K19PSUKKT1</v>
          </cell>
          <cell r="H2956" t="str">
            <v>Đạt</v>
          </cell>
          <cell r="I2956" t="str">
            <v>Toeic</v>
          </cell>
          <cell r="J2956">
            <v>2823</v>
          </cell>
          <cell r="K2956" t="str">
            <v>30.09.2016</v>
          </cell>
        </row>
        <row r="2957">
          <cell r="B2957">
            <v>1920258463</v>
          </cell>
          <cell r="C2957" t="str">
            <v>Phạm Thị Thúy</v>
          </cell>
          <cell r="D2957" t="str">
            <v>An</v>
          </cell>
          <cell r="E2957">
            <v>34931</v>
          </cell>
          <cell r="F2957" t="str">
            <v>Bình Định</v>
          </cell>
          <cell r="G2957" t="str">
            <v>K19PSUKKT2</v>
          </cell>
          <cell r="H2957" t="str">
            <v>Đạt</v>
          </cell>
          <cell r="I2957" t="str">
            <v>Toeic</v>
          </cell>
          <cell r="J2957">
            <v>2823</v>
          </cell>
          <cell r="K2957" t="str">
            <v>30.09.2016</v>
          </cell>
        </row>
        <row r="2958">
          <cell r="B2958">
            <v>1920518844</v>
          </cell>
          <cell r="C2958" t="str">
            <v>Trần Thị</v>
          </cell>
          <cell r="D2958" t="str">
            <v>Hạnh</v>
          </cell>
          <cell r="E2958">
            <v>34975</v>
          </cell>
          <cell r="F2958" t="str">
            <v>Quảng Trị</v>
          </cell>
          <cell r="G2958" t="str">
            <v>K19PSUQTH4</v>
          </cell>
          <cell r="H2958" t="str">
            <v>Đạt</v>
          </cell>
          <cell r="I2958" t="str">
            <v>Toeic</v>
          </cell>
          <cell r="J2958">
            <v>2823</v>
          </cell>
          <cell r="K2958" t="str">
            <v>30.09.2016</v>
          </cell>
        </row>
        <row r="2959">
          <cell r="B2959">
            <v>1920648958</v>
          </cell>
          <cell r="C2959" t="str">
            <v>Dương Thị Minh</v>
          </cell>
          <cell r="D2959" t="str">
            <v>Thi</v>
          </cell>
          <cell r="E2959">
            <v>34914</v>
          </cell>
          <cell r="F2959" t="str">
            <v>Quảng Ngãi</v>
          </cell>
          <cell r="G2959" t="str">
            <v>K19QMT1</v>
          </cell>
          <cell r="H2959" t="str">
            <v>Đạt</v>
          </cell>
          <cell r="I2959" t="str">
            <v>Toeic</v>
          </cell>
          <cell r="J2959">
            <v>2823</v>
          </cell>
          <cell r="K2959" t="str">
            <v>30.09.2016</v>
          </cell>
        </row>
        <row r="2960">
          <cell r="B2960">
            <v>1920638197</v>
          </cell>
          <cell r="C2960" t="str">
            <v>Huỳnh Thị Như</v>
          </cell>
          <cell r="D2960" t="str">
            <v>Giao</v>
          </cell>
          <cell r="E2960">
            <v>34872</v>
          </cell>
          <cell r="F2960" t="str">
            <v>Quảng Nam</v>
          </cell>
          <cell r="G2960" t="str">
            <v>K19QMT2</v>
          </cell>
          <cell r="H2960" t="str">
            <v>Đạt</v>
          </cell>
          <cell r="I2960" t="str">
            <v>Toeic</v>
          </cell>
          <cell r="J2960">
            <v>2823</v>
          </cell>
          <cell r="K2960" t="str">
            <v>30.09.2016</v>
          </cell>
        </row>
        <row r="2961">
          <cell r="B2961">
            <v>1921245371</v>
          </cell>
          <cell r="C2961" t="str">
            <v>Trần Đông</v>
          </cell>
          <cell r="D2961" t="str">
            <v>Bình</v>
          </cell>
          <cell r="E2961">
            <v>34832</v>
          </cell>
          <cell r="F2961" t="str">
            <v>Đà Nẵng</v>
          </cell>
          <cell r="G2961" t="str">
            <v>K19QNH</v>
          </cell>
          <cell r="H2961" t="str">
            <v>Đạt</v>
          </cell>
          <cell r="I2961" t="str">
            <v>Toeic</v>
          </cell>
          <cell r="J2961">
            <v>2823</v>
          </cell>
          <cell r="K2961" t="str">
            <v>30.09.2016</v>
          </cell>
        </row>
        <row r="2962">
          <cell r="B2962">
            <v>1920246661</v>
          </cell>
          <cell r="C2962" t="str">
            <v>Trương Lê Ngân</v>
          </cell>
          <cell r="D2962" t="str">
            <v>Giang</v>
          </cell>
          <cell r="E2962">
            <v>34997</v>
          </cell>
          <cell r="F2962" t="str">
            <v>Đà Nẵng</v>
          </cell>
          <cell r="G2962" t="str">
            <v>K19QNH</v>
          </cell>
          <cell r="H2962" t="str">
            <v>Đạt</v>
          </cell>
          <cell r="I2962" t="str">
            <v>Toeic</v>
          </cell>
          <cell r="J2962">
            <v>2823</v>
          </cell>
          <cell r="K2962" t="str">
            <v>30.09.2016</v>
          </cell>
        </row>
        <row r="2963">
          <cell r="B2963">
            <v>1920245394</v>
          </cell>
          <cell r="C2963" t="str">
            <v>Bùi Thị Thu</v>
          </cell>
          <cell r="D2963" t="str">
            <v>Huệ</v>
          </cell>
          <cell r="E2963">
            <v>34277</v>
          </cell>
          <cell r="F2963" t="str">
            <v>Quảng Ngãi</v>
          </cell>
          <cell r="G2963" t="str">
            <v>K19QNH</v>
          </cell>
          <cell r="H2963" t="str">
            <v>Đạt</v>
          </cell>
          <cell r="I2963" t="str">
            <v>Toeic</v>
          </cell>
          <cell r="J2963">
            <v>2823</v>
          </cell>
          <cell r="K2963" t="str">
            <v>30.09.2016</v>
          </cell>
        </row>
        <row r="2964">
          <cell r="B2964">
            <v>1921245395</v>
          </cell>
          <cell r="C2964" t="str">
            <v>Hoàng Thành</v>
          </cell>
          <cell r="D2964" t="str">
            <v>Long</v>
          </cell>
          <cell r="E2964">
            <v>34495</v>
          </cell>
          <cell r="F2964" t="str">
            <v>Đà Nẵng</v>
          </cell>
          <cell r="G2964" t="str">
            <v>K19QNH</v>
          </cell>
          <cell r="H2964" t="str">
            <v>Đạt</v>
          </cell>
          <cell r="I2964" t="str">
            <v>Toeic</v>
          </cell>
          <cell r="J2964">
            <v>2823</v>
          </cell>
          <cell r="K2964" t="str">
            <v>30.09.2016</v>
          </cell>
        </row>
        <row r="2965">
          <cell r="B2965">
            <v>1920245376</v>
          </cell>
          <cell r="C2965" t="str">
            <v>Nguyễn Lưu Trúc</v>
          </cell>
          <cell r="D2965" t="str">
            <v>My</v>
          </cell>
          <cell r="E2965">
            <v>34722</v>
          </cell>
          <cell r="F2965" t="str">
            <v>Đà Nẵng</v>
          </cell>
          <cell r="G2965" t="str">
            <v>K19QNH</v>
          </cell>
          <cell r="H2965" t="str">
            <v>Đạt</v>
          </cell>
          <cell r="I2965" t="str">
            <v>Toeic</v>
          </cell>
          <cell r="J2965">
            <v>2823</v>
          </cell>
          <cell r="K2965" t="str">
            <v>30.09.2016</v>
          </cell>
        </row>
        <row r="2966">
          <cell r="B2966">
            <v>1920245377</v>
          </cell>
          <cell r="C2966" t="str">
            <v>Nguyễn Thị Bích</v>
          </cell>
          <cell r="D2966" t="str">
            <v>Trâm</v>
          </cell>
          <cell r="E2966">
            <v>35047</v>
          </cell>
          <cell r="F2966" t="str">
            <v>Gia Lai</v>
          </cell>
          <cell r="G2966" t="str">
            <v>K19QNH</v>
          </cell>
          <cell r="H2966" t="str">
            <v>Đạt</v>
          </cell>
          <cell r="I2966" t="str">
            <v>Toeic</v>
          </cell>
          <cell r="J2966">
            <v>2823</v>
          </cell>
          <cell r="K2966" t="str">
            <v>30.09.2016</v>
          </cell>
        </row>
        <row r="2967">
          <cell r="B2967">
            <v>1920232567</v>
          </cell>
          <cell r="C2967" t="str">
            <v>Nguyễn Thị Thùy</v>
          </cell>
          <cell r="D2967" t="str">
            <v>Trâm</v>
          </cell>
          <cell r="E2967">
            <v>34498</v>
          </cell>
          <cell r="F2967" t="str">
            <v>Đà Nẵng</v>
          </cell>
          <cell r="G2967" t="str">
            <v>K19QTC</v>
          </cell>
          <cell r="H2967" t="str">
            <v>Đạt</v>
          </cell>
          <cell r="I2967" t="str">
            <v>Toeic</v>
          </cell>
          <cell r="J2967">
            <v>2823</v>
          </cell>
          <cell r="K2967" t="str">
            <v>30.09.2016</v>
          </cell>
        </row>
        <row r="2968">
          <cell r="B2968">
            <v>1921265623</v>
          </cell>
          <cell r="C2968" t="str">
            <v>Trần Viết</v>
          </cell>
          <cell r="D2968" t="str">
            <v>Lâm</v>
          </cell>
          <cell r="E2968">
            <v>34709</v>
          </cell>
          <cell r="F2968" t="str">
            <v>Đà Nẵng</v>
          </cell>
          <cell r="G2968" t="str">
            <v>K19QTH1</v>
          </cell>
          <cell r="H2968" t="str">
            <v>Đạt</v>
          </cell>
          <cell r="I2968" t="str">
            <v>Toeic</v>
          </cell>
          <cell r="J2968">
            <v>2823</v>
          </cell>
          <cell r="K2968" t="str">
            <v>30.09.2016</v>
          </cell>
        </row>
        <row r="2969">
          <cell r="B2969">
            <v>1920220743</v>
          </cell>
          <cell r="C2969" t="str">
            <v>Huỳnh Thị</v>
          </cell>
          <cell r="D2969" t="str">
            <v>Phương</v>
          </cell>
          <cell r="E2969">
            <v>34783</v>
          </cell>
          <cell r="F2969" t="str">
            <v>Đà Nẵng</v>
          </cell>
          <cell r="G2969" t="str">
            <v>K19QTH1</v>
          </cell>
          <cell r="H2969" t="str">
            <v>Đạt</v>
          </cell>
          <cell r="I2969" t="str">
            <v>Toeic</v>
          </cell>
          <cell r="J2969">
            <v>2823</v>
          </cell>
          <cell r="K2969" t="str">
            <v>30.09.2016</v>
          </cell>
        </row>
        <row r="2970">
          <cell r="B2970">
            <v>1920220997</v>
          </cell>
          <cell r="C2970" t="str">
            <v>Nguyễn Bảo</v>
          </cell>
          <cell r="D2970" t="str">
            <v>Trang</v>
          </cell>
          <cell r="E2970">
            <v>34479</v>
          </cell>
          <cell r="F2970" t="str">
            <v>Đà Nẵng</v>
          </cell>
          <cell r="G2970" t="str">
            <v>K19QTH1</v>
          </cell>
          <cell r="H2970" t="str">
            <v>Đạt</v>
          </cell>
          <cell r="I2970" t="str">
            <v>Toeic</v>
          </cell>
          <cell r="J2970">
            <v>2823</v>
          </cell>
          <cell r="K2970" t="str">
            <v>30.09.2016</v>
          </cell>
        </row>
        <row r="2971">
          <cell r="B2971">
            <v>1920215133</v>
          </cell>
          <cell r="C2971" t="str">
            <v>Phan Thị Hồng</v>
          </cell>
          <cell r="D2971" t="str">
            <v>Hạnh</v>
          </cell>
          <cell r="E2971">
            <v>34998</v>
          </cell>
          <cell r="F2971" t="str">
            <v>Quảng Bình</v>
          </cell>
          <cell r="G2971" t="str">
            <v>K19QTH2</v>
          </cell>
          <cell r="H2971" t="str">
            <v>Đạt</v>
          </cell>
          <cell r="I2971" t="str">
            <v>Toeic</v>
          </cell>
          <cell r="J2971">
            <v>2823</v>
          </cell>
          <cell r="K2971" t="str">
            <v>30.09.2016</v>
          </cell>
        </row>
        <row r="2972">
          <cell r="B2972">
            <v>1920215110</v>
          </cell>
          <cell r="C2972" t="str">
            <v>Ngô Thanh</v>
          </cell>
          <cell r="D2972" t="str">
            <v>Lịch</v>
          </cell>
          <cell r="E2972">
            <v>34402</v>
          </cell>
          <cell r="F2972" t="str">
            <v>Đà Nẵng</v>
          </cell>
          <cell r="G2972" t="str">
            <v>K19QTH2</v>
          </cell>
          <cell r="H2972" t="str">
            <v>Đạt</v>
          </cell>
          <cell r="I2972" t="str">
            <v>Toeic</v>
          </cell>
          <cell r="J2972">
            <v>2823</v>
          </cell>
          <cell r="K2972" t="str">
            <v>30.09.2016</v>
          </cell>
        </row>
        <row r="2973">
          <cell r="B2973">
            <v>1920215210</v>
          </cell>
          <cell r="C2973" t="str">
            <v>Huỳnh Thị</v>
          </cell>
          <cell r="D2973" t="str">
            <v>Hân</v>
          </cell>
          <cell r="E2973">
            <v>34746</v>
          </cell>
          <cell r="F2973" t="str">
            <v>Quảng Ngãi</v>
          </cell>
          <cell r="G2973" t="str">
            <v>K19QTH4</v>
          </cell>
          <cell r="H2973" t="str">
            <v>Đạt</v>
          </cell>
          <cell r="I2973" t="str">
            <v>Toeic</v>
          </cell>
          <cell r="J2973">
            <v>2823</v>
          </cell>
          <cell r="K2973" t="str">
            <v>30.09.2016</v>
          </cell>
        </row>
        <row r="2974">
          <cell r="B2974">
            <v>1920215042</v>
          </cell>
          <cell r="C2974" t="str">
            <v>Phan Hồng</v>
          </cell>
          <cell r="D2974" t="str">
            <v>Hạnh</v>
          </cell>
          <cell r="E2974">
            <v>34894</v>
          </cell>
          <cell r="F2974" t="str">
            <v>Đà Nẵng</v>
          </cell>
          <cell r="G2974" t="str">
            <v>K19QTH4</v>
          </cell>
          <cell r="H2974" t="str">
            <v>Đạt</v>
          </cell>
          <cell r="I2974" t="str">
            <v>Toeic</v>
          </cell>
          <cell r="J2974">
            <v>2823</v>
          </cell>
          <cell r="K2974" t="str">
            <v>30.09.2016</v>
          </cell>
        </row>
        <row r="2975">
          <cell r="B2975">
            <v>1920146868</v>
          </cell>
          <cell r="C2975" t="str">
            <v>Phạm Anh</v>
          </cell>
          <cell r="D2975" t="str">
            <v>Kiều</v>
          </cell>
          <cell r="E2975">
            <v>34858</v>
          </cell>
          <cell r="F2975" t="str">
            <v>Quảng Nam</v>
          </cell>
          <cell r="G2975" t="str">
            <v>K19QTH4</v>
          </cell>
          <cell r="H2975" t="str">
            <v>Đạt</v>
          </cell>
          <cell r="I2975" t="str">
            <v>Toeic</v>
          </cell>
          <cell r="J2975">
            <v>2823</v>
          </cell>
          <cell r="K2975" t="str">
            <v>30.09.2016</v>
          </cell>
        </row>
        <row r="2976">
          <cell r="B2976">
            <v>1811614447</v>
          </cell>
          <cell r="C2976" t="str">
            <v>Nguyễn Công</v>
          </cell>
          <cell r="D2976" t="str">
            <v>Vũ</v>
          </cell>
          <cell r="E2976">
            <v>34485</v>
          </cell>
          <cell r="F2976" t="str">
            <v>Quảng Nam</v>
          </cell>
          <cell r="G2976" t="str">
            <v>K19QTH4</v>
          </cell>
          <cell r="H2976" t="str">
            <v>Đạt</v>
          </cell>
          <cell r="I2976" t="str">
            <v>Toeic</v>
          </cell>
          <cell r="J2976">
            <v>2823</v>
          </cell>
          <cell r="K2976" t="str">
            <v>30.09.2016</v>
          </cell>
        </row>
        <row r="2977">
          <cell r="B2977">
            <v>1920225272</v>
          </cell>
          <cell r="C2977" t="str">
            <v>Huỳnh Thị Khánh</v>
          </cell>
          <cell r="D2977" t="str">
            <v>Hòa</v>
          </cell>
          <cell r="E2977">
            <v>34965</v>
          </cell>
          <cell r="F2977" t="str">
            <v>Đà Nẵng</v>
          </cell>
          <cell r="G2977" t="str">
            <v>K19QTM</v>
          </cell>
          <cell r="H2977" t="str">
            <v>Đạt</v>
          </cell>
          <cell r="I2977" t="str">
            <v>Toeic</v>
          </cell>
          <cell r="J2977">
            <v>2823</v>
          </cell>
          <cell r="K2977" t="str">
            <v>30.09.2016</v>
          </cell>
        </row>
        <row r="2978">
          <cell r="B2978">
            <v>1920220937</v>
          </cell>
          <cell r="C2978" t="str">
            <v>Phạm Thị</v>
          </cell>
          <cell r="D2978" t="str">
            <v>Quý</v>
          </cell>
          <cell r="E2978">
            <v>34998</v>
          </cell>
          <cell r="F2978" t="str">
            <v>Quảng Nam</v>
          </cell>
          <cell r="G2978" t="str">
            <v>K19QTM</v>
          </cell>
          <cell r="H2978" t="str">
            <v>Đạt</v>
          </cell>
          <cell r="I2978" t="str">
            <v>Toeic</v>
          </cell>
          <cell r="J2978">
            <v>2823</v>
          </cell>
          <cell r="K2978" t="str">
            <v>30.09.2016</v>
          </cell>
        </row>
        <row r="2979">
          <cell r="B2979">
            <v>1921113104</v>
          </cell>
          <cell r="C2979" t="str">
            <v>Từ Như</v>
          </cell>
          <cell r="D2979" t="str">
            <v>Tuyến</v>
          </cell>
          <cell r="E2979">
            <v>34343</v>
          </cell>
          <cell r="F2979" t="str">
            <v>Đà Nẵng</v>
          </cell>
          <cell r="G2979" t="str">
            <v>K19TMT2</v>
          </cell>
          <cell r="H2979" t="str">
            <v>Đạt</v>
          </cell>
          <cell r="I2979" t="str">
            <v>Toeic</v>
          </cell>
          <cell r="J2979">
            <v>2823</v>
          </cell>
          <cell r="K2979" t="str">
            <v>30.09.2016</v>
          </cell>
        </row>
        <row r="2980">
          <cell r="B2980">
            <v>1921123155</v>
          </cell>
          <cell r="C2980" t="str">
            <v>Lê Tuấn</v>
          </cell>
          <cell r="D2980" t="str">
            <v>Anh</v>
          </cell>
          <cell r="E2980">
            <v>34376</v>
          </cell>
          <cell r="F2980" t="str">
            <v>Quảng Nam</v>
          </cell>
          <cell r="G2980" t="str">
            <v>K19TPM4</v>
          </cell>
          <cell r="H2980" t="str">
            <v>Đạt</v>
          </cell>
          <cell r="I2980" t="str">
            <v>Toeic</v>
          </cell>
          <cell r="J2980">
            <v>2823</v>
          </cell>
          <cell r="K2980" t="str">
            <v>30.09.2016</v>
          </cell>
        </row>
        <row r="2981">
          <cell r="B2981">
            <v>1921146140</v>
          </cell>
          <cell r="C2981" t="str">
            <v>Phạm Viết</v>
          </cell>
          <cell r="D2981" t="str">
            <v>Lịch</v>
          </cell>
          <cell r="E2981">
            <v>35029</v>
          </cell>
          <cell r="F2981" t="str">
            <v>Đà Nẵng</v>
          </cell>
          <cell r="G2981" t="str">
            <v>K19TPM4</v>
          </cell>
          <cell r="H2981" t="str">
            <v>Đạt</v>
          </cell>
          <cell r="I2981" t="str">
            <v>Toeic</v>
          </cell>
          <cell r="J2981">
            <v>2823</v>
          </cell>
          <cell r="K2981" t="str">
            <v>30.09.2016</v>
          </cell>
        </row>
        <row r="2982">
          <cell r="B2982">
            <v>1921128122</v>
          </cell>
          <cell r="C2982" t="str">
            <v>Nguyễn Phước</v>
          </cell>
          <cell r="D2982" t="str">
            <v>Đạo</v>
          </cell>
          <cell r="E2982">
            <v>34640</v>
          </cell>
          <cell r="F2982" t="str">
            <v>Quảng Nam</v>
          </cell>
          <cell r="G2982" t="str">
            <v>K19TTT</v>
          </cell>
          <cell r="H2982" t="str">
            <v>Đạt</v>
          </cell>
          <cell r="I2982" t="str">
            <v>Toeic</v>
          </cell>
          <cell r="J2982">
            <v>2823</v>
          </cell>
          <cell r="K2982" t="str">
            <v>30.09.2016</v>
          </cell>
        </row>
        <row r="2983">
          <cell r="B2983">
            <v>1921141941</v>
          </cell>
          <cell r="C2983" t="str">
            <v>Phan Ngọc</v>
          </cell>
          <cell r="D2983" t="str">
            <v>Lợi</v>
          </cell>
          <cell r="E2983">
            <v>34733</v>
          </cell>
          <cell r="F2983" t="str">
            <v>Bình Định</v>
          </cell>
          <cell r="G2983" t="str">
            <v>K19TTT</v>
          </cell>
          <cell r="H2983" t="str">
            <v>Đạt</v>
          </cell>
          <cell r="I2983" t="str">
            <v>Toeic</v>
          </cell>
          <cell r="J2983">
            <v>2823</v>
          </cell>
          <cell r="K2983" t="str">
            <v>30.09.2016</v>
          </cell>
        </row>
        <row r="2984">
          <cell r="B2984">
            <v>1920146144</v>
          </cell>
          <cell r="C2984" t="str">
            <v>Nguyễn Thị Huyền</v>
          </cell>
          <cell r="D2984" t="str">
            <v>Trang</v>
          </cell>
          <cell r="E2984">
            <v>34829</v>
          </cell>
          <cell r="F2984" t="str">
            <v>Quảng Nam</v>
          </cell>
          <cell r="G2984" t="str">
            <v>K19TTT</v>
          </cell>
          <cell r="H2984" t="str">
            <v>Đạt</v>
          </cell>
          <cell r="I2984" t="str">
            <v>Toeic</v>
          </cell>
          <cell r="J2984">
            <v>2823</v>
          </cell>
          <cell r="K2984" t="str">
            <v>30.09.2016</v>
          </cell>
        </row>
        <row r="2985">
          <cell r="B2985">
            <v>1920330961</v>
          </cell>
          <cell r="C2985" t="str">
            <v>Lê Ngọc</v>
          </cell>
          <cell r="D2985" t="str">
            <v>Hằng</v>
          </cell>
          <cell r="E2985">
            <v>34762</v>
          </cell>
          <cell r="F2985" t="str">
            <v>Gia Lai</v>
          </cell>
          <cell r="G2985" t="str">
            <v>K19VBC</v>
          </cell>
          <cell r="H2985" t="str">
            <v>Đạt</v>
          </cell>
          <cell r="I2985" t="str">
            <v>Toeic</v>
          </cell>
          <cell r="J2985">
            <v>2823</v>
          </cell>
          <cell r="K2985" t="str">
            <v>30.09.2016</v>
          </cell>
        </row>
        <row r="2986">
          <cell r="B2986">
            <v>1921336181</v>
          </cell>
          <cell r="C2986" t="str">
            <v>Đặng Xuân</v>
          </cell>
          <cell r="D2986" t="str">
            <v>Huy</v>
          </cell>
          <cell r="E2986">
            <v>35011</v>
          </cell>
          <cell r="F2986" t="str">
            <v>Quảng Nam</v>
          </cell>
          <cell r="G2986" t="str">
            <v>K19VBC</v>
          </cell>
          <cell r="H2986" t="str">
            <v>Đạt</v>
          </cell>
          <cell r="I2986" t="str">
            <v>Toeic</v>
          </cell>
          <cell r="J2986">
            <v>2823</v>
          </cell>
          <cell r="K2986" t="str">
            <v>30.09.2016</v>
          </cell>
        </row>
        <row r="2987">
          <cell r="B2987">
            <v>1920332671</v>
          </cell>
          <cell r="C2987" t="str">
            <v>Dương Ngọc Ái</v>
          </cell>
          <cell r="D2987" t="str">
            <v>Linh</v>
          </cell>
          <cell r="E2987">
            <v>34791</v>
          </cell>
          <cell r="F2987" t="str">
            <v>Quảng Nam</v>
          </cell>
          <cell r="G2987" t="str">
            <v>K19VBC</v>
          </cell>
          <cell r="H2987" t="str">
            <v>Đạt</v>
          </cell>
          <cell r="I2987" t="str">
            <v>Toeic</v>
          </cell>
          <cell r="J2987">
            <v>2823</v>
          </cell>
          <cell r="K2987" t="str">
            <v>30.09.2016</v>
          </cell>
        </row>
        <row r="2988">
          <cell r="B2988">
            <v>1920332676</v>
          </cell>
          <cell r="C2988" t="str">
            <v>Phạm Thị Hoài</v>
          </cell>
          <cell r="D2988" t="str">
            <v>Phương</v>
          </cell>
          <cell r="E2988">
            <v>34684</v>
          </cell>
          <cell r="F2988" t="str">
            <v>Phú Thọ</v>
          </cell>
          <cell r="G2988" t="str">
            <v>K19VBC</v>
          </cell>
          <cell r="H2988" t="str">
            <v>Đạt</v>
          </cell>
          <cell r="I2988" t="str">
            <v>Toeic</v>
          </cell>
          <cell r="J2988">
            <v>2823</v>
          </cell>
          <cell r="K2988" t="str">
            <v>30.09.2016</v>
          </cell>
        </row>
        <row r="2989">
          <cell r="B2989">
            <v>1920331940</v>
          </cell>
          <cell r="C2989" t="str">
            <v>Nguyễn Thị Thi</v>
          </cell>
          <cell r="D2989" t="str">
            <v>Thảo</v>
          </cell>
          <cell r="E2989">
            <v>34584</v>
          </cell>
          <cell r="F2989" t="str">
            <v>Quảng Nam</v>
          </cell>
          <cell r="G2989" t="str">
            <v>K19VBC</v>
          </cell>
          <cell r="H2989" t="str">
            <v>Đạt</v>
          </cell>
          <cell r="I2989" t="str">
            <v>Toeic</v>
          </cell>
          <cell r="J2989">
            <v>2823</v>
          </cell>
          <cell r="K2989" t="str">
            <v>30.09.2016</v>
          </cell>
        </row>
        <row r="2990">
          <cell r="B2990">
            <v>1921331908</v>
          </cell>
          <cell r="C2990" t="str">
            <v>Nguyễn Quốc</v>
          </cell>
          <cell r="D2990" t="str">
            <v>Vương</v>
          </cell>
          <cell r="E2990">
            <v>34772</v>
          </cell>
          <cell r="F2990" t="str">
            <v>Quảng Nam</v>
          </cell>
          <cell r="G2990" t="str">
            <v>K19VBC</v>
          </cell>
          <cell r="H2990" t="str">
            <v>Đạt</v>
          </cell>
          <cell r="I2990" t="str">
            <v>Toeic</v>
          </cell>
          <cell r="J2990">
            <v>2823</v>
          </cell>
          <cell r="K2990" t="str">
            <v>30.09.2016</v>
          </cell>
        </row>
        <row r="2991">
          <cell r="B2991">
            <v>1920331979</v>
          </cell>
          <cell r="C2991" t="str">
            <v>Nguyễn Thị Thúy</v>
          </cell>
          <cell r="D2991" t="str">
            <v>Vi</v>
          </cell>
          <cell r="E2991">
            <v>34835</v>
          </cell>
          <cell r="F2991" t="str">
            <v>Quảng Ngãi</v>
          </cell>
          <cell r="G2991" t="str">
            <v>K19VBC</v>
          </cell>
          <cell r="H2991" t="str">
            <v>Đạt</v>
          </cell>
          <cell r="I2991" t="str">
            <v>Toeic</v>
          </cell>
          <cell r="J2991">
            <v>2823</v>
          </cell>
          <cell r="K2991" t="str">
            <v>30.09.2016</v>
          </cell>
        </row>
        <row r="2992">
          <cell r="B2992">
            <v>1920628841</v>
          </cell>
          <cell r="C2992" t="str">
            <v>Trần Thị Ánh</v>
          </cell>
          <cell r="D2992" t="str">
            <v>Nguyệt</v>
          </cell>
          <cell r="E2992">
            <v>34900</v>
          </cell>
          <cell r="F2992" t="str">
            <v>Quảng Ngãi</v>
          </cell>
          <cell r="G2992" t="str">
            <v>K19XDC</v>
          </cell>
          <cell r="H2992" t="str">
            <v>Đạt</v>
          </cell>
          <cell r="I2992" t="str">
            <v>Toeic</v>
          </cell>
          <cell r="J2992">
            <v>2823</v>
          </cell>
          <cell r="K2992" t="str">
            <v>30.09.2016</v>
          </cell>
        </row>
        <row r="2993">
          <cell r="B2993">
            <v>1921618794</v>
          </cell>
          <cell r="C2993" t="str">
            <v>Trương Văn</v>
          </cell>
          <cell r="D2993" t="str">
            <v>Luyến</v>
          </cell>
          <cell r="E2993">
            <v>34999</v>
          </cell>
          <cell r="F2993" t="str">
            <v>Quảng Nam</v>
          </cell>
          <cell r="G2993" t="str">
            <v>K19XDD3</v>
          </cell>
          <cell r="H2993" t="str">
            <v>Đạt</v>
          </cell>
          <cell r="I2993" t="str">
            <v>Toeic</v>
          </cell>
          <cell r="J2993">
            <v>2823</v>
          </cell>
          <cell r="K2993" t="str">
            <v>30.09.2016</v>
          </cell>
        </row>
        <row r="2994">
          <cell r="B2994">
            <v>1921514137</v>
          </cell>
          <cell r="C2994" t="str">
            <v>Lê Xuân</v>
          </cell>
          <cell r="D2994" t="str">
            <v>Cường</v>
          </cell>
          <cell r="E2994">
            <v>34804</v>
          </cell>
          <cell r="F2994" t="str">
            <v>Quảng Trị</v>
          </cell>
          <cell r="G2994" t="str">
            <v>K19YDD1</v>
          </cell>
          <cell r="H2994" t="str">
            <v>Đạt</v>
          </cell>
          <cell r="I2994" t="str">
            <v>Toeic</v>
          </cell>
          <cell r="J2994">
            <v>2823</v>
          </cell>
          <cell r="K2994" t="str">
            <v>30.09.2016</v>
          </cell>
        </row>
        <row r="2995">
          <cell r="B2995">
            <v>1920514059</v>
          </cell>
          <cell r="C2995" t="str">
            <v>Nguyễn Thị Ngọc</v>
          </cell>
          <cell r="D2995" t="str">
            <v>Yến</v>
          </cell>
          <cell r="E2995">
            <v>35001</v>
          </cell>
          <cell r="F2995" t="str">
            <v>Huế</v>
          </cell>
          <cell r="G2995" t="str">
            <v>K19YDD2</v>
          </cell>
          <cell r="H2995" t="str">
            <v>Đạt</v>
          </cell>
          <cell r="I2995" t="str">
            <v>Toeic</v>
          </cell>
          <cell r="J2995">
            <v>2823</v>
          </cell>
          <cell r="K2995" t="str">
            <v>30.09.2016</v>
          </cell>
        </row>
        <row r="2996">
          <cell r="B2996">
            <v>1920518220</v>
          </cell>
          <cell r="C2996" t="str">
            <v>Trần Thị Hải</v>
          </cell>
          <cell r="D2996" t="str">
            <v>Yến</v>
          </cell>
          <cell r="E2996">
            <v>34444</v>
          </cell>
          <cell r="F2996" t="str">
            <v>Quảng Bình</v>
          </cell>
          <cell r="G2996" t="str">
            <v>K19YDD2</v>
          </cell>
          <cell r="H2996" t="str">
            <v>Đạt</v>
          </cell>
          <cell r="I2996" t="str">
            <v>Toeic</v>
          </cell>
          <cell r="J2996">
            <v>2823</v>
          </cell>
          <cell r="K2996" t="str">
            <v>30.09.2016</v>
          </cell>
        </row>
        <row r="2997">
          <cell r="B2997">
            <v>1920514139</v>
          </cell>
          <cell r="C2997" t="str">
            <v>Lương Thị Ánh</v>
          </cell>
          <cell r="D2997" t="str">
            <v>Hằng</v>
          </cell>
          <cell r="E2997">
            <v>34966</v>
          </cell>
          <cell r="F2997" t="str">
            <v>Quảng Nam</v>
          </cell>
          <cell r="G2997" t="str">
            <v>K19YDD3</v>
          </cell>
          <cell r="H2997" t="str">
            <v>Đạt</v>
          </cell>
          <cell r="I2997" t="str">
            <v>Toeic</v>
          </cell>
          <cell r="J2997">
            <v>2823</v>
          </cell>
          <cell r="K2997" t="str">
            <v>30.09.2016</v>
          </cell>
        </row>
        <row r="2998">
          <cell r="B2998">
            <v>1920519652</v>
          </cell>
          <cell r="C2998" t="str">
            <v>Phạm Thị Ánh</v>
          </cell>
          <cell r="D2998" t="str">
            <v>Hồng</v>
          </cell>
          <cell r="E2998">
            <v>34806</v>
          </cell>
          <cell r="F2998" t="str">
            <v>Quảng Nam</v>
          </cell>
          <cell r="G2998" t="str">
            <v>K19YDD3</v>
          </cell>
          <cell r="H2998" t="str">
            <v>Đạt</v>
          </cell>
          <cell r="I2998" t="str">
            <v>Toeic</v>
          </cell>
          <cell r="J2998">
            <v>2823</v>
          </cell>
          <cell r="K2998" t="str">
            <v>30.09.2016</v>
          </cell>
        </row>
        <row r="2999">
          <cell r="B2999">
            <v>1920517885</v>
          </cell>
          <cell r="C2999" t="str">
            <v>Ngô Thị Mỹ</v>
          </cell>
          <cell r="D2999" t="str">
            <v>Linh</v>
          </cell>
          <cell r="E2999">
            <v>34852</v>
          </cell>
          <cell r="F2999" t="str">
            <v>Hà Tĩnh</v>
          </cell>
          <cell r="G2999" t="str">
            <v>K19YDD3</v>
          </cell>
          <cell r="H2999" t="str">
            <v>Đạt</v>
          </cell>
          <cell r="I2999" t="str">
            <v>Toeic</v>
          </cell>
          <cell r="J2999">
            <v>2823</v>
          </cell>
          <cell r="K2999" t="str">
            <v>30.09.2016</v>
          </cell>
        </row>
        <row r="3000">
          <cell r="B3000">
            <v>1920519181</v>
          </cell>
          <cell r="C3000" t="str">
            <v>Lê Thị Diệu</v>
          </cell>
          <cell r="D3000" t="str">
            <v>My</v>
          </cell>
          <cell r="E3000">
            <v>34906</v>
          </cell>
          <cell r="F3000" t="str">
            <v>Gia Lai</v>
          </cell>
          <cell r="G3000" t="str">
            <v>K19YDD3</v>
          </cell>
          <cell r="H3000" t="str">
            <v>Đạt</v>
          </cell>
          <cell r="I3000" t="str">
            <v>Toeic</v>
          </cell>
          <cell r="J3000">
            <v>2823</v>
          </cell>
          <cell r="K3000" t="str">
            <v>30.09.2016</v>
          </cell>
        </row>
        <row r="3001">
          <cell r="B3001">
            <v>1920518215</v>
          </cell>
          <cell r="C3001" t="str">
            <v>Phan Kiều Lam</v>
          </cell>
          <cell r="D3001" t="str">
            <v>Phương</v>
          </cell>
          <cell r="E3001">
            <v>34799</v>
          </cell>
          <cell r="F3001" t="str">
            <v>Phú Yên</v>
          </cell>
          <cell r="G3001" t="str">
            <v>K19YDD3</v>
          </cell>
          <cell r="H3001" t="str">
            <v>Đạt</v>
          </cell>
          <cell r="I3001" t="str">
            <v>Toeic</v>
          </cell>
          <cell r="J3001">
            <v>2823</v>
          </cell>
          <cell r="K3001" t="str">
            <v>30.09.2016</v>
          </cell>
        </row>
        <row r="3002">
          <cell r="B3002">
            <v>1920518982</v>
          </cell>
          <cell r="C3002" t="str">
            <v>Trần Thị Mai</v>
          </cell>
          <cell r="D3002" t="str">
            <v>Phương</v>
          </cell>
          <cell r="E3002">
            <v>34708</v>
          </cell>
          <cell r="F3002" t="str">
            <v>Thanh Hóa</v>
          </cell>
          <cell r="G3002" t="str">
            <v>K19YDD3</v>
          </cell>
          <cell r="H3002" t="str">
            <v>Đạt</v>
          </cell>
          <cell r="I3002" t="str">
            <v>Toeic</v>
          </cell>
          <cell r="J3002">
            <v>2823</v>
          </cell>
          <cell r="K3002" t="str">
            <v>30.09.2016</v>
          </cell>
        </row>
        <row r="3003">
          <cell r="B3003">
            <v>1920534987</v>
          </cell>
          <cell r="C3003" t="str">
            <v>Nguyễn Thị Dạ</v>
          </cell>
          <cell r="D3003" t="str">
            <v>Ngân</v>
          </cell>
          <cell r="E3003">
            <v>34969</v>
          </cell>
          <cell r="F3003" t="str">
            <v>Quảng Trị</v>
          </cell>
          <cell r="G3003" t="str">
            <v>K19YDD3</v>
          </cell>
          <cell r="H3003" t="str">
            <v>Đạt</v>
          </cell>
          <cell r="I3003" t="str">
            <v>Toeic</v>
          </cell>
          <cell r="J3003">
            <v>2823</v>
          </cell>
          <cell r="K3003" t="str">
            <v>30.09.2016</v>
          </cell>
        </row>
        <row r="3004">
          <cell r="B3004">
            <v>1920514100</v>
          </cell>
          <cell r="C3004" t="str">
            <v>Nguyễn Thị Kim</v>
          </cell>
          <cell r="D3004" t="str">
            <v>Yến</v>
          </cell>
          <cell r="E3004">
            <v>34583</v>
          </cell>
          <cell r="F3004" t="str">
            <v>Quảng Nam</v>
          </cell>
          <cell r="G3004" t="str">
            <v>K19YDD3</v>
          </cell>
          <cell r="H3004" t="str">
            <v>Đạt</v>
          </cell>
          <cell r="I3004" t="str">
            <v>Toeic</v>
          </cell>
          <cell r="J3004">
            <v>2823</v>
          </cell>
          <cell r="K3004" t="str">
            <v>30.09.2016</v>
          </cell>
        </row>
        <row r="3005">
          <cell r="B3005">
            <v>1920524540</v>
          </cell>
          <cell r="C3005" t="str">
            <v>Lê Thị Anh</v>
          </cell>
          <cell r="D3005" t="str">
            <v>Thi</v>
          </cell>
          <cell r="E3005">
            <v>34390</v>
          </cell>
          <cell r="F3005" t="str">
            <v>Quảng Nam</v>
          </cell>
          <cell r="G3005" t="str">
            <v>K19YDH</v>
          </cell>
          <cell r="H3005" t="str">
            <v>Đạt</v>
          </cell>
          <cell r="I3005" t="str">
            <v>Toeic</v>
          </cell>
          <cell r="J3005">
            <v>2823</v>
          </cell>
          <cell r="K3005" t="str">
            <v>30.09.2016</v>
          </cell>
        </row>
        <row r="3006">
          <cell r="B3006">
            <v>1920524225</v>
          </cell>
          <cell r="C3006" t="str">
            <v>Nguyễn Thị Yến</v>
          </cell>
          <cell r="D3006" t="str">
            <v>Vy</v>
          </cell>
          <cell r="E3006">
            <v>34659</v>
          </cell>
          <cell r="F3006" t="str">
            <v>Quảng Nam</v>
          </cell>
          <cell r="G3006" t="str">
            <v>K19YDH1</v>
          </cell>
          <cell r="H3006" t="str">
            <v>Đạt</v>
          </cell>
          <cell r="I3006" t="str">
            <v>Toeic</v>
          </cell>
          <cell r="J3006">
            <v>2823</v>
          </cell>
          <cell r="K3006" t="str">
            <v>30.09.2016</v>
          </cell>
        </row>
        <row r="3007">
          <cell r="B3007">
            <v>1920252341</v>
          </cell>
          <cell r="C3007" t="str">
            <v>Nguyễn Thị Ý</v>
          </cell>
          <cell r="D3007" t="str">
            <v>Hạnh</v>
          </cell>
          <cell r="E3007">
            <v>35040</v>
          </cell>
          <cell r="F3007" t="str">
            <v>Đà Nẵng</v>
          </cell>
          <cell r="G3007" t="str">
            <v>K19YDH10</v>
          </cell>
          <cell r="H3007" t="str">
            <v>Đạt</v>
          </cell>
          <cell r="I3007" t="str">
            <v>Toeic</v>
          </cell>
          <cell r="J3007">
            <v>2823</v>
          </cell>
          <cell r="K3007" t="str">
            <v>30.09.2016</v>
          </cell>
        </row>
        <row r="3008">
          <cell r="B3008">
            <v>1921524211</v>
          </cell>
          <cell r="C3008" t="str">
            <v>Tô Hải</v>
          </cell>
          <cell r="D3008" t="str">
            <v>Đăng</v>
          </cell>
          <cell r="E3008">
            <v>34793</v>
          </cell>
          <cell r="F3008" t="str">
            <v>Đà Nẵng</v>
          </cell>
          <cell r="G3008" t="str">
            <v>K19YDH12</v>
          </cell>
          <cell r="H3008" t="str">
            <v>Đạt</v>
          </cell>
          <cell r="I3008" t="str">
            <v>Toeic</v>
          </cell>
          <cell r="J3008">
            <v>2823</v>
          </cell>
          <cell r="K3008" t="str">
            <v>30.09.2016</v>
          </cell>
        </row>
        <row r="3009">
          <cell r="B3009">
            <v>1921524330</v>
          </cell>
          <cell r="C3009" t="str">
            <v>Huỳnh Khương</v>
          </cell>
          <cell r="D3009" t="str">
            <v>Duy</v>
          </cell>
          <cell r="E3009">
            <v>34882</v>
          </cell>
          <cell r="F3009" t="str">
            <v>Đà Nẵng</v>
          </cell>
          <cell r="G3009" t="str">
            <v>K19YDH12</v>
          </cell>
          <cell r="H3009" t="str">
            <v>Đạt</v>
          </cell>
          <cell r="I3009" t="str">
            <v>Toeic</v>
          </cell>
          <cell r="J3009">
            <v>2823</v>
          </cell>
          <cell r="K3009" t="str">
            <v>30.09.2016</v>
          </cell>
        </row>
        <row r="3010">
          <cell r="B3010">
            <v>1920524275</v>
          </cell>
          <cell r="C3010" t="str">
            <v xml:space="preserve">Lê Thị </v>
          </cell>
          <cell r="D3010" t="str">
            <v>Lộc</v>
          </cell>
          <cell r="E3010">
            <v>34979</v>
          </cell>
          <cell r="F3010" t="str">
            <v>Nghệ An</v>
          </cell>
          <cell r="G3010" t="str">
            <v>K19YDH12</v>
          </cell>
          <cell r="H3010" t="str">
            <v>Đạt</v>
          </cell>
          <cell r="I3010" t="str">
            <v>Toeic</v>
          </cell>
          <cell r="J3010">
            <v>2823</v>
          </cell>
          <cell r="K3010" t="str">
            <v>30.09.2016</v>
          </cell>
        </row>
        <row r="3011">
          <cell r="B3011">
            <v>1920524596</v>
          </cell>
          <cell r="C3011" t="str">
            <v>Phạm Thị Minh</v>
          </cell>
          <cell r="D3011" t="str">
            <v>Thư</v>
          </cell>
          <cell r="E3011">
            <v>35040</v>
          </cell>
          <cell r="F3011" t="str">
            <v>Quảng Nam</v>
          </cell>
          <cell r="G3011" t="str">
            <v>K19YDH12</v>
          </cell>
          <cell r="H3011" t="str">
            <v>Đạt</v>
          </cell>
          <cell r="I3011" t="str">
            <v>Toeic</v>
          </cell>
          <cell r="J3011">
            <v>2823</v>
          </cell>
          <cell r="K3011" t="str">
            <v>30.09.2016</v>
          </cell>
        </row>
        <row r="3012">
          <cell r="B3012">
            <v>1921524879</v>
          </cell>
          <cell r="C3012" t="str">
            <v>Đặng Văn</v>
          </cell>
          <cell r="D3012" t="str">
            <v>Tuấn</v>
          </cell>
          <cell r="E3012">
            <v>34798</v>
          </cell>
          <cell r="F3012" t="str">
            <v>Đà Nẵng</v>
          </cell>
          <cell r="G3012" t="str">
            <v>K19YDH12</v>
          </cell>
          <cell r="H3012" t="str">
            <v>Đạt</v>
          </cell>
          <cell r="I3012" t="str">
            <v>Toeic</v>
          </cell>
          <cell r="J3012">
            <v>2823</v>
          </cell>
          <cell r="K3012" t="str">
            <v>30.09.2016</v>
          </cell>
        </row>
        <row r="3013">
          <cell r="B3013">
            <v>1920529656</v>
          </cell>
          <cell r="C3013" t="str">
            <v>Phạm Thị Thu</v>
          </cell>
          <cell r="D3013" t="str">
            <v>Uyên</v>
          </cell>
          <cell r="E3013">
            <v>35033</v>
          </cell>
          <cell r="F3013" t="str">
            <v>Quảng Nam</v>
          </cell>
          <cell r="G3013" t="str">
            <v>K19YDH12</v>
          </cell>
          <cell r="H3013" t="str">
            <v>Đạt</v>
          </cell>
          <cell r="I3013" t="str">
            <v>Toeic</v>
          </cell>
          <cell r="J3013">
            <v>2823</v>
          </cell>
          <cell r="K3013" t="str">
            <v>30.09.2016</v>
          </cell>
        </row>
        <row r="3014">
          <cell r="B3014">
            <v>1920524840</v>
          </cell>
          <cell r="C3014" t="str">
            <v>Mai Thị</v>
          </cell>
          <cell r="D3014" t="str">
            <v>Tuyết</v>
          </cell>
          <cell r="E3014">
            <v>34986</v>
          </cell>
          <cell r="F3014" t="str">
            <v>Đà Nẵng</v>
          </cell>
          <cell r="G3014" t="str">
            <v>K19YDH13</v>
          </cell>
          <cell r="H3014" t="str">
            <v>Đạt</v>
          </cell>
          <cell r="I3014" t="str">
            <v>Toeic</v>
          </cell>
          <cell r="J3014">
            <v>2823</v>
          </cell>
          <cell r="K3014" t="str">
            <v>30.09.2016</v>
          </cell>
        </row>
        <row r="3015">
          <cell r="B3015">
            <v>1920524206</v>
          </cell>
          <cell r="C3015" t="str">
            <v>Trương Bảo</v>
          </cell>
          <cell r="D3015" t="str">
            <v>Hân</v>
          </cell>
          <cell r="E3015">
            <v>34874</v>
          </cell>
          <cell r="F3015" t="str">
            <v>Quảng Nam</v>
          </cell>
          <cell r="G3015" t="str">
            <v>K19YDH14</v>
          </cell>
          <cell r="H3015" t="str">
            <v>Đạt</v>
          </cell>
          <cell r="I3015" t="str">
            <v>Toeic</v>
          </cell>
          <cell r="J3015">
            <v>2823</v>
          </cell>
          <cell r="K3015" t="str">
            <v>30.09.2016</v>
          </cell>
        </row>
        <row r="3016">
          <cell r="B3016">
            <v>1920524636</v>
          </cell>
          <cell r="C3016" t="str">
            <v>Lê Khánh</v>
          </cell>
          <cell r="D3016" t="str">
            <v>Huyền</v>
          </cell>
          <cell r="E3016">
            <v>34943</v>
          </cell>
          <cell r="F3016" t="str">
            <v>Quảng Nam</v>
          </cell>
          <cell r="G3016" t="str">
            <v>K19YDH14</v>
          </cell>
          <cell r="H3016" t="str">
            <v>Đạt</v>
          </cell>
          <cell r="I3016" t="str">
            <v>Toeic</v>
          </cell>
          <cell r="J3016">
            <v>2823</v>
          </cell>
          <cell r="K3016" t="str">
            <v>30.09.2016</v>
          </cell>
        </row>
        <row r="3017">
          <cell r="B3017">
            <v>1920524488</v>
          </cell>
          <cell r="C3017" t="str">
            <v>Phùng Thị Khánh</v>
          </cell>
          <cell r="D3017" t="str">
            <v>Ly</v>
          </cell>
          <cell r="E3017">
            <v>34940</v>
          </cell>
          <cell r="F3017" t="str">
            <v>Bình Định</v>
          </cell>
          <cell r="G3017" t="str">
            <v>K19YDH14</v>
          </cell>
          <cell r="H3017" t="str">
            <v>Đạt</v>
          </cell>
          <cell r="I3017" t="str">
            <v>Toeic</v>
          </cell>
          <cell r="J3017">
            <v>2823</v>
          </cell>
          <cell r="K3017" t="str">
            <v>30.09.2016</v>
          </cell>
        </row>
        <row r="3018">
          <cell r="B3018">
            <v>1920524299</v>
          </cell>
          <cell r="C3018" t="str">
            <v>Cao Thị Ngọc</v>
          </cell>
          <cell r="D3018" t="str">
            <v>Dung</v>
          </cell>
          <cell r="E3018">
            <v>34874</v>
          </cell>
          <cell r="F3018" t="str">
            <v>Gia Lai</v>
          </cell>
          <cell r="G3018" t="str">
            <v>K19YDH3</v>
          </cell>
          <cell r="H3018" t="str">
            <v>Đạt</v>
          </cell>
          <cell r="I3018" t="str">
            <v>Toeic</v>
          </cell>
          <cell r="J3018">
            <v>2823</v>
          </cell>
          <cell r="K3018" t="str">
            <v>30.09.2016</v>
          </cell>
        </row>
        <row r="3019">
          <cell r="B3019">
            <v>1920524599</v>
          </cell>
          <cell r="C3019" t="str">
            <v>Nguyễn Thị Hoài</v>
          </cell>
          <cell r="D3019" t="str">
            <v>Thương</v>
          </cell>
          <cell r="E3019">
            <v>34459</v>
          </cell>
          <cell r="F3019" t="str">
            <v>Đà Nẵng</v>
          </cell>
          <cell r="G3019" t="str">
            <v>K19YDH3</v>
          </cell>
          <cell r="H3019" t="str">
            <v>Đạt</v>
          </cell>
          <cell r="I3019" t="str">
            <v>Toeic</v>
          </cell>
          <cell r="J3019">
            <v>2823</v>
          </cell>
          <cell r="K3019" t="str">
            <v>30.09.2016</v>
          </cell>
        </row>
        <row r="3020">
          <cell r="B3020">
            <v>1920522480</v>
          </cell>
          <cell r="C3020" t="str">
            <v>Phan Thị Huyền</v>
          </cell>
          <cell r="D3020" t="str">
            <v>Trang</v>
          </cell>
          <cell r="E3020">
            <v>34690</v>
          </cell>
          <cell r="F3020" t="str">
            <v>ĐăkLăk</v>
          </cell>
          <cell r="G3020" t="str">
            <v>K19YDH3</v>
          </cell>
          <cell r="H3020" t="str">
            <v>Đạt</v>
          </cell>
          <cell r="I3020" t="str">
            <v>Toeic</v>
          </cell>
          <cell r="J3020">
            <v>2823</v>
          </cell>
          <cell r="K3020" t="str">
            <v>30.09.2016</v>
          </cell>
        </row>
        <row r="3021">
          <cell r="B3021">
            <v>1920524456</v>
          </cell>
          <cell r="C3021" t="str">
            <v>Lại Thị Kim</v>
          </cell>
          <cell r="D3021" t="str">
            <v>Ngọc</v>
          </cell>
          <cell r="E3021">
            <v>34805</v>
          </cell>
          <cell r="F3021" t="str">
            <v>Đà Nẵng</v>
          </cell>
          <cell r="G3021" t="str">
            <v>K19YDH6</v>
          </cell>
          <cell r="H3021" t="str">
            <v>Đạt</v>
          </cell>
          <cell r="I3021" t="str">
            <v>Toeic</v>
          </cell>
          <cell r="J3021">
            <v>2823</v>
          </cell>
          <cell r="K3021" t="str">
            <v>30.09.2016</v>
          </cell>
        </row>
        <row r="3022">
          <cell r="B3022">
            <v>1920524221</v>
          </cell>
          <cell r="C3022" t="str">
            <v>Võ Thị Thanh</v>
          </cell>
          <cell r="D3022" t="str">
            <v>Thanh</v>
          </cell>
          <cell r="E3022">
            <v>34540</v>
          </cell>
          <cell r="F3022" t="str">
            <v>Đà Nẵng</v>
          </cell>
          <cell r="G3022" t="str">
            <v>K19YDH6</v>
          </cell>
          <cell r="H3022" t="str">
            <v>Đạt</v>
          </cell>
          <cell r="I3022" t="str">
            <v>Toeic</v>
          </cell>
          <cell r="J3022">
            <v>2823</v>
          </cell>
          <cell r="K3022" t="str">
            <v>30.09.2016</v>
          </cell>
        </row>
        <row r="3023">
          <cell r="B3023">
            <v>1920524852</v>
          </cell>
          <cell r="C3023" t="str">
            <v>Nguyễn Thị Kim</v>
          </cell>
          <cell r="D3023" t="str">
            <v>Thư</v>
          </cell>
          <cell r="E3023">
            <v>34983</v>
          </cell>
          <cell r="F3023" t="str">
            <v>Quảng Ngãi</v>
          </cell>
          <cell r="G3023" t="str">
            <v>K19YDH6</v>
          </cell>
          <cell r="H3023" t="str">
            <v>Đạt</v>
          </cell>
          <cell r="I3023" t="str">
            <v>Toeic</v>
          </cell>
          <cell r="J3023">
            <v>2823</v>
          </cell>
          <cell r="K3023" t="str">
            <v>30.09.2016</v>
          </cell>
        </row>
        <row r="3024">
          <cell r="B3024">
            <v>1921524812</v>
          </cell>
          <cell r="C3024" t="str">
            <v>Hoàng Công</v>
          </cell>
          <cell r="D3024" t="str">
            <v>Linh</v>
          </cell>
          <cell r="E3024">
            <v>35004</v>
          </cell>
          <cell r="F3024" t="str">
            <v>Thanh Hóa</v>
          </cell>
          <cell r="G3024" t="str">
            <v>K19YDH9</v>
          </cell>
          <cell r="H3024" t="str">
            <v>Đạt</v>
          </cell>
          <cell r="I3024" t="str">
            <v>Toeic</v>
          </cell>
          <cell r="J3024">
            <v>2823</v>
          </cell>
          <cell r="K3024" t="str">
            <v>30.09.2016</v>
          </cell>
        </row>
        <row r="3025">
          <cell r="B3025">
            <v>2026262683</v>
          </cell>
          <cell r="C3025" t="str">
            <v>Nguyễn Hà Mỹ</v>
          </cell>
          <cell r="D3025" t="str">
            <v>Vân</v>
          </cell>
          <cell r="E3025">
            <v>34249</v>
          </cell>
          <cell r="F3025" t="str">
            <v>Quảng Nam</v>
          </cell>
          <cell r="G3025" t="str">
            <v>K20DLK7</v>
          </cell>
          <cell r="H3025" t="str">
            <v>Đạt</v>
          </cell>
          <cell r="I3025" t="str">
            <v>Toeic</v>
          </cell>
          <cell r="J3025">
            <v>2823</v>
          </cell>
          <cell r="K3025" t="str">
            <v>30.09.2016</v>
          </cell>
        </row>
        <row r="3026">
          <cell r="B3026">
            <v>2020266792</v>
          </cell>
          <cell r="C3026" t="str">
            <v>Nguyễn Lương Minh</v>
          </cell>
          <cell r="D3026" t="str">
            <v>Hải</v>
          </cell>
          <cell r="E3026">
            <v>34069</v>
          </cell>
          <cell r="F3026" t="str">
            <v>Quảng Nam</v>
          </cell>
          <cell r="G3026" t="str">
            <v>K20KDN1</v>
          </cell>
          <cell r="H3026" t="str">
            <v>Đạt</v>
          </cell>
          <cell r="I3026" t="str">
            <v>Toeic</v>
          </cell>
          <cell r="J3026">
            <v>2823</v>
          </cell>
          <cell r="K3026" t="str">
            <v>30.09.2016</v>
          </cell>
        </row>
        <row r="3027">
          <cell r="B3027">
            <v>2026262694</v>
          </cell>
          <cell r="C3027" t="str">
            <v>Nguyễn Đình Bích</v>
          </cell>
          <cell r="D3027" t="str">
            <v>Ngọc</v>
          </cell>
          <cell r="E3027">
            <v>33253</v>
          </cell>
          <cell r="F3027" t="str">
            <v>Đà Nẵng</v>
          </cell>
          <cell r="G3027" t="str">
            <v>K20KDN2</v>
          </cell>
          <cell r="H3027" t="str">
            <v>Đạt</v>
          </cell>
          <cell r="I3027" t="str">
            <v>Toeic</v>
          </cell>
          <cell r="J3027">
            <v>2823</v>
          </cell>
          <cell r="K3027" t="str">
            <v>30.09.2016</v>
          </cell>
        </row>
        <row r="3028">
          <cell r="B3028">
            <v>1920256701</v>
          </cell>
          <cell r="C3028" t="str">
            <v>Lê Hồng</v>
          </cell>
          <cell r="D3028" t="str">
            <v>Nhung</v>
          </cell>
          <cell r="E3028">
            <v>34956</v>
          </cell>
          <cell r="F3028" t="str">
            <v>Quảng Trị</v>
          </cell>
          <cell r="G3028" t="str">
            <v>K20KKT1</v>
          </cell>
          <cell r="H3028" t="str">
            <v>Đạt</v>
          </cell>
          <cell r="I3028" t="str">
            <v>Toeic</v>
          </cell>
          <cell r="J3028">
            <v>2823</v>
          </cell>
          <cell r="K3028" t="str">
            <v>30.09.2016</v>
          </cell>
        </row>
        <row r="3029">
          <cell r="B3029">
            <v>171326018</v>
          </cell>
          <cell r="C3029" t="str">
            <v>Trần Thị Hằng</v>
          </cell>
          <cell r="D3029" t="str">
            <v>Nga</v>
          </cell>
          <cell r="E3029">
            <v>34003</v>
          </cell>
          <cell r="F3029" t="str">
            <v>Quảng Bình</v>
          </cell>
          <cell r="G3029" t="str">
            <v>K20KKT3</v>
          </cell>
          <cell r="H3029" t="str">
            <v>Đạt</v>
          </cell>
          <cell r="I3029" t="str">
            <v>Toeic</v>
          </cell>
          <cell r="J3029">
            <v>2823</v>
          </cell>
          <cell r="K3029" t="str">
            <v>30.09.2016</v>
          </cell>
        </row>
        <row r="3030">
          <cell r="B3030">
            <v>171578743</v>
          </cell>
          <cell r="C3030" t="str">
            <v>Trần Thị Minh</v>
          </cell>
          <cell r="D3030" t="str">
            <v>Nguyệt</v>
          </cell>
          <cell r="E3030">
            <v>33641</v>
          </cell>
          <cell r="F3030" t="str">
            <v>Quảng Nam</v>
          </cell>
          <cell r="G3030" t="str">
            <v>K20QTC2</v>
          </cell>
          <cell r="H3030" t="str">
            <v>Đạt</v>
          </cell>
          <cell r="I3030" t="str">
            <v>Toeic</v>
          </cell>
          <cell r="J3030">
            <v>2823</v>
          </cell>
          <cell r="K3030" t="str">
            <v>30.09.2016</v>
          </cell>
        </row>
        <row r="3031">
          <cell r="B3031">
            <v>171216238</v>
          </cell>
          <cell r="C3031" t="str">
            <v>Nguyễn Tiến</v>
          </cell>
          <cell r="D3031" t="str">
            <v>Đạt</v>
          </cell>
          <cell r="E3031">
            <v>33976</v>
          </cell>
          <cell r="F3031" t="str">
            <v>Quảng Bình</v>
          </cell>
          <cell r="G3031" t="str">
            <v>K20XDC</v>
          </cell>
          <cell r="H3031" t="str">
            <v>Đạt</v>
          </cell>
          <cell r="I3031" t="str">
            <v>Toeic</v>
          </cell>
          <cell r="J3031">
            <v>2823</v>
          </cell>
          <cell r="K3031" t="str">
            <v>30.09.2016</v>
          </cell>
        </row>
        <row r="3032">
          <cell r="B3032">
            <v>171216283</v>
          </cell>
          <cell r="C3032" t="str">
            <v>Lê Thành</v>
          </cell>
          <cell r="D3032" t="str">
            <v>Long</v>
          </cell>
          <cell r="E3032">
            <v>34319</v>
          </cell>
          <cell r="F3032" t="str">
            <v>Quảng Nam</v>
          </cell>
          <cell r="G3032" t="str">
            <v>K20XDD</v>
          </cell>
          <cell r="H3032" t="str">
            <v>Đạt</v>
          </cell>
          <cell r="I3032" t="str">
            <v>Toeic</v>
          </cell>
          <cell r="J3032">
            <v>2823</v>
          </cell>
          <cell r="K3032" t="str">
            <v>30.09.2016</v>
          </cell>
        </row>
        <row r="3033">
          <cell r="B3033">
            <v>1810713762</v>
          </cell>
          <cell r="C3033" t="str">
            <v>Bùi Thị Tuyết</v>
          </cell>
          <cell r="D3033" t="str">
            <v>Qua</v>
          </cell>
          <cell r="E3033">
            <v>34177</v>
          </cell>
          <cell r="F3033" t="str">
            <v>Quảng Nam</v>
          </cell>
          <cell r="G3033" t="str">
            <v>K21DLKA</v>
          </cell>
          <cell r="H3033" t="str">
            <v>Đạt</v>
          </cell>
          <cell r="I3033" t="str">
            <v>Toeic</v>
          </cell>
          <cell r="J3033">
            <v>2823</v>
          </cell>
          <cell r="K3033" t="str">
            <v>30.09.2016</v>
          </cell>
        </row>
        <row r="3034">
          <cell r="B3034">
            <v>2127711760</v>
          </cell>
          <cell r="C3034" t="str">
            <v>Trần Bình</v>
          </cell>
          <cell r="D3034" t="str">
            <v>Long</v>
          </cell>
          <cell r="E3034">
            <v>32533</v>
          </cell>
          <cell r="F3034" t="str">
            <v>Đà Nẵng</v>
          </cell>
          <cell r="G3034" t="str">
            <v>K21DLKB</v>
          </cell>
          <cell r="H3034" t="str">
            <v>Đạt</v>
          </cell>
          <cell r="I3034" t="str">
            <v>Toeic</v>
          </cell>
          <cell r="J3034">
            <v>2823</v>
          </cell>
          <cell r="K3034" t="str">
            <v>30.09.2016</v>
          </cell>
        </row>
        <row r="3035">
          <cell r="B3035">
            <v>1810715548</v>
          </cell>
          <cell r="C3035" t="str">
            <v>Huỳnh Bá Thảo</v>
          </cell>
          <cell r="D3035" t="str">
            <v>Uyên</v>
          </cell>
          <cell r="E3035">
            <v>34635</v>
          </cell>
          <cell r="F3035" t="str">
            <v>Đà Nẵng</v>
          </cell>
          <cell r="G3035" t="str">
            <v>K21DLKB</v>
          </cell>
          <cell r="H3035" t="str">
            <v>Đạt</v>
          </cell>
          <cell r="I3035" t="str">
            <v>Toeic</v>
          </cell>
          <cell r="J3035">
            <v>2823</v>
          </cell>
          <cell r="K3035" t="str">
            <v>30.09.2016</v>
          </cell>
        </row>
        <row r="3036">
          <cell r="B3036">
            <v>1810215774</v>
          </cell>
          <cell r="C3036" t="str">
            <v>Nguyễn Cửu Thiên</v>
          </cell>
          <cell r="D3036" t="str">
            <v>An</v>
          </cell>
          <cell r="E3036">
            <v>34378</v>
          </cell>
          <cell r="F3036" t="str">
            <v>Huế</v>
          </cell>
          <cell r="G3036" t="str">
            <v>K21KDN1A</v>
          </cell>
          <cell r="H3036" t="str">
            <v>Đạt</v>
          </cell>
          <cell r="I3036" t="str">
            <v>Toeic</v>
          </cell>
          <cell r="J3036">
            <v>2823</v>
          </cell>
          <cell r="K3036" t="str">
            <v>30.09.2016</v>
          </cell>
        </row>
        <row r="3037">
          <cell r="B3037">
            <v>2127261478</v>
          </cell>
          <cell r="C3037" t="str">
            <v>Tống Hữu</v>
          </cell>
          <cell r="D3037" t="str">
            <v>Hải</v>
          </cell>
          <cell r="E3037">
            <v>34028</v>
          </cell>
          <cell r="F3037" t="str">
            <v>Thanh Hóa</v>
          </cell>
          <cell r="G3037" t="str">
            <v>K21KDN1A</v>
          </cell>
          <cell r="H3037" t="str">
            <v>Đạt</v>
          </cell>
          <cell r="I3037" t="str">
            <v>Toeic</v>
          </cell>
          <cell r="J3037">
            <v>2823</v>
          </cell>
          <cell r="K3037" t="str">
            <v>30.09.2016</v>
          </cell>
        </row>
        <row r="3038">
          <cell r="B3038">
            <v>1810215767</v>
          </cell>
          <cell r="C3038" t="str">
            <v>Nguyễn Thị Thảo</v>
          </cell>
          <cell r="D3038" t="str">
            <v>Hương</v>
          </cell>
          <cell r="E3038">
            <v>34599</v>
          </cell>
          <cell r="F3038" t="str">
            <v>ĐăkLăk</v>
          </cell>
          <cell r="G3038" t="str">
            <v>K21KDN1A</v>
          </cell>
          <cell r="H3038" t="str">
            <v>Đạt</v>
          </cell>
          <cell r="I3038" t="str">
            <v>Toeic</v>
          </cell>
          <cell r="J3038">
            <v>2823</v>
          </cell>
          <cell r="K3038" t="str">
            <v>30.09.2016</v>
          </cell>
        </row>
        <row r="3039">
          <cell r="B3039">
            <v>1810215005</v>
          </cell>
          <cell r="C3039" t="str">
            <v>Lê Ngọc</v>
          </cell>
          <cell r="D3039" t="str">
            <v>Linh</v>
          </cell>
          <cell r="E3039">
            <v>34640</v>
          </cell>
          <cell r="F3039" t="str">
            <v>Quảng Bình</v>
          </cell>
          <cell r="G3039" t="str">
            <v>K21KDN1A</v>
          </cell>
          <cell r="H3039" t="str">
            <v>Đạt</v>
          </cell>
          <cell r="I3039" t="str">
            <v>Toeic</v>
          </cell>
          <cell r="J3039">
            <v>2823</v>
          </cell>
          <cell r="K3039" t="str">
            <v>30.09.2016</v>
          </cell>
        </row>
        <row r="3040">
          <cell r="B3040">
            <v>2126261444</v>
          </cell>
          <cell r="C3040" t="str">
            <v>Hồ Thị Thùy</v>
          </cell>
          <cell r="D3040" t="str">
            <v>Linh</v>
          </cell>
          <cell r="E3040">
            <v>33746</v>
          </cell>
          <cell r="F3040" t="str">
            <v>Quảng Bình</v>
          </cell>
          <cell r="G3040" t="str">
            <v>K21KDN1A</v>
          </cell>
          <cell r="H3040" t="str">
            <v>Đạt</v>
          </cell>
          <cell r="I3040" t="str">
            <v>Toeic</v>
          </cell>
          <cell r="J3040">
            <v>2823</v>
          </cell>
          <cell r="K3040" t="str">
            <v>30.09.2016</v>
          </cell>
        </row>
        <row r="3041">
          <cell r="B3041">
            <v>1811215011</v>
          </cell>
          <cell r="C3041" t="str">
            <v>Lê Khánh</v>
          </cell>
          <cell r="D3041" t="str">
            <v>Long</v>
          </cell>
          <cell r="E3041">
            <v>34600</v>
          </cell>
          <cell r="F3041" t="str">
            <v>Quảng Bình</v>
          </cell>
          <cell r="G3041" t="str">
            <v>K21KDN1A</v>
          </cell>
          <cell r="H3041" t="str">
            <v>Đạt</v>
          </cell>
          <cell r="I3041" t="str">
            <v>Toeic</v>
          </cell>
          <cell r="J3041">
            <v>2823</v>
          </cell>
          <cell r="K3041" t="str">
            <v>30.09.2016</v>
          </cell>
        </row>
        <row r="3042">
          <cell r="B3042">
            <v>2126261347</v>
          </cell>
          <cell r="C3042" t="str">
            <v>Nguyễn Thị Hồng</v>
          </cell>
          <cell r="D3042" t="str">
            <v>Tiến</v>
          </cell>
          <cell r="E3042">
            <v>33824</v>
          </cell>
          <cell r="F3042" t="str">
            <v>Quảng Nam</v>
          </cell>
          <cell r="G3042" t="str">
            <v>K21KDN1A</v>
          </cell>
          <cell r="H3042" t="str">
            <v>Đạt</v>
          </cell>
          <cell r="I3042" t="str">
            <v>Toeic</v>
          </cell>
          <cell r="J3042">
            <v>2823</v>
          </cell>
          <cell r="K3042" t="str">
            <v>30.09.2016</v>
          </cell>
        </row>
        <row r="3043">
          <cell r="B3043">
            <v>171326149</v>
          </cell>
          <cell r="C3043" t="str">
            <v>Nguyễn Thị Ngọc</v>
          </cell>
          <cell r="D3043" t="str">
            <v>Trâm</v>
          </cell>
          <cell r="E3043">
            <v>34156</v>
          </cell>
          <cell r="F3043" t="str">
            <v>Đà Nẵng</v>
          </cell>
          <cell r="G3043" t="str">
            <v>K21KDN1A</v>
          </cell>
          <cell r="H3043" t="str">
            <v>Đạt</v>
          </cell>
          <cell r="I3043" t="str">
            <v>Toeic</v>
          </cell>
          <cell r="J3043">
            <v>2823</v>
          </cell>
          <cell r="K3043" t="str">
            <v>30.09.2016</v>
          </cell>
        </row>
        <row r="3044">
          <cell r="B3044">
            <v>161325775</v>
          </cell>
          <cell r="C3044" t="str">
            <v>Hoàng Nhật</v>
          </cell>
          <cell r="D3044" t="str">
            <v>Trung</v>
          </cell>
          <cell r="E3044">
            <v>33858</v>
          </cell>
          <cell r="F3044" t="str">
            <v>Quảng Bình</v>
          </cell>
          <cell r="G3044" t="str">
            <v>K21KDN1A</v>
          </cell>
          <cell r="H3044" t="str">
            <v>Đạt</v>
          </cell>
          <cell r="I3044" t="str">
            <v>Toeic</v>
          </cell>
          <cell r="J3044">
            <v>2823</v>
          </cell>
          <cell r="K3044" t="str">
            <v>30.09.2016</v>
          </cell>
        </row>
        <row r="3045">
          <cell r="B3045">
            <v>2127261329</v>
          </cell>
          <cell r="C3045" t="str">
            <v>Nguyễn Văn</v>
          </cell>
          <cell r="D3045" t="str">
            <v>Tuyển</v>
          </cell>
          <cell r="E3045">
            <v>34006</v>
          </cell>
          <cell r="F3045" t="str">
            <v>Đà Nẵng</v>
          </cell>
          <cell r="G3045" t="str">
            <v>K21KDN1A</v>
          </cell>
          <cell r="H3045" t="str">
            <v>Đạt</v>
          </cell>
          <cell r="I3045" t="str">
            <v>Toeic</v>
          </cell>
          <cell r="J3045">
            <v>2823</v>
          </cell>
          <cell r="K3045" t="str">
            <v>30.09.2016</v>
          </cell>
        </row>
        <row r="3046">
          <cell r="B3046">
            <v>161325227</v>
          </cell>
          <cell r="C3046" t="str">
            <v>Hoàng Ngọc Trâm</v>
          </cell>
          <cell r="D3046" t="str">
            <v>Anh</v>
          </cell>
          <cell r="E3046">
            <v>33764</v>
          </cell>
          <cell r="F3046" t="str">
            <v>Đà Nẵng</v>
          </cell>
          <cell r="G3046" t="str">
            <v>K21KDN2A</v>
          </cell>
          <cell r="H3046" t="str">
            <v>Đạt</v>
          </cell>
          <cell r="I3046" t="str">
            <v>Toeic</v>
          </cell>
          <cell r="J3046">
            <v>2823</v>
          </cell>
          <cell r="K3046" t="str">
            <v>30.09.2016</v>
          </cell>
        </row>
        <row r="3047">
          <cell r="B3047">
            <v>2126261441</v>
          </cell>
          <cell r="C3047" t="str">
            <v>Lê Mai</v>
          </cell>
          <cell r="D3047" t="str">
            <v>Hằng</v>
          </cell>
          <cell r="E3047">
            <v>34515</v>
          </cell>
          <cell r="F3047" t="str">
            <v>Quảng Bình</v>
          </cell>
          <cell r="G3047" t="str">
            <v>K21KDN2A</v>
          </cell>
          <cell r="H3047" t="str">
            <v>Đạt</v>
          </cell>
          <cell r="I3047" t="str">
            <v>Toeic</v>
          </cell>
          <cell r="J3047">
            <v>2823</v>
          </cell>
          <cell r="K3047" t="str">
            <v>30.09.2016</v>
          </cell>
        </row>
        <row r="3048">
          <cell r="B3048">
            <v>2127261348</v>
          </cell>
          <cell r="C3048" t="str">
            <v>Đặng Văn</v>
          </cell>
          <cell r="D3048" t="str">
            <v>Hiếu</v>
          </cell>
          <cell r="E3048">
            <v>34121</v>
          </cell>
          <cell r="F3048" t="str">
            <v>Hưng Yên</v>
          </cell>
          <cell r="G3048" t="str">
            <v>K21KDN2A</v>
          </cell>
          <cell r="H3048" t="str">
            <v>Đạt</v>
          </cell>
          <cell r="I3048" t="str">
            <v>Toeic</v>
          </cell>
          <cell r="J3048">
            <v>2823</v>
          </cell>
          <cell r="K3048" t="str">
            <v>30.09.2016</v>
          </cell>
        </row>
        <row r="3049">
          <cell r="B3049">
            <v>2127261319</v>
          </cell>
          <cell r="C3049" t="str">
            <v>Đặng Ngọc</v>
          </cell>
          <cell r="D3049" t="str">
            <v>Thành</v>
          </cell>
          <cell r="E3049">
            <v>32245</v>
          </cell>
          <cell r="F3049" t="str">
            <v>Đà Nẵng</v>
          </cell>
          <cell r="G3049" t="str">
            <v>K21KDN2A</v>
          </cell>
          <cell r="H3049" t="str">
            <v>Đạt</v>
          </cell>
          <cell r="I3049" t="str">
            <v>Toeic</v>
          </cell>
          <cell r="J3049">
            <v>2823</v>
          </cell>
          <cell r="K3049" t="str">
            <v>30.09.2016</v>
          </cell>
        </row>
        <row r="3050">
          <cell r="B3050">
            <v>171325986</v>
          </cell>
          <cell r="C3050" t="str">
            <v>Nguyễn Thị Diệu</v>
          </cell>
          <cell r="D3050" t="str">
            <v>Linh</v>
          </cell>
          <cell r="E3050">
            <v>34055</v>
          </cell>
          <cell r="F3050" t="str">
            <v>Quảng Trị</v>
          </cell>
          <cell r="G3050" t="str">
            <v>K21KDN3</v>
          </cell>
          <cell r="H3050" t="str">
            <v>Đạt</v>
          </cell>
          <cell r="I3050" t="str">
            <v>Toeic</v>
          </cell>
          <cell r="J3050">
            <v>2823</v>
          </cell>
          <cell r="K3050" t="str">
            <v>30.09.2016</v>
          </cell>
        </row>
        <row r="3051">
          <cell r="B3051">
            <v>161325543</v>
          </cell>
          <cell r="C3051" t="str">
            <v>Trần Thị Quỳnh</v>
          </cell>
          <cell r="D3051" t="str">
            <v>Như</v>
          </cell>
          <cell r="E3051">
            <v>33893</v>
          </cell>
          <cell r="F3051" t="str">
            <v>Đà Nẵng</v>
          </cell>
          <cell r="G3051" t="str">
            <v>K21KDN3</v>
          </cell>
          <cell r="H3051" t="str">
            <v>Đạt</v>
          </cell>
          <cell r="I3051" t="str">
            <v>Toeic</v>
          </cell>
          <cell r="J3051">
            <v>2823</v>
          </cell>
          <cell r="K3051" t="str">
            <v>30.09.2016</v>
          </cell>
        </row>
        <row r="3052">
          <cell r="B3052">
            <v>2126261350</v>
          </cell>
          <cell r="C3052" t="str">
            <v>Đào Thạch</v>
          </cell>
          <cell r="D3052" t="str">
            <v>Cẩm</v>
          </cell>
          <cell r="E3052">
            <v>34195</v>
          </cell>
          <cell r="F3052" t="str">
            <v>Quảng Trị</v>
          </cell>
          <cell r="G3052" t="str">
            <v>K21KDN3A</v>
          </cell>
          <cell r="H3052" t="str">
            <v>Đạt</v>
          </cell>
          <cell r="I3052" t="str">
            <v>Toeic</v>
          </cell>
          <cell r="J3052">
            <v>2823</v>
          </cell>
          <cell r="K3052" t="str">
            <v>30.09.2016</v>
          </cell>
        </row>
        <row r="3053">
          <cell r="B3053">
            <v>171328868</v>
          </cell>
          <cell r="C3053" t="str">
            <v>Trần Thị Phương</v>
          </cell>
          <cell r="D3053" t="str">
            <v>Dung</v>
          </cell>
          <cell r="E3053">
            <v>34273</v>
          </cell>
          <cell r="F3053" t="str">
            <v>Đà Nẵng</v>
          </cell>
          <cell r="G3053" t="str">
            <v>K21KDN3A</v>
          </cell>
          <cell r="H3053" t="str">
            <v>Đạt</v>
          </cell>
          <cell r="I3053" t="str">
            <v>Toeic</v>
          </cell>
          <cell r="J3053">
            <v>2823</v>
          </cell>
          <cell r="K3053" t="str">
            <v>30.09.2016</v>
          </cell>
        </row>
        <row r="3054">
          <cell r="B3054">
            <v>2126261490</v>
          </cell>
          <cell r="C3054" t="str">
            <v>Phạm Hoàng Lệ</v>
          </cell>
          <cell r="D3054" t="str">
            <v>Hằng</v>
          </cell>
          <cell r="E3054">
            <v>33635</v>
          </cell>
          <cell r="F3054" t="str">
            <v>Huế</v>
          </cell>
          <cell r="G3054" t="str">
            <v>K21KDN3A</v>
          </cell>
          <cell r="H3054" t="str">
            <v>Đạt</v>
          </cell>
          <cell r="I3054" t="str">
            <v>Toeic</v>
          </cell>
          <cell r="J3054">
            <v>2823</v>
          </cell>
          <cell r="K3054" t="str">
            <v>30.09.2016</v>
          </cell>
        </row>
        <row r="3055">
          <cell r="B3055">
            <v>161325366</v>
          </cell>
          <cell r="C3055" t="str">
            <v>Dương Tiến</v>
          </cell>
          <cell r="D3055" t="str">
            <v>Hùng</v>
          </cell>
          <cell r="E3055">
            <v>33338</v>
          </cell>
          <cell r="F3055" t="str">
            <v>Quảng Bình</v>
          </cell>
          <cell r="G3055" t="str">
            <v>K21KDN3A</v>
          </cell>
          <cell r="H3055" t="str">
            <v>Đạt</v>
          </cell>
          <cell r="I3055" t="str">
            <v>Toeic</v>
          </cell>
          <cell r="J3055">
            <v>2823</v>
          </cell>
          <cell r="K3055" t="str">
            <v>30.09.2016</v>
          </cell>
        </row>
        <row r="3056">
          <cell r="B3056">
            <v>2126261351</v>
          </cell>
          <cell r="C3056" t="str">
            <v xml:space="preserve">Võ Thị </v>
          </cell>
          <cell r="D3056" t="str">
            <v>Hương</v>
          </cell>
          <cell r="E3056">
            <v>34243</v>
          </cell>
          <cell r="F3056" t="str">
            <v>Nghệ An</v>
          </cell>
          <cell r="G3056" t="str">
            <v>K21KDN3A</v>
          </cell>
          <cell r="H3056" t="str">
            <v>Đạt</v>
          </cell>
          <cell r="I3056" t="str">
            <v>Toeic</v>
          </cell>
          <cell r="J3056">
            <v>2823</v>
          </cell>
          <cell r="K3056" t="str">
            <v>30.09.2016</v>
          </cell>
        </row>
        <row r="3057">
          <cell r="B3057">
            <v>2126261425</v>
          </cell>
          <cell r="C3057" t="str">
            <v>Phạm Thị Mai</v>
          </cell>
          <cell r="D3057" t="str">
            <v>Hương</v>
          </cell>
          <cell r="E3057">
            <v>34091</v>
          </cell>
          <cell r="F3057" t="str">
            <v>Nghệ An</v>
          </cell>
          <cell r="G3057" t="str">
            <v>K21KDN3A</v>
          </cell>
          <cell r="H3057" t="str">
            <v>Đạt</v>
          </cell>
          <cell r="I3057" t="str">
            <v>Toeic</v>
          </cell>
          <cell r="J3057">
            <v>2823</v>
          </cell>
          <cell r="K3057" t="str">
            <v>30.09.2016</v>
          </cell>
        </row>
        <row r="3058">
          <cell r="B3058">
            <v>2126261389</v>
          </cell>
          <cell r="C3058" t="str">
            <v>Nguyễn Thị</v>
          </cell>
          <cell r="D3058" t="str">
            <v>Huyền</v>
          </cell>
          <cell r="E3058">
            <v>33907</v>
          </cell>
          <cell r="F3058" t="str">
            <v>Quảng Bình</v>
          </cell>
          <cell r="G3058" t="str">
            <v>K21KDN3A</v>
          </cell>
          <cell r="H3058" t="str">
            <v>Đạt</v>
          </cell>
          <cell r="I3058" t="str">
            <v>Toeic</v>
          </cell>
          <cell r="J3058">
            <v>2823</v>
          </cell>
          <cell r="K3058" t="str">
            <v>30.09.2016</v>
          </cell>
        </row>
        <row r="3059">
          <cell r="B3059">
            <v>2126261467</v>
          </cell>
          <cell r="C3059" t="str">
            <v>Lê Thị</v>
          </cell>
          <cell r="D3059" t="str">
            <v>Kiều</v>
          </cell>
          <cell r="E3059">
            <v>33151</v>
          </cell>
          <cell r="F3059" t="str">
            <v>Quảng Ngãi</v>
          </cell>
          <cell r="G3059" t="str">
            <v>K21KDN3A</v>
          </cell>
          <cell r="H3059" t="str">
            <v>Đạt</v>
          </cell>
          <cell r="I3059" t="str">
            <v>Toeic</v>
          </cell>
          <cell r="J3059">
            <v>2823</v>
          </cell>
          <cell r="K3059" t="str">
            <v>30.09.2016</v>
          </cell>
        </row>
        <row r="3060">
          <cell r="B3060">
            <v>161326582</v>
          </cell>
          <cell r="C3060" t="str">
            <v>Trần Thị Hoàng</v>
          </cell>
          <cell r="D3060" t="str">
            <v>Linh</v>
          </cell>
          <cell r="E3060">
            <v>33624</v>
          </cell>
          <cell r="F3060" t="str">
            <v>Đà Nẵng</v>
          </cell>
          <cell r="G3060" t="str">
            <v>K21KDN3A</v>
          </cell>
          <cell r="H3060" t="str">
            <v>Đạt</v>
          </cell>
          <cell r="I3060" t="str">
            <v>Toeic</v>
          </cell>
          <cell r="J3060">
            <v>2823</v>
          </cell>
          <cell r="K3060" t="str">
            <v>30.09.2016</v>
          </cell>
        </row>
        <row r="3061">
          <cell r="B3061">
            <v>161327451</v>
          </cell>
          <cell r="C3061" t="str">
            <v>Phạm Duy</v>
          </cell>
          <cell r="D3061" t="str">
            <v>Linh</v>
          </cell>
          <cell r="E3061">
            <v>33900</v>
          </cell>
          <cell r="F3061" t="str">
            <v>Quảng Nam</v>
          </cell>
          <cell r="G3061" t="str">
            <v>K21KDN3A</v>
          </cell>
          <cell r="H3061" t="str">
            <v>Đạt</v>
          </cell>
          <cell r="I3061" t="str">
            <v>Toeic</v>
          </cell>
          <cell r="J3061">
            <v>2823</v>
          </cell>
          <cell r="K3061" t="str">
            <v>30.09.2016</v>
          </cell>
        </row>
        <row r="3062">
          <cell r="B3062">
            <v>161327133</v>
          </cell>
          <cell r="C3062" t="str">
            <v>Nguyễn</v>
          </cell>
          <cell r="D3062" t="str">
            <v>Minh</v>
          </cell>
          <cell r="E3062">
            <v>33461</v>
          </cell>
          <cell r="F3062" t="str">
            <v>Quảng Nam</v>
          </cell>
          <cell r="G3062" t="str">
            <v>K21KDN3A</v>
          </cell>
          <cell r="H3062" t="str">
            <v>Đạt</v>
          </cell>
          <cell r="I3062" t="str">
            <v>Toeic</v>
          </cell>
          <cell r="J3062">
            <v>2823</v>
          </cell>
          <cell r="K3062" t="str">
            <v>30.09.2016</v>
          </cell>
        </row>
        <row r="3063">
          <cell r="B3063">
            <v>161327295</v>
          </cell>
          <cell r="C3063" t="str">
            <v>Nguyễn Thị Như</v>
          </cell>
          <cell r="D3063" t="str">
            <v>Ngọc</v>
          </cell>
          <cell r="E3063">
            <v>33649</v>
          </cell>
          <cell r="F3063" t="str">
            <v>Đà Nẵng</v>
          </cell>
          <cell r="G3063" t="str">
            <v>K21KDN3A</v>
          </cell>
          <cell r="H3063" t="str">
            <v>Đạt</v>
          </cell>
          <cell r="I3063" t="str">
            <v>Toeic</v>
          </cell>
          <cell r="J3063">
            <v>2823</v>
          </cell>
          <cell r="K3063" t="str">
            <v>30.09.2016</v>
          </cell>
        </row>
        <row r="3064">
          <cell r="B3064">
            <v>2126261391</v>
          </cell>
          <cell r="C3064" t="str">
            <v>Nguyễn Thị</v>
          </cell>
          <cell r="D3064" t="str">
            <v>Như</v>
          </cell>
          <cell r="E3064">
            <v>33759</v>
          </cell>
          <cell r="F3064" t="str">
            <v>Quảng Bình</v>
          </cell>
          <cell r="G3064" t="str">
            <v>K21KDN3A</v>
          </cell>
          <cell r="H3064" t="str">
            <v>Đạt</v>
          </cell>
          <cell r="I3064" t="str">
            <v>Toeic</v>
          </cell>
          <cell r="J3064">
            <v>2823</v>
          </cell>
          <cell r="K3064" t="str">
            <v>30.09.2016</v>
          </cell>
        </row>
        <row r="3065">
          <cell r="B3065">
            <v>2126261462</v>
          </cell>
          <cell r="C3065" t="str">
            <v>Phạm Thị Hồng</v>
          </cell>
          <cell r="D3065" t="str">
            <v>Phước</v>
          </cell>
          <cell r="E3065">
            <v>34197</v>
          </cell>
          <cell r="F3065" t="str">
            <v>Quảng Ngãi</v>
          </cell>
          <cell r="G3065" t="str">
            <v>K21KDN3A</v>
          </cell>
          <cell r="H3065" t="str">
            <v>Đạt</v>
          </cell>
          <cell r="I3065" t="str">
            <v>Toeic</v>
          </cell>
          <cell r="J3065">
            <v>2823</v>
          </cell>
          <cell r="K3065" t="str">
            <v>30.09.2016</v>
          </cell>
        </row>
        <row r="3066">
          <cell r="B3066">
            <v>2126251300</v>
          </cell>
          <cell r="C3066" t="str">
            <v>Lê Thị Hoài</v>
          </cell>
          <cell r="D3066" t="str">
            <v>Phương</v>
          </cell>
          <cell r="E3066">
            <v>33676</v>
          </cell>
          <cell r="F3066" t="str">
            <v>Quảng Bình</v>
          </cell>
          <cell r="G3066" t="str">
            <v>K21KDN3A</v>
          </cell>
          <cell r="H3066" t="str">
            <v>Đạt</v>
          </cell>
          <cell r="I3066" t="str">
            <v>Toeic</v>
          </cell>
          <cell r="J3066">
            <v>2823</v>
          </cell>
          <cell r="K3066" t="str">
            <v>30.09.2016</v>
          </cell>
        </row>
        <row r="3067">
          <cell r="B3067">
            <v>2126261407</v>
          </cell>
          <cell r="C3067" t="str">
            <v>Ông Thị Thư</v>
          </cell>
          <cell r="D3067" t="str">
            <v>Sinh</v>
          </cell>
          <cell r="E3067">
            <v>33815</v>
          </cell>
          <cell r="F3067" t="str">
            <v>Đà Nẵng</v>
          </cell>
          <cell r="G3067" t="str">
            <v>K21KDN3A</v>
          </cell>
          <cell r="H3067" t="str">
            <v>Đạt</v>
          </cell>
          <cell r="I3067" t="str">
            <v>Toeic</v>
          </cell>
          <cell r="J3067">
            <v>2823</v>
          </cell>
          <cell r="K3067" t="str">
            <v>30.09.2016</v>
          </cell>
        </row>
        <row r="3068">
          <cell r="B3068">
            <v>2127261457</v>
          </cell>
          <cell r="C3068" t="str">
            <v>Lê Tống Thanh</v>
          </cell>
          <cell r="D3068" t="str">
            <v>Châu</v>
          </cell>
          <cell r="E3068">
            <v>34678</v>
          </cell>
          <cell r="F3068" t="str">
            <v>ĐăkLăk</v>
          </cell>
          <cell r="G3068" t="str">
            <v>K21KDN4A</v>
          </cell>
          <cell r="H3068" t="str">
            <v>Đạt</v>
          </cell>
          <cell r="I3068" t="str">
            <v>Toeic</v>
          </cell>
          <cell r="J3068">
            <v>2823</v>
          </cell>
          <cell r="K3068" t="str">
            <v>30.09.2016</v>
          </cell>
        </row>
        <row r="3069">
          <cell r="B3069">
            <v>2126261318</v>
          </cell>
          <cell r="C3069" t="str">
            <v>Nguyễn Thị</v>
          </cell>
          <cell r="D3069" t="str">
            <v>Dung</v>
          </cell>
          <cell r="E3069">
            <v>32064</v>
          </cell>
          <cell r="F3069" t="str">
            <v>Đà Nẵng</v>
          </cell>
          <cell r="G3069" t="str">
            <v>K21KDN4A</v>
          </cell>
          <cell r="H3069" t="str">
            <v>Đạt</v>
          </cell>
          <cell r="I3069" t="str">
            <v>Toeic</v>
          </cell>
          <cell r="J3069">
            <v>2823</v>
          </cell>
          <cell r="K3069" t="str">
            <v>30.09.2016</v>
          </cell>
        </row>
        <row r="3070">
          <cell r="B3070">
            <v>2126261423</v>
          </cell>
          <cell r="C3070" t="str">
            <v>Lê Thị Ngọc</v>
          </cell>
          <cell r="D3070" t="str">
            <v>Hiền</v>
          </cell>
          <cell r="E3070">
            <v>32418</v>
          </cell>
          <cell r="F3070" t="str">
            <v>Quảng Trị</v>
          </cell>
          <cell r="G3070" t="str">
            <v>K21KDN4A</v>
          </cell>
          <cell r="H3070" t="str">
            <v>Đạt</v>
          </cell>
          <cell r="I3070" t="str">
            <v>Toeic</v>
          </cell>
          <cell r="J3070">
            <v>2823</v>
          </cell>
          <cell r="K3070" t="str">
            <v>30.09.2016</v>
          </cell>
        </row>
        <row r="3071">
          <cell r="B3071">
            <v>2126261426</v>
          </cell>
          <cell r="C3071" t="str">
            <v>Nguyễn Khánh</v>
          </cell>
          <cell r="D3071" t="str">
            <v>Linh</v>
          </cell>
          <cell r="E3071">
            <v>34616</v>
          </cell>
          <cell r="F3071" t="str">
            <v>Đà Nẵng</v>
          </cell>
          <cell r="G3071" t="str">
            <v>K21KDN4A</v>
          </cell>
          <cell r="H3071" t="str">
            <v>Đạt</v>
          </cell>
          <cell r="I3071" t="str">
            <v>Toeic</v>
          </cell>
          <cell r="J3071">
            <v>2823</v>
          </cell>
          <cell r="K3071" t="str">
            <v>30.09.2016</v>
          </cell>
        </row>
        <row r="3072">
          <cell r="B3072">
            <v>2126261336</v>
          </cell>
          <cell r="C3072" t="str">
            <v>Nguyễn Xuân Dạ</v>
          </cell>
          <cell r="D3072" t="str">
            <v>Lý</v>
          </cell>
          <cell r="E3072">
            <v>33451</v>
          </cell>
          <cell r="F3072" t="str">
            <v>Đà Nẵng</v>
          </cell>
          <cell r="G3072" t="str">
            <v>K21KDN4A</v>
          </cell>
          <cell r="H3072" t="str">
            <v>Đạt</v>
          </cell>
          <cell r="I3072" t="str">
            <v>Toeic</v>
          </cell>
          <cell r="J3072">
            <v>2823</v>
          </cell>
          <cell r="K3072" t="str">
            <v>30.09.2016</v>
          </cell>
        </row>
        <row r="3073">
          <cell r="B3073">
            <v>2126261475</v>
          </cell>
          <cell r="C3073" t="str">
            <v>Nguyễn Vũ Thùy</v>
          </cell>
          <cell r="D3073" t="str">
            <v>Nhi</v>
          </cell>
          <cell r="E3073">
            <v>34426</v>
          </cell>
          <cell r="F3073" t="str">
            <v>Đà Nẵng</v>
          </cell>
          <cell r="G3073" t="str">
            <v>K21KDN4A</v>
          </cell>
          <cell r="H3073" t="str">
            <v>Đạt</v>
          </cell>
          <cell r="I3073" t="str">
            <v>Toeic</v>
          </cell>
          <cell r="J3073">
            <v>2823</v>
          </cell>
          <cell r="K3073" t="str">
            <v>30.09.2016</v>
          </cell>
        </row>
        <row r="3074">
          <cell r="B3074">
            <v>2126261325</v>
          </cell>
          <cell r="C3074" t="str">
            <v>Từ Thị Hoài</v>
          </cell>
          <cell r="D3074" t="str">
            <v>Thương</v>
          </cell>
          <cell r="E3074">
            <v>33940</v>
          </cell>
          <cell r="F3074" t="str">
            <v>Quảng Nam</v>
          </cell>
          <cell r="G3074" t="str">
            <v>K21KDN4A</v>
          </cell>
          <cell r="H3074" t="str">
            <v>Đạt</v>
          </cell>
          <cell r="I3074" t="str">
            <v>Toeic</v>
          </cell>
          <cell r="J3074">
            <v>2823</v>
          </cell>
          <cell r="K3074" t="str">
            <v>30.09.2016</v>
          </cell>
        </row>
        <row r="3075">
          <cell r="B3075">
            <v>2126251279</v>
          </cell>
          <cell r="C3075" t="str">
            <v>Lê Thị Ngọc</v>
          </cell>
          <cell r="D3075" t="str">
            <v>Thúy</v>
          </cell>
          <cell r="E3075">
            <v>33915</v>
          </cell>
          <cell r="F3075" t="str">
            <v>Đà Nẵng</v>
          </cell>
          <cell r="G3075" t="str">
            <v>K21KDN4A</v>
          </cell>
          <cell r="H3075" t="str">
            <v>Đạt</v>
          </cell>
          <cell r="I3075" t="str">
            <v>Toeic</v>
          </cell>
          <cell r="J3075">
            <v>2823</v>
          </cell>
          <cell r="K3075" t="str">
            <v>30.09.2016</v>
          </cell>
        </row>
        <row r="3076">
          <cell r="B3076">
            <v>2126261421</v>
          </cell>
          <cell r="C3076" t="str">
            <v>Trương Thúy</v>
          </cell>
          <cell r="D3076" t="str">
            <v>Trinh</v>
          </cell>
          <cell r="E3076">
            <v>32878</v>
          </cell>
          <cell r="F3076" t="str">
            <v>Đà Nẵng</v>
          </cell>
          <cell r="G3076" t="str">
            <v>K21KDN4A</v>
          </cell>
          <cell r="H3076" t="str">
            <v>Đạt</v>
          </cell>
          <cell r="I3076" t="str">
            <v>Toeic</v>
          </cell>
          <cell r="J3076">
            <v>2823</v>
          </cell>
          <cell r="K3076" t="str">
            <v>30.09.2016</v>
          </cell>
        </row>
        <row r="3077">
          <cell r="B3077">
            <v>1810213928</v>
          </cell>
          <cell r="C3077" t="str">
            <v>Nguyễn Phước</v>
          </cell>
          <cell r="D3077" t="str">
            <v>Hằng</v>
          </cell>
          <cell r="E3077">
            <v>34525</v>
          </cell>
          <cell r="F3077" t="str">
            <v>Quảng Nam</v>
          </cell>
          <cell r="G3077" t="str">
            <v>K21KKT3</v>
          </cell>
          <cell r="H3077" t="str">
            <v>Đạt</v>
          </cell>
          <cell r="I3077" t="str">
            <v>Toeic</v>
          </cell>
          <cell r="J3077">
            <v>2823</v>
          </cell>
          <cell r="K3077" t="str">
            <v>30.09.2016</v>
          </cell>
        </row>
        <row r="3078">
          <cell r="B3078">
            <v>2127261353</v>
          </cell>
          <cell r="C3078" t="str">
            <v>Lê Nguyên Thiên</v>
          </cell>
          <cell r="D3078" t="str">
            <v>Ân</v>
          </cell>
          <cell r="E3078">
            <v>33391</v>
          </cell>
          <cell r="F3078" t="str">
            <v>Đà Nẵng</v>
          </cell>
          <cell r="G3078" t="str">
            <v>K21KKTA</v>
          </cell>
          <cell r="H3078" t="str">
            <v>Đạt</v>
          </cell>
          <cell r="I3078" t="str">
            <v>Toeic</v>
          </cell>
          <cell r="J3078">
            <v>2823</v>
          </cell>
          <cell r="K3078" t="str">
            <v>30.09.2016</v>
          </cell>
        </row>
        <row r="3079">
          <cell r="B3079">
            <v>2126251280</v>
          </cell>
          <cell r="C3079" t="str">
            <v>Trịnh Võ Thị Tú</v>
          </cell>
          <cell r="D3079" t="str">
            <v>Anh</v>
          </cell>
          <cell r="E3079">
            <v>33350</v>
          </cell>
          <cell r="F3079" t="str">
            <v>Đà Nẵng</v>
          </cell>
          <cell r="G3079" t="str">
            <v>K21KKTA</v>
          </cell>
          <cell r="H3079" t="str">
            <v>Đạt</v>
          </cell>
          <cell r="I3079" t="str">
            <v>Toeic</v>
          </cell>
          <cell r="J3079">
            <v>2823</v>
          </cell>
          <cell r="K3079" t="str">
            <v>30.09.2016</v>
          </cell>
        </row>
        <row r="3080">
          <cell r="B3080">
            <v>2126251305</v>
          </cell>
          <cell r="C3080" t="str">
            <v>Dương Thị Cẩm</v>
          </cell>
          <cell r="D3080" t="str">
            <v>Các</v>
          </cell>
          <cell r="E3080">
            <v>33117</v>
          </cell>
          <cell r="F3080" t="str">
            <v>Đà Nẵng</v>
          </cell>
          <cell r="G3080" t="str">
            <v>K21KKTA</v>
          </cell>
          <cell r="H3080" t="str">
            <v>Đạt</v>
          </cell>
          <cell r="I3080" t="str">
            <v>Toeic</v>
          </cell>
          <cell r="J3080">
            <v>2823</v>
          </cell>
          <cell r="K3080" t="str">
            <v>30.09.2016</v>
          </cell>
        </row>
        <row r="3081">
          <cell r="B3081">
            <v>2126251294</v>
          </cell>
          <cell r="C3081" t="str">
            <v>Lê Thị Hoàng</v>
          </cell>
          <cell r="D3081" t="str">
            <v>Dung</v>
          </cell>
          <cell r="E3081">
            <v>33041</v>
          </cell>
          <cell r="F3081" t="str">
            <v>Đà Nẵng</v>
          </cell>
          <cell r="G3081" t="str">
            <v>K21KKTA</v>
          </cell>
          <cell r="H3081" t="str">
            <v>Đạt</v>
          </cell>
          <cell r="I3081" t="str">
            <v>Toeic</v>
          </cell>
          <cell r="J3081">
            <v>2823</v>
          </cell>
          <cell r="K3081" t="str">
            <v>30.09.2016</v>
          </cell>
        </row>
        <row r="3082">
          <cell r="B3082">
            <v>2126251297</v>
          </cell>
          <cell r="C3082" t="str">
            <v>Trương Thị Như</v>
          </cell>
          <cell r="D3082" t="str">
            <v>Hồng</v>
          </cell>
          <cell r="E3082">
            <v>34020</v>
          </cell>
          <cell r="F3082" t="str">
            <v>Quảng Nam</v>
          </cell>
          <cell r="G3082" t="str">
            <v>K21KKTA</v>
          </cell>
          <cell r="H3082" t="str">
            <v>Đạt</v>
          </cell>
          <cell r="I3082" t="str">
            <v>Toeic</v>
          </cell>
          <cell r="J3082">
            <v>2823</v>
          </cell>
          <cell r="K3082" t="str">
            <v>30.09.2016</v>
          </cell>
        </row>
        <row r="3083">
          <cell r="B3083">
            <v>2126251313</v>
          </cell>
          <cell r="C3083" t="str">
            <v>Nguyễn Đình Diệu</v>
          </cell>
          <cell r="D3083" t="str">
            <v>Hương</v>
          </cell>
          <cell r="E3083">
            <v>31546</v>
          </cell>
          <cell r="F3083" t="str">
            <v>Đà Nẵng</v>
          </cell>
          <cell r="G3083" t="str">
            <v>K21KKTA</v>
          </cell>
          <cell r="H3083" t="str">
            <v>Đạt</v>
          </cell>
          <cell r="I3083" t="str">
            <v>Toeic</v>
          </cell>
          <cell r="J3083">
            <v>2823</v>
          </cell>
          <cell r="K3083" t="str">
            <v>30.09.2016</v>
          </cell>
        </row>
        <row r="3084">
          <cell r="B3084">
            <v>2126251301</v>
          </cell>
          <cell r="C3084" t="str">
            <v>Hồ Thu</v>
          </cell>
          <cell r="D3084" t="str">
            <v>Hương</v>
          </cell>
          <cell r="E3084">
            <v>33558</v>
          </cell>
          <cell r="F3084" t="str">
            <v>Quảng Nam</v>
          </cell>
          <cell r="G3084" t="str">
            <v>K21KKTA</v>
          </cell>
          <cell r="H3084" t="str">
            <v>Đạt</v>
          </cell>
          <cell r="I3084" t="str">
            <v>Toeic</v>
          </cell>
          <cell r="J3084">
            <v>2823</v>
          </cell>
          <cell r="K3084" t="str">
            <v>30.09.2016</v>
          </cell>
        </row>
        <row r="3085">
          <cell r="B3085">
            <v>2126261342</v>
          </cell>
          <cell r="C3085" t="str">
            <v>Nguyễn Thị Lệ</v>
          </cell>
          <cell r="D3085" t="str">
            <v>Huyền</v>
          </cell>
          <cell r="E3085">
            <v>33405</v>
          </cell>
          <cell r="F3085" t="str">
            <v>Bình Định</v>
          </cell>
          <cell r="G3085" t="str">
            <v>K21KKTA</v>
          </cell>
          <cell r="H3085" t="str">
            <v>Đạt</v>
          </cell>
          <cell r="I3085" t="str">
            <v>Toeic</v>
          </cell>
          <cell r="J3085">
            <v>2823</v>
          </cell>
          <cell r="K3085" t="str">
            <v>30.09.2016</v>
          </cell>
        </row>
        <row r="3086">
          <cell r="B3086">
            <v>2126251314</v>
          </cell>
          <cell r="C3086" t="str">
            <v>Trần Mỹ Ngọc</v>
          </cell>
          <cell r="D3086" t="str">
            <v>Thạch</v>
          </cell>
          <cell r="E3086">
            <v>33797</v>
          </cell>
          <cell r="F3086" t="str">
            <v>Quảng Trị</v>
          </cell>
          <cell r="G3086" t="str">
            <v>K21KKTA</v>
          </cell>
          <cell r="H3086" t="str">
            <v>Đạt</v>
          </cell>
          <cell r="I3086" t="str">
            <v>Toeic</v>
          </cell>
          <cell r="J3086">
            <v>2823</v>
          </cell>
          <cell r="K3086" t="str">
            <v>30.09.2016</v>
          </cell>
        </row>
        <row r="3087">
          <cell r="B3087">
            <v>2126261456</v>
          </cell>
          <cell r="C3087" t="str">
            <v>Ngô Thị Trung</v>
          </cell>
          <cell r="D3087" t="str">
            <v>Thương</v>
          </cell>
          <cell r="E3087">
            <v>32298</v>
          </cell>
          <cell r="F3087" t="str">
            <v>Đà Nẵng</v>
          </cell>
          <cell r="G3087" t="str">
            <v>K21KKTA</v>
          </cell>
          <cell r="H3087" t="str">
            <v>Đạt</v>
          </cell>
          <cell r="I3087" t="str">
            <v>Toeic</v>
          </cell>
          <cell r="J3087">
            <v>2823</v>
          </cell>
          <cell r="K3087" t="str">
            <v>30.09.2016</v>
          </cell>
        </row>
        <row r="3088">
          <cell r="B3088">
            <v>2127251295</v>
          </cell>
          <cell r="C3088" t="str">
            <v>Đặng Minh</v>
          </cell>
          <cell r="D3088" t="str">
            <v>Tuấn</v>
          </cell>
          <cell r="E3088">
            <v>34007</v>
          </cell>
          <cell r="F3088" t="str">
            <v>Quảng Bình</v>
          </cell>
          <cell r="G3088" t="str">
            <v>K21KKTA</v>
          </cell>
          <cell r="H3088" t="str">
            <v>Đạt</v>
          </cell>
          <cell r="I3088" t="str">
            <v>Toeic</v>
          </cell>
          <cell r="J3088">
            <v>2823</v>
          </cell>
          <cell r="K3088" t="str">
            <v>30.09.2016</v>
          </cell>
        </row>
        <row r="3089">
          <cell r="B3089">
            <v>171326755</v>
          </cell>
          <cell r="C3089" t="str">
            <v>Nguyễn Thị Thu</v>
          </cell>
          <cell r="D3089" t="str">
            <v>Hằng</v>
          </cell>
          <cell r="E3089">
            <v>33970</v>
          </cell>
          <cell r="F3089" t="str">
            <v>Quảng Bình</v>
          </cell>
          <cell r="G3089" t="str">
            <v>K21KMQ</v>
          </cell>
          <cell r="H3089" t="str">
            <v>Đạt</v>
          </cell>
          <cell r="I3089" t="str">
            <v>Toeic</v>
          </cell>
          <cell r="J3089">
            <v>2823</v>
          </cell>
          <cell r="K3089" t="str">
            <v>30.09.2016</v>
          </cell>
        </row>
        <row r="3090">
          <cell r="B3090">
            <v>1810225570</v>
          </cell>
          <cell r="C3090" t="str">
            <v>Nguyễn Phương</v>
          </cell>
          <cell r="D3090" t="str">
            <v>Quỳnh</v>
          </cell>
          <cell r="E3090">
            <v>34426</v>
          </cell>
          <cell r="F3090" t="str">
            <v>Quảng Bình</v>
          </cell>
          <cell r="G3090" t="str">
            <v>K21QNH</v>
          </cell>
          <cell r="H3090" t="str">
            <v>Đạt</v>
          </cell>
          <cell r="I3090" t="str">
            <v>Toeic</v>
          </cell>
          <cell r="J3090">
            <v>2823</v>
          </cell>
          <cell r="K3090" t="str">
            <v>30.09.2016</v>
          </cell>
        </row>
        <row r="3091">
          <cell r="B3091">
            <v>2126231211</v>
          </cell>
          <cell r="C3091" t="str">
            <v>Nguyễn Thị Kim</v>
          </cell>
          <cell r="D3091" t="str">
            <v>Hoa</v>
          </cell>
          <cell r="E3091">
            <v>33805</v>
          </cell>
          <cell r="F3091" t="str">
            <v>Đà Nẵng</v>
          </cell>
          <cell r="G3091" t="str">
            <v>K21QNHA</v>
          </cell>
          <cell r="H3091" t="str">
            <v>Đạt</v>
          </cell>
          <cell r="I3091" t="str">
            <v>Toeic</v>
          </cell>
          <cell r="J3091">
            <v>2823</v>
          </cell>
          <cell r="K3091" t="str">
            <v>30.09.2016</v>
          </cell>
        </row>
        <row r="3092">
          <cell r="B3092">
            <v>2127241242</v>
          </cell>
          <cell r="C3092" t="str">
            <v>Ngô Nhật</v>
          </cell>
          <cell r="D3092" t="str">
            <v>Nam</v>
          </cell>
          <cell r="E3092">
            <v>33731</v>
          </cell>
          <cell r="F3092" t="str">
            <v>Quảng Nam</v>
          </cell>
          <cell r="G3092" t="str">
            <v>K21QNHA</v>
          </cell>
          <cell r="H3092" t="str">
            <v>Đạt</v>
          </cell>
          <cell r="I3092" t="str">
            <v>Toeic</v>
          </cell>
          <cell r="J3092">
            <v>2823</v>
          </cell>
          <cell r="K3092" t="str">
            <v>30.09.2016</v>
          </cell>
        </row>
        <row r="3093">
          <cell r="B3093">
            <v>2126231186</v>
          </cell>
          <cell r="C3093" t="str">
            <v>Trương Công Thảo</v>
          </cell>
          <cell r="D3093" t="str">
            <v>Nguyên</v>
          </cell>
          <cell r="E3093">
            <v>33788</v>
          </cell>
          <cell r="F3093" t="str">
            <v>Đà Nẵng</v>
          </cell>
          <cell r="G3093" t="str">
            <v>K21QNHA</v>
          </cell>
          <cell r="H3093" t="str">
            <v>Đạt</v>
          </cell>
          <cell r="I3093" t="str">
            <v>Toeic</v>
          </cell>
          <cell r="J3093">
            <v>2823</v>
          </cell>
          <cell r="K3093" t="str">
            <v>30.09.2016</v>
          </cell>
        </row>
        <row r="3094">
          <cell r="B3094">
            <v>2120236633</v>
          </cell>
          <cell r="C3094" t="str">
            <v>Đặng Trần Kim</v>
          </cell>
          <cell r="D3094" t="str">
            <v>Phượng</v>
          </cell>
          <cell r="E3094">
            <v>34142</v>
          </cell>
          <cell r="F3094" t="str">
            <v>Đà Nẵng</v>
          </cell>
          <cell r="G3094" t="str">
            <v>K21QNHA</v>
          </cell>
          <cell r="H3094" t="str">
            <v>Đạt</v>
          </cell>
          <cell r="I3094" t="str">
            <v>Toeic</v>
          </cell>
          <cell r="J3094">
            <v>2823</v>
          </cell>
          <cell r="K3094" t="str">
            <v>30.09.2016</v>
          </cell>
        </row>
        <row r="3095">
          <cell r="B3095">
            <v>2126241272</v>
          </cell>
          <cell r="C3095" t="str">
            <v xml:space="preserve">Đinh Nguyễn Tố </v>
          </cell>
          <cell r="D3095" t="str">
            <v>Uyên</v>
          </cell>
          <cell r="E3095">
            <v>34681</v>
          </cell>
          <cell r="F3095" t="str">
            <v>Đà Nẵng</v>
          </cell>
          <cell r="G3095" t="str">
            <v>K21QNHA</v>
          </cell>
          <cell r="H3095" t="str">
            <v>Đạt</v>
          </cell>
          <cell r="I3095" t="str">
            <v>Toeic</v>
          </cell>
          <cell r="J3095">
            <v>2823</v>
          </cell>
          <cell r="K3095" t="str">
            <v>30.09.2016</v>
          </cell>
        </row>
        <row r="3096">
          <cell r="B3096">
            <v>2127231226</v>
          </cell>
          <cell r="C3096" t="str">
            <v>Phạm Trung</v>
          </cell>
          <cell r="D3096" t="str">
            <v>Nguyên</v>
          </cell>
          <cell r="E3096">
            <v>32886</v>
          </cell>
          <cell r="F3096" t="str">
            <v>Đà Nẵng</v>
          </cell>
          <cell r="G3096" t="str">
            <v>K21QTCA</v>
          </cell>
          <cell r="H3096" t="str">
            <v>Đạt</v>
          </cell>
          <cell r="I3096" t="str">
            <v>Toeic</v>
          </cell>
          <cell r="J3096">
            <v>2823</v>
          </cell>
          <cell r="K3096" t="str">
            <v>30.09.2016</v>
          </cell>
        </row>
        <row r="3097">
          <cell r="B3097">
            <v>171326772</v>
          </cell>
          <cell r="C3097" t="str">
            <v>Phạm Tường Thảo</v>
          </cell>
          <cell r="D3097" t="str">
            <v>Nhi</v>
          </cell>
          <cell r="E3097">
            <v>34268</v>
          </cell>
          <cell r="F3097" t="str">
            <v>Đà Nẵng</v>
          </cell>
          <cell r="G3097" t="str">
            <v>K21QTCA</v>
          </cell>
          <cell r="H3097" t="str">
            <v>Đạt</v>
          </cell>
          <cell r="I3097" t="str">
            <v>Toeic</v>
          </cell>
          <cell r="J3097">
            <v>2823</v>
          </cell>
          <cell r="K3097" t="str">
            <v>30.09.2016</v>
          </cell>
        </row>
        <row r="3098">
          <cell r="B3098">
            <v>2127231198</v>
          </cell>
          <cell r="C3098" t="str">
            <v>Phạm Văn</v>
          </cell>
          <cell r="D3098" t="str">
            <v>Xuân</v>
          </cell>
          <cell r="E3098">
            <v>33603</v>
          </cell>
          <cell r="F3098" t="str">
            <v>Quảng Nam</v>
          </cell>
          <cell r="G3098" t="str">
            <v>K21QTCA</v>
          </cell>
          <cell r="H3098" t="str">
            <v>Đạt</v>
          </cell>
          <cell r="I3098" t="str">
            <v>Toeic</v>
          </cell>
          <cell r="J3098">
            <v>2823</v>
          </cell>
          <cell r="K3098" t="str">
            <v>30.09.2016</v>
          </cell>
        </row>
        <row r="3099">
          <cell r="B3099">
            <v>2127211610</v>
          </cell>
          <cell r="C3099" t="str">
            <v>Nguyễn Khánh</v>
          </cell>
          <cell r="D3099" t="str">
            <v>Linh</v>
          </cell>
          <cell r="E3099">
            <v>34130</v>
          </cell>
          <cell r="F3099" t="str">
            <v>Nghệ An</v>
          </cell>
          <cell r="G3099" t="str">
            <v>K21QTHB</v>
          </cell>
          <cell r="H3099" t="str">
            <v>Đạt</v>
          </cell>
          <cell r="I3099" t="str">
            <v>Toeic</v>
          </cell>
          <cell r="J3099">
            <v>2823</v>
          </cell>
          <cell r="K3099" t="str">
            <v>30.09.2016</v>
          </cell>
        </row>
        <row r="3100">
          <cell r="B3100">
            <v>2127211616</v>
          </cell>
          <cell r="C3100" t="str">
            <v>Nguyễn Quang</v>
          </cell>
          <cell r="D3100" t="str">
            <v>Ngọc</v>
          </cell>
          <cell r="E3100">
            <v>34314</v>
          </cell>
          <cell r="F3100" t="str">
            <v>Quảng Trị</v>
          </cell>
          <cell r="G3100" t="str">
            <v>K21QTHB</v>
          </cell>
          <cell r="H3100" t="str">
            <v>Đạt</v>
          </cell>
          <cell r="I3100" t="str">
            <v>Toeic</v>
          </cell>
          <cell r="J3100">
            <v>2823</v>
          </cell>
          <cell r="K3100" t="str">
            <v>30.09.2016</v>
          </cell>
        </row>
        <row r="3101">
          <cell r="B3101">
            <v>1920255497</v>
          </cell>
          <cell r="C3101" t="str">
            <v>Nguyễn Thị</v>
          </cell>
          <cell r="D3101" t="str">
            <v>Nhung</v>
          </cell>
          <cell r="E3101">
            <v>35053</v>
          </cell>
          <cell r="F3101" t="str">
            <v>Quảng Nam</v>
          </cell>
          <cell r="G3101" t="str">
            <v>T19TTT</v>
          </cell>
          <cell r="H3101" t="str">
            <v>Đạt</v>
          </cell>
          <cell r="I3101" t="str">
            <v>Toeic</v>
          </cell>
          <cell r="J3101">
            <v>2823</v>
          </cell>
          <cell r="K3101" t="str">
            <v>30.09.2016</v>
          </cell>
        </row>
        <row r="3102">
          <cell r="B3102">
            <v>1921613341</v>
          </cell>
          <cell r="C3102" t="str">
            <v>Đặng Mạnh</v>
          </cell>
          <cell r="D3102" t="str">
            <v>Hùng</v>
          </cell>
          <cell r="E3102">
            <v>33484</v>
          </cell>
          <cell r="F3102" t="str">
            <v>Quảng Bình</v>
          </cell>
          <cell r="G3102" t="str">
            <v>T19XDD</v>
          </cell>
          <cell r="H3102" t="str">
            <v>Đạt</v>
          </cell>
          <cell r="I3102" t="str">
            <v>Toeic</v>
          </cell>
          <cell r="J3102">
            <v>2823</v>
          </cell>
          <cell r="K3102" t="str">
            <v>30.09.2016</v>
          </cell>
        </row>
        <row r="3103">
          <cell r="B3103">
            <v>1926522055</v>
          </cell>
          <cell r="C3103" t="str">
            <v>Nguyễn Thị</v>
          </cell>
          <cell r="D3103" t="str">
            <v>Hoa</v>
          </cell>
          <cell r="E3103">
            <v>22968</v>
          </cell>
          <cell r="F3103" t="str">
            <v>Đà Nẵng</v>
          </cell>
          <cell r="G3103" t="str">
            <v>T19YDHA12</v>
          </cell>
          <cell r="H3103" t="str">
            <v>Đạt</v>
          </cell>
          <cell r="I3103" t="str">
            <v>Toeic</v>
          </cell>
          <cell r="J3103">
            <v>2823</v>
          </cell>
          <cell r="K3103" t="str">
            <v>30.09.2016</v>
          </cell>
        </row>
        <row r="3104">
          <cell r="B3104">
            <v>1820316246</v>
          </cell>
          <cell r="C3104" t="str">
            <v>Nguyễn Thị Vân</v>
          </cell>
          <cell r="D3104" t="str">
            <v>Anh</v>
          </cell>
          <cell r="E3104">
            <v>34490</v>
          </cell>
          <cell r="F3104" t="str">
            <v>Quảng Nam</v>
          </cell>
          <cell r="G3104" t="str">
            <v>K18NAB</v>
          </cell>
          <cell r="H3104" t="str">
            <v>Đạt</v>
          </cell>
          <cell r="I3104" t="str">
            <v>Toefl</v>
          </cell>
          <cell r="J3104">
            <v>2822</v>
          </cell>
          <cell r="K3104" t="str">
            <v>30.09.2016</v>
          </cell>
        </row>
        <row r="3105">
          <cell r="B3105">
            <v>1820326640</v>
          </cell>
          <cell r="C3105" t="str">
            <v>Nguyễn Thị Mỹ</v>
          </cell>
          <cell r="D3105" t="str">
            <v>Duyên</v>
          </cell>
          <cell r="E3105">
            <v>34425</v>
          </cell>
          <cell r="F3105" t="str">
            <v>Đà Nẵng</v>
          </cell>
          <cell r="G3105" t="str">
            <v>K18NAB</v>
          </cell>
          <cell r="H3105" t="str">
            <v>Đạt</v>
          </cell>
          <cell r="I3105" t="str">
            <v>Toefl</v>
          </cell>
          <cell r="J3105">
            <v>2822</v>
          </cell>
          <cell r="K3105" t="str">
            <v>30.09.2016</v>
          </cell>
        </row>
        <row r="3106">
          <cell r="B3106">
            <v>1820316351</v>
          </cell>
          <cell r="C3106" t="str">
            <v>Võ Thị Thanh</v>
          </cell>
          <cell r="D3106" t="str">
            <v>Nga</v>
          </cell>
          <cell r="E3106">
            <v>34344</v>
          </cell>
          <cell r="F3106" t="str">
            <v>Quảng Nam</v>
          </cell>
          <cell r="G3106" t="str">
            <v>K18NAB</v>
          </cell>
          <cell r="H3106" t="str">
            <v>Đạt</v>
          </cell>
          <cell r="I3106" t="str">
            <v>Toefl</v>
          </cell>
          <cell r="J3106">
            <v>2822</v>
          </cell>
          <cell r="K3106" t="str">
            <v>30.09.2016</v>
          </cell>
        </row>
        <row r="3107">
          <cell r="B3107">
            <v>1820314433</v>
          </cell>
          <cell r="C3107" t="str">
            <v>Lê Thị Hồng</v>
          </cell>
          <cell r="D3107" t="str">
            <v>Phúc</v>
          </cell>
          <cell r="E3107">
            <v>33988</v>
          </cell>
          <cell r="F3107" t="str">
            <v>Quảng Nam</v>
          </cell>
          <cell r="G3107" t="str">
            <v>K18NAB</v>
          </cell>
          <cell r="H3107" t="str">
            <v>Đạt</v>
          </cell>
          <cell r="I3107" t="str">
            <v>Toefl</v>
          </cell>
          <cell r="J3107">
            <v>2822</v>
          </cell>
          <cell r="K3107" t="str">
            <v>30.09.2016</v>
          </cell>
        </row>
        <row r="3108">
          <cell r="B3108">
            <v>1820324435</v>
          </cell>
          <cell r="C3108" t="str">
            <v>Đặng Thị Kim</v>
          </cell>
          <cell r="D3108" t="str">
            <v>Phượng</v>
          </cell>
          <cell r="E3108">
            <v>34515</v>
          </cell>
          <cell r="F3108" t="str">
            <v>Đà Nẵng</v>
          </cell>
          <cell r="G3108" t="str">
            <v>K18NAB</v>
          </cell>
          <cell r="H3108" t="str">
            <v>Đạt</v>
          </cell>
          <cell r="I3108" t="str">
            <v>Toefl</v>
          </cell>
          <cell r="J3108">
            <v>2822</v>
          </cell>
          <cell r="K3108" t="str">
            <v>30.09.2016</v>
          </cell>
        </row>
        <row r="3109">
          <cell r="B3109">
            <v>1820366106</v>
          </cell>
          <cell r="C3109" t="str">
            <v>Trần Thị</v>
          </cell>
          <cell r="D3109" t="str">
            <v>Thành</v>
          </cell>
          <cell r="E3109">
            <v>34554</v>
          </cell>
          <cell r="F3109" t="str">
            <v>Quảng Bình</v>
          </cell>
          <cell r="G3109" t="str">
            <v>K18NAB</v>
          </cell>
          <cell r="H3109" t="str">
            <v>Đạt</v>
          </cell>
          <cell r="I3109" t="str">
            <v>Toefl</v>
          </cell>
          <cell r="J3109">
            <v>2822</v>
          </cell>
          <cell r="K3109" t="str">
            <v>30.09.2016</v>
          </cell>
        </row>
        <row r="3110">
          <cell r="B3110">
            <v>1820316671</v>
          </cell>
          <cell r="C3110" t="str">
            <v>Phạm Thị Tuyết</v>
          </cell>
          <cell r="D3110" t="str">
            <v>Trinh</v>
          </cell>
          <cell r="E3110">
            <v>34295</v>
          </cell>
          <cell r="F3110" t="str">
            <v>ĐăkLăk</v>
          </cell>
          <cell r="G3110" t="str">
            <v>K18NAB</v>
          </cell>
          <cell r="H3110" t="str">
            <v>Đạt</v>
          </cell>
          <cell r="I3110" t="str">
            <v>Toefl</v>
          </cell>
          <cell r="J3110">
            <v>2822</v>
          </cell>
          <cell r="K3110" t="str">
            <v>30.09.2016</v>
          </cell>
        </row>
        <row r="3111">
          <cell r="B3111">
            <v>1821326356</v>
          </cell>
          <cell r="C3111" t="str">
            <v>Nguyễn Thái</v>
          </cell>
          <cell r="D3111" t="str">
            <v>Bình</v>
          </cell>
          <cell r="E3111">
            <v>34218</v>
          </cell>
          <cell r="F3111" t="str">
            <v>ĐăkLăk</v>
          </cell>
          <cell r="G3111" t="str">
            <v>K18NAD</v>
          </cell>
          <cell r="H3111" t="str">
            <v>Đạt</v>
          </cell>
          <cell r="I3111" t="str">
            <v>Toefl</v>
          </cell>
          <cell r="J3111">
            <v>2822</v>
          </cell>
          <cell r="K3111" t="str">
            <v>30.09.2016</v>
          </cell>
        </row>
        <row r="3112">
          <cell r="B3112">
            <v>1820323919</v>
          </cell>
          <cell r="C3112" t="str">
            <v>Bùi Thị Kim</v>
          </cell>
          <cell r="D3112" t="str">
            <v>Hoàng</v>
          </cell>
          <cell r="E3112">
            <v>34607</v>
          </cell>
          <cell r="F3112" t="str">
            <v>Đà Nẵng</v>
          </cell>
          <cell r="G3112" t="str">
            <v>K18NAD</v>
          </cell>
          <cell r="H3112" t="str">
            <v>Đạt</v>
          </cell>
          <cell r="I3112" t="str">
            <v>Toefl</v>
          </cell>
          <cell r="J3112">
            <v>2822</v>
          </cell>
          <cell r="K3112" t="str">
            <v>30.09.2016</v>
          </cell>
        </row>
        <row r="3113">
          <cell r="B3113">
            <v>1820326357</v>
          </cell>
          <cell r="C3113" t="str">
            <v>Trần Thị Bích</v>
          </cell>
          <cell r="D3113" t="str">
            <v>Nữ</v>
          </cell>
          <cell r="E3113">
            <v>34621</v>
          </cell>
          <cell r="F3113" t="str">
            <v>Quảng Nam</v>
          </cell>
          <cell r="G3113" t="str">
            <v>K18NAD</v>
          </cell>
          <cell r="H3113" t="str">
            <v>Đạt</v>
          </cell>
          <cell r="I3113" t="str">
            <v>Toefl</v>
          </cell>
          <cell r="J3113">
            <v>2822</v>
          </cell>
          <cell r="K3113" t="str">
            <v>30.09.2016</v>
          </cell>
        </row>
        <row r="3114">
          <cell r="B3114">
            <v>1921319190</v>
          </cell>
          <cell r="C3114" t="str">
            <v>Hoàng Sỹ</v>
          </cell>
          <cell r="D3114" t="str">
            <v>Bình</v>
          </cell>
          <cell r="E3114">
            <v>34332</v>
          </cell>
          <cell r="F3114" t="str">
            <v>Nghệ An</v>
          </cell>
          <cell r="G3114" t="str">
            <v>K19NAB1</v>
          </cell>
          <cell r="H3114" t="str">
            <v>Đạt</v>
          </cell>
          <cell r="I3114" t="str">
            <v>Toefl</v>
          </cell>
          <cell r="J3114">
            <v>2822</v>
          </cell>
          <cell r="K3114" t="str">
            <v>30.09.2016</v>
          </cell>
        </row>
        <row r="3115">
          <cell r="B3115">
            <v>1921318538</v>
          </cell>
          <cell r="C3115" t="str">
            <v>Phạm Ngọc</v>
          </cell>
          <cell r="D3115" t="str">
            <v>Duy</v>
          </cell>
          <cell r="E3115">
            <v>33472</v>
          </cell>
          <cell r="F3115" t="str">
            <v>Quảng Ngãi</v>
          </cell>
          <cell r="G3115" t="str">
            <v>K19NAB1</v>
          </cell>
          <cell r="H3115" t="str">
            <v>Đạt</v>
          </cell>
          <cell r="I3115" t="str">
            <v>Toefl</v>
          </cell>
          <cell r="J3115">
            <v>2822</v>
          </cell>
          <cell r="K3115" t="str">
            <v>30.09.2016</v>
          </cell>
        </row>
        <row r="3116">
          <cell r="B3116">
            <v>1920319840</v>
          </cell>
          <cell r="C3116" t="str">
            <v>Trương Phan Thu</v>
          </cell>
          <cell r="D3116" t="str">
            <v>Hằng</v>
          </cell>
          <cell r="E3116">
            <v>34000</v>
          </cell>
          <cell r="F3116" t="str">
            <v>Quảng Nam</v>
          </cell>
          <cell r="G3116" t="str">
            <v>K19NAB1</v>
          </cell>
          <cell r="H3116" t="str">
            <v>Đạt</v>
          </cell>
          <cell r="I3116" t="str">
            <v>Toefl</v>
          </cell>
          <cell r="J3116">
            <v>2822</v>
          </cell>
          <cell r="K3116" t="str">
            <v>30.09.2016</v>
          </cell>
        </row>
        <row r="3117">
          <cell r="B3117">
            <v>1920319674</v>
          </cell>
          <cell r="C3117" t="str">
            <v>Trần Khánh</v>
          </cell>
          <cell r="D3117" t="str">
            <v>Ly</v>
          </cell>
          <cell r="E3117">
            <v>34700</v>
          </cell>
          <cell r="F3117" t="str">
            <v>Quảng Trị</v>
          </cell>
          <cell r="G3117" t="str">
            <v>K19NAB1</v>
          </cell>
          <cell r="H3117" t="str">
            <v>Đạt</v>
          </cell>
          <cell r="I3117" t="str">
            <v>Toefl</v>
          </cell>
          <cell r="J3117">
            <v>2822</v>
          </cell>
          <cell r="K3117" t="str">
            <v>30.09.2016</v>
          </cell>
        </row>
        <row r="3118">
          <cell r="B3118">
            <v>1921715887</v>
          </cell>
          <cell r="C3118" t="str">
            <v>Huỳnh Thị Tuyết</v>
          </cell>
          <cell r="D3118" t="str">
            <v>Nhung</v>
          </cell>
          <cell r="E3118">
            <v>34752</v>
          </cell>
          <cell r="F3118" t="str">
            <v>Quảng Nam</v>
          </cell>
          <cell r="G3118" t="str">
            <v>K19NAB1</v>
          </cell>
          <cell r="H3118" t="str">
            <v>Đạt</v>
          </cell>
          <cell r="I3118" t="str">
            <v>Toefl</v>
          </cell>
          <cell r="J3118">
            <v>2822</v>
          </cell>
          <cell r="K3118" t="str">
            <v>30.09.2016</v>
          </cell>
        </row>
        <row r="3119">
          <cell r="B3119">
            <v>1920715956</v>
          </cell>
          <cell r="C3119" t="str">
            <v>Khiếu Thu</v>
          </cell>
          <cell r="D3119" t="str">
            <v>Phương</v>
          </cell>
          <cell r="E3119">
            <v>34946</v>
          </cell>
          <cell r="F3119" t="str">
            <v>Quảng Nam</v>
          </cell>
          <cell r="G3119" t="str">
            <v>K19NAB1</v>
          </cell>
          <cell r="H3119" t="str">
            <v>Đạt</v>
          </cell>
          <cell r="I3119" t="str">
            <v>Toefl</v>
          </cell>
          <cell r="J3119">
            <v>2822</v>
          </cell>
          <cell r="K3119" t="str">
            <v>30.09.2016</v>
          </cell>
        </row>
        <row r="3120">
          <cell r="B3120">
            <v>1920320946</v>
          </cell>
          <cell r="C3120" t="str">
            <v>Phan Thị Minh</v>
          </cell>
          <cell r="D3120" t="str">
            <v>Tâm</v>
          </cell>
          <cell r="E3120">
            <v>34952</v>
          </cell>
          <cell r="F3120" t="str">
            <v>Quảng Nam</v>
          </cell>
          <cell r="G3120" t="str">
            <v>K19NAB1</v>
          </cell>
          <cell r="H3120" t="str">
            <v>Đạt</v>
          </cell>
          <cell r="I3120" t="str">
            <v>Toefl</v>
          </cell>
          <cell r="J3120">
            <v>2822</v>
          </cell>
          <cell r="K3120" t="str">
            <v>30.09.2016</v>
          </cell>
        </row>
        <row r="3121">
          <cell r="B3121">
            <v>1920318721</v>
          </cell>
          <cell r="C3121" t="str">
            <v>Trương Thị</v>
          </cell>
          <cell r="D3121" t="str">
            <v>Thắm</v>
          </cell>
          <cell r="E3121">
            <v>35060</v>
          </cell>
          <cell r="F3121" t="str">
            <v>Quảng Bình</v>
          </cell>
          <cell r="G3121" t="str">
            <v>K19NAB1</v>
          </cell>
          <cell r="H3121" t="str">
            <v>Đạt</v>
          </cell>
          <cell r="I3121" t="str">
            <v>Toefl</v>
          </cell>
          <cell r="J3121">
            <v>2822</v>
          </cell>
          <cell r="K3121" t="str">
            <v>30.09.2016</v>
          </cell>
        </row>
        <row r="3122">
          <cell r="B3122">
            <v>1920316254</v>
          </cell>
          <cell r="C3122" t="str">
            <v>Lê Thị Phương</v>
          </cell>
          <cell r="D3122" t="str">
            <v>Dung</v>
          </cell>
          <cell r="E3122">
            <v>34878</v>
          </cell>
          <cell r="F3122" t="str">
            <v>Đà Nẵng</v>
          </cell>
          <cell r="G3122" t="str">
            <v>K19NAB2</v>
          </cell>
          <cell r="H3122" t="str">
            <v>Đạt</v>
          </cell>
          <cell r="I3122" t="str">
            <v>Toefl</v>
          </cell>
          <cell r="J3122">
            <v>2822</v>
          </cell>
          <cell r="K3122" t="str">
            <v>30.09.2016</v>
          </cell>
        </row>
        <row r="3123">
          <cell r="B3123">
            <v>1920318024</v>
          </cell>
          <cell r="C3123" t="str">
            <v>Trần Thị Bích</v>
          </cell>
          <cell r="D3123" t="str">
            <v>Luyến</v>
          </cell>
          <cell r="E3123">
            <v>34361</v>
          </cell>
          <cell r="F3123" t="str">
            <v>Quảng Nam</v>
          </cell>
          <cell r="G3123" t="str">
            <v>K19NAB2</v>
          </cell>
          <cell r="H3123" t="str">
            <v>Đạt</v>
          </cell>
          <cell r="I3123" t="str">
            <v>Toefl</v>
          </cell>
          <cell r="J3123">
            <v>2822</v>
          </cell>
          <cell r="K3123" t="str">
            <v>30.09.2016</v>
          </cell>
        </row>
        <row r="3124">
          <cell r="B3124">
            <v>1920316259</v>
          </cell>
          <cell r="C3124" t="str">
            <v>Thân Thị Quí</v>
          </cell>
          <cell r="D3124" t="str">
            <v>Ly</v>
          </cell>
          <cell r="E3124">
            <v>34735</v>
          </cell>
          <cell r="F3124" t="str">
            <v>Đà Nẵng</v>
          </cell>
          <cell r="G3124" t="str">
            <v>K19NAB2</v>
          </cell>
          <cell r="H3124" t="str">
            <v>Đạt</v>
          </cell>
          <cell r="I3124" t="str">
            <v>Toefl</v>
          </cell>
          <cell r="J3124">
            <v>2822</v>
          </cell>
          <cell r="K3124" t="str">
            <v>30.09.2016</v>
          </cell>
        </row>
        <row r="3125">
          <cell r="B3125">
            <v>1920316285</v>
          </cell>
          <cell r="C3125" t="str">
            <v>Nguyễn Thị Thanh</v>
          </cell>
          <cell r="D3125" t="str">
            <v>Mơ</v>
          </cell>
          <cell r="E3125">
            <v>34545</v>
          </cell>
          <cell r="F3125" t="str">
            <v>Đà Nẵng</v>
          </cell>
          <cell r="G3125" t="str">
            <v>K19NAB2</v>
          </cell>
          <cell r="H3125" t="str">
            <v>Đạt</v>
          </cell>
          <cell r="I3125" t="str">
            <v>Toefl</v>
          </cell>
          <cell r="J3125">
            <v>2822</v>
          </cell>
          <cell r="K3125" t="str">
            <v>30.09.2016</v>
          </cell>
        </row>
        <row r="3126">
          <cell r="B3126">
            <v>1920311346</v>
          </cell>
          <cell r="C3126" t="str">
            <v>Trần Mai Yến</v>
          </cell>
          <cell r="D3126" t="str">
            <v>Nhi</v>
          </cell>
          <cell r="E3126">
            <v>34516</v>
          </cell>
          <cell r="F3126" t="str">
            <v>Bình Định</v>
          </cell>
          <cell r="G3126" t="str">
            <v>K19NAB2</v>
          </cell>
          <cell r="H3126" t="str">
            <v>Đạt</v>
          </cell>
          <cell r="I3126" t="str">
            <v>Toefl</v>
          </cell>
          <cell r="J3126">
            <v>2822</v>
          </cell>
          <cell r="K3126" t="str">
            <v>30.09.2016</v>
          </cell>
        </row>
        <row r="3127">
          <cell r="B3127">
            <v>1920316314</v>
          </cell>
          <cell r="C3127" t="str">
            <v>Bùi Hồ Diệp</v>
          </cell>
          <cell r="D3127" t="str">
            <v>Phúc</v>
          </cell>
          <cell r="E3127">
            <v>34796</v>
          </cell>
          <cell r="F3127" t="str">
            <v>Bình Định</v>
          </cell>
          <cell r="G3127" t="str">
            <v>K19NAB2</v>
          </cell>
          <cell r="H3127" t="str">
            <v>Đạt</v>
          </cell>
          <cell r="I3127" t="str">
            <v>Toefl</v>
          </cell>
          <cell r="J3127">
            <v>2822</v>
          </cell>
          <cell r="K3127" t="str">
            <v>30.09.2016</v>
          </cell>
        </row>
        <row r="3128">
          <cell r="B3128">
            <v>1921316280</v>
          </cell>
          <cell r="C3128" t="str">
            <v>Đào Duy</v>
          </cell>
          <cell r="D3128" t="str">
            <v>Tùng</v>
          </cell>
          <cell r="E3128">
            <v>34971</v>
          </cell>
          <cell r="F3128" t="str">
            <v>Bình Định</v>
          </cell>
          <cell r="G3128" t="str">
            <v>K19NAB2</v>
          </cell>
          <cell r="H3128" t="str">
            <v>Đạt</v>
          </cell>
          <cell r="I3128" t="str">
            <v>Toefl</v>
          </cell>
          <cell r="J3128">
            <v>2822</v>
          </cell>
          <cell r="K3128" t="str">
            <v>30.09.2016</v>
          </cell>
        </row>
        <row r="3129">
          <cell r="B3129">
            <v>1920318535</v>
          </cell>
          <cell r="C3129" t="str">
            <v>Lê Phương Nhật</v>
          </cell>
          <cell r="D3129" t="str">
            <v>Vân</v>
          </cell>
          <cell r="E3129">
            <v>34813</v>
          </cell>
          <cell r="F3129" t="str">
            <v>Bình Định</v>
          </cell>
          <cell r="G3129" t="str">
            <v>K19NAB2</v>
          </cell>
          <cell r="H3129" t="str">
            <v>Đạt</v>
          </cell>
          <cell r="I3129" t="str">
            <v>Toefl</v>
          </cell>
          <cell r="J3129">
            <v>2822</v>
          </cell>
          <cell r="K3129" t="str">
            <v>30.09.2016</v>
          </cell>
        </row>
        <row r="3130">
          <cell r="B3130">
            <v>1920316279</v>
          </cell>
          <cell r="C3130" t="str">
            <v>Đặng Ngô Uyên</v>
          </cell>
          <cell r="D3130" t="str">
            <v>Chinh</v>
          </cell>
          <cell r="E3130">
            <v>35030</v>
          </cell>
          <cell r="F3130" t="str">
            <v>Đà Nẵng</v>
          </cell>
          <cell r="G3130" t="str">
            <v>K19NAB3</v>
          </cell>
          <cell r="H3130" t="str">
            <v>Đạt</v>
          </cell>
          <cell r="I3130" t="str">
            <v>Toefl</v>
          </cell>
          <cell r="J3130">
            <v>2822</v>
          </cell>
          <cell r="K3130" t="str">
            <v>30.09.2016</v>
          </cell>
        </row>
        <row r="3131">
          <cell r="B3131">
            <v>1920310822</v>
          </cell>
          <cell r="C3131" t="str">
            <v>Lê Ngô Thị Thùy</v>
          </cell>
          <cell r="D3131" t="str">
            <v>Dương</v>
          </cell>
          <cell r="E3131">
            <v>34786</v>
          </cell>
          <cell r="F3131" t="str">
            <v>Quảng Nam</v>
          </cell>
          <cell r="G3131" t="str">
            <v>K19NAB3</v>
          </cell>
          <cell r="H3131" t="str">
            <v>Đạt</v>
          </cell>
          <cell r="I3131" t="str">
            <v>Toefl</v>
          </cell>
          <cell r="J3131">
            <v>2822</v>
          </cell>
          <cell r="K3131" t="str">
            <v>30.09.2016</v>
          </cell>
        </row>
        <row r="3132">
          <cell r="B3132">
            <v>1920316310</v>
          </cell>
          <cell r="C3132" t="str">
            <v>Võ Thị Thu</v>
          </cell>
          <cell r="D3132" t="str">
            <v>Hà</v>
          </cell>
          <cell r="E3132">
            <v>34785</v>
          </cell>
          <cell r="F3132" t="str">
            <v>Hà Tĩnh</v>
          </cell>
          <cell r="G3132" t="str">
            <v>K19NAB3</v>
          </cell>
          <cell r="H3132" t="str">
            <v>Đạt</v>
          </cell>
          <cell r="I3132" t="str">
            <v>Toefl</v>
          </cell>
          <cell r="J3132">
            <v>2822</v>
          </cell>
          <cell r="K3132" t="str">
            <v>30.09.2016</v>
          </cell>
        </row>
        <row r="3133">
          <cell r="B3133">
            <v>1920316289</v>
          </cell>
          <cell r="C3133" t="str">
            <v>Trần Thị Thúy</v>
          </cell>
          <cell r="D3133" t="str">
            <v>Trang</v>
          </cell>
          <cell r="E3133">
            <v>34782</v>
          </cell>
          <cell r="F3133" t="str">
            <v>Quảng Nam</v>
          </cell>
          <cell r="G3133" t="str">
            <v>K19NAB3</v>
          </cell>
          <cell r="H3133" t="str">
            <v>Đạt</v>
          </cell>
          <cell r="I3133" t="str">
            <v>Toefl</v>
          </cell>
          <cell r="J3133">
            <v>2822</v>
          </cell>
          <cell r="K3133" t="str">
            <v>30.09.2016</v>
          </cell>
        </row>
        <row r="3134">
          <cell r="B3134">
            <v>1920316323</v>
          </cell>
          <cell r="C3134" t="str">
            <v>Trương Thị Kim</v>
          </cell>
          <cell r="D3134" t="str">
            <v>Vân</v>
          </cell>
          <cell r="E3134">
            <v>34951</v>
          </cell>
          <cell r="F3134" t="str">
            <v>Quảng Ngãi</v>
          </cell>
          <cell r="G3134" t="str">
            <v>K19NAB3</v>
          </cell>
          <cell r="H3134" t="str">
            <v>Đạt</v>
          </cell>
          <cell r="I3134" t="str">
            <v>Toefl</v>
          </cell>
          <cell r="J3134">
            <v>2822</v>
          </cell>
          <cell r="K3134" t="str">
            <v>30.09.2016</v>
          </cell>
        </row>
        <row r="3135">
          <cell r="B3135">
            <v>1921318030</v>
          </cell>
          <cell r="C3135" t="str">
            <v>Nguyễn Xuân</v>
          </cell>
          <cell r="D3135" t="str">
            <v>Chính</v>
          </cell>
          <cell r="E3135">
            <v>35021</v>
          </cell>
          <cell r="F3135" t="str">
            <v>Đà Nẵng</v>
          </cell>
          <cell r="G3135" t="str">
            <v>K19NAB4</v>
          </cell>
          <cell r="H3135" t="str">
            <v>Đạt</v>
          </cell>
          <cell r="I3135" t="str">
            <v>Toefl</v>
          </cell>
          <cell r="J3135">
            <v>2822</v>
          </cell>
          <cell r="K3135" t="str">
            <v>30.09.2016</v>
          </cell>
        </row>
        <row r="3136">
          <cell r="B3136">
            <v>1920316239</v>
          </cell>
          <cell r="C3136" t="str">
            <v>Trần Thị Ánh</v>
          </cell>
          <cell r="D3136" t="str">
            <v>Dương</v>
          </cell>
          <cell r="E3136">
            <v>34499</v>
          </cell>
          <cell r="F3136" t="str">
            <v>Quảng Nam</v>
          </cell>
          <cell r="G3136" t="str">
            <v>K19NAB4</v>
          </cell>
          <cell r="H3136" t="str">
            <v>Đạt</v>
          </cell>
          <cell r="I3136" t="str">
            <v>Toefl</v>
          </cell>
          <cell r="J3136">
            <v>2822</v>
          </cell>
          <cell r="K3136" t="str">
            <v>30.09.2016</v>
          </cell>
        </row>
        <row r="3137">
          <cell r="B3137">
            <v>1920316240</v>
          </cell>
          <cell r="C3137" t="str">
            <v>Nguyễn Thị Minh</v>
          </cell>
          <cell r="D3137" t="str">
            <v>Hải</v>
          </cell>
          <cell r="E3137">
            <v>34937</v>
          </cell>
          <cell r="F3137" t="str">
            <v>Quảng Nam</v>
          </cell>
          <cell r="G3137" t="str">
            <v>K19NAB4</v>
          </cell>
          <cell r="H3137" t="str">
            <v>Đạt</v>
          </cell>
          <cell r="I3137" t="str">
            <v>Toefl</v>
          </cell>
          <cell r="J3137">
            <v>2822</v>
          </cell>
          <cell r="K3137" t="str">
            <v>30.09.2016</v>
          </cell>
        </row>
        <row r="3138">
          <cell r="B3138">
            <v>1920316296</v>
          </cell>
          <cell r="C3138" t="str">
            <v>Võ Trương Ngọc</v>
          </cell>
          <cell r="D3138" t="str">
            <v>Hân</v>
          </cell>
          <cell r="E3138">
            <v>35042</v>
          </cell>
          <cell r="F3138" t="str">
            <v>Quảng Nam</v>
          </cell>
          <cell r="G3138" t="str">
            <v>K19NAB4</v>
          </cell>
          <cell r="H3138" t="str">
            <v>Đạt</v>
          </cell>
          <cell r="I3138" t="str">
            <v>Toefl</v>
          </cell>
          <cell r="J3138">
            <v>2822</v>
          </cell>
          <cell r="K3138" t="str">
            <v>30.09.2016</v>
          </cell>
        </row>
        <row r="3139">
          <cell r="B3139">
            <v>1920326372</v>
          </cell>
          <cell r="C3139" t="str">
            <v>Huỳnh Thị Phương</v>
          </cell>
          <cell r="D3139" t="str">
            <v>Hân</v>
          </cell>
          <cell r="E3139">
            <v>34803</v>
          </cell>
          <cell r="F3139" t="str">
            <v>Quảng Nam</v>
          </cell>
          <cell r="G3139" t="str">
            <v>K19NAB4</v>
          </cell>
          <cell r="H3139" t="str">
            <v>Đạt</v>
          </cell>
          <cell r="I3139" t="str">
            <v>Toefl</v>
          </cell>
          <cell r="J3139">
            <v>2822</v>
          </cell>
          <cell r="K3139" t="str">
            <v>30.09.2016</v>
          </cell>
        </row>
        <row r="3140">
          <cell r="B3140">
            <v>1920316291</v>
          </cell>
          <cell r="C3140" t="str">
            <v>Trần Thị Ngọc</v>
          </cell>
          <cell r="D3140" t="str">
            <v>Huyền</v>
          </cell>
          <cell r="E3140">
            <v>34972</v>
          </cell>
          <cell r="F3140" t="str">
            <v>Bình Định</v>
          </cell>
          <cell r="G3140" t="str">
            <v>K19NAB4</v>
          </cell>
          <cell r="H3140" t="str">
            <v>Đạt</v>
          </cell>
          <cell r="I3140" t="str">
            <v>Toefl</v>
          </cell>
          <cell r="J3140">
            <v>2822</v>
          </cell>
          <cell r="K3140" t="str">
            <v>30.09.2016</v>
          </cell>
        </row>
        <row r="3141">
          <cell r="B3141">
            <v>1920311305</v>
          </cell>
          <cell r="C3141" t="str">
            <v>Phan Thị Kim</v>
          </cell>
          <cell r="D3141" t="str">
            <v>Phụng</v>
          </cell>
          <cell r="E3141">
            <v>34864</v>
          </cell>
          <cell r="F3141" t="str">
            <v>Đà Nẵng</v>
          </cell>
          <cell r="G3141" t="str">
            <v>K19NAB4</v>
          </cell>
          <cell r="H3141" t="str">
            <v>Đạt</v>
          </cell>
          <cell r="I3141" t="str">
            <v>Toefl</v>
          </cell>
          <cell r="J3141">
            <v>2822</v>
          </cell>
          <cell r="K3141" t="str">
            <v>30.09.2016</v>
          </cell>
        </row>
        <row r="3142">
          <cell r="B3142">
            <v>1920318986</v>
          </cell>
          <cell r="C3142" t="str">
            <v>Nguyễn Lê Uyên</v>
          </cell>
          <cell r="D3142" t="str">
            <v>Phương</v>
          </cell>
          <cell r="E3142">
            <v>34912</v>
          </cell>
          <cell r="F3142" t="str">
            <v>Đà Nẵng</v>
          </cell>
          <cell r="G3142" t="str">
            <v>K19NAB4</v>
          </cell>
          <cell r="H3142" t="str">
            <v>Đạt</v>
          </cell>
          <cell r="I3142" t="str">
            <v>Toefl</v>
          </cell>
          <cell r="J3142">
            <v>2822</v>
          </cell>
          <cell r="K3142" t="str">
            <v>30.09.2016</v>
          </cell>
        </row>
        <row r="3143">
          <cell r="B3143">
            <v>1920339719</v>
          </cell>
          <cell r="C3143" t="str">
            <v>Bùi Thị Thanh</v>
          </cell>
          <cell r="D3143" t="str">
            <v>Tâm</v>
          </cell>
          <cell r="E3143">
            <v>34944</v>
          </cell>
          <cell r="F3143" t="str">
            <v>Quảng Nam</v>
          </cell>
          <cell r="G3143" t="str">
            <v>K19NAB4</v>
          </cell>
          <cell r="H3143" t="str">
            <v>Đạt</v>
          </cell>
          <cell r="I3143" t="str">
            <v>Toefl</v>
          </cell>
          <cell r="J3143">
            <v>2822</v>
          </cell>
          <cell r="K3143" t="str">
            <v>30.09.2016</v>
          </cell>
        </row>
        <row r="3144">
          <cell r="B3144">
            <v>1920316284</v>
          </cell>
          <cell r="C3144" t="str">
            <v>Lê Thị Thùy</v>
          </cell>
          <cell r="D3144" t="str">
            <v>Trang</v>
          </cell>
          <cell r="E3144">
            <v>34993</v>
          </cell>
          <cell r="F3144" t="str">
            <v>Quảng Nam</v>
          </cell>
          <cell r="G3144" t="str">
            <v>K19NAB4</v>
          </cell>
          <cell r="H3144" t="str">
            <v>Đạt</v>
          </cell>
          <cell r="I3144" t="str">
            <v>Toefl</v>
          </cell>
          <cell r="J3144">
            <v>2822</v>
          </cell>
          <cell r="K3144" t="str">
            <v>30.09.2016</v>
          </cell>
        </row>
        <row r="3145">
          <cell r="B3145">
            <v>1920310906</v>
          </cell>
          <cell r="C3145" t="str">
            <v xml:space="preserve">Phạm Thị Hoàng </v>
          </cell>
          <cell r="D3145" t="str">
            <v>Yến</v>
          </cell>
          <cell r="E3145">
            <v>35016</v>
          </cell>
          <cell r="F3145" t="str">
            <v>Gia Lai</v>
          </cell>
          <cell r="G3145" t="str">
            <v>K19NAB4</v>
          </cell>
          <cell r="H3145" t="str">
            <v>Đạt</v>
          </cell>
          <cell r="I3145" t="str">
            <v>Toefl</v>
          </cell>
          <cell r="J3145">
            <v>2822</v>
          </cell>
          <cell r="K3145" t="str">
            <v>30.09.2016</v>
          </cell>
        </row>
        <row r="3146">
          <cell r="B3146">
            <v>1920326351</v>
          </cell>
          <cell r="C3146" t="str">
            <v>Văn Thị Kim</v>
          </cell>
          <cell r="D3146" t="str">
            <v>Anh</v>
          </cell>
          <cell r="E3146">
            <v>34956</v>
          </cell>
          <cell r="F3146" t="str">
            <v>ĐăkLăk</v>
          </cell>
          <cell r="G3146" t="str">
            <v>K19NAD1</v>
          </cell>
          <cell r="H3146" t="str">
            <v>Đạt</v>
          </cell>
          <cell r="I3146" t="str">
            <v>Toefl</v>
          </cell>
          <cell r="J3146">
            <v>2822</v>
          </cell>
          <cell r="K3146" t="str">
            <v>30.09.2016</v>
          </cell>
        </row>
        <row r="3147">
          <cell r="B3147">
            <v>1920322444</v>
          </cell>
          <cell r="C3147" t="str">
            <v>Nguyễn Trần Vương</v>
          </cell>
          <cell r="D3147" t="str">
            <v>Nhi</v>
          </cell>
          <cell r="E3147">
            <v>34900</v>
          </cell>
          <cell r="F3147" t="str">
            <v>Đà Nẵng</v>
          </cell>
          <cell r="G3147" t="str">
            <v>K19NAD1</v>
          </cell>
          <cell r="H3147" t="str">
            <v>Đạt</v>
          </cell>
          <cell r="I3147" t="str">
            <v>Toefl</v>
          </cell>
          <cell r="J3147">
            <v>2822</v>
          </cell>
          <cell r="K3147" t="str">
            <v>30.09.2016</v>
          </cell>
        </row>
        <row r="3148">
          <cell r="B3148">
            <v>1920723020</v>
          </cell>
          <cell r="C3148" t="str">
            <v>Nguyễn Thị Bích</v>
          </cell>
          <cell r="D3148" t="str">
            <v>Thảo</v>
          </cell>
          <cell r="E3148">
            <v>34987</v>
          </cell>
          <cell r="F3148" t="str">
            <v>Quảng Nam</v>
          </cell>
          <cell r="G3148" t="str">
            <v>K19NAD1</v>
          </cell>
          <cell r="H3148" t="str">
            <v>Đạt</v>
          </cell>
          <cell r="I3148" t="str">
            <v>Toefl</v>
          </cell>
          <cell r="J3148">
            <v>2822</v>
          </cell>
          <cell r="K3148" t="str">
            <v>30.09.2016</v>
          </cell>
        </row>
        <row r="3149">
          <cell r="B3149">
            <v>1920326348</v>
          </cell>
          <cell r="C3149" t="str">
            <v>Nguyễn Thị</v>
          </cell>
          <cell r="D3149" t="str">
            <v>An</v>
          </cell>
          <cell r="E3149">
            <v>34924</v>
          </cell>
          <cell r="F3149" t="str">
            <v>Bắc Giang</v>
          </cell>
          <cell r="G3149" t="str">
            <v>K19NAD2</v>
          </cell>
          <cell r="H3149" t="str">
            <v>Đạt</v>
          </cell>
          <cell r="I3149" t="str">
            <v>Toefl</v>
          </cell>
          <cell r="J3149">
            <v>2822</v>
          </cell>
          <cell r="K3149" t="str">
            <v>30.09.2016</v>
          </cell>
        </row>
        <row r="3150">
          <cell r="B3150">
            <v>1920329086</v>
          </cell>
          <cell r="C3150" t="str">
            <v>Nguyễn Thị Lan</v>
          </cell>
          <cell r="D3150" t="str">
            <v>Anh</v>
          </cell>
          <cell r="E3150">
            <v>34894</v>
          </cell>
          <cell r="F3150" t="str">
            <v>Đà Nẵng</v>
          </cell>
          <cell r="G3150" t="str">
            <v>K19NAD2</v>
          </cell>
          <cell r="H3150" t="str">
            <v>Đạt</v>
          </cell>
          <cell r="I3150" t="str">
            <v>Toefl</v>
          </cell>
          <cell r="J3150">
            <v>2822</v>
          </cell>
          <cell r="K3150" t="str">
            <v>30.09.2016</v>
          </cell>
        </row>
        <row r="3151">
          <cell r="B3151">
            <v>1920316264</v>
          </cell>
          <cell r="C3151" t="str">
            <v>Nguyễn Thị Kim</v>
          </cell>
          <cell r="D3151" t="str">
            <v>Ánh</v>
          </cell>
          <cell r="E3151">
            <v>34969</v>
          </cell>
          <cell r="F3151" t="str">
            <v>Đà Nẵng</v>
          </cell>
          <cell r="G3151" t="str">
            <v>K19NAD2</v>
          </cell>
          <cell r="H3151" t="str">
            <v>Đạt</v>
          </cell>
          <cell r="I3151" t="str">
            <v>Toefl</v>
          </cell>
          <cell r="J3151">
            <v>2822</v>
          </cell>
          <cell r="K3151" t="str">
            <v>30.09.2016</v>
          </cell>
        </row>
        <row r="3152">
          <cell r="B3152">
            <v>1920320988</v>
          </cell>
          <cell r="C3152" t="str">
            <v>Vũ Thùy</v>
          </cell>
          <cell r="D3152" t="str">
            <v>Dung</v>
          </cell>
          <cell r="E3152">
            <v>34392</v>
          </cell>
          <cell r="F3152" t="str">
            <v>ĐăkLăk</v>
          </cell>
          <cell r="G3152" t="str">
            <v>K19NAD3</v>
          </cell>
          <cell r="H3152" t="str">
            <v>Đạt</v>
          </cell>
          <cell r="I3152" t="str">
            <v>Toefl</v>
          </cell>
          <cell r="J3152">
            <v>2822</v>
          </cell>
          <cell r="K3152" t="str">
            <v>30.09.2016</v>
          </cell>
        </row>
        <row r="3153">
          <cell r="B3153">
            <v>1920326370</v>
          </cell>
          <cell r="C3153" t="str">
            <v>Phạm Thị Thanh</v>
          </cell>
          <cell r="D3153" t="str">
            <v>Hiền</v>
          </cell>
          <cell r="E3153">
            <v>34915</v>
          </cell>
          <cell r="F3153" t="str">
            <v>Quảng Nam</v>
          </cell>
          <cell r="G3153" t="str">
            <v>K19NAD3</v>
          </cell>
          <cell r="H3153" t="str">
            <v>Đạt</v>
          </cell>
          <cell r="I3153" t="str">
            <v>Toefl</v>
          </cell>
          <cell r="J3153">
            <v>2822</v>
          </cell>
          <cell r="K3153" t="str">
            <v>30.09.2016</v>
          </cell>
        </row>
        <row r="3154">
          <cell r="B3154">
            <v>1920321326</v>
          </cell>
          <cell r="C3154" t="str">
            <v>Nguyễn Thị Kim</v>
          </cell>
          <cell r="D3154" t="str">
            <v>Ngân</v>
          </cell>
          <cell r="E3154">
            <v>34544</v>
          </cell>
          <cell r="F3154" t="str">
            <v>Quảng Trị</v>
          </cell>
          <cell r="G3154" t="str">
            <v>K19NAD3</v>
          </cell>
          <cell r="H3154" t="str">
            <v>Đạt</v>
          </cell>
          <cell r="I3154" t="str">
            <v>Toefl</v>
          </cell>
          <cell r="J3154">
            <v>2822</v>
          </cell>
          <cell r="K3154" t="str">
            <v>30.09.2016</v>
          </cell>
        </row>
        <row r="3155">
          <cell r="B3155">
            <v>1921321993</v>
          </cell>
          <cell r="C3155" t="str">
            <v>Huỳnh Đức</v>
          </cell>
          <cell r="D3155" t="str">
            <v>Quang</v>
          </cell>
          <cell r="E3155">
            <v>34460</v>
          </cell>
          <cell r="F3155" t="str">
            <v>Quảng Nam</v>
          </cell>
          <cell r="G3155" t="str">
            <v>K19NAD3</v>
          </cell>
          <cell r="H3155" t="str">
            <v>Đạt</v>
          </cell>
          <cell r="I3155" t="str">
            <v>Toefl</v>
          </cell>
          <cell r="J3155">
            <v>2822</v>
          </cell>
          <cell r="K3155" t="str">
            <v>30.09.2016</v>
          </cell>
        </row>
        <row r="3156">
          <cell r="B3156">
            <v>1920321931</v>
          </cell>
          <cell r="C3156" t="str">
            <v>Nguyễn Thị Thùy</v>
          </cell>
          <cell r="D3156" t="str">
            <v>Sương</v>
          </cell>
          <cell r="E3156">
            <v>35001</v>
          </cell>
          <cell r="F3156" t="str">
            <v>Quảng Nam</v>
          </cell>
          <cell r="G3156" t="str">
            <v>K19NAD3</v>
          </cell>
          <cell r="H3156" t="str">
            <v>Đạt</v>
          </cell>
          <cell r="I3156" t="str">
            <v>Toefl</v>
          </cell>
          <cell r="J3156">
            <v>2822</v>
          </cell>
          <cell r="K3156" t="str">
            <v>30.09.2016</v>
          </cell>
        </row>
        <row r="3157">
          <cell r="B3157">
            <v>1920326366</v>
          </cell>
          <cell r="C3157" t="str">
            <v>Dương Xuân</v>
          </cell>
          <cell r="D3157" t="str">
            <v>Trang</v>
          </cell>
          <cell r="E3157">
            <v>34743</v>
          </cell>
          <cell r="F3157" t="str">
            <v>Đà Nẵng</v>
          </cell>
          <cell r="G3157" t="str">
            <v>K19NAD3</v>
          </cell>
          <cell r="H3157" t="str">
            <v>Đạt</v>
          </cell>
          <cell r="I3157" t="str">
            <v>Toefl</v>
          </cell>
          <cell r="J3157">
            <v>2822</v>
          </cell>
          <cell r="K3157" t="str">
            <v>30.09.2016</v>
          </cell>
        </row>
        <row r="3158">
          <cell r="B3158">
            <v>1920320701</v>
          </cell>
          <cell r="C3158" t="str">
            <v>Võ Hoàng Hà</v>
          </cell>
          <cell r="D3158" t="str">
            <v>Vy</v>
          </cell>
          <cell r="E3158">
            <v>34790</v>
          </cell>
          <cell r="F3158" t="str">
            <v>Quảng Trị</v>
          </cell>
          <cell r="G3158" t="str">
            <v>K19NAD3</v>
          </cell>
          <cell r="H3158" t="str">
            <v>Đạt</v>
          </cell>
          <cell r="I3158" t="str">
            <v>Toefl</v>
          </cell>
          <cell r="J3158">
            <v>2822</v>
          </cell>
          <cell r="K3158" t="str">
            <v>30.09.2016</v>
          </cell>
        </row>
        <row r="3159">
          <cell r="B3159">
            <v>1920320821</v>
          </cell>
          <cell r="C3159" t="str">
            <v>Hà Thị Thiều</v>
          </cell>
          <cell r="D3159" t="str">
            <v>Xôn</v>
          </cell>
          <cell r="E3159">
            <v>34364</v>
          </cell>
          <cell r="F3159" t="str">
            <v>Quảng Nam</v>
          </cell>
          <cell r="G3159" t="str">
            <v>K19NAD3</v>
          </cell>
          <cell r="H3159" t="str">
            <v>Đạt</v>
          </cell>
          <cell r="I3159" t="str">
            <v>Toefl</v>
          </cell>
          <cell r="J3159">
            <v>2822</v>
          </cell>
          <cell r="K3159" t="str">
            <v>30.09.2016</v>
          </cell>
        </row>
        <row r="3160">
          <cell r="B3160">
            <v>2020310611</v>
          </cell>
          <cell r="C3160" t="str">
            <v>Trần Thị Minh</v>
          </cell>
          <cell r="D3160" t="str">
            <v>Trinh</v>
          </cell>
          <cell r="E3160">
            <v>34934</v>
          </cell>
          <cell r="F3160" t="str">
            <v>Quảng Ngãi</v>
          </cell>
          <cell r="G3160" t="str">
            <v>K20NAB1</v>
          </cell>
          <cell r="H3160" t="str">
            <v>Đạt</v>
          </cell>
          <cell r="I3160" t="str">
            <v>Toefl</v>
          </cell>
          <cell r="J3160">
            <v>2822</v>
          </cell>
          <cell r="K3160" t="str">
            <v>30.09.2016</v>
          </cell>
        </row>
        <row r="3161">
          <cell r="B3161">
            <v>2020313730</v>
          </cell>
          <cell r="C3161" t="str">
            <v>Lê Thị Minh</v>
          </cell>
          <cell r="D3161" t="str">
            <v>Tuyền</v>
          </cell>
          <cell r="E3161">
            <v>34900</v>
          </cell>
          <cell r="F3161" t="str">
            <v>Đà Nẵng</v>
          </cell>
          <cell r="G3161" t="str">
            <v>K20NAB1</v>
          </cell>
          <cell r="H3161" t="str">
            <v>Đạt</v>
          </cell>
          <cell r="I3161" t="str">
            <v>Toefl</v>
          </cell>
          <cell r="J3161">
            <v>2822</v>
          </cell>
          <cell r="K3161" t="str">
            <v>30.09.2016</v>
          </cell>
        </row>
        <row r="3162">
          <cell r="B3162">
            <v>1826247793</v>
          </cell>
          <cell r="C3162" t="str">
            <v xml:space="preserve">Phạm Thị </v>
          </cell>
          <cell r="D3162" t="str">
            <v>Thiên</v>
          </cell>
          <cell r="E3162">
            <v>33316</v>
          </cell>
          <cell r="F3162" t="str">
            <v>Quảng Nam</v>
          </cell>
          <cell r="G3162" t="str">
            <v>D18QNHB3</v>
          </cell>
          <cell r="H3162" t="str">
            <v>Đạt</v>
          </cell>
          <cell r="I3162" t="str">
            <v>Toeic</v>
          </cell>
          <cell r="J3162">
            <v>1616</v>
          </cell>
          <cell r="K3162" t="str">
            <v>29.06.2016</v>
          </cell>
        </row>
        <row r="3163">
          <cell r="B3163">
            <v>1827617343</v>
          </cell>
          <cell r="C3163" t="str">
            <v>Nguyễn Ngọc</v>
          </cell>
          <cell r="D3163" t="str">
            <v>Hiếu</v>
          </cell>
          <cell r="E3163">
            <v>32892</v>
          </cell>
          <cell r="F3163" t="str">
            <v>Quảng Nam</v>
          </cell>
          <cell r="G3163" t="str">
            <v>D18XDD</v>
          </cell>
          <cell r="H3163" t="str">
            <v>Đạt</v>
          </cell>
          <cell r="I3163" t="str">
            <v>Toeic</v>
          </cell>
          <cell r="J3163">
            <v>1616</v>
          </cell>
          <cell r="K3163" t="str">
            <v>29.06.2016</v>
          </cell>
        </row>
        <row r="3164">
          <cell r="B3164">
            <v>1827617390</v>
          </cell>
          <cell r="C3164" t="str">
            <v>Đinh Như</v>
          </cell>
          <cell r="D3164" t="str">
            <v>Hiếu</v>
          </cell>
          <cell r="E3164">
            <v>32198</v>
          </cell>
          <cell r="F3164" t="str">
            <v>Đà Nẵng</v>
          </cell>
          <cell r="G3164" t="str">
            <v>D18XDDB3</v>
          </cell>
          <cell r="H3164" t="str">
            <v>Đạt</v>
          </cell>
          <cell r="I3164" t="str">
            <v>Toeic</v>
          </cell>
          <cell r="J3164">
            <v>1616</v>
          </cell>
          <cell r="K3164" t="str">
            <v>29.06.2016</v>
          </cell>
        </row>
        <row r="3165">
          <cell r="B3165">
            <v>162163160</v>
          </cell>
          <cell r="C3165" t="str">
            <v>Nguyễn Xuân</v>
          </cell>
          <cell r="D3165" t="str">
            <v>Chung</v>
          </cell>
          <cell r="E3165">
            <v>33720</v>
          </cell>
          <cell r="F3165" t="str">
            <v>Vĩnh Phúc</v>
          </cell>
          <cell r="G3165" t="str">
            <v>K17CMUTTT</v>
          </cell>
          <cell r="H3165" t="str">
            <v>Đạt</v>
          </cell>
          <cell r="I3165" t="str">
            <v>Toeic</v>
          </cell>
          <cell r="J3165">
            <v>1616</v>
          </cell>
          <cell r="K3165" t="str">
            <v>29.06.2016</v>
          </cell>
        </row>
        <row r="3166">
          <cell r="B3166">
            <v>172236511</v>
          </cell>
          <cell r="C3166" t="str">
            <v>Nguyễn Tạ Hoàng</v>
          </cell>
          <cell r="D3166" t="str">
            <v>Sơn</v>
          </cell>
          <cell r="E3166">
            <v>34225</v>
          </cell>
          <cell r="F3166" t="str">
            <v>Đà Nẵng</v>
          </cell>
          <cell r="G3166" t="str">
            <v>K17CSUKTR2</v>
          </cell>
          <cell r="H3166" t="str">
            <v>Đạt</v>
          </cell>
          <cell r="I3166" t="str">
            <v>Toeic</v>
          </cell>
          <cell r="J3166">
            <v>1616</v>
          </cell>
          <cell r="K3166" t="str">
            <v>29.06.2016</v>
          </cell>
        </row>
        <row r="3167">
          <cell r="B3167">
            <v>1821164149</v>
          </cell>
          <cell r="C3167" t="str">
            <v>Trần Hải</v>
          </cell>
          <cell r="D3167" t="str">
            <v>Đăng</v>
          </cell>
          <cell r="E3167">
            <v>34572</v>
          </cell>
          <cell r="F3167" t="str">
            <v>Quảng Nam</v>
          </cell>
          <cell r="G3167" t="str">
            <v>K18EDT</v>
          </cell>
          <cell r="H3167" t="str">
            <v>Đạt</v>
          </cell>
          <cell r="I3167" t="str">
            <v>Toeic</v>
          </cell>
          <cell r="J3167">
            <v>1616</v>
          </cell>
          <cell r="K3167" t="str">
            <v>29.06.2016</v>
          </cell>
        </row>
        <row r="3168">
          <cell r="B3168">
            <v>1821173576</v>
          </cell>
          <cell r="C3168" t="str">
            <v>Trần Lê Huy</v>
          </cell>
          <cell r="D3168" t="str">
            <v>Hoàng</v>
          </cell>
          <cell r="E3168">
            <v>34346</v>
          </cell>
          <cell r="F3168" t="str">
            <v>Huế</v>
          </cell>
          <cell r="G3168" t="str">
            <v>K18EDT</v>
          </cell>
          <cell r="H3168" t="str">
            <v>Đạt</v>
          </cell>
          <cell r="I3168" t="str">
            <v>Toeic</v>
          </cell>
          <cell r="J3168">
            <v>1616</v>
          </cell>
          <cell r="K3168" t="str">
            <v>29.06.2016</v>
          </cell>
        </row>
        <row r="3169">
          <cell r="B3169">
            <v>1821164156</v>
          </cell>
          <cell r="C3169" t="str">
            <v>Hồ Văn</v>
          </cell>
          <cell r="D3169" t="str">
            <v>Phi</v>
          </cell>
          <cell r="E3169">
            <v>34493</v>
          </cell>
          <cell r="F3169" t="str">
            <v>Nghệ An</v>
          </cell>
          <cell r="G3169" t="str">
            <v>K18EVT</v>
          </cell>
          <cell r="H3169" t="str">
            <v>Đạt</v>
          </cell>
          <cell r="I3169" t="str">
            <v>Toeic</v>
          </cell>
          <cell r="J3169">
            <v>1616</v>
          </cell>
          <cell r="K3169" t="str">
            <v>29.06.2016</v>
          </cell>
        </row>
        <row r="3170">
          <cell r="B3170">
            <v>1821166577</v>
          </cell>
          <cell r="C3170" t="str">
            <v>Đoàn Phước</v>
          </cell>
          <cell r="D3170" t="str">
            <v>Tuấn</v>
          </cell>
          <cell r="E3170">
            <v>34494</v>
          </cell>
          <cell r="F3170" t="str">
            <v>Quảng Trị</v>
          </cell>
          <cell r="G3170" t="str">
            <v>K18EVT</v>
          </cell>
          <cell r="H3170" t="str">
            <v>Đạt</v>
          </cell>
          <cell r="I3170" t="str">
            <v>Toeic</v>
          </cell>
          <cell r="J3170">
            <v>1616</v>
          </cell>
          <cell r="K3170" t="str">
            <v>29.06.2016</v>
          </cell>
        </row>
        <row r="3171">
          <cell r="B3171">
            <v>1821165668</v>
          </cell>
          <cell r="C3171" t="str">
            <v>Hà Kim</v>
          </cell>
          <cell r="D3171" t="str">
            <v>Tùng</v>
          </cell>
          <cell r="E3171">
            <v>34532</v>
          </cell>
          <cell r="F3171" t="str">
            <v>Bình Định</v>
          </cell>
          <cell r="G3171" t="str">
            <v>K18EVT</v>
          </cell>
          <cell r="H3171" t="str">
            <v>Đạt</v>
          </cell>
          <cell r="I3171" t="str">
            <v>Toeic</v>
          </cell>
          <cell r="J3171">
            <v>1616</v>
          </cell>
          <cell r="K3171" t="str">
            <v>29.06.2016</v>
          </cell>
        </row>
        <row r="3172">
          <cell r="B3172">
            <v>1820256737</v>
          </cell>
          <cell r="C3172" t="str">
            <v>Hoàng Thị</v>
          </cell>
          <cell r="D3172" t="str">
            <v>Kiều</v>
          </cell>
          <cell r="E3172">
            <v>34611</v>
          </cell>
          <cell r="F3172" t="str">
            <v>Quảng Bình</v>
          </cell>
          <cell r="G3172" t="str">
            <v>K18KKT1</v>
          </cell>
          <cell r="H3172" t="str">
            <v>Đạt</v>
          </cell>
          <cell r="I3172" t="str">
            <v>Toeic</v>
          </cell>
          <cell r="J3172">
            <v>1616</v>
          </cell>
          <cell r="K3172" t="str">
            <v>29.06.2016</v>
          </cell>
        </row>
        <row r="3173">
          <cell r="B3173">
            <v>1821253893</v>
          </cell>
          <cell r="C3173" t="str">
            <v>Trần Quang</v>
          </cell>
          <cell r="D3173" t="str">
            <v>Đạt</v>
          </cell>
          <cell r="E3173">
            <v>34336</v>
          </cell>
          <cell r="F3173" t="str">
            <v>Kon Tum</v>
          </cell>
          <cell r="G3173" t="str">
            <v>K18KKT3</v>
          </cell>
          <cell r="H3173" t="str">
            <v>Đạt</v>
          </cell>
          <cell r="I3173" t="str">
            <v>Toeic</v>
          </cell>
          <cell r="J3173">
            <v>1616</v>
          </cell>
          <cell r="K3173" t="str">
            <v>29.06.2016</v>
          </cell>
        </row>
        <row r="3174">
          <cell r="B3174">
            <v>1820414108</v>
          </cell>
          <cell r="C3174" t="str">
            <v>Đỗ Thị Kim</v>
          </cell>
          <cell r="D3174" t="str">
            <v>Ngân</v>
          </cell>
          <cell r="E3174">
            <v>34622</v>
          </cell>
          <cell r="F3174" t="str">
            <v>Đà Nẵng</v>
          </cell>
          <cell r="G3174" t="str">
            <v>K18KTR1</v>
          </cell>
          <cell r="H3174" t="str">
            <v>Đạt</v>
          </cell>
          <cell r="I3174" t="str">
            <v>Toeic</v>
          </cell>
          <cell r="J3174">
            <v>1616</v>
          </cell>
          <cell r="K3174" t="str">
            <v>29.06.2016</v>
          </cell>
        </row>
        <row r="3175">
          <cell r="B3175">
            <v>1821414774</v>
          </cell>
          <cell r="C3175" t="str">
            <v xml:space="preserve">Đỗ Từ </v>
          </cell>
          <cell r="D3175" t="str">
            <v>Thiện</v>
          </cell>
          <cell r="E3175">
            <v>34574</v>
          </cell>
          <cell r="F3175" t="str">
            <v>Quảng Ngãi</v>
          </cell>
          <cell r="G3175" t="str">
            <v>K18KTR2</v>
          </cell>
          <cell r="H3175" t="str">
            <v>Đạt</v>
          </cell>
          <cell r="I3175" t="str">
            <v>Toeic</v>
          </cell>
          <cell r="J3175">
            <v>1616</v>
          </cell>
          <cell r="K3175" t="str">
            <v>29.06.2016</v>
          </cell>
        </row>
        <row r="3176">
          <cell r="B3176">
            <v>1821415199</v>
          </cell>
          <cell r="C3176" t="str">
            <v>Huỳnh Thanh</v>
          </cell>
          <cell r="D3176" t="str">
            <v>Vũ</v>
          </cell>
          <cell r="E3176">
            <v>34535</v>
          </cell>
          <cell r="F3176" t="str">
            <v>Quảng Ngãi</v>
          </cell>
          <cell r="G3176" t="str">
            <v>K18KTR2</v>
          </cell>
          <cell r="H3176" t="str">
            <v>Đạt</v>
          </cell>
          <cell r="I3176" t="str">
            <v>Toeic</v>
          </cell>
          <cell r="J3176">
            <v>1616</v>
          </cell>
          <cell r="K3176" t="str">
            <v>29.06.2016</v>
          </cell>
        </row>
        <row r="3177">
          <cell r="B3177">
            <v>1821415212</v>
          </cell>
          <cell r="C3177" t="str">
            <v>Trần Kiêm</v>
          </cell>
          <cell r="D3177" t="str">
            <v>Nguyên</v>
          </cell>
          <cell r="E3177">
            <v>34328</v>
          </cell>
          <cell r="F3177" t="str">
            <v>Đăk Lăk</v>
          </cell>
          <cell r="G3177" t="str">
            <v>K18KTR3</v>
          </cell>
          <cell r="H3177" t="str">
            <v>Đạt</v>
          </cell>
          <cell r="I3177" t="str">
            <v>Toeic</v>
          </cell>
          <cell r="J3177">
            <v>1616</v>
          </cell>
          <cell r="K3177" t="str">
            <v>29.06.2016</v>
          </cell>
        </row>
        <row r="3178">
          <cell r="B3178">
            <v>1820225700</v>
          </cell>
          <cell r="C3178" t="str">
            <v>Nguyễn Thị</v>
          </cell>
          <cell r="D3178" t="str">
            <v>My</v>
          </cell>
          <cell r="E3178">
            <v>34101</v>
          </cell>
          <cell r="F3178" t="str">
            <v>Quảng Trị</v>
          </cell>
          <cell r="G3178" t="str">
            <v>K18QTM</v>
          </cell>
          <cell r="H3178" t="str">
            <v>Đạt</v>
          </cell>
          <cell r="I3178" t="str">
            <v>Toeic</v>
          </cell>
          <cell r="J3178">
            <v>1616</v>
          </cell>
          <cell r="K3178" t="str">
            <v>29.06.2016</v>
          </cell>
        </row>
        <row r="3179">
          <cell r="B3179">
            <v>1820223629</v>
          </cell>
          <cell r="C3179" t="str">
            <v>Lê Thị</v>
          </cell>
          <cell r="D3179" t="str">
            <v>Nga</v>
          </cell>
          <cell r="E3179">
            <v>34455</v>
          </cell>
          <cell r="F3179" t="str">
            <v>Quảng Nam</v>
          </cell>
          <cell r="G3179" t="str">
            <v>K18QTM</v>
          </cell>
          <cell r="H3179" t="str">
            <v>Đạt</v>
          </cell>
          <cell r="I3179" t="str">
            <v>Toeic</v>
          </cell>
          <cell r="J3179">
            <v>1616</v>
          </cell>
          <cell r="K3179" t="str">
            <v>29.06.2016</v>
          </cell>
        </row>
        <row r="3180">
          <cell r="B3180">
            <v>1821214218</v>
          </cell>
          <cell r="C3180" t="str">
            <v xml:space="preserve">Nguyễn Bá Thế </v>
          </cell>
          <cell r="D3180" t="str">
            <v>Kiên</v>
          </cell>
          <cell r="E3180">
            <v>33986</v>
          </cell>
          <cell r="F3180" t="str">
            <v>Quảng Nam</v>
          </cell>
          <cell r="G3180" t="str">
            <v>K18QTH1</v>
          </cell>
          <cell r="H3180" t="str">
            <v>Đạt</v>
          </cell>
          <cell r="I3180" t="str">
            <v>Toeic</v>
          </cell>
          <cell r="J3180">
            <v>1616</v>
          </cell>
          <cell r="K3180" t="str">
            <v>29.06.2016</v>
          </cell>
        </row>
        <row r="3181">
          <cell r="B3181">
            <v>1821216516</v>
          </cell>
          <cell r="C3181" t="str">
            <v>Nguyễn Quốc Tuấn</v>
          </cell>
          <cell r="D3181" t="str">
            <v>Kiệt</v>
          </cell>
          <cell r="E3181">
            <v>34072</v>
          </cell>
          <cell r="F3181" t="str">
            <v>Đà Nẵng</v>
          </cell>
          <cell r="G3181" t="str">
            <v>K18QTH1</v>
          </cell>
          <cell r="H3181" t="str">
            <v>Đạt</v>
          </cell>
          <cell r="I3181" t="str">
            <v>Toeic</v>
          </cell>
          <cell r="J3181">
            <v>1616</v>
          </cell>
          <cell r="K3181" t="str">
            <v>29.06.2016</v>
          </cell>
        </row>
        <row r="3182">
          <cell r="B3182">
            <v>1820354980</v>
          </cell>
          <cell r="C3182" t="str">
            <v>Trần Thị Kiều</v>
          </cell>
          <cell r="D3182" t="str">
            <v>Trang</v>
          </cell>
          <cell r="E3182">
            <v>34530</v>
          </cell>
          <cell r="F3182" t="str">
            <v>Bình Định</v>
          </cell>
          <cell r="G3182" t="str">
            <v>K18VQH</v>
          </cell>
          <cell r="H3182" t="str">
            <v>Đạt</v>
          </cell>
          <cell r="I3182" t="str">
            <v>Toeic</v>
          </cell>
          <cell r="J3182">
            <v>1616</v>
          </cell>
          <cell r="K3182" t="str">
            <v>29.06.2016</v>
          </cell>
        </row>
        <row r="3183">
          <cell r="B3183">
            <v>1820334979</v>
          </cell>
          <cell r="C3183" t="str">
            <v>Lê Thị Phương</v>
          </cell>
          <cell r="D3183" t="str">
            <v>Uyên</v>
          </cell>
          <cell r="E3183">
            <v>34556</v>
          </cell>
          <cell r="F3183" t="str">
            <v>Gia Lai</v>
          </cell>
          <cell r="G3183" t="str">
            <v>K18VQH</v>
          </cell>
          <cell r="H3183" t="str">
            <v>Đạt</v>
          </cell>
          <cell r="I3183" t="str">
            <v>Toeic</v>
          </cell>
          <cell r="J3183">
            <v>1616</v>
          </cell>
          <cell r="K3183" t="str">
            <v>29.06.2016</v>
          </cell>
        </row>
        <row r="3184">
          <cell r="B3184">
            <v>1821624063</v>
          </cell>
          <cell r="C3184" t="str">
            <v>Lê Minh</v>
          </cell>
          <cell r="D3184" t="str">
            <v>Tuân</v>
          </cell>
          <cell r="E3184">
            <v>34481</v>
          </cell>
          <cell r="F3184" t="str">
            <v>Quảng Nam</v>
          </cell>
          <cell r="G3184" t="str">
            <v>K18XDC</v>
          </cell>
          <cell r="H3184" t="str">
            <v>Đạt</v>
          </cell>
          <cell r="I3184" t="str">
            <v>Toeic</v>
          </cell>
          <cell r="J3184">
            <v>1616</v>
          </cell>
          <cell r="K3184" t="str">
            <v>29.06.2016</v>
          </cell>
        </row>
        <row r="3185">
          <cell r="B3185">
            <v>1821623528</v>
          </cell>
          <cell r="C3185" t="str">
            <v>Hoàng Trung</v>
          </cell>
          <cell r="D3185" t="str">
            <v>Thành</v>
          </cell>
          <cell r="E3185">
            <v>34668</v>
          </cell>
          <cell r="F3185" t="str">
            <v>Quảng Nam</v>
          </cell>
          <cell r="G3185" t="str">
            <v>K18XDC</v>
          </cell>
          <cell r="H3185" t="str">
            <v>Đạt</v>
          </cell>
          <cell r="I3185" t="str">
            <v>Toeic</v>
          </cell>
          <cell r="J3185">
            <v>1616</v>
          </cell>
          <cell r="K3185" t="str">
            <v>29.06.2016</v>
          </cell>
        </row>
        <row r="3186">
          <cell r="B3186">
            <v>1821615829</v>
          </cell>
          <cell r="C3186" t="str">
            <v>Nguyễn Phong</v>
          </cell>
          <cell r="D3186" t="str">
            <v>Định</v>
          </cell>
          <cell r="E3186">
            <v>34219</v>
          </cell>
          <cell r="F3186" t="str">
            <v>Quảng Bình</v>
          </cell>
          <cell r="G3186" t="str">
            <v>K18XDD1</v>
          </cell>
          <cell r="H3186" t="str">
            <v>Đạt</v>
          </cell>
          <cell r="I3186" t="str">
            <v>Toeic</v>
          </cell>
          <cell r="J3186">
            <v>1616</v>
          </cell>
          <cell r="K3186" t="str">
            <v>29.06.2016</v>
          </cell>
        </row>
        <row r="3187">
          <cell r="B3187">
            <v>172217232</v>
          </cell>
          <cell r="C3187" t="str">
            <v>Nguyễn Văn</v>
          </cell>
          <cell r="D3187" t="str">
            <v>Nhứt</v>
          </cell>
          <cell r="E3187">
            <v>33417</v>
          </cell>
          <cell r="F3187" t="str">
            <v>Huế</v>
          </cell>
          <cell r="G3187" t="str">
            <v>K18XDD1</v>
          </cell>
          <cell r="H3187" t="str">
            <v>Đạt</v>
          </cell>
          <cell r="I3187" t="str">
            <v>Toeic</v>
          </cell>
          <cell r="J3187">
            <v>1616</v>
          </cell>
          <cell r="K3187" t="str">
            <v>29.06.2016</v>
          </cell>
        </row>
        <row r="3188">
          <cell r="B3188">
            <v>1821615172</v>
          </cell>
          <cell r="C3188" t="str">
            <v>Nguyễn Văn</v>
          </cell>
          <cell r="D3188" t="str">
            <v>Thạch</v>
          </cell>
          <cell r="E3188">
            <v>34189</v>
          </cell>
          <cell r="F3188" t="str">
            <v>Đà Nẵng</v>
          </cell>
          <cell r="G3188" t="str">
            <v>K18XDD1</v>
          </cell>
          <cell r="H3188" t="str">
            <v>Đạt</v>
          </cell>
          <cell r="I3188" t="str">
            <v>Toeic</v>
          </cell>
          <cell r="J3188">
            <v>1616</v>
          </cell>
          <cell r="K3188" t="str">
            <v>29.06.2016</v>
          </cell>
        </row>
        <row r="3189">
          <cell r="B3189">
            <v>1821614015</v>
          </cell>
          <cell r="C3189" t="str">
            <v>Hoàng Minh</v>
          </cell>
          <cell r="D3189" t="str">
            <v>Thành</v>
          </cell>
          <cell r="E3189">
            <v>33970</v>
          </cell>
          <cell r="F3189" t="str">
            <v>Quảng Bình</v>
          </cell>
          <cell r="G3189" t="str">
            <v>K18XDD1</v>
          </cell>
          <cell r="H3189" t="str">
            <v>Đạt</v>
          </cell>
          <cell r="I3189" t="str">
            <v>Toeic</v>
          </cell>
          <cell r="J3189">
            <v>1616</v>
          </cell>
          <cell r="K3189" t="str">
            <v>29.06.2016</v>
          </cell>
        </row>
        <row r="3190">
          <cell r="B3190">
            <v>1820524826</v>
          </cell>
          <cell r="C3190" t="str">
            <v>Hoàng Phương</v>
          </cell>
          <cell r="D3190" t="str">
            <v>Hoa</v>
          </cell>
          <cell r="E3190">
            <v>34146</v>
          </cell>
          <cell r="F3190" t="str">
            <v>ĐăkLăk</v>
          </cell>
          <cell r="G3190" t="str">
            <v>K18YDH1</v>
          </cell>
          <cell r="H3190" t="str">
            <v>Đạt</v>
          </cell>
          <cell r="I3190" t="str">
            <v>Toeic</v>
          </cell>
          <cell r="J3190">
            <v>1616</v>
          </cell>
          <cell r="K3190" t="str">
            <v>29.06.2016</v>
          </cell>
        </row>
        <row r="3191">
          <cell r="B3191">
            <v>1821526041</v>
          </cell>
          <cell r="C3191" t="str">
            <v xml:space="preserve">Nguyễn </v>
          </cell>
          <cell r="D3191" t="str">
            <v>Khánh</v>
          </cell>
          <cell r="E3191">
            <v>34172</v>
          </cell>
          <cell r="F3191" t="str">
            <v>ĐăkLăk</v>
          </cell>
          <cell r="G3191" t="str">
            <v>K18YDH1</v>
          </cell>
          <cell r="H3191" t="str">
            <v>Đạt</v>
          </cell>
          <cell r="I3191" t="str">
            <v>Toeic</v>
          </cell>
          <cell r="J3191">
            <v>1616</v>
          </cell>
          <cell r="K3191" t="str">
            <v>29.06.2016</v>
          </cell>
        </row>
        <row r="3192">
          <cell r="B3192">
            <v>1820524193</v>
          </cell>
          <cell r="C3192" t="str">
            <v>Lê Thị Thùy</v>
          </cell>
          <cell r="D3192" t="str">
            <v>Linh</v>
          </cell>
          <cell r="E3192">
            <v>34464</v>
          </cell>
          <cell r="F3192" t="str">
            <v>Thanh Hóa</v>
          </cell>
          <cell r="G3192" t="str">
            <v>K18YDH1</v>
          </cell>
          <cell r="H3192" t="str">
            <v>Đạt</v>
          </cell>
          <cell r="I3192" t="str">
            <v>Toeic</v>
          </cell>
          <cell r="J3192">
            <v>1616</v>
          </cell>
          <cell r="K3192" t="str">
            <v>29.06.2016</v>
          </cell>
        </row>
        <row r="3193">
          <cell r="B3193">
            <v>1820524184</v>
          </cell>
          <cell r="C3193" t="str">
            <v>Trần Thị Thanh</v>
          </cell>
          <cell r="D3193" t="str">
            <v>Tâm</v>
          </cell>
          <cell r="E3193">
            <v>34002</v>
          </cell>
          <cell r="F3193" t="str">
            <v>Hà Tĩnh</v>
          </cell>
          <cell r="G3193" t="str">
            <v>K18YDH1</v>
          </cell>
          <cell r="H3193" t="str">
            <v>Đạt</v>
          </cell>
          <cell r="I3193" t="str">
            <v>Toeic</v>
          </cell>
          <cell r="J3193">
            <v>1616</v>
          </cell>
          <cell r="K3193" t="str">
            <v>29.06.2016</v>
          </cell>
        </row>
        <row r="3194">
          <cell r="B3194">
            <v>1821525279</v>
          </cell>
          <cell r="C3194" t="str">
            <v>Nguyễn Văn</v>
          </cell>
          <cell r="D3194" t="str">
            <v>Thái</v>
          </cell>
          <cell r="E3194">
            <v>34222</v>
          </cell>
          <cell r="F3194" t="str">
            <v>Gia Lai</v>
          </cell>
          <cell r="G3194" t="str">
            <v>K18YDH1</v>
          </cell>
          <cell r="H3194" t="str">
            <v>Đạt</v>
          </cell>
          <cell r="I3194" t="str">
            <v>Toeic</v>
          </cell>
          <cell r="J3194">
            <v>1616</v>
          </cell>
          <cell r="K3194" t="str">
            <v>29.06.2016</v>
          </cell>
        </row>
        <row r="3195">
          <cell r="B3195">
            <v>1820525273</v>
          </cell>
          <cell r="C3195" t="str">
            <v>Đỗ Xuân</v>
          </cell>
          <cell r="D3195" t="str">
            <v>Thảo</v>
          </cell>
          <cell r="E3195">
            <v>34399</v>
          </cell>
          <cell r="F3195" t="str">
            <v>Gia Lai</v>
          </cell>
          <cell r="G3195" t="str">
            <v>K18YDH1</v>
          </cell>
          <cell r="H3195" t="str">
            <v>Đạt</v>
          </cell>
          <cell r="I3195" t="str">
            <v>Toeic</v>
          </cell>
          <cell r="J3195">
            <v>1616</v>
          </cell>
          <cell r="K3195" t="str">
            <v>29.06.2016</v>
          </cell>
        </row>
        <row r="3196">
          <cell r="B3196">
            <v>1821526045</v>
          </cell>
          <cell r="C3196" t="str">
            <v>Ngô Quang</v>
          </cell>
          <cell r="D3196" t="str">
            <v>Thụy</v>
          </cell>
          <cell r="E3196">
            <v>34601</v>
          </cell>
          <cell r="F3196" t="str">
            <v>Đăk Lăk</v>
          </cell>
          <cell r="G3196" t="str">
            <v>K18YDH1</v>
          </cell>
          <cell r="H3196" t="str">
            <v>Đạt</v>
          </cell>
          <cell r="I3196" t="str">
            <v>Toeic</v>
          </cell>
          <cell r="J3196">
            <v>1616</v>
          </cell>
          <cell r="K3196" t="str">
            <v>29.06.2016</v>
          </cell>
        </row>
        <row r="3197">
          <cell r="B3197">
            <v>1820524204</v>
          </cell>
          <cell r="C3197" t="str">
            <v>Tô Thị Kim</v>
          </cell>
          <cell r="D3197" t="str">
            <v>Thương</v>
          </cell>
          <cell r="E3197">
            <v>34117</v>
          </cell>
          <cell r="F3197" t="str">
            <v>Quảng Nam</v>
          </cell>
          <cell r="G3197" t="str">
            <v>K18YDH1</v>
          </cell>
          <cell r="H3197" t="str">
            <v>Đạt</v>
          </cell>
          <cell r="I3197" t="str">
            <v>Toeic</v>
          </cell>
          <cell r="J3197">
            <v>1616</v>
          </cell>
          <cell r="K3197" t="str">
            <v>29.06.2016</v>
          </cell>
        </row>
        <row r="3198">
          <cell r="B3198">
            <v>1820526624</v>
          </cell>
          <cell r="C3198" t="str">
            <v>Lê Ngọc</v>
          </cell>
          <cell r="D3198" t="str">
            <v>Vy</v>
          </cell>
          <cell r="E3198">
            <v>34483</v>
          </cell>
          <cell r="F3198" t="str">
            <v>Đăk Lăk</v>
          </cell>
          <cell r="G3198" t="str">
            <v>K18YDH1</v>
          </cell>
          <cell r="H3198" t="str">
            <v>Đạt</v>
          </cell>
          <cell r="I3198" t="str">
            <v>Toeic</v>
          </cell>
          <cell r="J3198">
            <v>1616</v>
          </cell>
          <cell r="K3198" t="str">
            <v>29.06.2016</v>
          </cell>
        </row>
        <row r="3199">
          <cell r="B3199">
            <v>1820523601</v>
          </cell>
          <cell r="C3199" t="str">
            <v>Nguyễn Thị Hà</v>
          </cell>
          <cell r="D3199" t="str">
            <v>Xuyên</v>
          </cell>
          <cell r="E3199">
            <v>34491</v>
          </cell>
          <cell r="F3199" t="str">
            <v>Quảng Nam</v>
          </cell>
          <cell r="G3199" t="str">
            <v>K18YDH1</v>
          </cell>
          <cell r="H3199" t="str">
            <v>Đạt</v>
          </cell>
          <cell r="I3199" t="str">
            <v>Toeic</v>
          </cell>
          <cell r="J3199">
            <v>1616</v>
          </cell>
          <cell r="K3199" t="str">
            <v>29.06.2016</v>
          </cell>
        </row>
        <row r="3200">
          <cell r="B3200">
            <v>1820524192</v>
          </cell>
          <cell r="C3200" t="str">
            <v>Hồ Thanh Thùy</v>
          </cell>
          <cell r="D3200" t="str">
            <v>Dung</v>
          </cell>
          <cell r="E3200">
            <v>34521</v>
          </cell>
          <cell r="F3200" t="str">
            <v>Quảng Bình</v>
          </cell>
          <cell r="G3200" t="str">
            <v>K18YDH2</v>
          </cell>
          <cell r="H3200" t="str">
            <v>Đạt</v>
          </cell>
          <cell r="I3200" t="str">
            <v>Toeic</v>
          </cell>
          <cell r="J3200">
            <v>1616</v>
          </cell>
          <cell r="K3200" t="str">
            <v>29.06.2016</v>
          </cell>
        </row>
        <row r="3201">
          <cell r="B3201">
            <v>1820523603</v>
          </cell>
          <cell r="C3201" t="str">
            <v>Đoàn Thị Thanh</v>
          </cell>
          <cell r="D3201" t="str">
            <v>Thảo</v>
          </cell>
          <cell r="E3201">
            <v>34335</v>
          </cell>
          <cell r="F3201" t="str">
            <v>Quảng Nam</v>
          </cell>
          <cell r="G3201" t="str">
            <v>K18YDH2</v>
          </cell>
          <cell r="H3201" t="str">
            <v>Đạt</v>
          </cell>
          <cell r="I3201" t="str">
            <v>Toeic</v>
          </cell>
          <cell r="J3201">
            <v>1616</v>
          </cell>
          <cell r="K3201" t="str">
            <v>29.06.2016</v>
          </cell>
        </row>
        <row r="3202">
          <cell r="B3202">
            <v>1820525271</v>
          </cell>
          <cell r="C3202" t="str">
            <v>Nguyễn Thị Ngọc</v>
          </cell>
          <cell r="D3202" t="str">
            <v>Trâm</v>
          </cell>
          <cell r="E3202">
            <v>34482</v>
          </cell>
          <cell r="F3202" t="str">
            <v>Đăk Lăk</v>
          </cell>
          <cell r="G3202" t="str">
            <v>K18YDH2</v>
          </cell>
          <cell r="H3202" t="str">
            <v>Đạt</v>
          </cell>
          <cell r="I3202" t="str">
            <v>Toeic</v>
          </cell>
          <cell r="J3202">
            <v>1616</v>
          </cell>
          <cell r="K3202" t="str">
            <v>29.06.2016</v>
          </cell>
        </row>
        <row r="3203">
          <cell r="B3203">
            <v>1820523585</v>
          </cell>
          <cell r="C3203" t="str">
            <v>Huỳnh Thị</v>
          </cell>
          <cell r="D3203" t="str">
            <v>Ly</v>
          </cell>
          <cell r="E3203">
            <v>34658</v>
          </cell>
          <cell r="F3203" t="str">
            <v>Đăk Lăk</v>
          </cell>
          <cell r="G3203" t="str">
            <v>K18YDH3</v>
          </cell>
          <cell r="H3203" t="str">
            <v>Đạt</v>
          </cell>
          <cell r="I3203" t="str">
            <v>Toeic</v>
          </cell>
          <cell r="J3203">
            <v>1616</v>
          </cell>
          <cell r="K3203" t="str">
            <v>29.06.2016</v>
          </cell>
        </row>
        <row r="3204">
          <cell r="B3204">
            <v>1820526306</v>
          </cell>
          <cell r="C3204" t="str">
            <v xml:space="preserve">Nguyễn Thị </v>
          </cell>
          <cell r="D3204" t="str">
            <v>Nhơn</v>
          </cell>
          <cell r="E3204">
            <v>34445</v>
          </cell>
          <cell r="F3204" t="str">
            <v>Bình Định</v>
          </cell>
          <cell r="G3204" t="str">
            <v>K18YDH3</v>
          </cell>
          <cell r="H3204" t="str">
            <v>Đạt</v>
          </cell>
          <cell r="I3204" t="str">
            <v>Toeic</v>
          </cell>
          <cell r="J3204">
            <v>1616</v>
          </cell>
          <cell r="K3204" t="str">
            <v>29.06.2016</v>
          </cell>
        </row>
        <row r="3205">
          <cell r="B3205">
            <v>1821525682</v>
          </cell>
          <cell r="C3205" t="str">
            <v>Đinh Trần Trọng</v>
          </cell>
          <cell r="D3205" t="str">
            <v>Duy</v>
          </cell>
          <cell r="E3205">
            <v>34393</v>
          </cell>
          <cell r="F3205" t="str">
            <v>Quảng Nam</v>
          </cell>
          <cell r="G3205" t="str">
            <v>K18YDH4</v>
          </cell>
          <cell r="H3205" t="str">
            <v>Đạt</v>
          </cell>
          <cell r="I3205" t="str">
            <v>Toeic</v>
          </cell>
          <cell r="J3205">
            <v>1616</v>
          </cell>
          <cell r="K3205" t="str">
            <v>29.06.2016</v>
          </cell>
        </row>
        <row r="3206">
          <cell r="B3206">
            <v>1821524200</v>
          </cell>
          <cell r="C3206" t="str">
            <v>Bùi Minh</v>
          </cell>
          <cell r="D3206" t="str">
            <v>Tiến</v>
          </cell>
          <cell r="E3206">
            <v>34424</v>
          </cell>
          <cell r="F3206" t="str">
            <v>Quảng Bình</v>
          </cell>
          <cell r="G3206" t="str">
            <v>K18YDH4</v>
          </cell>
          <cell r="H3206" t="str">
            <v>Đạt</v>
          </cell>
          <cell r="I3206" t="str">
            <v>Toeic</v>
          </cell>
          <cell r="J3206">
            <v>1616</v>
          </cell>
          <cell r="K3206" t="str">
            <v>29.06.2016</v>
          </cell>
        </row>
        <row r="3207">
          <cell r="B3207">
            <v>1821526714</v>
          </cell>
          <cell r="C3207" t="str">
            <v>Lê Tự Ân</v>
          </cell>
          <cell r="D3207" t="str">
            <v>Tường</v>
          </cell>
          <cell r="E3207">
            <v>32271</v>
          </cell>
          <cell r="F3207" t="str">
            <v>Đà Nẵng</v>
          </cell>
          <cell r="G3207" t="str">
            <v>K18YDH4</v>
          </cell>
          <cell r="H3207" t="str">
            <v>Đạt</v>
          </cell>
          <cell r="I3207" t="str">
            <v>Toeic</v>
          </cell>
          <cell r="J3207">
            <v>1616</v>
          </cell>
          <cell r="K3207" t="str">
            <v>29.06.2016</v>
          </cell>
        </row>
        <row r="3208">
          <cell r="B3208">
            <v>171325871</v>
          </cell>
          <cell r="C3208" t="str">
            <v>Bùi Quang</v>
          </cell>
          <cell r="D3208" t="str">
            <v>Chánh</v>
          </cell>
          <cell r="E3208">
            <v>33893</v>
          </cell>
          <cell r="F3208" t="str">
            <v>Quảng Ngãi</v>
          </cell>
          <cell r="G3208" t="str">
            <v>K21KDN3A</v>
          </cell>
          <cell r="H3208" t="str">
            <v>Đạt</v>
          </cell>
          <cell r="I3208" t="str">
            <v>Toeic</v>
          </cell>
          <cell r="J3208">
            <v>1616</v>
          </cell>
          <cell r="K3208" t="str">
            <v>29.06.2016</v>
          </cell>
        </row>
        <row r="3209">
          <cell r="B3209">
            <v>2126261380</v>
          </cell>
          <cell r="C3209" t="str">
            <v>Nguyễn Thị Khánh</v>
          </cell>
          <cell r="D3209" t="str">
            <v>Linh</v>
          </cell>
          <cell r="E3209">
            <v>34245</v>
          </cell>
          <cell r="F3209" t="str">
            <v>Quảng Bình</v>
          </cell>
          <cell r="G3209" t="str">
            <v>K21KDN3A</v>
          </cell>
          <cell r="H3209" t="str">
            <v>Đạt</v>
          </cell>
          <cell r="I3209" t="str">
            <v>Toeic</v>
          </cell>
          <cell r="J3209">
            <v>1616</v>
          </cell>
          <cell r="K3209" t="str">
            <v>29.06.2016</v>
          </cell>
        </row>
        <row r="3210">
          <cell r="B3210">
            <v>2126261390</v>
          </cell>
          <cell r="C3210" t="str">
            <v>Hoàng Thị Lệ</v>
          </cell>
          <cell r="D3210" t="str">
            <v>Quyên</v>
          </cell>
          <cell r="E3210">
            <v>33940</v>
          </cell>
          <cell r="F3210" t="str">
            <v>Quảng Bình</v>
          </cell>
          <cell r="G3210" t="str">
            <v>K21KDN3A</v>
          </cell>
          <cell r="H3210" t="str">
            <v>Đạt</v>
          </cell>
          <cell r="I3210" t="str">
            <v>Toeic</v>
          </cell>
          <cell r="J3210">
            <v>1616</v>
          </cell>
          <cell r="K3210" t="str">
            <v>29.06.2016</v>
          </cell>
        </row>
        <row r="3211">
          <cell r="B3211">
            <v>2126261366</v>
          </cell>
          <cell r="C3211" t="str">
            <v>Trần Nguyễn Thanh</v>
          </cell>
          <cell r="D3211" t="str">
            <v>Thảo</v>
          </cell>
          <cell r="E3211">
            <v>34088</v>
          </cell>
          <cell r="F3211" t="str">
            <v>Quảng Nam</v>
          </cell>
          <cell r="G3211" t="str">
            <v>K21KDN3A</v>
          </cell>
          <cell r="H3211" t="str">
            <v>Đạt</v>
          </cell>
          <cell r="I3211" t="str">
            <v>Toeic</v>
          </cell>
          <cell r="J3211">
            <v>1616</v>
          </cell>
          <cell r="K3211" t="str">
            <v>29.06.2016</v>
          </cell>
        </row>
        <row r="3212">
          <cell r="B3212">
            <v>2126261424</v>
          </cell>
          <cell r="C3212" t="str">
            <v>Nguyễn Thị Thảo</v>
          </cell>
          <cell r="D3212" t="str">
            <v>Trang</v>
          </cell>
          <cell r="E3212">
            <v>34254</v>
          </cell>
          <cell r="F3212" t="str">
            <v>Nghệ An</v>
          </cell>
          <cell r="G3212" t="str">
            <v>K21KDN3A</v>
          </cell>
          <cell r="H3212" t="str">
            <v>Đạt</v>
          </cell>
          <cell r="I3212" t="str">
            <v>Toeic</v>
          </cell>
          <cell r="J3212">
            <v>1616</v>
          </cell>
          <cell r="K3212" t="str">
            <v>29.06.2016</v>
          </cell>
        </row>
        <row r="3213">
          <cell r="B3213">
            <v>171328819</v>
          </cell>
          <cell r="C3213" t="str">
            <v>Nguyễn Thị Thiên</v>
          </cell>
          <cell r="D3213" t="str">
            <v>Trang</v>
          </cell>
          <cell r="E3213">
            <v>34189</v>
          </cell>
          <cell r="F3213" t="str">
            <v>Đà Nẵng</v>
          </cell>
          <cell r="G3213" t="str">
            <v>K21KDN3A</v>
          </cell>
          <cell r="H3213" t="str">
            <v>Đạt</v>
          </cell>
          <cell r="I3213" t="str">
            <v>Toeic</v>
          </cell>
          <cell r="J3213">
            <v>1616</v>
          </cell>
          <cell r="K3213" t="str">
            <v>29.06.2016</v>
          </cell>
        </row>
        <row r="3214">
          <cell r="B3214">
            <v>161325565</v>
          </cell>
          <cell r="C3214" t="str">
            <v>Trần Thị Thành</v>
          </cell>
          <cell r="D3214" t="str">
            <v>Phố</v>
          </cell>
          <cell r="E3214">
            <v>33803</v>
          </cell>
          <cell r="F3214" t="str">
            <v>Quảng Nam</v>
          </cell>
          <cell r="G3214" t="str">
            <v>K21KDN4A</v>
          </cell>
          <cell r="H3214" t="str">
            <v>Đạt</v>
          </cell>
          <cell r="I3214" t="str">
            <v>Toeic</v>
          </cell>
          <cell r="J3214">
            <v>1616</v>
          </cell>
          <cell r="K3214" t="str">
            <v>29.06.2016</v>
          </cell>
        </row>
        <row r="3215">
          <cell r="B3215">
            <v>1810215007</v>
          </cell>
          <cell r="C3215" t="str">
            <v>Phan Như Ngọc</v>
          </cell>
          <cell r="D3215" t="str">
            <v>Quỳnh</v>
          </cell>
          <cell r="E3215">
            <v>34361</v>
          </cell>
          <cell r="F3215" t="str">
            <v>Quảng Nam</v>
          </cell>
          <cell r="G3215" t="str">
            <v>K21KDN4A</v>
          </cell>
          <cell r="H3215" t="str">
            <v>Đạt</v>
          </cell>
          <cell r="I3215" t="str">
            <v>Toeic</v>
          </cell>
          <cell r="J3215">
            <v>1616</v>
          </cell>
          <cell r="K3215" t="str">
            <v>29.06.2016</v>
          </cell>
        </row>
        <row r="3216">
          <cell r="B3216">
            <v>2126261378</v>
          </cell>
          <cell r="C3216" t="str">
            <v>Phạm Thị Thu</v>
          </cell>
          <cell r="D3216" t="str">
            <v>Hà</v>
          </cell>
          <cell r="E3216">
            <v>33699</v>
          </cell>
          <cell r="F3216" t="str">
            <v>Quảng Bình</v>
          </cell>
          <cell r="G3216" t="str">
            <v>K21KDN4A</v>
          </cell>
          <cell r="H3216" t="str">
            <v>Đạt</v>
          </cell>
          <cell r="I3216" t="str">
            <v>Toeic</v>
          </cell>
          <cell r="J3216">
            <v>1616</v>
          </cell>
          <cell r="K3216" t="str">
            <v>29.06.2016</v>
          </cell>
        </row>
        <row r="3217">
          <cell r="B3217">
            <v>171326108</v>
          </cell>
          <cell r="C3217" t="str">
            <v>Nguyễn Thị Thu</v>
          </cell>
          <cell r="D3217" t="str">
            <v>Thảo</v>
          </cell>
          <cell r="E3217">
            <v>34114</v>
          </cell>
          <cell r="F3217" t="str">
            <v>Quảng Nam</v>
          </cell>
          <cell r="G3217" t="str">
            <v>K21KDN4A</v>
          </cell>
          <cell r="H3217" t="str">
            <v>Đạt</v>
          </cell>
          <cell r="I3217" t="str">
            <v>Toeic</v>
          </cell>
          <cell r="J3217">
            <v>1616</v>
          </cell>
          <cell r="K3217" t="str">
            <v>29.06.2016</v>
          </cell>
        </row>
        <row r="3218">
          <cell r="B3218">
            <v>1810216129</v>
          </cell>
          <cell r="C3218" t="str">
            <v>Nguyễn Thị Thanh</v>
          </cell>
          <cell r="D3218" t="str">
            <v>Trúc</v>
          </cell>
          <cell r="E3218">
            <v>34276</v>
          </cell>
          <cell r="F3218" t="str">
            <v>Đà Nẵng</v>
          </cell>
          <cell r="G3218" t="str">
            <v>K21KDN4A</v>
          </cell>
          <cell r="H3218" t="str">
            <v>Đạt</v>
          </cell>
          <cell r="I3218" t="str">
            <v>Toeic</v>
          </cell>
          <cell r="J3218">
            <v>1616</v>
          </cell>
          <cell r="K3218" t="str">
            <v>29.06.2016</v>
          </cell>
        </row>
        <row r="3219">
          <cell r="B3219">
            <v>178214833</v>
          </cell>
          <cell r="C3219" t="str">
            <v>Lê Hùng</v>
          </cell>
          <cell r="D3219" t="str">
            <v>Cường</v>
          </cell>
          <cell r="E3219">
            <v>30724</v>
          </cell>
          <cell r="F3219" t="str">
            <v>Quảng Nam</v>
          </cell>
          <cell r="G3219" t="str">
            <v>T17XDDB</v>
          </cell>
          <cell r="H3219" t="str">
            <v>Đạt</v>
          </cell>
          <cell r="I3219" t="str">
            <v>Toeic</v>
          </cell>
          <cell r="J3219">
            <v>1616</v>
          </cell>
          <cell r="K3219" t="str">
            <v>29.06.2016</v>
          </cell>
        </row>
        <row r="3220">
          <cell r="B3220">
            <v>2020263762</v>
          </cell>
          <cell r="C3220" t="str">
            <v>Huỳnh Thị Phương</v>
          </cell>
          <cell r="D3220" t="str">
            <v>Thảo</v>
          </cell>
          <cell r="E3220">
            <v>34226</v>
          </cell>
          <cell r="F3220" t="str">
            <v>Đà Nẵng</v>
          </cell>
          <cell r="G3220" t="str">
            <v>T20KDN3</v>
          </cell>
          <cell r="H3220" t="str">
            <v>Đạt</v>
          </cell>
          <cell r="I3220" t="str">
            <v>Toeic</v>
          </cell>
          <cell r="J3220">
            <v>1616</v>
          </cell>
          <cell r="K3220" t="str">
            <v>29.06.2016</v>
          </cell>
        </row>
        <row r="3221">
          <cell r="B3221">
            <v>1920126446</v>
          </cell>
          <cell r="C3221" t="str">
            <v>Huỳnh Thị Thùy</v>
          </cell>
          <cell r="D3221" t="str">
            <v>Trang</v>
          </cell>
          <cell r="E3221">
            <v>34862</v>
          </cell>
          <cell r="F3221" t="str">
            <v>Quảng Nam</v>
          </cell>
          <cell r="G3221" t="str">
            <v>K19CMUTPM</v>
          </cell>
          <cell r="H3221" t="str">
            <v>Đạt</v>
          </cell>
          <cell r="I3221" t="str">
            <v>Toeic</v>
          </cell>
          <cell r="J3221">
            <v>1615</v>
          </cell>
          <cell r="K3221" t="str">
            <v>29.06.2016</v>
          </cell>
        </row>
        <row r="3222">
          <cell r="B3222">
            <v>1920715699</v>
          </cell>
          <cell r="C3222" t="str">
            <v>Hồ Thị</v>
          </cell>
          <cell r="D3222" t="str">
            <v>Hương</v>
          </cell>
          <cell r="E3222">
            <v>34777</v>
          </cell>
          <cell r="F3222" t="str">
            <v>Quảng Nam</v>
          </cell>
          <cell r="G3222" t="str">
            <v>K19DLK</v>
          </cell>
          <cell r="H3222" t="str">
            <v>Đạt</v>
          </cell>
          <cell r="I3222" t="str">
            <v>Toeic</v>
          </cell>
          <cell r="J3222">
            <v>1615</v>
          </cell>
          <cell r="K3222" t="str">
            <v>29.06.2016</v>
          </cell>
        </row>
        <row r="3223">
          <cell r="B3223">
            <v>1920716004</v>
          </cell>
          <cell r="C3223" t="str">
            <v>Trương Thị Mỹ</v>
          </cell>
          <cell r="D3223" t="str">
            <v>An</v>
          </cell>
          <cell r="E3223">
            <v>34923</v>
          </cell>
          <cell r="F3223" t="str">
            <v>Quảng Nam</v>
          </cell>
          <cell r="G3223" t="str">
            <v>K19DLK1</v>
          </cell>
          <cell r="H3223" t="str">
            <v>Đạt</v>
          </cell>
          <cell r="I3223" t="str">
            <v>Toeic</v>
          </cell>
          <cell r="J3223">
            <v>1615</v>
          </cell>
          <cell r="K3223" t="str">
            <v>29.06.2016</v>
          </cell>
        </row>
        <row r="3224">
          <cell r="B3224">
            <v>1920715914</v>
          </cell>
          <cell r="C3224" t="str">
            <v>Nguyễn Thị Thanh</v>
          </cell>
          <cell r="D3224" t="str">
            <v>Trang</v>
          </cell>
          <cell r="E3224">
            <v>35056</v>
          </cell>
          <cell r="F3224" t="str">
            <v>Quảng Nam</v>
          </cell>
          <cell r="G3224" t="str">
            <v>K19DLK2</v>
          </cell>
          <cell r="H3224" t="str">
            <v>Đạt</v>
          </cell>
          <cell r="I3224" t="str">
            <v>Toeic</v>
          </cell>
          <cell r="J3224">
            <v>1615</v>
          </cell>
          <cell r="K3224" t="str">
            <v>29.06.2016</v>
          </cell>
        </row>
        <row r="3225">
          <cell r="B3225">
            <v>1921726096</v>
          </cell>
          <cell r="C3225" t="str">
            <v>Nguyễn Thanh</v>
          </cell>
          <cell r="D3225" t="str">
            <v>Trí</v>
          </cell>
          <cell r="E3225">
            <v>34631</v>
          </cell>
          <cell r="F3225" t="str">
            <v>Quảng Nam</v>
          </cell>
          <cell r="G3225" t="str">
            <v>K19DLK3</v>
          </cell>
          <cell r="H3225" t="str">
            <v>Đạt</v>
          </cell>
          <cell r="I3225" t="str">
            <v>Toeic</v>
          </cell>
          <cell r="J3225">
            <v>1615</v>
          </cell>
          <cell r="K3225" t="str">
            <v>29.06.2016</v>
          </cell>
        </row>
        <row r="3226">
          <cell r="B3226">
            <v>1920715907</v>
          </cell>
          <cell r="C3226" t="str">
            <v>Thái Thị</v>
          </cell>
          <cell r="D3226" t="str">
            <v>Thận</v>
          </cell>
          <cell r="E3226">
            <v>34870</v>
          </cell>
          <cell r="F3226" t="str">
            <v>Bình Định</v>
          </cell>
          <cell r="G3226" t="str">
            <v>K19DLK4</v>
          </cell>
          <cell r="H3226" t="str">
            <v>Đạt</v>
          </cell>
          <cell r="I3226" t="str">
            <v>Toeic</v>
          </cell>
          <cell r="J3226">
            <v>1615</v>
          </cell>
          <cell r="K3226" t="str">
            <v>29.06.2016</v>
          </cell>
        </row>
        <row r="3227">
          <cell r="B3227">
            <v>1920726031</v>
          </cell>
          <cell r="C3227" t="str">
            <v>Đoàn Thị Thu</v>
          </cell>
          <cell r="D3227" t="str">
            <v>Thảo</v>
          </cell>
          <cell r="E3227">
            <v>34455</v>
          </cell>
          <cell r="F3227" t="str">
            <v>Quảng Nam</v>
          </cell>
          <cell r="G3227" t="str">
            <v>K19DLL1</v>
          </cell>
          <cell r="H3227" t="str">
            <v>Đạt</v>
          </cell>
          <cell r="I3227" t="str">
            <v>Toeic</v>
          </cell>
          <cell r="J3227">
            <v>1615</v>
          </cell>
          <cell r="K3227" t="str">
            <v>29.06.2016</v>
          </cell>
        </row>
        <row r="3228">
          <cell r="B3228">
            <v>1920726104</v>
          </cell>
          <cell r="C3228" t="str">
            <v>Trang Thị Bích</v>
          </cell>
          <cell r="D3228" t="str">
            <v>Thủy</v>
          </cell>
          <cell r="E3228">
            <v>34996</v>
          </cell>
          <cell r="F3228" t="str">
            <v>Quảng Nam</v>
          </cell>
          <cell r="G3228" t="str">
            <v>K19DLL1</v>
          </cell>
          <cell r="H3228" t="str">
            <v>Đạt</v>
          </cell>
          <cell r="I3228" t="str">
            <v>Toeic</v>
          </cell>
          <cell r="J3228">
            <v>1615</v>
          </cell>
          <cell r="K3228" t="str">
            <v>29.06.2016</v>
          </cell>
        </row>
        <row r="3229">
          <cell r="B3229">
            <v>1920726074</v>
          </cell>
          <cell r="C3229" t="str">
            <v>Nguyễn Thị Kim</v>
          </cell>
          <cell r="D3229" t="str">
            <v>Ngân</v>
          </cell>
          <cell r="E3229">
            <v>34797</v>
          </cell>
          <cell r="F3229" t="str">
            <v>Quảng Nam</v>
          </cell>
          <cell r="G3229" t="str">
            <v>K19DLL2</v>
          </cell>
          <cell r="H3229" t="str">
            <v>Đạt</v>
          </cell>
          <cell r="I3229" t="str">
            <v>Toeic</v>
          </cell>
          <cell r="J3229">
            <v>1615</v>
          </cell>
          <cell r="K3229" t="str">
            <v>29.06.2016</v>
          </cell>
        </row>
        <row r="3230">
          <cell r="B3230">
            <v>1920146146</v>
          </cell>
          <cell r="C3230" t="str">
            <v>Võ Thị Thanh</v>
          </cell>
          <cell r="D3230" t="str">
            <v>Thương</v>
          </cell>
          <cell r="E3230">
            <v>34970</v>
          </cell>
          <cell r="F3230" t="str">
            <v>Quảng Nam</v>
          </cell>
          <cell r="G3230" t="str">
            <v>K19DLL2</v>
          </cell>
          <cell r="H3230" t="str">
            <v>Đạt</v>
          </cell>
          <cell r="I3230" t="str">
            <v>Toeic</v>
          </cell>
          <cell r="J3230">
            <v>1615</v>
          </cell>
          <cell r="K3230" t="str">
            <v>29.06.2016</v>
          </cell>
        </row>
        <row r="3231">
          <cell r="B3231">
            <v>1920235364</v>
          </cell>
          <cell r="C3231" t="str">
            <v>Lê Thùy</v>
          </cell>
          <cell r="D3231" t="str">
            <v>Linh</v>
          </cell>
          <cell r="E3231">
            <v>34757</v>
          </cell>
          <cell r="F3231" t="str">
            <v>Quảng Bình</v>
          </cell>
          <cell r="G3231" t="str">
            <v>K19KDN1</v>
          </cell>
          <cell r="H3231" t="str">
            <v>Đạt</v>
          </cell>
          <cell r="I3231" t="str">
            <v>Toeic</v>
          </cell>
          <cell r="J3231">
            <v>1615</v>
          </cell>
          <cell r="K3231" t="str">
            <v>29.06.2016</v>
          </cell>
        </row>
        <row r="3232">
          <cell r="B3232">
            <v>1920269823</v>
          </cell>
          <cell r="C3232" t="str">
            <v>Đỗ Thị Thanh</v>
          </cell>
          <cell r="D3232" t="str">
            <v>Lam</v>
          </cell>
          <cell r="E3232">
            <v>34847</v>
          </cell>
          <cell r="F3232" t="str">
            <v>Quảng Trị</v>
          </cell>
          <cell r="G3232" t="str">
            <v>K19KDN2</v>
          </cell>
          <cell r="H3232" t="str">
            <v>Đạt</v>
          </cell>
          <cell r="I3232" t="str">
            <v>Toeic</v>
          </cell>
          <cell r="J3232">
            <v>1615</v>
          </cell>
          <cell r="K3232" t="str">
            <v>29.06.2016</v>
          </cell>
        </row>
        <row r="3233">
          <cell r="B3233">
            <v>1920261998</v>
          </cell>
          <cell r="C3233" t="str">
            <v>Nguyễn Thị Hoài</v>
          </cell>
          <cell r="D3233" t="str">
            <v>Thanh</v>
          </cell>
          <cell r="E3233">
            <v>34430</v>
          </cell>
          <cell r="F3233" t="str">
            <v>Quảng Nam</v>
          </cell>
          <cell r="G3233" t="str">
            <v>K19KDN2</v>
          </cell>
          <cell r="H3233" t="str">
            <v>Đạt</v>
          </cell>
          <cell r="I3233" t="str">
            <v>Toeic</v>
          </cell>
          <cell r="J3233">
            <v>1615</v>
          </cell>
          <cell r="K3233" t="str">
            <v>29.06.2016</v>
          </cell>
        </row>
        <row r="3234">
          <cell r="B3234">
            <v>1920128132</v>
          </cell>
          <cell r="C3234" t="str">
            <v>Đặng Thị Thanh</v>
          </cell>
          <cell r="D3234" t="str">
            <v>Thảo</v>
          </cell>
          <cell r="E3234">
            <v>34740</v>
          </cell>
          <cell r="F3234" t="str">
            <v>Quảng Nam</v>
          </cell>
          <cell r="G3234" t="str">
            <v>K19KDN2</v>
          </cell>
          <cell r="H3234" t="str">
            <v>Đạt</v>
          </cell>
          <cell r="I3234" t="str">
            <v>Toeic</v>
          </cell>
          <cell r="J3234">
            <v>1615</v>
          </cell>
          <cell r="K3234" t="str">
            <v>29.06.2016</v>
          </cell>
        </row>
        <row r="3235">
          <cell r="B3235">
            <v>1920261957</v>
          </cell>
          <cell r="C3235" t="str">
            <v>Nguyễn Thị</v>
          </cell>
          <cell r="D3235" t="str">
            <v>Thuyền</v>
          </cell>
          <cell r="E3235">
            <v>34759</v>
          </cell>
          <cell r="F3235" t="str">
            <v>Quảng Nam</v>
          </cell>
          <cell r="G3235" t="str">
            <v>K19KDN2</v>
          </cell>
          <cell r="H3235" t="str">
            <v>Đạt</v>
          </cell>
          <cell r="I3235" t="str">
            <v>Toeic</v>
          </cell>
          <cell r="J3235">
            <v>1615</v>
          </cell>
          <cell r="K3235" t="str">
            <v>29.06.2016</v>
          </cell>
        </row>
        <row r="3236">
          <cell r="B3236">
            <v>1920265611</v>
          </cell>
          <cell r="C3236" t="str">
            <v>Nguyễn Thị Mỹ</v>
          </cell>
          <cell r="D3236" t="str">
            <v>Duyên</v>
          </cell>
          <cell r="E3236">
            <v>34700</v>
          </cell>
          <cell r="F3236" t="str">
            <v>Quảng Nam</v>
          </cell>
          <cell r="G3236" t="str">
            <v>K19KDN3</v>
          </cell>
          <cell r="H3236" t="str">
            <v>Đạt</v>
          </cell>
          <cell r="I3236" t="str">
            <v>Toeic</v>
          </cell>
          <cell r="J3236">
            <v>1615</v>
          </cell>
          <cell r="K3236" t="str">
            <v>29.06.2016</v>
          </cell>
        </row>
        <row r="3237">
          <cell r="B3237">
            <v>1920265646</v>
          </cell>
          <cell r="C3237" t="str">
            <v>Lê Thị Bích</v>
          </cell>
          <cell r="D3237" t="str">
            <v>Ngọc</v>
          </cell>
          <cell r="E3237">
            <v>34999</v>
          </cell>
          <cell r="F3237" t="str">
            <v>Quảng Trị</v>
          </cell>
          <cell r="G3237" t="str">
            <v>K19KDN3</v>
          </cell>
          <cell r="H3237" t="str">
            <v>Đạt</v>
          </cell>
          <cell r="I3237" t="str">
            <v>Toeic</v>
          </cell>
          <cell r="J3237">
            <v>1615</v>
          </cell>
          <cell r="K3237" t="str">
            <v>29.06.2016</v>
          </cell>
        </row>
        <row r="3238">
          <cell r="B3238">
            <v>1920265622</v>
          </cell>
          <cell r="C3238" t="str">
            <v>Lê Quỳnh</v>
          </cell>
          <cell r="D3238" t="str">
            <v>Như</v>
          </cell>
          <cell r="E3238">
            <v>34859</v>
          </cell>
          <cell r="F3238" t="str">
            <v>Đà Nẵng</v>
          </cell>
          <cell r="G3238" t="str">
            <v>K19KDN3</v>
          </cell>
          <cell r="H3238" t="str">
            <v>Đạt</v>
          </cell>
          <cell r="I3238" t="str">
            <v>Toeic</v>
          </cell>
          <cell r="J3238">
            <v>1615</v>
          </cell>
          <cell r="K3238" t="str">
            <v>29.06.2016</v>
          </cell>
        </row>
        <row r="3239">
          <cell r="B3239">
            <v>1921265671</v>
          </cell>
          <cell r="C3239" t="str">
            <v>Huỳnh Tấn Vĩnh</v>
          </cell>
          <cell r="D3239" t="str">
            <v>Phú</v>
          </cell>
          <cell r="E3239">
            <v>34505</v>
          </cell>
          <cell r="F3239" t="str">
            <v>Đà Nẵng</v>
          </cell>
          <cell r="G3239" t="str">
            <v>K19KDN3</v>
          </cell>
          <cell r="H3239" t="str">
            <v>Đạt</v>
          </cell>
          <cell r="I3239" t="str">
            <v>Toeic</v>
          </cell>
          <cell r="J3239">
            <v>1615</v>
          </cell>
          <cell r="K3239" t="str">
            <v>29.06.2016</v>
          </cell>
        </row>
        <row r="3240">
          <cell r="B3240">
            <v>1921265630</v>
          </cell>
          <cell r="C3240" t="str">
            <v>Trương Công</v>
          </cell>
          <cell r="D3240" t="str">
            <v>Tú</v>
          </cell>
          <cell r="E3240">
            <v>34878</v>
          </cell>
          <cell r="F3240" t="str">
            <v>Đà Nẵng</v>
          </cell>
          <cell r="G3240" t="str">
            <v>K19KDN3</v>
          </cell>
          <cell r="H3240" t="str">
            <v>Đạt</v>
          </cell>
          <cell r="I3240" t="str">
            <v>Toeic</v>
          </cell>
          <cell r="J3240">
            <v>1615</v>
          </cell>
          <cell r="K3240" t="str">
            <v>29.06.2016</v>
          </cell>
        </row>
        <row r="3241">
          <cell r="B3241">
            <v>1920269238</v>
          </cell>
          <cell r="C3241" t="str">
            <v>Nguyễn Thị Bạch</v>
          </cell>
          <cell r="D3241" t="str">
            <v>Tuyết</v>
          </cell>
          <cell r="E3241">
            <v>34790</v>
          </cell>
          <cell r="F3241" t="str">
            <v>Phú Yên</v>
          </cell>
          <cell r="G3241" t="str">
            <v>K19KDN3</v>
          </cell>
          <cell r="H3241" t="str">
            <v>Đạt</v>
          </cell>
          <cell r="I3241" t="str">
            <v>Toeic</v>
          </cell>
          <cell r="J3241">
            <v>1615</v>
          </cell>
          <cell r="K3241" t="str">
            <v>29.06.2016</v>
          </cell>
        </row>
        <row r="3242">
          <cell r="B3242">
            <v>1920268773</v>
          </cell>
          <cell r="C3242" t="str">
            <v>Đoàn Thị Cẩm</v>
          </cell>
          <cell r="D3242" t="str">
            <v>Uyên</v>
          </cell>
          <cell r="E3242">
            <v>34784</v>
          </cell>
          <cell r="F3242" t="str">
            <v>Quảng Nam</v>
          </cell>
          <cell r="G3242" t="str">
            <v>K19KDN3</v>
          </cell>
          <cell r="H3242" t="str">
            <v>Đạt</v>
          </cell>
          <cell r="I3242" t="str">
            <v>Toeic</v>
          </cell>
          <cell r="J3242">
            <v>1615</v>
          </cell>
          <cell r="K3242" t="str">
            <v>29.06.2016</v>
          </cell>
        </row>
        <row r="3243">
          <cell r="B3243">
            <v>1920267989</v>
          </cell>
          <cell r="C3243" t="str">
            <v>Lê Thị Thu</v>
          </cell>
          <cell r="D3243" t="str">
            <v>Diệu</v>
          </cell>
          <cell r="E3243">
            <v>34728</v>
          </cell>
          <cell r="F3243" t="str">
            <v>Kon Tum</v>
          </cell>
          <cell r="G3243" t="str">
            <v>K19KKT1</v>
          </cell>
          <cell r="H3243" t="str">
            <v>Đạt</v>
          </cell>
          <cell r="I3243" t="str">
            <v>Toeic</v>
          </cell>
          <cell r="J3243">
            <v>1615</v>
          </cell>
          <cell r="K3243" t="str">
            <v>29.06.2016</v>
          </cell>
        </row>
        <row r="3244">
          <cell r="B3244">
            <v>1920258478</v>
          </cell>
          <cell r="C3244" t="str">
            <v>Trương Thị Quỳnh</v>
          </cell>
          <cell r="D3244" t="str">
            <v>Hoa</v>
          </cell>
          <cell r="E3244">
            <v>34897</v>
          </cell>
          <cell r="F3244" t="str">
            <v>Quảng Bình</v>
          </cell>
          <cell r="G3244" t="str">
            <v>K19KKT1</v>
          </cell>
          <cell r="H3244" t="str">
            <v>Đạt</v>
          </cell>
          <cell r="I3244" t="str">
            <v>Toeic</v>
          </cell>
          <cell r="J3244">
            <v>1615</v>
          </cell>
          <cell r="K3244" t="str">
            <v>29.06.2016</v>
          </cell>
        </row>
        <row r="3245">
          <cell r="B3245">
            <v>1920258732</v>
          </cell>
          <cell r="C3245" t="str">
            <v>Trần Thị Hồng</v>
          </cell>
          <cell r="D3245" t="str">
            <v>Nhung</v>
          </cell>
          <cell r="E3245">
            <v>35020</v>
          </cell>
          <cell r="F3245" t="str">
            <v>Quảng Bình</v>
          </cell>
          <cell r="G3245" t="str">
            <v>K19KKT1</v>
          </cell>
          <cell r="H3245" t="str">
            <v>Đạt</v>
          </cell>
          <cell r="I3245" t="str">
            <v>Toeic</v>
          </cell>
          <cell r="J3245">
            <v>1615</v>
          </cell>
          <cell r="K3245" t="str">
            <v>29.06.2016</v>
          </cell>
        </row>
        <row r="3246">
          <cell r="B3246">
            <v>1920235300</v>
          </cell>
          <cell r="C3246" t="str">
            <v>Nguyễn Thị Hà</v>
          </cell>
          <cell r="D3246" t="str">
            <v>Tiên</v>
          </cell>
          <cell r="E3246">
            <v>35003</v>
          </cell>
          <cell r="F3246" t="str">
            <v>Quảng Nam</v>
          </cell>
          <cell r="G3246" t="str">
            <v>K19KKT1</v>
          </cell>
          <cell r="H3246" t="str">
            <v>Đạt</v>
          </cell>
          <cell r="I3246" t="str">
            <v>Toeic</v>
          </cell>
          <cell r="J3246">
            <v>1615</v>
          </cell>
          <cell r="K3246" t="str">
            <v>29.06.2016</v>
          </cell>
        </row>
        <row r="3247">
          <cell r="B3247">
            <v>1920255489</v>
          </cell>
          <cell r="C3247" t="str">
            <v>Trần Thanh</v>
          </cell>
          <cell r="D3247" t="str">
            <v>Trúc</v>
          </cell>
          <cell r="E3247">
            <v>34944</v>
          </cell>
          <cell r="F3247" t="str">
            <v>Quảng Nam</v>
          </cell>
          <cell r="G3247" t="str">
            <v>K19KKT2</v>
          </cell>
          <cell r="H3247" t="str">
            <v>Đạt</v>
          </cell>
          <cell r="I3247" t="str">
            <v>Toeic</v>
          </cell>
          <cell r="J3247">
            <v>1615</v>
          </cell>
          <cell r="K3247" t="str">
            <v>29.06.2016</v>
          </cell>
        </row>
        <row r="3248">
          <cell r="B3248">
            <v>1920259757</v>
          </cell>
          <cell r="C3248" t="str">
            <v>Phạm Thị Anh</v>
          </cell>
          <cell r="D3248" t="str">
            <v>Đào</v>
          </cell>
          <cell r="E3248">
            <v>34814</v>
          </cell>
          <cell r="F3248" t="str">
            <v>Đà Nẵng</v>
          </cell>
          <cell r="G3248" t="str">
            <v>K19KKT3</v>
          </cell>
          <cell r="H3248" t="str">
            <v>Đạt</v>
          </cell>
          <cell r="I3248" t="str">
            <v>Toeic</v>
          </cell>
          <cell r="J3248">
            <v>1615</v>
          </cell>
          <cell r="K3248" t="str">
            <v>29.06.2016</v>
          </cell>
        </row>
        <row r="3249">
          <cell r="B3249">
            <v>1920258934</v>
          </cell>
          <cell r="C3249" t="str">
            <v>Dương Thị Thu</v>
          </cell>
          <cell r="D3249" t="str">
            <v>Hiền</v>
          </cell>
          <cell r="E3249">
            <v>34738</v>
          </cell>
          <cell r="F3249" t="str">
            <v>Quảng Trị</v>
          </cell>
          <cell r="G3249" t="str">
            <v>K19KKT3</v>
          </cell>
          <cell r="H3249" t="str">
            <v>Đạt</v>
          </cell>
          <cell r="I3249" t="str">
            <v>Toeic</v>
          </cell>
          <cell r="J3249">
            <v>1615</v>
          </cell>
          <cell r="K3249" t="str">
            <v>29.06.2016</v>
          </cell>
        </row>
        <row r="3250">
          <cell r="B3250">
            <v>1920259289</v>
          </cell>
          <cell r="C3250" t="str">
            <v>Nguyễn Thị Thanh</v>
          </cell>
          <cell r="D3250" t="str">
            <v>Hoa</v>
          </cell>
          <cell r="E3250">
            <v>34933</v>
          </cell>
          <cell r="F3250" t="str">
            <v>Quảng Bình</v>
          </cell>
          <cell r="G3250" t="str">
            <v>K19KKT3</v>
          </cell>
          <cell r="H3250" t="str">
            <v>Đạt</v>
          </cell>
          <cell r="I3250" t="str">
            <v>Toeic</v>
          </cell>
          <cell r="J3250">
            <v>1615</v>
          </cell>
          <cell r="K3250" t="str">
            <v>29.06.2016</v>
          </cell>
        </row>
        <row r="3251">
          <cell r="B3251">
            <v>1920255531</v>
          </cell>
          <cell r="C3251" t="str">
            <v>Đỗ Thanh Tuyết</v>
          </cell>
          <cell r="D3251" t="str">
            <v>Nhung</v>
          </cell>
          <cell r="E3251">
            <v>34952</v>
          </cell>
          <cell r="F3251" t="str">
            <v>Ninh Thuận</v>
          </cell>
          <cell r="G3251" t="str">
            <v>K19KKT3</v>
          </cell>
          <cell r="H3251" t="str">
            <v>Đạt</v>
          </cell>
          <cell r="I3251" t="str">
            <v>Toeic</v>
          </cell>
          <cell r="J3251">
            <v>1615</v>
          </cell>
          <cell r="K3251" t="str">
            <v>29.06.2016</v>
          </cell>
        </row>
        <row r="3252">
          <cell r="B3252">
            <v>1920255444</v>
          </cell>
          <cell r="C3252" t="str">
            <v>Hồ Thị Mỹ</v>
          </cell>
          <cell r="D3252" t="str">
            <v>Châu</v>
          </cell>
          <cell r="E3252">
            <v>34991</v>
          </cell>
          <cell r="F3252" t="str">
            <v>Quảng Nam</v>
          </cell>
          <cell r="G3252" t="str">
            <v>K19KKT4</v>
          </cell>
          <cell r="H3252" t="str">
            <v>Đạt</v>
          </cell>
          <cell r="I3252" t="str">
            <v>Toeic</v>
          </cell>
          <cell r="J3252">
            <v>1615</v>
          </cell>
          <cell r="K3252" t="str">
            <v>29.06.2016</v>
          </cell>
        </row>
        <row r="3253">
          <cell r="B3253">
            <v>1920259624</v>
          </cell>
          <cell r="C3253" t="str">
            <v>Nguyễn Thị Ngọc</v>
          </cell>
          <cell r="D3253" t="str">
            <v>Diễm</v>
          </cell>
          <cell r="E3253">
            <v>34366</v>
          </cell>
          <cell r="F3253" t="str">
            <v>Quảng Ngãi</v>
          </cell>
          <cell r="G3253" t="str">
            <v>K19KKT4</v>
          </cell>
          <cell r="H3253" t="str">
            <v>Đạt</v>
          </cell>
          <cell r="I3253" t="str">
            <v>Toeic</v>
          </cell>
          <cell r="J3253">
            <v>1615</v>
          </cell>
          <cell r="K3253" t="str">
            <v>29.06.2016</v>
          </cell>
        </row>
        <row r="3254">
          <cell r="B3254">
            <v>1920255546</v>
          </cell>
          <cell r="C3254" t="str">
            <v>Mai Thị Xuân</v>
          </cell>
          <cell r="D3254" t="str">
            <v>Ngân</v>
          </cell>
          <cell r="E3254">
            <v>34899</v>
          </cell>
          <cell r="F3254" t="str">
            <v>Đà Nẵng</v>
          </cell>
          <cell r="G3254" t="str">
            <v>K19KKT4</v>
          </cell>
          <cell r="H3254" t="str">
            <v>Đạt</v>
          </cell>
          <cell r="I3254" t="str">
            <v>Toeic</v>
          </cell>
          <cell r="J3254">
            <v>1615</v>
          </cell>
          <cell r="K3254" t="str">
            <v>29.06.2016</v>
          </cell>
        </row>
        <row r="3255">
          <cell r="B3255">
            <v>1920259148</v>
          </cell>
          <cell r="C3255" t="str">
            <v>Nguyễn Thị Kim</v>
          </cell>
          <cell r="D3255" t="str">
            <v>Nhi</v>
          </cell>
          <cell r="E3255">
            <v>34931</v>
          </cell>
          <cell r="F3255" t="str">
            <v>Huế</v>
          </cell>
          <cell r="G3255" t="str">
            <v>K19KKT4</v>
          </cell>
          <cell r="H3255" t="str">
            <v>Đạt</v>
          </cell>
          <cell r="I3255" t="str">
            <v>Toeic</v>
          </cell>
          <cell r="J3255">
            <v>1615</v>
          </cell>
          <cell r="K3255" t="str">
            <v>29.06.2016</v>
          </cell>
        </row>
        <row r="3256">
          <cell r="B3256">
            <v>1920258475</v>
          </cell>
          <cell r="C3256" t="str">
            <v>Nguyễn Thị Huyền</v>
          </cell>
          <cell r="D3256" t="str">
            <v>Trang</v>
          </cell>
          <cell r="E3256">
            <v>34940</v>
          </cell>
          <cell r="F3256" t="str">
            <v>Hà Tĩnh</v>
          </cell>
          <cell r="G3256" t="str">
            <v>K19KKT4</v>
          </cell>
          <cell r="H3256" t="str">
            <v>Đạt</v>
          </cell>
          <cell r="I3256" t="str">
            <v>Toeic</v>
          </cell>
          <cell r="J3256">
            <v>1615</v>
          </cell>
          <cell r="K3256" t="str">
            <v>29.06.2016</v>
          </cell>
        </row>
        <row r="3257">
          <cell r="B3257">
            <v>1920257974</v>
          </cell>
          <cell r="C3257" t="str">
            <v>Phạm Thị Diễm</v>
          </cell>
          <cell r="D3257" t="str">
            <v>Trinh</v>
          </cell>
          <cell r="E3257">
            <v>34381</v>
          </cell>
          <cell r="F3257" t="str">
            <v>Quảng Nam</v>
          </cell>
          <cell r="G3257" t="str">
            <v>K19KKT4</v>
          </cell>
          <cell r="H3257" t="str">
            <v>Đạt</v>
          </cell>
          <cell r="I3257" t="str">
            <v>Toeic</v>
          </cell>
          <cell r="J3257">
            <v>1615</v>
          </cell>
          <cell r="K3257" t="str">
            <v>29.06.2016</v>
          </cell>
        </row>
        <row r="3258">
          <cell r="B3258">
            <v>1920255477</v>
          </cell>
          <cell r="C3258" t="str">
            <v>Phan Thị Thanh</v>
          </cell>
          <cell r="D3258" t="str">
            <v>Uyên</v>
          </cell>
          <cell r="E3258">
            <v>34750</v>
          </cell>
          <cell r="F3258" t="str">
            <v>Quảng Nam</v>
          </cell>
          <cell r="G3258" t="str">
            <v>K19KKT4</v>
          </cell>
          <cell r="H3258" t="str">
            <v>Đạt</v>
          </cell>
          <cell r="I3258" t="str">
            <v>Toeic</v>
          </cell>
          <cell r="J3258">
            <v>1615</v>
          </cell>
          <cell r="K3258" t="str">
            <v>29.06.2016</v>
          </cell>
        </row>
        <row r="3259">
          <cell r="B3259">
            <v>1920259782</v>
          </cell>
          <cell r="C3259" t="str">
            <v>Võ Thị</v>
          </cell>
          <cell r="D3259" t="str">
            <v>Vân</v>
          </cell>
          <cell r="E3259">
            <v>34597</v>
          </cell>
          <cell r="F3259" t="str">
            <v>Quảng Bình</v>
          </cell>
          <cell r="G3259" t="str">
            <v>K19KKT4</v>
          </cell>
          <cell r="H3259" t="str">
            <v>Đạt</v>
          </cell>
          <cell r="I3259" t="str">
            <v>Toeic</v>
          </cell>
          <cell r="J3259">
            <v>1615</v>
          </cell>
          <cell r="K3259" t="str">
            <v>29.06.2016</v>
          </cell>
        </row>
        <row r="3260">
          <cell r="B3260">
            <v>1920633969</v>
          </cell>
          <cell r="C3260" t="str">
            <v>Nguyễn Thị</v>
          </cell>
          <cell r="D3260" t="str">
            <v>Diễm</v>
          </cell>
          <cell r="E3260">
            <v>34375</v>
          </cell>
          <cell r="F3260" t="str">
            <v>Quảng Nam</v>
          </cell>
          <cell r="G3260" t="str">
            <v>K19KMQ</v>
          </cell>
          <cell r="H3260" t="str">
            <v>Đạt</v>
          </cell>
          <cell r="I3260" t="str">
            <v>Toeic</v>
          </cell>
          <cell r="J3260">
            <v>1615</v>
          </cell>
          <cell r="K3260" t="str">
            <v>29.06.2016</v>
          </cell>
        </row>
        <row r="3261">
          <cell r="B3261">
            <v>1920649486</v>
          </cell>
          <cell r="C3261" t="str">
            <v>Phạm Thị Thùy</v>
          </cell>
          <cell r="D3261" t="str">
            <v>Trang</v>
          </cell>
          <cell r="E3261">
            <v>35012</v>
          </cell>
          <cell r="F3261" t="str">
            <v>Quảng Nam</v>
          </cell>
          <cell r="G3261" t="str">
            <v>K19KMQ</v>
          </cell>
          <cell r="H3261" t="str">
            <v>Đạt</v>
          </cell>
          <cell r="I3261" t="str">
            <v>Toeic</v>
          </cell>
          <cell r="J3261">
            <v>1615</v>
          </cell>
          <cell r="K3261" t="str">
            <v>29.06.2016</v>
          </cell>
        </row>
        <row r="3262">
          <cell r="B3262">
            <v>1920634024</v>
          </cell>
          <cell r="C3262" t="str">
            <v>Hoàng Nguyên Phương</v>
          </cell>
          <cell r="D3262" t="str">
            <v>Trinh</v>
          </cell>
          <cell r="E3262">
            <v>34700</v>
          </cell>
          <cell r="F3262" t="str">
            <v>Quảng Trị</v>
          </cell>
          <cell r="G3262" t="str">
            <v>K19KMT2</v>
          </cell>
          <cell r="H3262" t="str">
            <v>Đạt</v>
          </cell>
          <cell r="I3262" t="str">
            <v>Toeic</v>
          </cell>
          <cell r="J3262">
            <v>1615</v>
          </cell>
          <cell r="K3262" t="str">
            <v>29.06.2016</v>
          </cell>
        </row>
        <row r="3263">
          <cell r="B3263">
            <v>1920715971</v>
          </cell>
          <cell r="C3263" t="str">
            <v>Nguyễn Thị Đan</v>
          </cell>
          <cell r="D3263" t="str">
            <v>Hạ</v>
          </cell>
          <cell r="E3263">
            <v>34931</v>
          </cell>
          <cell r="F3263" t="str">
            <v>Quảng Nam</v>
          </cell>
          <cell r="G3263" t="str">
            <v>K19PSUDLK1</v>
          </cell>
          <cell r="H3263" t="str">
            <v>Đạt</v>
          </cell>
          <cell r="I3263" t="str">
            <v>Toeic</v>
          </cell>
          <cell r="J3263">
            <v>1615</v>
          </cell>
          <cell r="K3263" t="str">
            <v>29.06.2016</v>
          </cell>
        </row>
        <row r="3264">
          <cell r="B3264">
            <v>1920718057</v>
          </cell>
          <cell r="C3264" t="str">
            <v>Lê Thị Mỹ</v>
          </cell>
          <cell r="D3264" t="str">
            <v>Trinh</v>
          </cell>
          <cell r="E3264">
            <v>34482</v>
          </cell>
          <cell r="F3264" t="str">
            <v>Đà Nẵng</v>
          </cell>
          <cell r="G3264" t="str">
            <v>K19PSUDLK1</v>
          </cell>
          <cell r="H3264" t="str">
            <v>Đạt</v>
          </cell>
          <cell r="I3264" t="str">
            <v>Toeic</v>
          </cell>
          <cell r="J3264">
            <v>1615</v>
          </cell>
          <cell r="K3264" t="str">
            <v>29.06.2016</v>
          </cell>
        </row>
        <row r="3265">
          <cell r="B3265">
            <v>1820214243</v>
          </cell>
          <cell r="C3265" t="str">
            <v>Trần Thị Thu</v>
          </cell>
          <cell r="D3265" t="str">
            <v>Vân</v>
          </cell>
          <cell r="E3265">
            <v>34689</v>
          </cell>
          <cell r="F3265" t="str">
            <v>Quảng Nam</v>
          </cell>
          <cell r="G3265" t="str">
            <v>K19PSUDLK2</v>
          </cell>
          <cell r="H3265" t="str">
            <v>Đạt</v>
          </cell>
          <cell r="I3265" t="str">
            <v>Toeic</v>
          </cell>
          <cell r="J3265">
            <v>1615</v>
          </cell>
          <cell r="K3265" t="str">
            <v>29.06.2016</v>
          </cell>
        </row>
        <row r="3266">
          <cell r="B3266">
            <v>1921524398</v>
          </cell>
          <cell r="C3266" t="str">
            <v>Lương Thị Thu</v>
          </cell>
          <cell r="D3266" t="str">
            <v>Trang</v>
          </cell>
          <cell r="E3266">
            <v>34947</v>
          </cell>
          <cell r="F3266" t="str">
            <v>Quảng Nam</v>
          </cell>
          <cell r="G3266" t="str">
            <v>K19PSUDLK4</v>
          </cell>
          <cell r="H3266" t="str">
            <v>Đạt</v>
          </cell>
          <cell r="I3266" t="str">
            <v>Toeic</v>
          </cell>
          <cell r="J3266">
            <v>1615</v>
          </cell>
          <cell r="K3266" t="str">
            <v>29.06.2016</v>
          </cell>
        </row>
        <row r="3267">
          <cell r="B3267">
            <v>1921326343</v>
          </cell>
          <cell r="C3267" t="str">
            <v>Phan Văn</v>
          </cell>
          <cell r="D3267" t="str">
            <v>Thịnh</v>
          </cell>
          <cell r="E3267">
            <v>34952</v>
          </cell>
          <cell r="F3267" t="str">
            <v>Đà Nẵng</v>
          </cell>
          <cell r="G3267" t="str">
            <v>K19PSUDLK6</v>
          </cell>
          <cell r="H3267" t="str">
            <v>Đạt</v>
          </cell>
          <cell r="I3267" t="str">
            <v>Toeic</v>
          </cell>
          <cell r="J3267">
            <v>1615</v>
          </cell>
          <cell r="K3267" t="str">
            <v>29.06.2016</v>
          </cell>
        </row>
        <row r="3268">
          <cell r="B3268">
            <v>1920712635</v>
          </cell>
          <cell r="C3268" t="str">
            <v>Đoàn Thị</v>
          </cell>
          <cell r="D3268" t="str">
            <v>Hà</v>
          </cell>
          <cell r="E3268">
            <v>34952</v>
          </cell>
          <cell r="F3268" t="str">
            <v>Quảng Nam</v>
          </cell>
          <cell r="G3268" t="str">
            <v>K19PSUDLNH1</v>
          </cell>
          <cell r="H3268" t="str">
            <v>Đạt</v>
          </cell>
          <cell r="I3268" t="str">
            <v>Toeic</v>
          </cell>
          <cell r="J3268">
            <v>1615</v>
          </cell>
          <cell r="K3268" t="str">
            <v>29.06.2016</v>
          </cell>
        </row>
        <row r="3269">
          <cell r="B3269">
            <v>1920255484</v>
          </cell>
          <cell r="C3269" t="str">
            <v>Nguyễn Thị Khải</v>
          </cell>
          <cell r="D3269" t="str">
            <v>Diễm</v>
          </cell>
          <cell r="E3269">
            <v>34688</v>
          </cell>
          <cell r="F3269" t="str">
            <v>Quảng Nam</v>
          </cell>
          <cell r="G3269" t="str">
            <v>K19PSUKKT1</v>
          </cell>
          <cell r="H3269" t="str">
            <v>Đạt</v>
          </cell>
          <cell r="I3269" t="str">
            <v>Toeic</v>
          </cell>
          <cell r="J3269">
            <v>1615</v>
          </cell>
          <cell r="K3269" t="str">
            <v>29.06.2016</v>
          </cell>
        </row>
        <row r="3270">
          <cell r="B3270">
            <v>1920256702</v>
          </cell>
          <cell r="C3270" t="str">
            <v>Hồ Hồng</v>
          </cell>
          <cell r="D3270" t="str">
            <v>Liên</v>
          </cell>
          <cell r="E3270">
            <v>34835</v>
          </cell>
          <cell r="F3270" t="str">
            <v>Đà Nẵng</v>
          </cell>
          <cell r="G3270" t="str">
            <v>K19PSUKKT1</v>
          </cell>
          <cell r="H3270" t="str">
            <v>Đạt</v>
          </cell>
          <cell r="I3270" t="str">
            <v>Toeic</v>
          </cell>
          <cell r="J3270">
            <v>1615</v>
          </cell>
          <cell r="K3270" t="str">
            <v>29.06.2016</v>
          </cell>
        </row>
        <row r="3271">
          <cell r="B3271">
            <v>1921235303</v>
          </cell>
          <cell r="C3271" t="str">
            <v>Lê Ngọc</v>
          </cell>
          <cell r="D3271" t="str">
            <v>Ánh</v>
          </cell>
          <cell r="E3271">
            <v>34960</v>
          </cell>
          <cell r="F3271" t="str">
            <v>Gia Lai</v>
          </cell>
          <cell r="G3271" t="str">
            <v>K19QNH</v>
          </cell>
          <cell r="H3271" t="str">
            <v>Đạt</v>
          </cell>
          <cell r="I3271" t="str">
            <v>Toeic</v>
          </cell>
          <cell r="J3271">
            <v>1615</v>
          </cell>
          <cell r="K3271" t="str">
            <v>29.06.2016</v>
          </cell>
        </row>
        <row r="3272">
          <cell r="B3272">
            <v>1921241364</v>
          </cell>
          <cell r="C3272" t="str">
            <v>Nguyễn Viết</v>
          </cell>
          <cell r="D3272" t="str">
            <v>Đảng</v>
          </cell>
          <cell r="E3272">
            <v>33612</v>
          </cell>
          <cell r="F3272" t="str">
            <v>Quảng Trị</v>
          </cell>
          <cell r="G3272" t="str">
            <v>K19QNH</v>
          </cell>
          <cell r="H3272" t="str">
            <v>Đạt</v>
          </cell>
          <cell r="I3272" t="str">
            <v>Toeic</v>
          </cell>
          <cell r="J3272">
            <v>1615</v>
          </cell>
          <cell r="K3272" t="str">
            <v>29.06.2016</v>
          </cell>
        </row>
        <row r="3273">
          <cell r="B3273">
            <v>1920245378</v>
          </cell>
          <cell r="C3273" t="str">
            <v>Bùi Thị Hồng</v>
          </cell>
          <cell r="D3273" t="str">
            <v>Linh</v>
          </cell>
          <cell r="E3273">
            <v>34812</v>
          </cell>
          <cell r="F3273" t="str">
            <v>Nha Trang</v>
          </cell>
          <cell r="G3273" t="str">
            <v>K19QNH</v>
          </cell>
          <cell r="H3273" t="str">
            <v>Đạt</v>
          </cell>
          <cell r="I3273" t="str">
            <v>Toeic</v>
          </cell>
          <cell r="J3273">
            <v>1615</v>
          </cell>
          <cell r="K3273" t="str">
            <v>29.06.2016</v>
          </cell>
        </row>
        <row r="3274">
          <cell r="B3274">
            <v>1920241349</v>
          </cell>
          <cell r="C3274" t="str">
            <v>Nguyễn Thị Tố</v>
          </cell>
          <cell r="D3274" t="str">
            <v>Nữ</v>
          </cell>
          <cell r="E3274">
            <v>34809</v>
          </cell>
          <cell r="F3274" t="str">
            <v>Phú Yên</v>
          </cell>
          <cell r="G3274" t="str">
            <v>K19QNH</v>
          </cell>
          <cell r="H3274" t="str">
            <v>Đạt</v>
          </cell>
          <cell r="I3274" t="str">
            <v>Toeic</v>
          </cell>
          <cell r="J3274">
            <v>1615</v>
          </cell>
          <cell r="K3274" t="str">
            <v>29.06.2016</v>
          </cell>
        </row>
        <row r="3275">
          <cell r="B3275">
            <v>1920265607</v>
          </cell>
          <cell r="C3275" t="str">
            <v>Trương Nguyên Thảo</v>
          </cell>
          <cell r="D3275" t="str">
            <v>Phương</v>
          </cell>
          <cell r="E3275">
            <v>34759</v>
          </cell>
          <cell r="F3275" t="str">
            <v>Đà Nẵng</v>
          </cell>
          <cell r="G3275" t="str">
            <v>K19QNH</v>
          </cell>
          <cell r="H3275" t="str">
            <v>Đạt</v>
          </cell>
          <cell r="I3275" t="str">
            <v>Toeic</v>
          </cell>
          <cell r="J3275">
            <v>1615</v>
          </cell>
          <cell r="K3275" t="str">
            <v>29.06.2016</v>
          </cell>
        </row>
        <row r="3276">
          <cell r="B3276">
            <v>1921248453</v>
          </cell>
          <cell r="C3276" t="str">
            <v>Phạm Công</v>
          </cell>
          <cell r="D3276" t="str">
            <v>Thành</v>
          </cell>
          <cell r="E3276">
            <v>34984</v>
          </cell>
          <cell r="F3276" t="str">
            <v>Đà Nẵng</v>
          </cell>
          <cell r="G3276" t="str">
            <v>K19QNH</v>
          </cell>
          <cell r="H3276" t="str">
            <v>Đạt</v>
          </cell>
          <cell r="I3276" t="str">
            <v>Toeic</v>
          </cell>
          <cell r="J3276">
            <v>1615</v>
          </cell>
          <cell r="K3276" t="str">
            <v>29.06.2016</v>
          </cell>
        </row>
        <row r="3277">
          <cell r="B3277">
            <v>1921235337</v>
          </cell>
          <cell r="C3277" t="str">
            <v>Bùi Văn</v>
          </cell>
          <cell r="D3277" t="str">
            <v>Hậu</v>
          </cell>
          <cell r="E3277">
            <v>34729</v>
          </cell>
          <cell r="F3277" t="str">
            <v>Quảng Nam</v>
          </cell>
          <cell r="G3277" t="str">
            <v>K19QTC</v>
          </cell>
          <cell r="H3277" t="str">
            <v>Đạt</v>
          </cell>
          <cell r="I3277" t="str">
            <v>Toeic</v>
          </cell>
          <cell r="J3277">
            <v>1615</v>
          </cell>
          <cell r="K3277" t="str">
            <v>29.06.2016</v>
          </cell>
        </row>
        <row r="3278">
          <cell r="B3278">
            <v>1921528771</v>
          </cell>
          <cell r="C3278" t="str">
            <v>Huỳnh Tiến</v>
          </cell>
          <cell r="D3278" t="str">
            <v>Thi</v>
          </cell>
          <cell r="E3278">
            <v>34779</v>
          </cell>
          <cell r="F3278" t="str">
            <v>Đăk Lăk</v>
          </cell>
          <cell r="G3278" t="str">
            <v>K19QTM</v>
          </cell>
          <cell r="H3278" t="str">
            <v>Đạt</v>
          </cell>
          <cell r="I3278" t="str">
            <v>Toeic</v>
          </cell>
          <cell r="J3278">
            <v>1615</v>
          </cell>
          <cell r="K3278" t="str">
            <v>29.06.2016</v>
          </cell>
        </row>
        <row r="3279">
          <cell r="B3279">
            <v>1911237760</v>
          </cell>
          <cell r="C3279" t="str">
            <v>Huỳnh Minh</v>
          </cell>
          <cell r="D3279" t="str">
            <v>An</v>
          </cell>
          <cell r="E3279">
            <v>34932</v>
          </cell>
          <cell r="F3279" t="str">
            <v>Đà Nẵng</v>
          </cell>
          <cell r="G3279" t="str">
            <v>K19QTH1</v>
          </cell>
          <cell r="H3279" t="str">
            <v>Đạt</v>
          </cell>
          <cell r="I3279" t="str">
            <v>Toeic</v>
          </cell>
          <cell r="J3279">
            <v>1615</v>
          </cell>
          <cell r="K3279" t="str">
            <v>29.06.2016</v>
          </cell>
        </row>
        <row r="3280">
          <cell r="B3280">
            <v>1921215048</v>
          </cell>
          <cell r="C3280" t="str">
            <v>Nguyễn Văn</v>
          </cell>
          <cell r="D3280" t="str">
            <v>Bình</v>
          </cell>
          <cell r="E3280">
            <v>34930</v>
          </cell>
          <cell r="F3280" t="str">
            <v>Đà Nẵng</v>
          </cell>
          <cell r="G3280" t="str">
            <v>K19QTH1</v>
          </cell>
          <cell r="H3280" t="str">
            <v>Đạt</v>
          </cell>
          <cell r="I3280" t="str">
            <v>Toeic</v>
          </cell>
          <cell r="J3280">
            <v>1615</v>
          </cell>
          <cell r="K3280" t="str">
            <v>29.06.2016</v>
          </cell>
        </row>
        <row r="3281">
          <cell r="B3281">
            <v>1921215097</v>
          </cell>
          <cell r="C3281" t="str">
            <v>Lê Tự</v>
          </cell>
          <cell r="D3281" t="str">
            <v>Cường</v>
          </cell>
          <cell r="E3281">
            <v>34951</v>
          </cell>
          <cell r="F3281" t="str">
            <v>Đà Nẵng</v>
          </cell>
          <cell r="G3281" t="str">
            <v>K19QTH1</v>
          </cell>
          <cell r="H3281" t="str">
            <v>Đạt</v>
          </cell>
          <cell r="I3281" t="str">
            <v>Toeic</v>
          </cell>
          <cell r="J3281">
            <v>1615</v>
          </cell>
          <cell r="K3281" t="str">
            <v>29.06.2016</v>
          </cell>
        </row>
        <row r="3282">
          <cell r="B3282">
            <v>1920217951</v>
          </cell>
          <cell r="C3282" t="str">
            <v>Trần Thị Thanh</v>
          </cell>
          <cell r="D3282" t="str">
            <v>Dung</v>
          </cell>
          <cell r="E3282">
            <v>35047</v>
          </cell>
          <cell r="F3282" t="str">
            <v>Hà Tĩnh</v>
          </cell>
          <cell r="G3282" t="str">
            <v>K19QTH1</v>
          </cell>
          <cell r="H3282" t="str">
            <v>Đạt</v>
          </cell>
          <cell r="I3282" t="str">
            <v>Toeic</v>
          </cell>
          <cell r="J3282">
            <v>1615</v>
          </cell>
          <cell r="K3282" t="str">
            <v>29.06.2016</v>
          </cell>
        </row>
        <row r="3283">
          <cell r="B3283">
            <v>1921243009</v>
          </cell>
          <cell r="C3283" t="str">
            <v>Đoàn Trọng</v>
          </cell>
          <cell r="D3283" t="str">
            <v>Hiếu</v>
          </cell>
          <cell r="E3283">
            <v>33137</v>
          </cell>
          <cell r="F3283" t="str">
            <v>Quảng Nam</v>
          </cell>
          <cell r="G3283" t="str">
            <v>K19QTH1</v>
          </cell>
          <cell r="H3283" t="str">
            <v>Đạt</v>
          </cell>
          <cell r="I3283" t="str">
            <v>Toeic</v>
          </cell>
          <cell r="J3283">
            <v>1615</v>
          </cell>
          <cell r="K3283" t="str">
            <v>29.06.2016</v>
          </cell>
        </row>
        <row r="3284">
          <cell r="B3284">
            <v>1921215146</v>
          </cell>
          <cell r="C3284" t="str">
            <v>Trương Quang</v>
          </cell>
          <cell r="D3284" t="str">
            <v>Hòa</v>
          </cell>
          <cell r="E3284">
            <v>34709</v>
          </cell>
          <cell r="F3284" t="str">
            <v>Quảng Nam</v>
          </cell>
          <cell r="G3284" t="str">
            <v>K19QTH1</v>
          </cell>
          <cell r="H3284" t="str">
            <v>Đạt</v>
          </cell>
          <cell r="I3284" t="str">
            <v>Toeic</v>
          </cell>
          <cell r="J3284">
            <v>1615</v>
          </cell>
          <cell r="K3284" t="str">
            <v>29.06.2016</v>
          </cell>
        </row>
        <row r="3285">
          <cell r="B3285">
            <v>1921215104</v>
          </cell>
          <cell r="C3285" t="str">
            <v>Lê Huỳnh</v>
          </cell>
          <cell r="D3285" t="str">
            <v>Lân</v>
          </cell>
          <cell r="E3285">
            <v>34758</v>
          </cell>
          <cell r="F3285" t="str">
            <v>Đà Nẵng</v>
          </cell>
          <cell r="G3285" t="str">
            <v>K19QTH1</v>
          </cell>
          <cell r="H3285" t="str">
            <v>Đạt</v>
          </cell>
          <cell r="I3285" t="str">
            <v>Toeic</v>
          </cell>
          <cell r="J3285">
            <v>1615</v>
          </cell>
          <cell r="K3285" t="str">
            <v>29.06.2016</v>
          </cell>
        </row>
        <row r="3286">
          <cell r="B3286">
            <v>1920215192</v>
          </cell>
          <cell r="C3286" t="str">
            <v>Nguyễn Thị Phương</v>
          </cell>
          <cell r="D3286" t="str">
            <v>Mai</v>
          </cell>
          <cell r="E3286">
            <v>34756</v>
          </cell>
          <cell r="F3286" t="str">
            <v>Bình Định</v>
          </cell>
          <cell r="G3286" t="str">
            <v>K19QTH1</v>
          </cell>
          <cell r="H3286" t="str">
            <v>Đạt</v>
          </cell>
          <cell r="I3286" t="str">
            <v>Toeic</v>
          </cell>
          <cell r="J3286">
            <v>1615</v>
          </cell>
          <cell r="K3286" t="str">
            <v>29.06.2016</v>
          </cell>
        </row>
        <row r="3287">
          <cell r="B3287">
            <v>1920214998</v>
          </cell>
          <cell r="C3287" t="str">
            <v>Tạ Thị Yến</v>
          </cell>
          <cell r="D3287" t="str">
            <v>Nhi</v>
          </cell>
          <cell r="E3287">
            <v>34796</v>
          </cell>
          <cell r="F3287" t="str">
            <v>Quảng Nam</v>
          </cell>
          <cell r="G3287" t="str">
            <v>K19QTH1</v>
          </cell>
          <cell r="H3287" t="str">
            <v>Đạt</v>
          </cell>
          <cell r="I3287" t="str">
            <v>Toeic</v>
          </cell>
          <cell r="J3287">
            <v>1615</v>
          </cell>
          <cell r="K3287" t="str">
            <v>29.06.2016</v>
          </cell>
        </row>
        <row r="3288">
          <cell r="B3288">
            <v>1920215058</v>
          </cell>
          <cell r="C3288" t="str">
            <v>Nguyễn Thị Diễm</v>
          </cell>
          <cell r="D3288" t="str">
            <v>Phương</v>
          </cell>
          <cell r="E3288">
            <v>34358</v>
          </cell>
          <cell r="F3288" t="str">
            <v>Đà Nẵng</v>
          </cell>
          <cell r="G3288" t="str">
            <v>K19QTH1</v>
          </cell>
          <cell r="H3288" t="str">
            <v>Đạt</v>
          </cell>
          <cell r="I3288" t="str">
            <v>Toeic</v>
          </cell>
          <cell r="J3288">
            <v>1615</v>
          </cell>
          <cell r="K3288" t="str">
            <v>29.06.2016</v>
          </cell>
        </row>
        <row r="3289">
          <cell r="B3289">
            <v>1920215118</v>
          </cell>
          <cell r="C3289" t="str">
            <v>Lê Trần Cẩm</v>
          </cell>
          <cell r="D3289" t="str">
            <v>Tiên</v>
          </cell>
          <cell r="E3289">
            <v>34996</v>
          </cell>
          <cell r="F3289" t="str">
            <v>Đà Nẵng</v>
          </cell>
          <cell r="G3289" t="str">
            <v>K19QTH1</v>
          </cell>
          <cell r="H3289" t="str">
            <v>Đạt</v>
          </cell>
          <cell r="I3289" t="str">
            <v>Toeic</v>
          </cell>
          <cell r="J3289">
            <v>1615</v>
          </cell>
          <cell r="K3289" t="str">
            <v>29.06.2016</v>
          </cell>
        </row>
        <row r="3290">
          <cell r="B3290">
            <v>1921215082</v>
          </cell>
          <cell r="C3290" t="str">
            <v>Phạm Thành</v>
          </cell>
          <cell r="D3290" t="str">
            <v>Tài</v>
          </cell>
          <cell r="E3290">
            <v>34830</v>
          </cell>
          <cell r="F3290" t="str">
            <v>Đà Nẵng</v>
          </cell>
          <cell r="G3290" t="str">
            <v>K19QTH2</v>
          </cell>
          <cell r="H3290" t="str">
            <v>Đạt</v>
          </cell>
          <cell r="I3290" t="str">
            <v>Toeic</v>
          </cell>
          <cell r="J3290">
            <v>1615</v>
          </cell>
          <cell r="K3290" t="str">
            <v>29.06.2016</v>
          </cell>
        </row>
        <row r="3291">
          <cell r="B3291">
            <v>1921217947</v>
          </cell>
          <cell r="C3291" t="str">
            <v>Lê Văn</v>
          </cell>
          <cell r="D3291" t="str">
            <v>Tín</v>
          </cell>
          <cell r="E3291">
            <v>35048</v>
          </cell>
          <cell r="F3291" t="str">
            <v>Quảng Nam</v>
          </cell>
          <cell r="G3291" t="str">
            <v>K19QTH2</v>
          </cell>
          <cell r="H3291" t="str">
            <v>Đạt</v>
          </cell>
          <cell r="I3291" t="str">
            <v>Toeic</v>
          </cell>
          <cell r="J3291">
            <v>1615</v>
          </cell>
          <cell r="K3291" t="str">
            <v>29.06.2016</v>
          </cell>
        </row>
        <row r="3292">
          <cell r="B3292">
            <v>1921215227</v>
          </cell>
          <cell r="C3292" t="str">
            <v>Nguyễn Thế</v>
          </cell>
          <cell r="D3292" t="str">
            <v>Duy</v>
          </cell>
          <cell r="E3292">
            <v>34532</v>
          </cell>
          <cell r="F3292" t="str">
            <v>Đà Nẵng</v>
          </cell>
          <cell r="G3292" t="str">
            <v>K19QTH3</v>
          </cell>
          <cell r="H3292" t="str">
            <v>Đạt</v>
          </cell>
          <cell r="I3292" t="str">
            <v>Toeic</v>
          </cell>
          <cell r="J3292">
            <v>1615</v>
          </cell>
          <cell r="K3292" t="str">
            <v>29.06.2016</v>
          </cell>
        </row>
        <row r="3293">
          <cell r="B3293">
            <v>1920218434</v>
          </cell>
          <cell r="C3293" t="str">
            <v>Hoàng Lý Mẫn</v>
          </cell>
          <cell r="D3293" t="str">
            <v>Uyên</v>
          </cell>
          <cell r="E3293">
            <v>34884</v>
          </cell>
          <cell r="F3293" t="str">
            <v>Quảng Bình</v>
          </cell>
          <cell r="G3293" t="str">
            <v>K19QTH3</v>
          </cell>
          <cell r="H3293" t="str">
            <v>Đạt</v>
          </cell>
          <cell r="I3293" t="str">
            <v>Toeic</v>
          </cell>
          <cell r="J3293">
            <v>1615</v>
          </cell>
          <cell r="K3293" t="str">
            <v>29.06.2016</v>
          </cell>
        </row>
        <row r="3294">
          <cell r="B3294">
            <v>1920215215</v>
          </cell>
          <cell r="C3294" t="str">
            <v>Hoàng Đặng Phương</v>
          </cell>
          <cell r="D3294" t="str">
            <v>Quyên</v>
          </cell>
          <cell r="E3294">
            <v>34899</v>
          </cell>
          <cell r="F3294" t="str">
            <v>Phú Yên</v>
          </cell>
          <cell r="G3294" t="str">
            <v>K19QTH4</v>
          </cell>
          <cell r="H3294" t="str">
            <v>Đạt</v>
          </cell>
          <cell r="I3294" t="str">
            <v>Toeic</v>
          </cell>
          <cell r="J3294">
            <v>1615</v>
          </cell>
          <cell r="K3294" t="str">
            <v>29.06.2016</v>
          </cell>
        </row>
        <row r="3295">
          <cell r="B3295">
            <v>1920215229</v>
          </cell>
          <cell r="C3295" t="str">
            <v>Võ Thị Minh</v>
          </cell>
          <cell r="D3295" t="str">
            <v>Tâm</v>
          </cell>
          <cell r="E3295">
            <v>34870</v>
          </cell>
          <cell r="F3295" t="str">
            <v>Quảng Trị</v>
          </cell>
          <cell r="G3295" t="str">
            <v>K19QTH4</v>
          </cell>
          <cell r="H3295" t="str">
            <v>Đạt</v>
          </cell>
          <cell r="I3295" t="str">
            <v>Toeic</v>
          </cell>
          <cell r="J3295">
            <v>1615</v>
          </cell>
          <cell r="K3295" t="str">
            <v>29.06.2016</v>
          </cell>
        </row>
        <row r="3296">
          <cell r="B3296">
            <v>1920359413</v>
          </cell>
          <cell r="C3296" t="str">
            <v>Nguyễn Thị Thanh</v>
          </cell>
          <cell r="D3296" t="str">
            <v>Loan</v>
          </cell>
          <cell r="E3296">
            <v>34850</v>
          </cell>
          <cell r="F3296" t="str">
            <v>Quảng Bình</v>
          </cell>
          <cell r="G3296" t="str">
            <v>K19QVH</v>
          </cell>
          <cell r="H3296" t="str">
            <v>Đạt</v>
          </cell>
          <cell r="I3296" t="str">
            <v>Toeic</v>
          </cell>
          <cell r="J3296">
            <v>1615</v>
          </cell>
          <cell r="K3296" t="str">
            <v>29.06.2016</v>
          </cell>
        </row>
        <row r="3297">
          <cell r="B3297">
            <v>1921112481</v>
          </cell>
          <cell r="C3297" t="str">
            <v>Nguyễn Văn</v>
          </cell>
          <cell r="D3297" t="str">
            <v>Đông</v>
          </cell>
          <cell r="E3297">
            <v>34244</v>
          </cell>
          <cell r="F3297" t="str">
            <v>Huế</v>
          </cell>
          <cell r="G3297" t="str">
            <v>K19TMT</v>
          </cell>
          <cell r="H3297" t="str">
            <v>Đạt</v>
          </cell>
          <cell r="I3297" t="str">
            <v>Toeic</v>
          </cell>
          <cell r="J3297">
            <v>1615</v>
          </cell>
          <cell r="K3297" t="str">
            <v>29.06.2016</v>
          </cell>
        </row>
        <row r="3298">
          <cell r="B3298">
            <v>1921113061</v>
          </cell>
          <cell r="C3298" t="str">
            <v>Vũ Văn</v>
          </cell>
          <cell r="D3298" t="str">
            <v>Duẩn</v>
          </cell>
          <cell r="E3298">
            <v>34509</v>
          </cell>
          <cell r="F3298" t="str">
            <v>Thái Bình</v>
          </cell>
          <cell r="G3298" t="str">
            <v>K19TMT2</v>
          </cell>
          <cell r="H3298" t="str">
            <v>Đạt</v>
          </cell>
          <cell r="I3298" t="str">
            <v>Toeic</v>
          </cell>
          <cell r="J3298">
            <v>1615</v>
          </cell>
          <cell r="K3298" t="str">
            <v>29.06.2016</v>
          </cell>
        </row>
        <row r="3299">
          <cell r="B3299">
            <v>1920123186</v>
          </cell>
          <cell r="C3299" t="str">
            <v>Võ Thị Mai</v>
          </cell>
          <cell r="D3299" t="str">
            <v>Ly</v>
          </cell>
          <cell r="E3299">
            <v>34847</v>
          </cell>
          <cell r="F3299" t="str">
            <v>Quảng Nam</v>
          </cell>
          <cell r="G3299" t="str">
            <v>K19TTT</v>
          </cell>
          <cell r="H3299" t="str">
            <v>Đạt</v>
          </cell>
          <cell r="I3299" t="str">
            <v>Toeic</v>
          </cell>
          <cell r="J3299">
            <v>1615</v>
          </cell>
          <cell r="K3299" t="str">
            <v>29.06.2016</v>
          </cell>
        </row>
        <row r="3300">
          <cell r="B3300">
            <v>1920146150</v>
          </cell>
          <cell r="C3300" t="str">
            <v>Võ Thị</v>
          </cell>
          <cell r="D3300" t="str">
            <v>Thúy</v>
          </cell>
          <cell r="E3300">
            <v>34767</v>
          </cell>
          <cell r="F3300" t="str">
            <v>Quảng Nam</v>
          </cell>
          <cell r="G3300" t="str">
            <v>K19TTT</v>
          </cell>
          <cell r="H3300" t="str">
            <v>Đạt</v>
          </cell>
          <cell r="I3300" t="str">
            <v>Toeic</v>
          </cell>
          <cell r="J3300">
            <v>1615</v>
          </cell>
          <cell r="K3300" t="str">
            <v>29.06.2016</v>
          </cell>
        </row>
        <row r="3301">
          <cell r="B3301">
            <v>1920332352</v>
          </cell>
          <cell r="C3301" t="str">
            <v>Lê Thị Mỹ</v>
          </cell>
          <cell r="D3301" t="str">
            <v>Dung</v>
          </cell>
          <cell r="E3301">
            <v>34721</v>
          </cell>
          <cell r="F3301" t="str">
            <v>Gia Lai</v>
          </cell>
          <cell r="G3301" t="str">
            <v>K19VBC</v>
          </cell>
          <cell r="H3301" t="str">
            <v>Đạt</v>
          </cell>
          <cell r="I3301" t="str">
            <v>Toeic</v>
          </cell>
          <cell r="J3301">
            <v>1615</v>
          </cell>
          <cell r="K3301" t="str">
            <v>29.06.2016</v>
          </cell>
        </row>
        <row r="3302">
          <cell r="B3302">
            <v>1920331976</v>
          </cell>
          <cell r="C3302" t="str">
            <v>Nguyễn Hoài</v>
          </cell>
          <cell r="D3302" t="str">
            <v>Ngọc</v>
          </cell>
          <cell r="E3302">
            <v>34919</v>
          </cell>
          <cell r="F3302" t="str">
            <v>Quảng Ngãi</v>
          </cell>
          <cell r="G3302" t="str">
            <v>K19VBC</v>
          </cell>
          <cell r="H3302" t="str">
            <v>Đạt</v>
          </cell>
          <cell r="I3302" t="str">
            <v>Toeic</v>
          </cell>
          <cell r="J3302">
            <v>1615</v>
          </cell>
          <cell r="K3302" t="str">
            <v>29.06.2016</v>
          </cell>
        </row>
        <row r="3303">
          <cell r="B3303">
            <v>1920339974</v>
          </cell>
          <cell r="C3303" t="str">
            <v>Nguyễn Thị Thu</v>
          </cell>
          <cell r="D3303" t="str">
            <v>Phương</v>
          </cell>
          <cell r="E3303">
            <v>34937</v>
          </cell>
          <cell r="F3303" t="str">
            <v>Gia Lai</v>
          </cell>
          <cell r="G3303" t="str">
            <v>K19VBC</v>
          </cell>
          <cell r="H3303" t="str">
            <v>Đạt</v>
          </cell>
          <cell r="I3303" t="str">
            <v>Toeic</v>
          </cell>
          <cell r="J3303">
            <v>1615</v>
          </cell>
          <cell r="K3303" t="str">
            <v>29.06.2016</v>
          </cell>
        </row>
        <row r="3304">
          <cell r="B3304">
            <v>1920336174</v>
          </cell>
          <cell r="C3304" t="str">
            <v>Nguyễn Thị Mỹ</v>
          </cell>
          <cell r="D3304" t="str">
            <v>Phượng</v>
          </cell>
          <cell r="E3304">
            <v>34743</v>
          </cell>
          <cell r="F3304" t="str">
            <v>Quảng Nam</v>
          </cell>
          <cell r="G3304" t="str">
            <v>K19VBC</v>
          </cell>
          <cell r="H3304" t="str">
            <v>Đạt</v>
          </cell>
          <cell r="I3304" t="str">
            <v>Toeic</v>
          </cell>
          <cell r="J3304">
            <v>1615</v>
          </cell>
          <cell r="K3304" t="str">
            <v>29.06.2016</v>
          </cell>
        </row>
        <row r="3305">
          <cell r="B3305">
            <v>1920338019</v>
          </cell>
          <cell r="C3305" t="str">
            <v>Hồ Thị</v>
          </cell>
          <cell r="D3305" t="str">
            <v>Sen</v>
          </cell>
          <cell r="E3305">
            <v>35058</v>
          </cell>
          <cell r="F3305" t="str">
            <v>Bình Định</v>
          </cell>
          <cell r="G3305" t="str">
            <v>K19VBC</v>
          </cell>
          <cell r="H3305" t="str">
            <v>Đạt</v>
          </cell>
          <cell r="I3305" t="str">
            <v>Toeic</v>
          </cell>
          <cell r="J3305">
            <v>1615</v>
          </cell>
          <cell r="K3305" t="str">
            <v>29.06.2016</v>
          </cell>
        </row>
        <row r="3306">
          <cell r="B3306">
            <v>1920356225</v>
          </cell>
          <cell r="C3306" t="str">
            <v>Nguyễn Thị Hà</v>
          </cell>
          <cell r="D3306" t="str">
            <v>Thanh</v>
          </cell>
          <cell r="E3306">
            <v>34735</v>
          </cell>
          <cell r="F3306" t="str">
            <v>Gia Lai</v>
          </cell>
          <cell r="G3306" t="str">
            <v>K19VBC</v>
          </cell>
          <cell r="H3306" t="str">
            <v>Đạt</v>
          </cell>
          <cell r="I3306" t="str">
            <v>Toeic</v>
          </cell>
          <cell r="J3306">
            <v>1615</v>
          </cell>
          <cell r="K3306" t="str">
            <v>29.06.2016</v>
          </cell>
        </row>
        <row r="3307">
          <cell r="B3307">
            <v>1920356218</v>
          </cell>
          <cell r="C3307" t="str">
            <v>Nguyễn Phương</v>
          </cell>
          <cell r="D3307" t="str">
            <v>Trang</v>
          </cell>
          <cell r="E3307">
            <v>34840</v>
          </cell>
          <cell r="F3307" t="str">
            <v>Đà Nẵng</v>
          </cell>
          <cell r="G3307" t="str">
            <v>K19VBC</v>
          </cell>
          <cell r="H3307" t="str">
            <v>Đạt</v>
          </cell>
          <cell r="I3307" t="str">
            <v>Toeic</v>
          </cell>
          <cell r="J3307">
            <v>1615</v>
          </cell>
          <cell r="K3307" t="str">
            <v>29.06.2016</v>
          </cell>
        </row>
        <row r="3308">
          <cell r="B3308">
            <v>1920339951</v>
          </cell>
          <cell r="C3308" t="str">
            <v>Đinh Hoàng Nguyệt</v>
          </cell>
          <cell r="D3308" t="str">
            <v>Trang</v>
          </cell>
          <cell r="E3308">
            <v>34731</v>
          </cell>
          <cell r="F3308" t="str">
            <v>Gia Lai</v>
          </cell>
          <cell r="G3308" t="str">
            <v>K19VBC</v>
          </cell>
          <cell r="H3308" t="str">
            <v>Đạt</v>
          </cell>
          <cell r="I3308" t="str">
            <v>Toeic</v>
          </cell>
          <cell r="J3308">
            <v>1615</v>
          </cell>
          <cell r="K3308" t="str">
            <v>29.06.2016</v>
          </cell>
        </row>
        <row r="3309">
          <cell r="B3309">
            <v>1920356202</v>
          </cell>
          <cell r="C3309" t="str">
            <v>Bùi Nguyên Minh</v>
          </cell>
          <cell r="D3309" t="str">
            <v>Hằng</v>
          </cell>
          <cell r="E3309">
            <v>34792</v>
          </cell>
          <cell r="F3309" t="str">
            <v>Đà Nẵng</v>
          </cell>
          <cell r="G3309" t="str">
            <v>K19VQH</v>
          </cell>
          <cell r="H3309" t="str">
            <v>Đạt</v>
          </cell>
          <cell r="I3309" t="str">
            <v>Toeic</v>
          </cell>
          <cell r="J3309">
            <v>1615</v>
          </cell>
          <cell r="K3309" t="str">
            <v>29.06.2016</v>
          </cell>
        </row>
        <row r="3310">
          <cell r="B3310">
            <v>1920322551</v>
          </cell>
          <cell r="C3310" t="str">
            <v>Hứa Thị Thanh</v>
          </cell>
          <cell r="D3310" t="str">
            <v>Long</v>
          </cell>
          <cell r="E3310">
            <v>34878</v>
          </cell>
          <cell r="F3310" t="str">
            <v>Đà Nẵng</v>
          </cell>
          <cell r="G3310" t="str">
            <v>K19VQH</v>
          </cell>
          <cell r="H3310" t="str">
            <v>Đạt</v>
          </cell>
          <cell r="I3310" t="str">
            <v>Toeic</v>
          </cell>
          <cell r="J3310">
            <v>1615</v>
          </cell>
          <cell r="K3310" t="str">
            <v>29.06.2016</v>
          </cell>
        </row>
        <row r="3311">
          <cell r="B3311">
            <v>1921350825</v>
          </cell>
          <cell r="C3311" t="str">
            <v xml:space="preserve">Võ Đăng Duy </v>
          </cell>
          <cell r="D3311" t="str">
            <v>Luân</v>
          </cell>
          <cell r="E3311">
            <v>34785</v>
          </cell>
          <cell r="F3311" t="str">
            <v>Đà Nẵng</v>
          </cell>
          <cell r="G3311" t="str">
            <v>K19VQH</v>
          </cell>
          <cell r="H3311" t="str">
            <v>Đạt</v>
          </cell>
          <cell r="I3311" t="str">
            <v>Toeic</v>
          </cell>
          <cell r="J3311">
            <v>1615</v>
          </cell>
          <cell r="K3311" t="str">
            <v>29.06.2016</v>
          </cell>
        </row>
        <row r="3312">
          <cell r="B3312">
            <v>1920352307</v>
          </cell>
          <cell r="C3312" t="str">
            <v>Huỳnh Thị Bảo</v>
          </cell>
          <cell r="D3312" t="str">
            <v>Mi</v>
          </cell>
          <cell r="E3312">
            <v>34981</v>
          </cell>
          <cell r="F3312" t="str">
            <v>Đà Nẵng</v>
          </cell>
          <cell r="G3312" t="str">
            <v>K19VQH</v>
          </cell>
          <cell r="H3312" t="str">
            <v>Đạt</v>
          </cell>
          <cell r="I3312" t="str">
            <v>Toeic</v>
          </cell>
          <cell r="J3312">
            <v>1615</v>
          </cell>
          <cell r="K3312" t="str">
            <v>29.06.2016</v>
          </cell>
        </row>
        <row r="3313">
          <cell r="B3313">
            <v>1920356220</v>
          </cell>
          <cell r="C3313" t="str">
            <v>Nguyễn Thị Thanh</v>
          </cell>
          <cell r="D3313" t="str">
            <v>Thủy</v>
          </cell>
          <cell r="E3313">
            <v>34703</v>
          </cell>
          <cell r="F3313" t="str">
            <v>Quảng Bình</v>
          </cell>
          <cell r="G3313" t="str">
            <v>K19VQH</v>
          </cell>
          <cell r="H3313" t="str">
            <v>Đạt</v>
          </cell>
          <cell r="I3313" t="str">
            <v>Toeic</v>
          </cell>
          <cell r="J3313">
            <v>1615</v>
          </cell>
          <cell r="K3313" t="str">
            <v>29.06.2016</v>
          </cell>
        </row>
        <row r="3314">
          <cell r="B3314">
            <v>1920514157</v>
          </cell>
          <cell r="C3314" t="str">
            <v>Đoàn Kiều Thu</v>
          </cell>
          <cell r="D3314" t="str">
            <v>Hằng</v>
          </cell>
          <cell r="E3314">
            <v>34939</v>
          </cell>
          <cell r="F3314" t="str">
            <v>Khánh Hòa</v>
          </cell>
          <cell r="G3314" t="str">
            <v>K19YDD2</v>
          </cell>
          <cell r="H3314" t="str">
            <v>Đạt</v>
          </cell>
          <cell r="I3314" t="str">
            <v>Toeic</v>
          </cell>
          <cell r="J3314">
            <v>1615</v>
          </cell>
          <cell r="K3314" t="str">
            <v>29.06.2016</v>
          </cell>
        </row>
        <row r="3315">
          <cell r="B3315">
            <v>1920514086</v>
          </cell>
          <cell r="C3315" t="str">
            <v xml:space="preserve">Nguyễn Trần Phương </v>
          </cell>
          <cell r="D3315" t="str">
            <v>Thảo</v>
          </cell>
          <cell r="E3315">
            <v>34367</v>
          </cell>
          <cell r="F3315" t="str">
            <v>Đà Nẵng</v>
          </cell>
          <cell r="G3315" t="str">
            <v>K19YDD2</v>
          </cell>
          <cell r="H3315" t="str">
            <v>Đạt</v>
          </cell>
          <cell r="I3315" t="str">
            <v>Toeic</v>
          </cell>
          <cell r="J3315">
            <v>1615</v>
          </cell>
          <cell r="K3315" t="str">
            <v>29.06.2016</v>
          </cell>
        </row>
        <row r="3316">
          <cell r="B3316">
            <v>1920518224</v>
          </cell>
          <cell r="C3316" t="str">
            <v>Dương Nữ Thương</v>
          </cell>
          <cell r="D3316" t="str">
            <v>Thương</v>
          </cell>
          <cell r="E3316">
            <v>34959</v>
          </cell>
          <cell r="F3316" t="str">
            <v>Đăk Lăk</v>
          </cell>
          <cell r="G3316" t="str">
            <v>K19YDD2</v>
          </cell>
          <cell r="H3316" t="str">
            <v>Đạt</v>
          </cell>
          <cell r="I3316" t="str">
            <v>Toeic</v>
          </cell>
          <cell r="J3316">
            <v>1615</v>
          </cell>
          <cell r="K3316" t="str">
            <v>29.06.2016</v>
          </cell>
        </row>
        <row r="3317">
          <cell r="B3317">
            <v>1920518860</v>
          </cell>
          <cell r="C3317" t="str">
            <v>Nguyễn Thị Thu</v>
          </cell>
          <cell r="D3317" t="str">
            <v>Trang</v>
          </cell>
          <cell r="E3317">
            <v>34996</v>
          </cell>
          <cell r="F3317" t="str">
            <v>Quảng Bình</v>
          </cell>
          <cell r="G3317" t="str">
            <v>K19YDD2</v>
          </cell>
          <cell r="H3317" t="str">
            <v>Đạt</v>
          </cell>
          <cell r="I3317" t="str">
            <v>Toeic</v>
          </cell>
          <cell r="J3317">
            <v>1615</v>
          </cell>
          <cell r="K3317" t="str">
            <v>29.06.2016</v>
          </cell>
        </row>
        <row r="3318">
          <cell r="B3318">
            <v>1921529601</v>
          </cell>
          <cell r="C3318" t="str">
            <v>Võ Ngọc</v>
          </cell>
          <cell r="D3318" t="str">
            <v>Trung</v>
          </cell>
          <cell r="E3318">
            <v>34633</v>
          </cell>
          <cell r="F3318" t="str">
            <v>Quảng Bình</v>
          </cell>
          <cell r="G3318" t="str">
            <v>K19YDD2</v>
          </cell>
          <cell r="H3318" t="str">
            <v>Đạt</v>
          </cell>
          <cell r="I3318" t="str">
            <v>Toeic</v>
          </cell>
          <cell r="J3318">
            <v>1615</v>
          </cell>
          <cell r="K3318" t="str">
            <v>29.06.2016</v>
          </cell>
        </row>
        <row r="3319">
          <cell r="B3319">
            <v>1920514154</v>
          </cell>
          <cell r="C3319" t="str">
            <v>Đoàn Thị Thu</v>
          </cell>
          <cell r="D3319" t="str">
            <v>Hương</v>
          </cell>
          <cell r="E3319">
            <v>34978</v>
          </cell>
          <cell r="F3319" t="str">
            <v>Quảng Bình</v>
          </cell>
          <cell r="G3319" t="str">
            <v>K19YDD3</v>
          </cell>
          <cell r="H3319" t="str">
            <v>Đạt</v>
          </cell>
          <cell r="I3319" t="str">
            <v>Toeic</v>
          </cell>
          <cell r="J3319">
            <v>1615</v>
          </cell>
          <cell r="K3319" t="str">
            <v>29.06.2016</v>
          </cell>
        </row>
        <row r="3320">
          <cell r="B3320">
            <v>1920514141</v>
          </cell>
          <cell r="C3320" t="str">
            <v>Đặng Thị Oanh</v>
          </cell>
          <cell r="D3320" t="str">
            <v>Kiều</v>
          </cell>
          <cell r="E3320">
            <v>34763</v>
          </cell>
          <cell r="F3320" t="str">
            <v>Bình Định</v>
          </cell>
          <cell r="G3320" t="str">
            <v>K19YDD3</v>
          </cell>
          <cell r="H3320" t="str">
            <v>Đạt</v>
          </cell>
          <cell r="I3320" t="str">
            <v>Toeic</v>
          </cell>
          <cell r="J3320">
            <v>1615</v>
          </cell>
          <cell r="K3320" t="str">
            <v>29.06.2016</v>
          </cell>
        </row>
        <row r="3321">
          <cell r="B3321">
            <v>1920530734</v>
          </cell>
          <cell r="C3321" t="str">
            <v>Lương Thị Mỹ</v>
          </cell>
          <cell r="D3321" t="str">
            <v>Linh</v>
          </cell>
          <cell r="E3321">
            <v>34967</v>
          </cell>
          <cell r="F3321" t="str">
            <v>Đăk Lăk</v>
          </cell>
          <cell r="G3321" t="str">
            <v>K19YDD3</v>
          </cell>
          <cell r="H3321" t="str">
            <v>Đạt</v>
          </cell>
          <cell r="I3321" t="str">
            <v>Toeic</v>
          </cell>
          <cell r="J3321">
            <v>1615</v>
          </cell>
          <cell r="K3321" t="str">
            <v>29.06.2016</v>
          </cell>
        </row>
        <row r="3322">
          <cell r="B3322">
            <v>1920517891</v>
          </cell>
          <cell r="C3322" t="str">
            <v>Y</v>
          </cell>
          <cell r="D3322" t="str">
            <v>Mừng</v>
          </cell>
          <cell r="E3322">
            <v>34825</v>
          </cell>
          <cell r="F3322" t="str">
            <v>Kon Tum</v>
          </cell>
          <cell r="G3322" t="str">
            <v>K19YDD3</v>
          </cell>
          <cell r="H3322" t="str">
            <v>Đạt</v>
          </cell>
          <cell r="I3322" t="str">
            <v>Toeic</v>
          </cell>
          <cell r="J3322">
            <v>1615</v>
          </cell>
          <cell r="K3322" t="str">
            <v>29.06.2016</v>
          </cell>
        </row>
        <row r="3323">
          <cell r="B3323">
            <v>1920514090</v>
          </cell>
          <cell r="C3323" t="str">
            <v>Đặng Thị Bích</v>
          </cell>
          <cell r="D3323" t="str">
            <v>Ngọc</v>
          </cell>
          <cell r="E3323">
            <v>34702</v>
          </cell>
          <cell r="F3323" t="str">
            <v>Đà Nẵng</v>
          </cell>
          <cell r="G3323" t="str">
            <v>K19YDD3</v>
          </cell>
          <cell r="H3323" t="str">
            <v>Đạt</v>
          </cell>
          <cell r="I3323" t="str">
            <v>Toeic</v>
          </cell>
          <cell r="J3323">
            <v>1615</v>
          </cell>
          <cell r="K3323" t="str">
            <v>29.06.2016</v>
          </cell>
        </row>
        <row r="3324">
          <cell r="B3324">
            <v>1920514115</v>
          </cell>
          <cell r="C3324" t="str">
            <v>Phạm Thị Hồng</v>
          </cell>
          <cell r="D3324" t="str">
            <v>Nhạn</v>
          </cell>
          <cell r="E3324">
            <v>34945</v>
          </cell>
          <cell r="F3324" t="str">
            <v>Quảng Bình</v>
          </cell>
          <cell r="G3324" t="str">
            <v>K19YDD3</v>
          </cell>
          <cell r="H3324" t="str">
            <v>Đạt</v>
          </cell>
          <cell r="I3324" t="str">
            <v>Toeic</v>
          </cell>
          <cell r="J3324">
            <v>1615</v>
          </cell>
          <cell r="K3324" t="str">
            <v>29.06.2016</v>
          </cell>
        </row>
        <row r="3325">
          <cell r="B3325">
            <v>1920514183</v>
          </cell>
          <cell r="C3325" t="str">
            <v>Nguyễn Thị</v>
          </cell>
          <cell r="D3325" t="str">
            <v>Trúc</v>
          </cell>
          <cell r="E3325">
            <v>34780</v>
          </cell>
          <cell r="F3325" t="str">
            <v>Quảng Bình</v>
          </cell>
          <cell r="G3325" t="str">
            <v>K19YDD3</v>
          </cell>
          <cell r="H3325" t="str">
            <v>Đạt</v>
          </cell>
          <cell r="I3325" t="str">
            <v>Toeic</v>
          </cell>
          <cell r="J3325">
            <v>1615</v>
          </cell>
          <cell r="K3325" t="str">
            <v>29.06.2016</v>
          </cell>
        </row>
        <row r="3326">
          <cell r="B3326">
            <v>1920519712</v>
          </cell>
          <cell r="C3326" t="str">
            <v>Đinh Thị Thu</v>
          </cell>
          <cell r="D3326" t="str">
            <v>Vân</v>
          </cell>
          <cell r="E3326">
            <v>35034</v>
          </cell>
          <cell r="F3326" t="str">
            <v>Đăk Lăk</v>
          </cell>
          <cell r="G3326" t="str">
            <v>K19YDD3</v>
          </cell>
          <cell r="H3326" t="str">
            <v>Đạt</v>
          </cell>
          <cell r="I3326" t="str">
            <v>Toeic</v>
          </cell>
          <cell r="J3326">
            <v>1615</v>
          </cell>
          <cell r="K3326" t="str">
            <v>29.06.2016</v>
          </cell>
        </row>
        <row r="3327">
          <cell r="B3327">
            <v>1920524605</v>
          </cell>
          <cell r="C3327" t="str">
            <v xml:space="preserve">Lê Dạ </v>
          </cell>
          <cell r="D3327" t="str">
            <v>Ngân</v>
          </cell>
          <cell r="E3327">
            <v>34948</v>
          </cell>
          <cell r="F3327" t="str">
            <v>Quảng Trị</v>
          </cell>
          <cell r="G3327" t="str">
            <v>K19YDH11</v>
          </cell>
          <cell r="H3327" t="str">
            <v>Đạt</v>
          </cell>
          <cell r="I3327" t="str">
            <v>Toeic</v>
          </cell>
          <cell r="J3327">
            <v>1615</v>
          </cell>
          <cell r="K3327" t="str">
            <v>29.06.2016</v>
          </cell>
        </row>
        <row r="3328">
          <cell r="B3328">
            <v>1921524521</v>
          </cell>
          <cell r="C3328" t="str">
            <v>Đàm Đức</v>
          </cell>
          <cell r="D3328" t="str">
            <v>Dương</v>
          </cell>
          <cell r="E3328">
            <v>34605</v>
          </cell>
          <cell r="F3328" t="str">
            <v>Nghệ An</v>
          </cell>
          <cell r="G3328" t="str">
            <v>K19YDH12</v>
          </cell>
          <cell r="H3328" t="str">
            <v>Đạt</v>
          </cell>
          <cell r="I3328" t="str">
            <v>Toeic</v>
          </cell>
          <cell r="J3328">
            <v>1615</v>
          </cell>
          <cell r="K3328" t="str">
            <v>29.06.2016</v>
          </cell>
        </row>
        <row r="3329">
          <cell r="B3329">
            <v>2020712830</v>
          </cell>
          <cell r="C3329" t="str">
            <v>Võ Thị Hoài</v>
          </cell>
          <cell r="D3329" t="str">
            <v>Phương</v>
          </cell>
          <cell r="E3329">
            <v>33050</v>
          </cell>
          <cell r="F3329" t="str">
            <v>Phú Yên</v>
          </cell>
          <cell r="G3329" t="str">
            <v>K20DLK5</v>
          </cell>
          <cell r="H3329" t="str">
            <v>Đạt</v>
          </cell>
          <cell r="I3329" t="str">
            <v>Toeic</v>
          </cell>
          <cell r="J3329">
            <v>1615</v>
          </cell>
          <cell r="K3329" t="str">
            <v>29.06.2016</v>
          </cell>
        </row>
        <row r="3330">
          <cell r="B3330">
            <v>2027172684</v>
          </cell>
          <cell r="C3330" t="str">
            <v>Phạm Thành</v>
          </cell>
          <cell r="D3330" t="str">
            <v>Duy</v>
          </cell>
          <cell r="E3330">
            <v>33387</v>
          </cell>
          <cell r="F3330" t="str">
            <v>Quảng Nam</v>
          </cell>
          <cell r="G3330" t="str">
            <v>K20EDT1</v>
          </cell>
          <cell r="H3330" t="str">
            <v>Đạt</v>
          </cell>
          <cell r="I3330" t="str">
            <v>Toeic</v>
          </cell>
          <cell r="J3330">
            <v>1615</v>
          </cell>
          <cell r="K3330" t="str">
            <v>29.06.2016</v>
          </cell>
        </row>
        <row r="3331">
          <cell r="B3331">
            <v>2021177868</v>
          </cell>
          <cell r="C3331" t="str">
            <v>Hà Đức</v>
          </cell>
          <cell r="D3331" t="str">
            <v>Trung</v>
          </cell>
          <cell r="E3331">
            <v>33651</v>
          </cell>
          <cell r="F3331" t="str">
            <v>Quảng Nam</v>
          </cell>
          <cell r="G3331" t="str">
            <v>K20EDT2</v>
          </cell>
          <cell r="H3331" t="str">
            <v>Đạt</v>
          </cell>
          <cell r="I3331" t="str">
            <v>Toeic</v>
          </cell>
          <cell r="J3331">
            <v>1615</v>
          </cell>
          <cell r="K3331" t="str">
            <v>29.06.2016</v>
          </cell>
        </row>
        <row r="3332">
          <cell r="B3332">
            <v>2020172955</v>
          </cell>
          <cell r="C3332" t="str">
            <v>Trần Hiếu</v>
          </cell>
          <cell r="D3332" t="str">
            <v>Quyết</v>
          </cell>
          <cell r="E3332">
            <v>33900</v>
          </cell>
          <cell r="F3332" t="str">
            <v>Nghệ An</v>
          </cell>
          <cell r="G3332" t="str">
            <v>K20EVT</v>
          </cell>
          <cell r="H3332" t="str">
            <v>Đạt</v>
          </cell>
          <cell r="I3332" t="str">
            <v>Toeic</v>
          </cell>
          <cell r="J3332">
            <v>1615</v>
          </cell>
          <cell r="K3332" t="str">
            <v>29.06.2016</v>
          </cell>
        </row>
        <row r="3333">
          <cell r="B3333">
            <v>2027162686</v>
          </cell>
          <cell r="C3333" t="str">
            <v>Bùi Tấn</v>
          </cell>
          <cell r="D3333" t="str">
            <v>Tài</v>
          </cell>
          <cell r="E3333">
            <v>33783</v>
          </cell>
          <cell r="F3333" t="str">
            <v>Đà Nẵng</v>
          </cell>
          <cell r="G3333" t="str">
            <v>K20EVT</v>
          </cell>
          <cell r="H3333" t="str">
            <v>Đạt</v>
          </cell>
          <cell r="I3333" t="str">
            <v>Toeic</v>
          </cell>
          <cell r="J3333">
            <v>1615</v>
          </cell>
          <cell r="K3333" t="str">
            <v>29.06.2016</v>
          </cell>
        </row>
        <row r="3334">
          <cell r="B3334">
            <v>161325320</v>
          </cell>
          <cell r="C3334" t="str">
            <v>Phạm Ngọc Phương</v>
          </cell>
          <cell r="D3334" t="str">
            <v>Hạnh</v>
          </cell>
          <cell r="E3334">
            <v>33626</v>
          </cell>
          <cell r="F3334" t="str">
            <v>Đà Nẵng</v>
          </cell>
          <cell r="G3334" t="str">
            <v>K20KKT4</v>
          </cell>
          <cell r="H3334" t="str">
            <v>Đạt</v>
          </cell>
          <cell r="I3334" t="str">
            <v>Toeic</v>
          </cell>
          <cell r="J3334">
            <v>1615</v>
          </cell>
          <cell r="K3334" t="str">
            <v>29.06.2016</v>
          </cell>
        </row>
        <row r="3335">
          <cell r="B3335">
            <v>171575661</v>
          </cell>
          <cell r="C3335" t="str">
            <v>Nguyễn Tuấn</v>
          </cell>
          <cell r="D3335" t="str">
            <v>Thành</v>
          </cell>
          <cell r="E3335">
            <v>33899</v>
          </cell>
          <cell r="F3335" t="str">
            <v>Quảng Bình</v>
          </cell>
          <cell r="G3335" t="str">
            <v>K20QTC2</v>
          </cell>
          <cell r="H3335" t="str">
            <v>Đạt</v>
          </cell>
          <cell r="I3335" t="str">
            <v>Toeic</v>
          </cell>
          <cell r="J3335">
            <v>1615</v>
          </cell>
          <cell r="K3335" t="str">
            <v>29.06.2016</v>
          </cell>
        </row>
        <row r="3336">
          <cell r="B3336">
            <v>2020612894</v>
          </cell>
          <cell r="C3336" t="str">
            <v>Nguyễn Trọng</v>
          </cell>
          <cell r="D3336" t="str">
            <v>Hà</v>
          </cell>
          <cell r="E3336">
            <v>33726</v>
          </cell>
          <cell r="F3336" t="str">
            <v>Gia Lai</v>
          </cell>
          <cell r="G3336" t="str">
            <v>K20XDD</v>
          </cell>
          <cell r="H3336" t="str">
            <v>Đạt</v>
          </cell>
          <cell r="I3336" t="str">
            <v>Toeic</v>
          </cell>
          <cell r="J3336">
            <v>1615</v>
          </cell>
          <cell r="K3336" t="str">
            <v>29.06.2016</v>
          </cell>
        </row>
        <row r="3337">
          <cell r="B3337">
            <v>171326781</v>
          </cell>
          <cell r="C3337" t="str">
            <v>Hoàng Thị Hoài</v>
          </cell>
          <cell r="D3337" t="str">
            <v>Thu</v>
          </cell>
          <cell r="E3337">
            <v>34278</v>
          </cell>
          <cell r="F3337" t="str">
            <v>Quảng Bình</v>
          </cell>
          <cell r="G3337" t="str">
            <v>K21QNH1</v>
          </cell>
          <cell r="H3337" t="str">
            <v>Đạt</v>
          </cell>
          <cell r="I3337" t="str">
            <v>Toeic</v>
          </cell>
          <cell r="J3337">
            <v>1615</v>
          </cell>
          <cell r="K3337" t="str">
            <v>29.06.2016</v>
          </cell>
        </row>
        <row r="3338">
          <cell r="B3338">
            <v>1820313719</v>
          </cell>
          <cell r="C3338" t="str">
            <v>Lê Thị Tú</v>
          </cell>
          <cell r="D3338" t="str">
            <v>Anh</v>
          </cell>
          <cell r="E3338">
            <v>34201</v>
          </cell>
          <cell r="F3338" t="str">
            <v>Quảng Bình</v>
          </cell>
          <cell r="G3338" t="str">
            <v>K18NAB</v>
          </cell>
          <cell r="H3338" t="str">
            <v>Đạt</v>
          </cell>
          <cell r="I3338" t="str">
            <v>Toefl</v>
          </cell>
          <cell r="J3338">
            <v>1616</v>
          </cell>
          <cell r="K3338" t="str">
            <v>29.06.2016</v>
          </cell>
        </row>
        <row r="3339">
          <cell r="B3339">
            <v>1821316527</v>
          </cell>
          <cell r="C3339" t="str">
            <v>Văn Quý</v>
          </cell>
          <cell r="D3339" t="str">
            <v>Thịnh</v>
          </cell>
          <cell r="E3339">
            <v>34160</v>
          </cell>
          <cell r="F3339" t="str">
            <v>Quảng Nam</v>
          </cell>
          <cell r="G3339" t="str">
            <v>K18NAB</v>
          </cell>
          <cell r="H3339" t="str">
            <v>Đạt</v>
          </cell>
          <cell r="I3339" t="str">
            <v>Toefl</v>
          </cell>
          <cell r="J3339">
            <v>1616</v>
          </cell>
          <cell r="K3339" t="str">
            <v>29.06.2016</v>
          </cell>
        </row>
        <row r="3340">
          <cell r="B3340">
            <v>1920319072</v>
          </cell>
          <cell r="C3340" t="str">
            <v>Lê Thị Hải</v>
          </cell>
          <cell r="D3340" t="str">
            <v>Yến</v>
          </cell>
          <cell r="E3340">
            <v>34850</v>
          </cell>
          <cell r="F3340" t="str">
            <v>Hà Tĩnh</v>
          </cell>
          <cell r="G3340" t="str">
            <v>K19NAB4</v>
          </cell>
          <cell r="H3340" t="str">
            <v>Đạt</v>
          </cell>
          <cell r="I3340" t="str">
            <v>Toefl</v>
          </cell>
          <cell r="J3340">
            <v>1616</v>
          </cell>
          <cell r="K3340" t="str">
            <v>29.06.2016</v>
          </cell>
        </row>
        <row r="3341">
          <cell r="B3341">
            <v>1920326394</v>
          </cell>
          <cell r="C3341" t="str">
            <v>Lê Thị</v>
          </cell>
          <cell r="D3341" t="str">
            <v>Sương</v>
          </cell>
          <cell r="E3341">
            <v>34989</v>
          </cell>
          <cell r="F3341" t="str">
            <v>Quảng Nam</v>
          </cell>
          <cell r="G3341" t="str">
            <v>K19NAD1</v>
          </cell>
          <cell r="H3341" t="str">
            <v>Đạt</v>
          </cell>
          <cell r="I3341" t="str">
            <v>Toefl</v>
          </cell>
          <cell r="J3341">
            <v>1616</v>
          </cell>
          <cell r="K3341" t="str">
            <v>29.06.2016</v>
          </cell>
        </row>
        <row r="3342">
          <cell r="B3342">
            <v>1920329878</v>
          </cell>
          <cell r="C3342" t="str">
            <v>Trần Thị</v>
          </cell>
          <cell r="D3342" t="str">
            <v>Thùy</v>
          </cell>
          <cell r="E3342">
            <v>35006</v>
          </cell>
          <cell r="F3342" t="str">
            <v>Nghệ An</v>
          </cell>
          <cell r="G3342" t="str">
            <v>K19NAD1</v>
          </cell>
          <cell r="H3342" t="str">
            <v>Đạt</v>
          </cell>
          <cell r="I3342" t="str">
            <v>Toefl</v>
          </cell>
          <cell r="J3342">
            <v>1616</v>
          </cell>
          <cell r="K3342" t="str">
            <v>29.06.2016</v>
          </cell>
        </row>
        <row r="3343">
          <cell r="B3343">
            <v>1920726014</v>
          </cell>
          <cell r="C3343" t="str">
            <v xml:space="preserve">Nguyễn Thị </v>
          </cell>
          <cell r="D3343" t="str">
            <v>Như</v>
          </cell>
          <cell r="E3343">
            <v>34870</v>
          </cell>
          <cell r="F3343" t="str">
            <v>Quảng Nam</v>
          </cell>
          <cell r="G3343" t="str">
            <v>K19NAD2</v>
          </cell>
          <cell r="H3343" t="str">
            <v>Đạt</v>
          </cell>
          <cell r="I3343" t="str">
            <v>Toefl</v>
          </cell>
          <cell r="J3343">
            <v>1616</v>
          </cell>
          <cell r="K3343" t="str">
            <v>29.06.2016</v>
          </cell>
        </row>
        <row r="3344">
          <cell r="B3344">
            <v>1826268216</v>
          </cell>
          <cell r="C3344" t="str">
            <v>Nguyễn Thị Ngọc</v>
          </cell>
          <cell r="D3344" t="str">
            <v>Quý</v>
          </cell>
          <cell r="E3344">
            <v>33453</v>
          </cell>
          <cell r="F3344" t="str">
            <v>Đà Nẵng</v>
          </cell>
          <cell r="G3344" t="str">
            <v>D18KDN8B</v>
          </cell>
          <cell r="H3344" t="str">
            <v>Đạt</v>
          </cell>
          <cell r="I3344" t="str">
            <v>toeic</v>
          </cell>
          <cell r="J3344">
            <v>1</v>
          </cell>
          <cell r="K3344" t="str">
            <v>03.01.2017</v>
          </cell>
        </row>
        <row r="3345">
          <cell r="B3345">
            <v>1826258063</v>
          </cell>
          <cell r="C3345" t="str">
            <v>Lê Thị Thúy</v>
          </cell>
          <cell r="D3345" t="str">
            <v>Phượng</v>
          </cell>
          <cell r="E3345">
            <v>33333</v>
          </cell>
          <cell r="F3345" t="str">
            <v>Gia Lai</v>
          </cell>
          <cell r="G3345" t="str">
            <v>D18KKT2B</v>
          </cell>
          <cell r="H3345" t="str">
            <v>Đạt</v>
          </cell>
          <cell r="I3345" t="str">
            <v>toeic</v>
          </cell>
          <cell r="J3345">
            <v>1</v>
          </cell>
          <cell r="K3345" t="str">
            <v>03.01.2017</v>
          </cell>
        </row>
        <row r="3346">
          <cell r="B3346">
            <v>1827112031</v>
          </cell>
          <cell r="C3346" t="str">
            <v>Đoàn Thế</v>
          </cell>
          <cell r="D3346" t="str">
            <v>Hiển</v>
          </cell>
          <cell r="E3346">
            <v>32899</v>
          </cell>
          <cell r="F3346" t="str">
            <v>Đà Nẵng</v>
          </cell>
          <cell r="G3346" t="str">
            <v>D18TMTA2</v>
          </cell>
          <cell r="H3346" t="str">
            <v>Đạt</v>
          </cell>
          <cell r="I3346" t="str">
            <v>toeic</v>
          </cell>
          <cell r="J3346">
            <v>1</v>
          </cell>
          <cell r="K3346" t="str">
            <v>03.01.2017</v>
          </cell>
        </row>
        <row r="3347">
          <cell r="B3347">
            <v>171326041</v>
          </cell>
          <cell r="C3347" t="str">
            <v>Bùi Thị Hoàng</v>
          </cell>
          <cell r="D3347" t="str">
            <v>Nhật</v>
          </cell>
          <cell r="E3347">
            <v>34061</v>
          </cell>
          <cell r="F3347" t="str">
            <v>Quảng Trị</v>
          </cell>
          <cell r="G3347" t="str">
            <v>D20KDN4</v>
          </cell>
          <cell r="H3347" t="str">
            <v>Đạt</v>
          </cell>
          <cell r="I3347" t="str">
            <v>toeic</v>
          </cell>
          <cell r="J3347">
            <v>1</v>
          </cell>
          <cell r="K3347" t="str">
            <v>03.01.2017</v>
          </cell>
        </row>
        <row r="3348">
          <cell r="B3348">
            <v>2021216793</v>
          </cell>
          <cell r="C3348" t="str">
            <v>Tô Trường</v>
          </cell>
          <cell r="D3348" t="str">
            <v>Hữu</v>
          </cell>
          <cell r="E3348">
            <v>33468</v>
          </cell>
          <cell r="F3348" t="str">
            <v>Đà Nẵng</v>
          </cell>
          <cell r="G3348" t="str">
            <v>D20QTH2</v>
          </cell>
          <cell r="H3348" t="str">
            <v>Đạt</v>
          </cell>
          <cell r="I3348" t="str">
            <v>toeic</v>
          </cell>
          <cell r="J3348">
            <v>1</v>
          </cell>
          <cell r="K3348" t="str">
            <v>03.01.2017</v>
          </cell>
        </row>
        <row r="3349">
          <cell r="B3349">
            <v>2021213337</v>
          </cell>
          <cell r="C3349" t="str">
            <v>Nguyễn Lê</v>
          </cell>
          <cell r="D3349" t="str">
            <v>Bảo</v>
          </cell>
          <cell r="E3349">
            <v>33773</v>
          </cell>
          <cell r="F3349" t="str">
            <v>Quảng Nam</v>
          </cell>
          <cell r="G3349" t="str">
            <v>D20QTH6</v>
          </cell>
          <cell r="H3349" t="str">
            <v>Đạt</v>
          </cell>
          <cell r="I3349" t="str">
            <v>toeic</v>
          </cell>
          <cell r="J3349">
            <v>1</v>
          </cell>
          <cell r="K3349" t="str">
            <v>03.01.2017</v>
          </cell>
        </row>
        <row r="3350">
          <cell r="B3350">
            <v>2026622620</v>
          </cell>
          <cell r="C3350" t="str">
            <v>Phan Thanh</v>
          </cell>
          <cell r="D3350" t="str">
            <v>Hoàng</v>
          </cell>
          <cell r="E3350">
            <v>33570</v>
          </cell>
          <cell r="F3350" t="str">
            <v>Quảng Bình</v>
          </cell>
          <cell r="G3350" t="str">
            <v>D20XDC</v>
          </cell>
          <cell r="H3350" t="str">
            <v>Đạt</v>
          </cell>
          <cell r="I3350" t="str">
            <v>toeic</v>
          </cell>
          <cell r="J3350">
            <v>1</v>
          </cell>
          <cell r="K3350" t="str">
            <v>03.01.2017</v>
          </cell>
        </row>
        <row r="3351">
          <cell r="B3351">
            <v>171216321</v>
          </cell>
          <cell r="C3351" t="str">
            <v>Nguyễn Quang Phú</v>
          </cell>
          <cell r="D3351" t="str">
            <v>Quốc</v>
          </cell>
          <cell r="E3351">
            <v>33959</v>
          </cell>
          <cell r="F3351" t="str">
            <v>Đà Nẵng</v>
          </cell>
          <cell r="G3351" t="str">
            <v>D20XDD</v>
          </cell>
          <cell r="H3351" t="str">
            <v>Đạt</v>
          </cell>
          <cell r="I3351" t="str">
            <v>toeic</v>
          </cell>
          <cell r="J3351">
            <v>1</v>
          </cell>
          <cell r="K3351" t="str">
            <v>03.01.2017</v>
          </cell>
        </row>
        <row r="3352">
          <cell r="B3352">
            <v>2027617827</v>
          </cell>
          <cell r="C3352" t="str">
            <v>Mai Tuấn</v>
          </cell>
          <cell r="D3352" t="str">
            <v>Vũ</v>
          </cell>
          <cell r="E3352">
            <v>33311</v>
          </cell>
          <cell r="F3352" t="str">
            <v>Nghệ An</v>
          </cell>
          <cell r="G3352" t="str">
            <v>D20XDDD</v>
          </cell>
          <cell r="H3352" t="str">
            <v>Đạt</v>
          </cell>
          <cell r="I3352" t="str">
            <v>toeic</v>
          </cell>
          <cell r="J3352">
            <v>1</v>
          </cell>
          <cell r="K3352" t="str">
            <v>03.01.2017</v>
          </cell>
        </row>
        <row r="3353">
          <cell r="B3353">
            <v>1810714602</v>
          </cell>
          <cell r="C3353" t="str">
            <v>Nguyễn Ngọc Minh</v>
          </cell>
          <cell r="D3353" t="str">
            <v>Tâm</v>
          </cell>
          <cell r="E3353">
            <v>34128</v>
          </cell>
          <cell r="F3353" t="str">
            <v>Đà Nẵng</v>
          </cell>
          <cell r="G3353" t="str">
            <v>D21DLKB</v>
          </cell>
          <cell r="H3353" t="str">
            <v>Đạt</v>
          </cell>
          <cell r="I3353" t="str">
            <v>toeic</v>
          </cell>
          <cell r="J3353">
            <v>1</v>
          </cell>
          <cell r="K3353" t="str">
            <v>03.01.2017</v>
          </cell>
        </row>
        <row r="3354">
          <cell r="B3354">
            <v>2127261323</v>
          </cell>
          <cell r="C3354" t="str">
            <v>Nguyễn Đạt</v>
          </cell>
          <cell r="D3354" t="str">
            <v>Bình</v>
          </cell>
          <cell r="E3354">
            <v>33468</v>
          </cell>
          <cell r="F3354" t="str">
            <v>Đà Nẵng</v>
          </cell>
          <cell r="G3354" t="str">
            <v>D21KDN1A</v>
          </cell>
          <cell r="H3354" t="str">
            <v>Đạt</v>
          </cell>
          <cell r="I3354" t="str">
            <v>toeic</v>
          </cell>
          <cell r="J3354">
            <v>1</v>
          </cell>
          <cell r="K3354" t="str">
            <v>03.01.2017</v>
          </cell>
        </row>
        <row r="3355">
          <cell r="B3355">
            <v>2127241269</v>
          </cell>
          <cell r="C3355" t="str">
            <v>Nguyễn Đức</v>
          </cell>
          <cell r="D3355" t="str">
            <v>Cẩn</v>
          </cell>
          <cell r="E3355">
            <v>34224</v>
          </cell>
          <cell r="F3355" t="str">
            <v>Kon Tum</v>
          </cell>
          <cell r="G3355" t="str">
            <v>D21QNHA</v>
          </cell>
          <cell r="H3355" t="str">
            <v>Đạt</v>
          </cell>
          <cell r="I3355" t="str">
            <v>toeic</v>
          </cell>
          <cell r="J3355">
            <v>1</v>
          </cell>
          <cell r="K3355" t="str">
            <v>03.01.2017</v>
          </cell>
        </row>
        <row r="3356">
          <cell r="B3356">
            <v>171325893</v>
          </cell>
          <cell r="C3356" t="str">
            <v>Nguyễn Thị Ngọc</v>
          </cell>
          <cell r="D3356" t="str">
            <v>Dung</v>
          </cell>
          <cell r="E3356">
            <v>34066</v>
          </cell>
          <cell r="F3356" t="str">
            <v>Đà Nẵng</v>
          </cell>
          <cell r="G3356" t="str">
            <v>D21KDN1A</v>
          </cell>
          <cell r="H3356" t="str">
            <v>Đạt</v>
          </cell>
          <cell r="I3356" t="str">
            <v>toeic</v>
          </cell>
          <cell r="J3356">
            <v>1</v>
          </cell>
          <cell r="K3356" t="str">
            <v>03.01.2017</v>
          </cell>
        </row>
        <row r="3357">
          <cell r="B3357">
            <v>1810213734</v>
          </cell>
          <cell r="C3357" t="str">
            <v>Lê Ly</v>
          </cell>
          <cell r="D3357" t="str">
            <v>Na</v>
          </cell>
          <cell r="E3357">
            <v>34570</v>
          </cell>
          <cell r="F3357" t="str">
            <v>Quảng Trị</v>
          </cell>
          <cell r="G3357" t="str">
            <v>D21KDN1A</v>
          </cell>
          <cell r="H3357" t="str">
            <v>Đạt</v>
          </cell>
          <cell r="I3357" t="str">
            <v>toeic</v>
          </cell>
          <cell r="J3357">
            <v>1</v>
          </cell>
          <cell r="K3357" t="str">
            <v>03.01.2017</v>
          </cell>
        </row>
        <row r="3358">
          <cell r="B3358">
            <v>1810214472</v>
          </cell>
          <cell r="C3358" t="str">
            <v>Nguyễn Thị</v>
          </cell>
          <cell r="D3358" t="str">
            <v>Nhung</v>
          </cell>
          <cell r="E3358">
            <v>34610</v>
          </cell>
          <cell r="F3358" t="str">
            <v>Quảng Trị</v>
          </cell>
          <cell r="G3358" t="str">
            <v>D21KDN1A</v>
          </cell>
          <cell r="H3358" t="str">
            <v>Đạt</v>
          </cell>
          <cell r="I3358" t="str">
            <v>toeic</v>
          </cell>
          <cell r="J3358">
            <v>1</v>
          </cell>
          <cell r="K3358" t="str">
            <v>03.01.2017</v>
          </cell>
        </row>
        <row r="3359">
          <cell r="B3359">
            <v>2126261472</v>
          </cell>
          <cell r="C3359" t="str">
            <v>Nguyễn Thị Kim</v>
          </cell>
          <cell r="D3359" t="str">
            <v>Nhung</v>
          </cell>
          <cell r="E3359">
            <v>34436</v>
          </cell>
          <cell r="F3359" t="str">
            <v>Quảng Nam</v>
          </cell>
          <cell r="G3359" t="str">
            <v>D21KDN1A</v>
          </cell>
          <cell r="H3359" t="str">
            <v>Đạt</v>
          </cell>
          <cell r="I3359" t="str">
            <v>toeic</v>
          </cell>
          <cell r="J3359">
            <v>1</v>
          </cell>
          <cell r="K3359" t="str">
            <v>03.01.2017</v>
          </cell>
        </row>
        <row r="3360">
          <cell r="B3360">
            <v>171326084</v>
          </cell>
          <cell r="C3360" t="str">
            <v>Trương Nữ Lệ</v>
          </cell>
          <cell r="D3360" t="str">
            <v>Quỳnh</v>
          </cell>
          <cell r="E3360">
            <v>34083</v>
          </cell>
          <cell r="F3360" t="str">
            <v>Quảng Bình</v>
          </cell>
          <cell r="G3360" t="str">
            <v>D21KDN1A</v>
          </cell>
          <cell r="H3360" t="str">
            <v>Đạt</v>
          </cell>
          <cell r="I3360" t="str">
            <v>toeic</v>
          </cell>
          <cell r="J3360">
            <v>1</v>
          </cell>
          <cell r="K3360" t="str">
            <v>03.01.2017</v>
          </cell>
        </row>
        <row r="3361">
          <cell r="B3361">
            <v>2126261435</v>
          </cell>
          <cell r="C3361" t="str">
            <v>Trần Thị Hồng</v>
          </cell>
          <cell r="D3361" t="str">
            <v>Quỳnh</v>
          </cell>
          <cell r="E3361">
            <v>34038</v>
          </cell>
          <cell r="F3361" t="str">
            <v>Quảng Trị</v>
          </cell>
          <cell r="G3361" t="str">
            <v>D21KDN1A</v>
          </cell>
          <cell r="H3361" t="str">
            <v>Đạt</v>
          </cell>
          <cell r="I3361" t="str">
            <v>toeic</v>
          </cell>
          <cell r="J3361">
            <v>1</v>
          </cell>
          <cell r="K3361" t="str">
            <v>03.01.2017</v>
          </cell>
        </row>
        <row r="3362">
          <cell r="B3362">
            <v>2126261473</v>
          </cell>
          <cell r="C3362" t="str">
            <v>Nguyễn Trần Hà</v>
          </cell>
          <cell r="D3362" t="str">
            <v>Thu</v>
          </cell>
          <cell r="E3362">
            <v>34197</v>
          </cell>
          <cell r="F3362" t="str">
            <v>Quảng Nam</v>
          </cell>
          <cell r="G3362" t="str">
            <v>D21KDN1A</v>
          </cell>
          <cell r="H3362" t="str">
            <v>Đạt</v>
          </cell>
          <cell r="I3362" t="str">
            <v>toeic</v>
          </cell>
          <cell r="J3362">
            <v>1</v>
          </cell>
          <cell r="K3362" t="str">
            <v>03.01.2017</v>
          </cell>
        </row>
        <row r="3363">
          <cell r="B3363">
            <v>1810214455</v>
          </cell>
          <cell r="C3363" t="str">
            <v>Nguyễn Phan Anh</v>
          </cell>
          <cell r="D3363" t="str">
            <v>Thư</v>
          </cell>
          <cell r="E3363">
            <v>34350</v>
          </cell>
          <cell r="F3363" t="str">
            <v>Đà Nẵng</v>
          </cell>
          <cell r="G3363" t="str">
            <v>D21KDN1A</v>
          </cell>
          <cell r="H3363" t="str">
            <v>Đạt</v>
          </cell>
          <cell r="I3363" t="str">
            <v>toeic</v>
          </cell>
          <cell r="J3363">
            <v>1</v>
          </cell>
          <cell r="K3363" t="str">
            <v>03.01.2017</v>
          </cell>
        </row>
        <row r="3364">
          <cell r="B3364">
            <v>161326918</v>
          </cell>
          <cell r="C3364" t="str">
            <v>Lê Thị Diệu</v>
          </cell>
          <cell r="D3364" t="str">
            <v>Thúy</v>
          </cell>
          <cell r="E3364">
            <v>33699</v>
          </cell>
          <cell r="F3364" t="str">
            <v>Quảng Bình</v>
          </cell>
          <cell r="G3364" t="str">
            <v>D21KDN1A</v>
          </cell>
          <cell r="H3364" t="str">
            <v>Đạt</v>
          </cell>
          <cell r="I3364" t="str">
            <v>toeic</v>
          </cell>
          <cell r="J3364">
            <v>1</v>
          </cell>
          <cell r="K3364" t="str">
            <v>03.01.2017</v>
          </cell>
        </row>
        <row r="3365">
          <cell r="B3365">
            <v>2126261374</v>
          </cell>
          <cell r="C3365" t="str">
            <v>Đoàn Thị Huyền</v>
          </cell>
          <cell r="D3365" t="str">
            <v>Trang</v>
          </cell>
          <cell r="E3365">
            <v>33830</v>
          </cell>
          <cell r="F3365" t="str">
            <v>Quảng Nam</v>
          </cell>
          <cell r="G3365" t="str">
            <v>D21KDN1A</v>
          </cell>
          <cell r="H3365" t="str">
            <v>Đạt</v>
          </cell>
          <cell r="I3365" t="str">
            <v>toeic</v>
          </cell>
          <cell r="J3365">
            <v>1</v>
          </cell>
          <cell r="K3365" t="str">
            <v>03.01.2017</v>
          </cell>
        </row>
        <row r="3366">
          <cell r="B3366">
            <v>1810215015</v>
          </cell>
          <cell r="C3366" t="str">
            <v>Hoàng Kiều Vân</v>
          </cell>
          <cell r="D3366" t="str">
            <v>Anh</v>
          </cell>
          <cell r="E3366">
            <v>34566</v>
          </cell>
          <cell r="F3366" t="str">
            <v>Quảng Bình</v>
          </cell>
          <cell r="G3366" t="str">
            <v>D21KDN1B</v>
          </cell>
          <cell r="H3366" t="str">
            <v>Đạt</v>
          </cell>
          <cell r="I3366" t="str">
            <v>toeic</v>
          </cell>
          <cell r="J3366">
            <v>1</v>
          </cell>
          <cell r="K3366" t="str">
            <v>03.01.2017</v>
          </cell>
        </row>
        <row r="3367">
          <cell r="B3367">
            <v>2126261700</v>
          </cell>
          <cell r="C3367" t="str">
            <v>Trương Thị Kim</v>
          </cell>
          <cell r="D3367" t="str">
            <v>Cúc</v>
          </cell>
          <cell r="E3367">
            <v>33936</v>
          </cell>
          <cell r="F3367" t="str">
            <v>Gia Lai</v>
          </cell>
          <cell r="G3367" t="str">
            <v>D21KDN1B</v>
          </cell>
          <cell r="H3367" t="str">
            <v>Đạt</v>
          </cell>
          <cell r="I3367" t="str">
            <v>toeic</v>
          </cell>
          <cell r="J3367">
            <v>1</v>
          </cell>
          <cell r="K3367" t="str">
            <v>03.01.2017</v>
          </cell>
        </row>
        <row r="3368">
          <cell r="B3368">
            <v>2126261720</v>
          </cell>
          <cell r="C3368" t="str">
            <v>Trần Thị</v>
          </cell>
          <cell r="D3368" t="str">
            <v>Ngọc</v>
          </cell>
          <cell r="E3368">
            <v>34097</v>
          </cell>
          <cell r="F3368" t="str">
            <v>Quảng Nam</v>
          </cell>
          <cell r="G3368" t="str">
            <v>D21KDN1B</v>
          </cell>
          <cell r="H3368" t="str">
            <v>Đạt</v>
          </cell>
          <cell r="I3368" t="str">
            <v>toeic</v>
          </cell>
          <cell r="J3368">
            <v>1</v>
          </cell>
          <cell r="K3368" t="str">
            <v>03.01.2017</v>
          </cell>
        </row>
        <row r="3369">
          <cell r="B3369">
            <v>2127261726</v>
          </cell>
          <cell r="C3369" t="str">
            <v>Nguyễn Minh</v>
          </cell>
          <cell r="D3369" t="str">
            <v>Nhật</v>
          </cell>
          <cell r="E3369">
            <v>33689</v>
          </cell>
          <cell r="F3369" t="str">
            <v>Quảng Nam</v>
          </cell>
          <cell r="G3369" t="str">
            <v>D21KDN2B</v>
          </cell>
          <cell r="H3369" t="str">
            <v>Đạt</v>
          </cell>
          <cell r="I3369" t="str">
            <v>toeic</v>
          </cell>
          <cell r="J3369">
            <v>1</v>
          </cell>
          <cell r="K3369" t="str">
            <v>03.01.2017</v>
          </cell>
        </row>
        <row r="3370">
          <cell r="B3370">
            <v>2126261327</v>
          </cell>
          <cell r="C3370" t="str">
            <v>Nguyễn Thị Trúc</v>
          </cell>
          <cell r="D3370" t="str">
            <v>Oanh</v>
          </cell>
          <cell r="E3370">
            <v>34150</v>
          </cell>
          <cell r="F3370" t="str">
            <v>Đà Nẵng</v>
          </cell>
          <cell r="G3370" t="str">
            <v>D21KDN3A</v>
          </cell>
          <cell r="H3370" t="str">
            <v>Đạt</v>
          </cell>
          <cell r="I3370" t="str">
            <v>toeic</v>
          </cell>
          <cell r="J3370">
            <v>1</v>
          </cell>
          <cell r="K3370" t="str">
            <v>03.01.2017</v>
          </cell>
        </row>
        <row r="3371">
          <cell r="B3371">
            <v>2126261324</v>
          </cell>
          <cell r="C3371" t="str">
            <v>Ngô Thị</v>
          </cell>
          <cell r="D3371" t="str">
            <v>Tân</v>
          </cell>
          <cell r="E3371">
            <v>33329</v>
          </cell>
          <cell r="F3371" t="str">
            <v>Nghệ An</v>
          </cell>
          <cell r="G3371" t="str">
            <v>D21KDN3A</v>
          </cell>
          <cell r="H3371" t="str">
            <v>Đạt</v>
          </cell>
          <cell r="I3371" t="str">
            <v>toeic</v>
          </cell>
          <cell r="J3371">
            <v>1</v>
          </cell>
          <cell r="K3371" t="str">
            <v>03.01.2017</v>
          </cell>
        </row>
        <row r="3372">
          <cell r="B3372">
            <v>2126261480</v>
          </cell>
          <cell r="C3372" t="str">
            <v>Ngô Thị</v>
          </cell>
          <cell r="D3372" t="str">
            <v>Thảo</v>
          </cell>
          <cell r="E3372">
            <v>32955</v>
          </cell>
          <cell r="F3372" t="str">
            <v>Huế</v>
          </cell>
          <cell r="G3372" t="str">
            <v>D21KDN4A</v>
          </cell>
          <cell r="H3372" t="str">
            <v>Đạt</v>
          </cell>
          <cell r="I3372" t="str">
            <v>toeic</v>
          </cell>
          <cell r="J3372">
            <v>1</v>
          </cell>
          <cell r="K3372" t="str">
            <v>03.01.2017</v>
          </cell>
        </row>
        <row r="3373">
          <cell r="B3373">
            <v>2127251283</v>
          </cell>
          <cell r="C3373" t="str">
            <v>Trần Quang</v>
          </cell>
          <cell r="D3373" t="str">
            <v>Hướng</v>
          </cell>
          <cell r="E3373">
            <v>33300</v>
          </cell>
          <cell r="F3373" t="str">
            <v>Quảng Bình</v>
          </cell>
          <cell r="G3373" t="str">
            <v>D21KKT</v>
          </cell>
          <cell r="H3373" t="str">
            <v>Đạt</v>
          </cell>
          <cell r="I3373" t="str">
            <v>toeic</v>
          </cell>
          <cell r="J3373">
            <v>1</v>
          </cell>
          <cell r="K3373" t="str">
            <v>03.01.2017</v>
          </cell>
        </row>
        <row r="3374">
          <cell r="B3374">
            <v>2126251289</v>
          </cell>
          <cell r="C3374" t="str">
            <v>Phạm Thị Ngọc</v>
          </cell>
          <cell r="D3374" t="str">
            <v>Bích</v>
          </cell>
          <cell r="E3374">
            <v>33570</v>
          </cell>
          <cell r="F3374" t="str">
            <v>Đà Nẵng</v>
          </cell>
          <cell r="G3374" t="str">
            <v>D21KKTA</v>
          </cell>
          <cell r="H3374" t="str">
            <v>Đạt</v>
          </cell>
          <cell r="I3374" t="str">
            <v>toeic</v>
          </cell>
          <cell r="J3374">
            <v>1</v>
          </cell>
          <cell r="K3374" t="str">
            <v>03.01.2017</v>
          </cell>
        </row>
        <row r="3375">
          <cell r="B3375">
            <v>161326970</v>
          </cell>
          <cell r="C3375" t="str">
            <v>Trần Thành</v>
          </cell>
          <cell r="D3375" t="str">
            <v>Đạt</v>
          </cell>
          <cell r="E3375">
            <v>33560</v>
          </cell>
          <cell r="F3375" t="str">
            <v>Đà Nẵng</v>
          </cell>
          <cell r="G3375" t="str">
            <v>D21KKTA</v>
          </cell>
          <cell r="H3375" t="str">
            <v>Đạt</v>
          </cell>
          <cell r="I3375" t="str">
            <v>toeic</v>
          </cell>
          <cell r="J3375">
            <v>1</v>
          </cell>
          <cell r="K3375" t="str">
            <v>03.01.2017</v>
          </cell>
        </row>
        <row r="3376">
          <cell r="B3376">
            <v>2126251285</v>
          </cell>
          <cell r="C3376" t="str">
            <v>Nguyễn Đặng Phương</v>
          </cell>
          <cell r="D3376" t="str">
            <v>Kiều</v>
          </cell>
          <cell r="E3376">
            <v>33141</v>
          </cell>
          <cell r="F3376" t="str">
            <v>Quảng Nam</v>
          </cell>
          <cell r="G3376" t="str">
            <v>D21KKTA</v>
          </cell>
          <cell r="H3376" t="str">
            <v>Đạt</v>
          </cell>
          <cell r="I3376" t="str">
            <v>toeic</v>
          </cell>
          <cell r="J3376">
            <v>1</v>
          </cell>
          <cell r="K3376" t="str">
            <v>03.01.2017</v>
          </cell>
        </row>
        <row r="3377">
          <cell r="B3377">
            <v>161325519</v>
          </cell>
          <cell r="C3377" t="str">
            <v>Trần Nguyễn Hồng</v>
          </cell>
          <cell r="D3377" t="str">
            <v>Ngọc</v>
          </cell>
          <cell r="E3377">
            <v>33719</v>
          </cell>
          <cell r="F3377" t="str">
            <v>Đà Nẵng</v>
          </cell>
          <cell r="G3377" t="str">
            <v>D21KKTA</v>
          </cell>
          <cell r="H3377" t="str">
            <v>Đạt</v>
          </cell>
          <cell r="I3377" t="str">
            <v>toeic</v>
          </cell>
          <cell r="J3377">
            <v>1</v>
          </cell>
          <cell r="K3377" t="str">
            <v>03.01.2017</v>
          </cell>
        </row>
        <row r="3378">
          <cell r="B3378">
            <v>1810216125</v>
          </cell>
          <cell r="C3378" t="str">
            <v>Nguyễn Thị Huyền</v>
          </cell>
          <cell r="D3378" t="str">
            <v>Trang</v>
          </cell>
          <cell r="E3378">
            <v>34540</v>
          </cell>
          <cell r="F3378" t="str">
            <v>ĐăkLăk</v>
          </cell>
          <cell r="G3378" t="str">
            <v>D21KKTA</v>
          </cell>
          <cell r="H3378" t="str">
            <v>Đạt</v>
          </cell>
          <cell r="I3378" t="str">
            <v>toeic</v>
          </cell>
          <cell r="J3378">
            <v>1</v>
          </cell>
          <cell r="K3378" t="str">
            <v>03.01.2017</v>
          </cell>
        </row>
        <row r="3379">
          <cell r="B3379">
            <v>2127261359</v>
          </cell>
          <cell r="C3379" t="str">
            <v>Nguyễn Thanh</v>
          </cell>
          <cell r="D3379" t="str">
            <v>Tuấn</v>
          </cell>
          <cell r="E3379">
            <v>33435</v>
          </cell>
          <cell r="F3379" t="str">
            <v>Quảng Nam</v>
          </cell>
          <cell r="G3379" t="str">
            <v>D21KKTA</v>
          </cell>
          <cell r="H3379" t="str">
            <v>Đạt</v>
          </cell>
          <cell r="I3379" t="str">
            <v>toeic</v>
          </cell>
          <cell r="J3379">
            <v>1</v>
          </cell>
          <cell r="K3379" t="str">
            <v>03.01.2017</v>
          </cell>
        </row>
        <row r="3380">
          <cell r="B3380">
            <v>2127251308</v>
          </cell>
          <cell r="C3380" t="str">
            <v>Trần Anh</v>
          </cell>
          <cell r="D3380" t="str">
            <v>Vũ</v>
          </cell>
          <cell r="E3380">
            <v>33947</v>
          </cell>
          <cell r="F3380" t="str">
            <v>Quảng Ngãi</v>
          </cell>
          <cell r="G3380" t="str">
            <v>D21KKTA</v>
          </cell>
          <cell r="H3380" t="str">
            <v>Đạt</v>
          </cell>
          <cell r="I3380" t="str">
            <v>toeic</v>
          </cell>
          <cell r="J3380">
            <v>1</v>
          </cell>
          <cell r="K3380" t="str">
            <v>03.01.2017</v>
          </cell>
        </row>
        <row r="3381">
          <cell r="B3381">
            <v>171576606</v>
          </cell>
          <cell r="C3381" t="str">
            <v>Phan Phụng Hoàng</v>
          </cell>
          <cell r="D3381" t="str">
            <v>Nam</v>
          </cell>
          <cell r="E3381">
            <v>34063</v>
          </cell>
          <cell r="F3381" t="str">
            <v>Bình Thuận</v>
          </cell>
          <cell r="G3381" t="str">
            <v>D21PSUQNH</v>
          </cell>
          <cell r="H3381" t="str">
            <v>Đạt</v>
          </cell>
          <cell r="I3381" t="str">
            <v>toeic</v>
          </cell>
          <cell r="J3381">
            <v>1</v>
          </cell>
          <cell r="K3381" t="str">
            <v>03.01.2017</v>
          </cell>
        </row>
        <row r="3382">
          <cell r="B3382">
            <v>171576637</v>
          </cell>
          <cell r="C3382" t="str">
            <v>Hồ Nguyễn Diệu</v>
          </cell>
          <cell r="D3382" t="str">
            <v>Thảo</v>
          </cell>
          <cell r="E3382">
            <v>34302</v>
          </cell>
          <cell r="F3382" t="str">
            <v>Huế</v>
          </cell>
          <cell r="G3382" t="str">
            <v>D21PSUQNH</v>
          </cell>
          <cell r="H3382" t="str">
            <v>Đạt</v>
          </cell>
          <cell r="I3382" t="str">
            <v>toeic</v>
          </cell>
          <cell r="J3382">
            <v>1</v>
          </cell>
          <cell r="K3382" t="str">
            <v>03.01.2017</v>
          </cell>
        </row>
        <row r="3383">
          <cell r="B3383">
            <v>171578863</v>
          </cell>
          <cell r="C3383" t="str">
            <v>Võ Thị Hồng</v>
          </cell>
          <cell r="D3383" t="str">
            <v>Thảo</v>
          </cell>
          <cell r="E3383">
            <v>34042</v>
          </cell>
          <cell r="F3383" t="str">
            <v>Đà Nẵng</v>
          </cell>
          <cell r="G3383" t="str">
            <v>D21PSUQNH</v>
          </cell>
          <cell r="H3383" t="str">
            <v>Đạt</v>
          </cell>
          <cell r="I3383" t="str">
            <v>toeic</v>
          </cell>
          <cell r="J3383">
            <v>1</v>
          </cell>
          <cell r="K3383" t="str">
            <v>03.01.2017</v>
          </cell>
        </row>
        <row r="3384">
          <cell r="B3384">
            <v>171575489</v>
          </cell>
          <cell r="C3384" t="str">
            <v>Hoàng Công</v>
          </cell>
          <cell r="D3384" t="str">
            <v>Đoàn</v>
          </cell>
          <cell r="E3384">
            <v>33702</v>
          </cell>
          <cell r="F3384" t="str">
            <v>Quảng Bình</v>
          </cell>
          <cell r="G3384" t="str">
            <v>D21QNHA</v>
          </cell>
          <cell r="H3384" t="str">
            <v>Đạt</v>
          </cell>
          <cell r="I3384" t="str">
            <v>toeic</v>
          </cell>
          <cell r="J3384">
            <v>1</v>
          </cell>
          <cell r="K3384" t="str">
            <v>03.01.2017</v>
          </cell>
        </row>
        <row r="3385">
          <cell r="B3385">
            <v>2127241232</v>
          </cell>
          <cell r="C3385" t="str">
            <v>Trần Hữu</v>
          </cell>
          <cell r="D3385" t="str">
            <v>Phước</v>
          </cell>
          <cell r="E3385">
            <v>33685</v>
          </cell>
          <cell r="F3385" t="str">
            <v>Đà Nẵng</v>
          </cell>
          <cell r="G3385" t="str">
            <v>D21QNHA</v>
          </cell>
          <cell r="H3385" t="str">
            <v>Đạt</v>
          </cell>
          <cell r="I3385" t="str">
            <v>toeic</v>
          </cell>
          <cell r="J3385">
            <v>1</v>
          </cell>
          <cell r="K3385" t="str">
            <v>03.01.2017</v>
          </cell>
        </row>
        <row r="3386">
          <cell r="B3386">
            <v>2126241250</v>
          </cell>
          <cell r="C3386" t="str">
            <v>Võ Thị Thu</v>
          </cell>
          <cell r="D3386" t="str">
            <v>Thảo</v>
          </cell>
          <cell r="E3386">
            <v>33926</v>
          </cell>
          <cell r="F3386" t="str">
            <v>Quảng Ngãi</v>
          </cell>
          <cell r="G3386" t="str">
            <v>D21QNHA</v>
          </cell>
          <cell r="H3386" t="str">
            <v>Đạt</v>
          </cell>
          <cell r="I3386" t="str">
            <v>toeic</v>
          </cell>
          <cell r="J3386">
            <v>1</v>
          </cell>
          <cell r="K3386" t="str">
            <v>03.01.2017</v>
          </cell>
        </row>
        <row r="3387">
          <cell r="B3387">
            <v>2126241267</v>
          </cell>
          <cell r="C3387" t="str">
            <v>Trần Thanh</v>
          </cell>
          <cell r="D3387" t="str">
            <v>Thoa</v>
          </cell>
          <cell r="E3387">
            <v>34603</v>
          </cell>
          <cell r="F3387" t="str">
            <v>Bình Định</v>
          </cell>
          <cell r="G3387" t="str">
            <v>D21QNHA</v>
          </cell>
          <cell r="H3387" t="str">
            <v>Đạt</v>
          </cell>
          <cell r="I3387" t="str">
            <v>toeic</v>
          </cell>
          <cell r="J3387">
            <v>1</v>
          </cell>
          <cell r="K3387" t="str">
            <v>03.01.2017</v>
          </cell>
        </row>
        <row r="3388">
          <cell r="B3388">
            <v>2126241271</v>
          </cell>
          <cell r="C3388" t="str">
            <v>Trần Thị Thu</v>
          </cell>
          <cell r="D3388" t="str">
            <v>Tình</v>
          </cell>
          <cell r="E3388">
            <v>34599</v>
          </cell>
          <cell r="F3388" t="str">
            <v>Quảng Ngãi</v>
          </cell>
          <cell r="G3388" t="str">
            <v>D21QNHA</v>
          </cell>
          <cell r="H3388" t="str">
            <v>Đạt</v>
          </cell>
          <cell r="I3388" t="str">
            <v>toeic</v>
          </cell>
          <cell r="J3388">
            <v>1</v>
          </cell>
          <cell r="K3388" t="str">
            <v>03.01.2017</v>
          </cell>
        </row>
        <row r="3389">
          <cell r="B3389">
            <v>171575599</v>
          </cell>
          <cell r="C3389" t="str">
            <v>Nguyễn Thị Thảo</v>
          </cell>
          <cell r="D3389" t="str">
            <v>Ngọc</v>
          </cell>
          <cell r="E3389">
            <v>34288</v>
          </cell>
          <cell r="F3389" t="str">
            <v>Quảng Nam</v>
          </cell>
          <cell r="G3389" t="str">
            <v>D21QTCA</v>
          </cell>
          <cell r="H3389" t="str">
            <v>Đạt</v>
          </cell>
          <cell r="I3389" t="str">
            <v>toeic</v>
          </cell>
          <cell r="J3389">
            <v>1</v>
          </cell>
          <cell r="K3389" t="str">
            <v>03.01.2017</v>
          </cell>
        </row>
        <row r="3390">
          <cell r="B3390">
            <v>171575656</v>
          </cell>
          <cell r="C3390" t="str">
            <v>Hồ Quang</v>
          </cell>
          <cell r="D3390" t="str">
            <v>Thắng</v>
          </cell>
          <cell r="E3390">
            <v>34062</v>
          </cell>
          <cell r="F3390" t="str">
            <v>Đà Nẵng</v>
          </cell>
          <cell r="G3390" t="str">
            <v>D21QTCA</v>
          </cell>
          <cell r="H3390" t="str">
            <v>Đạt</v>
          </cell>
          <cell r="I3390" t="str">
            <v>toeic</v>
          </cell>
          <cell r="J3390">
            <v>1</v>
          </cell>
          <cell r="K3390" t="str">
            <v>03.01.2017</v>
          </cell>
        </row>
        <row r="3391">
          <cell r="B3391">
            <v>2127241270</v>
          </cell>
          <cell r="C3391" t="str">
            <v>Võ Duy</v>
          </cell>
          <cell r="D3391" t="str">
            <v>Thịnh</v>
          </cell>
          <cell r="E3391">
            <v>33956</v>
          </cell>
          <cell r="F3391" t="str">
            <v>Quảng Ngãi</v>
          </cell>
          <cell r="G3391" t="str">
            <v>D21QTCA</v>
          </cell>
          <cell r="H3391" t="str">
            <v>Đạt</v>
          </cell>
          <cell r="I3391" t="str">
            <v>toeic</v>
          </cell>
          <cell r="J3391">
            <v>1</v>
          </cell>
          <cell r="K3391" t="str">
            <v>03.01.2017</v>
          </cell>
        </row>
        <row r="3392">
          <cell r="B3392">
            <v>2127231199</v>
          </cell>
          <cell r="C3392" t="str">
            <v>Nguyễn Quang</v>
          </cell>
          <cell r="D3392" t="str">
            <v>Thuận</v>
          </cell>
          <cell r="E3392">
            <v>33254</v>
          </cell>
          <cell r="F3392" t="str">
            <v>Quảng Nam</v>
          </cell>
          <cell r="G3392" t="str">
            <v>D21QTCA</v>
          </cell>
          <cell r="H3392" t="str">
            <v>Đạt</v>
          </cell>
          <cell r="I3392" t="str">
            <v>toeic</v>
          </cell>
          <cell r="J3392">
            <v>1</v>
          </cell>
          <cell r="K3392" t="str">
            <v>03.01.2017</v>
          </cell>
        </row>
        <row r="3393">
          <cell r="B3393">
            <v>1811116530</v>
          </cell>
          <cell r="C3393" t="str">
            <v>Huỳnh Tấn</v>
          </cell>
          <cell r="D3393" t="str">
            <v>Duy</v>
          </cell>
          <cell r="E3393">
            <v>34349</v>
          </cell>
          <cell r="F3393" t="str">
            <v>Quảng Nam</v>
          </cell>
          <cell r="G3393" t="str">
            <v>D21XDD</v>
          </cell>
          <cell r="H3393" t="str">
            <v>Đạt</v>
          </cell>
          <cell r="I3393" t="str">
            <v>toeic</v>
          </cell>
          <cell r="J3393">
            <v>1</v>
          </cell>
          <cell r="K3393" t="str">
            <v>03.01.2017</v>
          </cell>
        </row>
        <row r="3394">
          <cell r="B3394">
            <v>2126511117</v>
          </cell>
          <cell r="C3394" t="str">
            <v>Hà Thị Như</v>
          </cell>
          <cell r="D3394" t="str">
            <v>Hoa</v>
          </cell>
          <cell r="E3394">
            <v>33354</v>
          </cell>
          <cell r="F3394" t="str">
            <v>Gia Lai</v>
          </cell>
          <cell r="G3394" t="str">
            <v>D21YDD</v>
          </cell>
          <cell r="H3394" t="str">
            <v>Đạt</v>
          </cell>
          <cell r="I3394" t="str">
            <v>toeic</v>
          </cell>
          <cell r="J3394">
            <v>1</v>
          </cell>
          <cell r="K3394" t="str">
            <v>03.01.2017</v>
          </cell>
        </row>
        <row r="3395">
          <cell r="B3395" t="str">
            <v>MÃ SV</v>
          </cell>
          <cell r="C3395" t="str">
            <v>HỌ VÀ TÊN</v>
          </cell>
          <cell r="E3395" t="str">
            <v>NGÀY SINH</v>
          </cell>
          <cell r="F3395" t="str">
            <v>NƠI SINH</v>
          </cell>
          <cell r="G3395" t="str">
            <v>KHỐI LỚP</v>
          </cell>
          <cell r="H3395" t="str">
            <v>Đạt</v>
          </cell>
          <cell r="I3395" t="str">
            <v>toeic</v>
          </cell>
          <cell r="J3395">
            <v>1</v>
          </cell>
          <cell r="K3395" t="str">
            <v>03.01.2017</v>
          </cell>
        </row>
        <row r="3396">
          <cell r="H3396" t="str">
            <v>Đạt</v>
          </cell>
          <cell r="I3396" t="str">
            <v>toeic</v>
          </cell>
          <cell r="J3396">
            <v>1</v>
          </cell>
          <cell r="K3396" t="str">
            <v>03.01.2017</v>
          </cell>
        </row>
        <row r="3397">
          <cell r="B3397">
            <v>1810515598</v>
          </cell>
          <cell r="C3397" t="str">
            <v>Huỳnh Thị Bích</v>
          </cell>
          <cell r="D3397" t="str">
            <v>Hoanh</v>
          </cell>
          <cell r="E3397">
            <v>34002</v>
          </cell>
          <cell r="F3397" t="str">
            <v>ĐăkLăk</v>
          </cell>
          <cell r="G3397" t="str">
            <v>D21YDD</v>
          </cell>
          <cell r="H3397" t="str">
            <v>Đạt</v>
          </cell>
          <cell r="I3397" t="str">
            <v>toeic</v>
          </cell>
          <cell r="J3397">
            <v>1</v>
          </cell>
          <cell r="K3397" t="str">
            <v>03.01.2017</v>
          </cell>
        </row>
        <row r="3398">
          <cell r="B3398">
            <v>1810515103</v>
          </cell>
          <cell r="C3398" t="str">
            <v>Huỳnh Thị</v>
          </cell>
          <cell r="D3398" t="str">
            <v>Kiều</v>
          </cell>
          <cell r="E3398">
            <v>34078</v>
          </cell>
          <cell r="F3398" t="str">
            <v>Quảng Nam</v>
          </cell>
          <cell r="G3398" t="str">
            <v>D21YDD</v>
          </cell>
          <cell r="H3398" t="str">
            <v>Đạt</v>
          </cell>
          <cell r="I3398" t="str">
            <v>toeic</v>
          </cell>
          <cell r="J3398">
            <v>1</v>
          </cell>
          <cell r="K3398" t="str">
            <v>03.01.2017</v>
          </cell>
        </row>
        <row r="3399">
          <cell r="B3399">
            <v>1810516407</v>
          </cell>
          <cell r="C3399" t="str">
            <v>Đoàn Thị</v>
          </cell>
          <cell r="D3399" t="str">
            <v>Oanh</v>
          </cell>
          <cell r="E3399">
            <v>34375</v>
          </cell>
          <cell r="F3399" t="str">
            <v>Quảng Bình</v>
          </cell>
          <cell r="G3399" t="str">
            <v>D21YDD</v>
          </cell>
          <cell r="H3399" t="str">
            <v>Đạt</v>
          </cell>
          <cell r="I3399" t="str">
            <v>toeic</v>
          </cell>
          <cell r="J3399">
            <v>1</v>
          </cell>
          <cell r="K3399" t="str">
            <v>03.01.2017</v>
          </cell>
        </row>
        <row r="3400">
          <cell r="B3400">
            <v>2126511130</v>
          </cell>
          <cell r="C3400" t="str">
            <v>Lưu Thị Ngọc</v>
          </cell>
          <cell r="D3400" t="str">
            <v>Thảo</v>
          </cell>
          <cell r="E3400">
            <v>33086</v>
          </cell>
          <cell r="F3400" t="str">
            <v>Quảng Nam</v>
          </cell>
          <cell r="G3400" t="str">
            <v>D21YDD</v>
          </cell>
          <cell r="H3400" t="str">
            <v>Đạt</v>
          </cell>
          <cell r="I3400" t="str">
            <v>toeic</v>
          </cell>
          <cell r="J3400">
            <v>1</v>
          </cell>
          <cell r="K3400" t="str">
            <v>03.01.2017</v>
          </cell>
        </row>
        <row r="3401">
          <cell r="B3401">
            <v>1810514653</v>
          </cell>
          <cell r="C3401" t="str">
            <v>Phan Kiều</v>
          </cell>
          <cell r="D3401" t="str">
            <v>Trang</v>
          </cell>
          <cell r="E3401">
            <v>34616</v>
          </cell>
          <cell r="F3401" t="str">
            <v>Quảng Nam</v>
          </cell>
          <cell r="G3401" t="str">
            <v>D21YDD</v>
          </cell>
          <cell r="H3401" t="str">
            <v>Đạt</v>
          </cell>
          <cell r="I3401" t="str">
            <v>toeic</v>
          </cell>
          <cell r="J3401">
            <v>1</v>
          </cell>
          <cell r="K3401" t="str">
            <v>03.01.2017</v>
          </cell>
        </row>
        <row r="3402">
          <cell r="B3402">
            <v>2127511111</v>
          </cell>
          <cell r="C3402" t="str">
            <v>Nguyễn Tr. V. Võ Lâm</v>
          </cell>
          <cell r="D3402" t="str">
            <v>Tuấn</v>
          </cell>
          <cell r="E3402">
            <v>34009</v>
          </cell>
          <cell r="F3402" t="str">
            <v>Quảng Ngãi</v>
          </cell>
          <cell r="G3402" t="str">
            <v>D21YDD</v>
          </cell>
          <cell r="H3402" t="str">
            <v>Đạt</v>
          </cell>
          <cell r="I3402" t="str">
            <v>toeic</v>
          </cell>
          <cell r="J3402">
            <v>1</v>
          </cell>
          <cell r="K3402" t="str">
            <v>03.01.2017</v>
          </cell>
        </row>
        <row r="3403">
          <cell r="B3403">
            <v>1811515809</v>
          </cell>
          <cell r="C3403" t="str">
            <v>Nguyễn Văn</v>
          </cell>
          <cell r="D3403" t="str">
            <v>Vũ</v>
          </cell>
          <cell r="E3403">
            <v>34384</v>
          </cell>
          <cell r="F3403" t="str">
            <v>Quảng Bình</v>
          </cell>
          <cell r="G3403" t="str">
            <v>D21YDD</v>
          </cell>
          <cell r="H3403" t="str">
            <v>Đạt</v>
          </cell>
          <cell r="I3403" t="str">
            <v>toeic</v>
          </cell>
          <cell r="J3403">
            <v>1</v>
          </cell>
          <cell r="K3403" t="str">
            <v>03.01.2017</v>
          </cell>
        </row>
        <row r="3404">
          <cell r="B3404">
            <v>152523706</v>
          </cell>
          <cell r="C3404" t="str">
            <v>Nguyễn Tuấn</v>
          </cell>
          <cell r="D3404" t="str">
            <v>Lộc</v>
          </cell>
          <cell r="E3404">
            <v>33485</v>
          </cell>
          <cell r="F3404" t="str">
            <v>Quảng Trị</v>
          </cell>
          <cell r="G3404" t="str">
            <v>K15QNH7</v>
          </cell>
          <cell r="H3404" t="str">
            <v>Đạt</v>
          </cell>
          <cell r="I3404" t="str">
            <v>toeic</v>
          </cell>
          <cell r="J3404">
            <v>1</v>
          </cell>
          <cell r="K3404" t="str">
            <v>03.01.2017</v>
          </cell>
        </row>
        <row r="3405">
          <cell r="B3405">
            <v>152353524</v>
          </cell>
          <cell r="C3405" t="str">
            <v>Nguyễn Duy</v>
          </cell>
          <cell r="D3405" t="str">
            <v>Quốc</v>
          </cell>
          <cell r="E3405">
            <v>33104</v>
          </cell>
          <cell r="F3405" t="str">
            <v>Huế</v>
          </cell>
          <cell r="G3405" t="str">
            <v>K15QTC2</v>
          </cell>
          <cell r="H3405" t="str">
            <v>Đạt</v>
          </cell>
          <cell r="I3405" t="str">
            <v>toeic</v>
          </cell>
          <cell r="J3405">
            <v>1</v>
          </cell>
          <cell r="K3405" t="str">
            <v>03.01.2017</v>
          </cell>
        </row>
        <row r="3406">
          <cell r="B3406">
            <v>162213216</v>
          </cell>
          <cell r="C3406" t="str">
            <v>Nguyễn Tuấn</v>
          </cell>
          <cell r="D3406" t="str">
            <v>Đăng</v>
          </cell>
          <cell r="E3406">
            <v>33895</v>
          </cell>
          <cell r="F3406" t="str">
            <v>Đà Nẵng</v>
          </cell>
          <cell r="G3406" t="str">
            <v>K16XDD1</v>
          </cell>
          <cell r="H3406" t="str">
            <v>Đạt</v>
          </cell>
          <cell r="I3406" t="str">
            <v>toeic</v>
          </cell>
          <cell r="J3406">
            <v>1</v>
          </cell>
          <cell r="K3406" t="str">
            <v>03.01.2017</v>
          </cell>
        </row>
        <row r="3407">
          <cell r="B3407">
            <v>1821616004</v>
          </cell>
          <cell r="C3407" t="str">
            <v>Lê Chí</v>
          </cell>
          <cell r="D3407" t="str">
            <v>Toàn</v>
          </cell>
          <cell r="E3407">
            <v>34687</v>
          </cell>
          <cell r="F3407" t="str">
            <v>Quảng Nam</v>
          </cell>
          <cell r="G3407" t="str">
            <v>K178XDD1</v>
          </cell>
          <cell r="H3407" t="str">
            <v>Đạt</v>
          </cell>
          <cell r="I3407" t="str">
            <v>toeic</v>
          </cell>
          <cell r="J3407">
            <v>1</v>
          </cell>
          <cell r="K3407" t="str">
            <v>03.01.2017</v>
          </cell>
        </row>
        <row r="3408">
          <cell r="B3408">
            <v>172247527</v>
          </cell>
          <cell r="C3408" t="str">
            <v>Nguyễn Đình</v>
          </cell>
          <cell r="D3408" t="str">
            <v>Ý</v>
          </cell>
          <cell r="E3408">
            <v>34228</v>
          </cell>
          <cell r="F3408" t="str">
            <v>Đà Nẵng</v>
          </cell>
          <cell r="G3408" t="str">
            <v>K17EVT</v>
          </cell>
          <cell r="H3408" t="str">
            <v>Đạt</v>
          </cell>
          <cell r="I3408" t="str">
            <v>toeic</v>
          </cell>
          <cell r="J3408">
            <v>1</v>
          </cell>
          <cell r="K3408" t="str">
            <v>03.01.2017</v>
          </cell>
        </row>
        <row r="3409">
          <cell r="B3409">
            <v>172237356</v>
          </cell>
          <cell r="C3409" t="str">
            <v>Đinh Thanh</v>
          </cell>
          <cell r="D3409" t="str">
            <v>Bình</v>
          </cell>
          <cell r="E3409">
            <v>33852</v>
          </cell>
          <cell r="F3409" t="str">
            <v>Quảng Bình</v>
          </cell>
          <cell r="G3409" t="str">
            <v>K17KTR2</v>
          </cell>
          <cell r="H3409" t="str">
            <v>Đạt</v>
          </cell>
          <cell r="I3409" t="str">
            <v>toeic</v>
          </cell>
          <cell r="J3409">
            <v>1</v>
          </cell>
          <cell r="K3409" t="str">
            <v>03.01.2017</v>
          </cell>
        </row>
        <row r="3410">
          <cell r="B3410">
            <v>171216215</v>
          </cell>
          <cell r="C3410" t="str">
            <v>Võ Văn</v>
          </cell>
          <cell r="D3410" t="str">
            <v>Biên</v>
          </cell>
          <cell r="E3410">
            <v>34327</v>
          </cell>
          <cell r="F3410" t="str">
            <v>Đà Nẵng</v>
          </cell>
          <cell r="G3410" t="str">
            <v>K17XCD2</v>
          </cell>
          <cell r="H3410" t="str">
            <v>Đạt</v>
          </cell>
          <cell r="I3410" t="str">
            <v>toeic</v>
          </cell>
          <cell r="J3410">
            <v>1</v>
          </cell>
          <cell r="K3410" t="str">
            <v>03.01.2017</v>
          </cell>
        </row>
        <row r="3411">
          <cell r="B3411">
            <v>172217257</v>
          </cell>
          <cell r="C3411" t="str">
            <v>Trần Văn</v>
          </cell>
          <cell r="D3411" t="str">
            <v>Tài</v>
          </cell>
          <cell r="E3411">
            <v>34156</v>
          </cell>
          <cell r="F3411" t="str">
            <v>Quảng Nam</v>
          </cell>
          <cell r="G3411" t="str">
            <v>K17XDD2</v>
          </cell>
          <cell r="H3411" t="str">
            <v>Đạt</v>
          </cell>
          <cell r="I3411" t="str">
            <v>toeic</v>
          </cell>
          <cell r="J3411">
            <v>1</v>
          </cell>
          <cell r="K3411" t="str">
            <v>03.01.2017</v>
          </cell>
        </row>
        <row r="3412">
          <cell r="B3412">
            <v>1820415662</v>
          </cell>
          <cell r="C3412" t="str">
            <v>Nguyễn Thị Thanh</v>
          </cell>
          <cell r="D3412" t="str">
            <v>Tâm</v>
          </cell>
          <cell r="E3412">
            <v>34397</v>
          </cell>
          <cell r="F3412" t="str">
            <v>Đà Nẵng</v>
          </cell>
          <cell r="G3412" t="str">
            <v>K18CSUKTR1</v>
          </cell>
          <cell r="H3412" t="str">
            <v>Đạt</v>
          </cell>
          <cell r="I3412" t="str">
            <v>toeic</v>
          </cell>
          <cell r="J3412">
            <v>1</v>
          </cell>
          <cell r="K3412" t="str">
            <v>03.01.2017</v>
          </cell>
        </row>
        <row r="3413">
          <cell r="B3413">
            <v>1821413850</v>
          </cell>
          <cell r="C3413" t="str">
            <v>Nguyễn Ngọc Anh</v>
          </cell>
          <cell r="D3413" t="str">
            <v>Tú</v>
          </cell>
          <cell r="E3413">
            <v>34368</v>
          </cell>
          <cell r="F3413" t="str">
            <v>Quảng Nam</v>
          </cell>
          <cell r="G3413" t="str">
            <v>K18CSUKTR1</v>
          </cell>
          <cell r="H3413" t="str">
            <v>Đạt</v>
          </cell>
          <cell r="I3413" t="str">
            <v>toeic</v>
          </cell>
          <cell r="J3413">
            <v>1</v>
          </cell>
          <cell r="K3413" t="str">
            <v>03.01.2017</v>
          </cell>
        </row>
        <row r="3414">
          <cell r="B3414">
            <v>1821415231</v>
          </cell>
          <cell r="C3414" t="str">
            <v>Bùi Văn</v>
          </cell>
          <cell r="D3414" t="str">
            <v>Lưu</v>
          </cell>
          <cell r="E3414">
            <v>34407</v>
          </cell>
          <cell r="F3414" t="str">
            <v>Quảng Nam</v>
          </cell>
          <cell r="G3414" t="str">
            <v>K18CSUKTR2</v>
          </cell>
          <cell r="H3414" t="str">
            <v>Đạt</v>
          </cell>
          <cell r="I3414" t="str">
            <v>toeic</v>
          </cell>
          <cell r="J3414">
            <v>1</v>
          </cell>
          <cell r="K3414" t="str">
            <v>03.01.2017</v>
          </cell>
        </row>
        <row r="3415">
          <cell r="B3415">
            <v>1821415224</v>
          </cell>
          <cell r="C3415" t="str">
            <v>Phạm Tấn</v>
          </cell>
          <cell r="D3415" t="str">
            <v>Trình</v>
          </cell>
          <cell r="E3415">
            <v>34366</v>
          </cell>
          <cell r="F3415" t="str">
            <v>Quảng Nam</v>
          </cell>
          <cell r="G3415" t="str">
            <v>K18CSUKTR2</v>
          </cell>
          <cell r="H3415" t="str">
            <v>Đạt</v>
          </cell>
          <cell r="I3415" t="str">
            <v>toeic</v>
          </cell>
          <cell r="J3415">
            <v>1</v>
          </cell>
          <cell r="K3415" t="str">
            <v>03.01.2017</v>
          </cell>
        </row>
        <row r="3416">
          <cell r="B3416">
            <v>1821415240</v>
          </cell>
          <cell r="C3416" t="str">
            <v>Cao Xuân</v>
          </cell>
          <cell r="D3416" t="str">
            <v>Cương</v>
          </cell>
          <cell r="E3416">
            <v>34054</v>
          </cell>
          <cell r="F3416" t="str">
            <v>Nghệ An</v>
          </cell>
          <cell r="G3416" t="str">
            <v>K18CSUKTR3</v>
          </cell>
          <cell r="H3416" t="str">
            <v>Đạt</v>
          </cell>
          <cell r="I3416" t="str">
            <v>toeic</v>
          </cell>
          <cell r="J3416">
            <v>1</v>
          </cell>
          <cell r="K3416" t="str">
            <v>03.01.2017</v>
          </cell>
        </row>
        <row r="3417">
          <cell r="B3417">
            <v>1821614050</v>
          </cell>
          <cell r="C3417" t="str">
            <v>Nguyễn Bá</v>
          </cell>
          <cell r="D3417" t="str">
            <v>Nam</v>
          </cell>
          <cell r="E3417">
            <v>34517</v>
          </cell>
          <cell r="F3417" t="str">
            <v>Quảng Nam</v>
          </cell>
          <cell r="G3417" t="str">
            <v>K18CSUXDD</v>
          </cell>
          <cell r="H3417" t="str">
            <v>Đạt</v>
          </cell>
          <cell r="I3417" t="str">
            <v>toeic</v>
          </cell>
          <cell r="J3417">
            <v>1</v>
          </cell>
          <cell r="K3417" t="str">
            <v>03.01.2017</v>
          </cell>
        </row>
        <row r="3418">
          <cell r="B3418">
            <v>1821614741</v>
          </cell>
          <cell r="C3418" t="str">
            <v>Lê Thái</v>
          </cell>
          <cell r="D3418" t="str">
            <v>Sang</v>
          </cell>
          <cell r="E3418">
            <v>34501</v>
          </cell>
          <cell r="F3418" t="str">
            <v>Kon Tum</v>
          </cell>
          <cell r="G3418" t="str">
            <v>K18CSUXDD</v>
          </cell>
          <cell r="H3418" t="str">
            <v>Đạt</v>
          </cell>
          <cell r="I3418" t="str">
            <v>toeic</v>
          </cell>
          <cell r="J3418">
            <v>1</v>
          </cell>
          <cell r="K3418" t="str">
            <v>03.01.2017</v>
          </cell>
        </row>
        <row r="3419">
          <cell r="B3419">
            <v>1821614040</v>
          </cell>
          <cell r="C3419" t="str">
            <v>Nguyễn Minh</v>
          </cell>
          <cell r="D3419" t="str">
            <v>Tuấn</v>
          </cell>
          <cell r="E3419">
            <v>34222</v>
          </cell>
          <cell r="F3419" t="str">
            <v>Thái Bình</v>
          </cell>
          <cell r="G3419" t="str">
            <v>K18CSUXDD</v>
          </cell>
          <cell r="H3419" t="str">
            <v>Đạt</v>
          </cell>
          <cell r="I3419" t="str">
            <v>toeic</v>
          </cell>
          <cell r="J3419">
            <v>1</v>
          </cell>
          <cell r="K3419" t="str">
            <v>03.01.2017</v>
          </cell>
        </row>
        <row r="3420">
          <cell r="B3420">
            <v>1821615186</v>
          </cell>
          <cell r="C3420" t="str">
            <v>Lê Văn</v>
          </cell>
          <cell r="D3420" t="str">
            <v>Tuấn</v>
          </cell>
          <cell r="E3420">
            <v>34430</v>
          </cell>
          <cell r="F3420" t="str">
            <v>Quảng Nam</v>
          </cell>
          <cell r="G3420" t="str">
            <v>K18CSUXDD</v>
          </cell>
          <cell r="H3420" t="str">
            <v>Đạt</v>
          </cell>
          <cell r="I3420" t="str">
            <v>toeic</v>
          </cell>
          <cell r="J3420">
            <v>1</v>
          </cell>
          <cell r="K3420" t="str">
            <v>03.01.2017</v>
          </cell>
        </row>
        <row r="3421">
          <cell r="B3421">
            <v>1820256071</v>
          </cell>
          <cell r="C3421" t="str">
            <v>Nguyễn Thị</v>
          </cell>
          <cell r="D3421" t="str">
            <v>Điểu</v>
          </cell>
          <cell r="E3421">
            <v>34416</v>
          </cell>
          <cell r="F3421" t="str">
            <v>Quảng Nam</v>
          </cell>
          <cell r="G3421" t="str">
            <v>K18DLK</v>
          </cell>
          <cell r="H3421" t="str">
            <v>Đạt</v>
          </cell>
          <cell r="I3421" t="str">
            <v>toeic</v>
          </cell>
          <cell r="J3421">
            <v>1</v>
          </cell>
          <cell r="K3421" t="str">
            <v>03.01.2017</v>
          </cell>
        </row>
        <row r="3422">
          <cell r="B3422">
            <v>1820716550</v>
          </cell>
          <cell r="C3422" t="str">
            <v>Thân Lê Mai</v>
          </cell>
          <cell r="D3422" t="str">
            <v>Thảo</v>
          </cell>
          <cell r="E3422">
            <v>34658</v>
          </cell>
          <cell r="F3422" t="str">
            <v>Quảng Nam</v>
          </cell>
          <cell r="G3422" t="str">
            <v>K18DLK</v>
          </cell>
          <cell r="H3422" t="str">
            <v>Đạt</v>
          </cell>
          <cell r="I3422" t="str">
            <v>toeic</v>
          </cell>
          <cell r="J3422">
            <v>1</v>
          </cell>
          <cell r="K3422" t="str">
            <v>03.01.2017</v>
          </cell>
        </row>
        <row r="3423">
          <cell r="B3423">
            <v>1821174798</v>
          </cell>
          <cell r="C3423" t="str">
            <v>Đỗ Văn</v>
          </cell>
          <cell r="D3423" t="str">
            <v>Thông</v>
          </cell>
          <cell r="E3423">
            <v>34525</v>
          </cell>
          <cell r="F3423" t="str">
            <v>Quảng Bình</v>
          </cell>
          <cell r="G3423" t="str">
            <v>K18EDT</v>
          </cell>
          <cell r="H3423" t="str">
            <v>Đạt</v>
          </cell>
          <cell r="I3423" t="str">
            <v>toeic</v>
          </cell>
          <cell r="J3423">
            <v>1</v>
          </cell>
          <cell r="K3423" t="str">
            <v>03.01.2017</v>
          </cell>
        </row>
        <row r="3424">
          <cell r="B3424">
            <v>1821174801</v>
          </cell>
          <cell r="C3424" t="str">
            <v>Phạm Đình</v>
          </cell>
          <cell r="D3424" t="str">
            <v>Tuân</v>
          </cell>
          <cell r="E3424">
            <v>34559</v>
          </cell>
          <cell r="F3424" t="str">
            <v>Quảng Nam</v>
          </cell>
          <cell r="G3424" t="str">
            <v>K18EDT</v>
          </cell>
          <cell r="H3424" t="str">
            <v>Đạt</v>
          </cell>
          <cell r="I3424" t="str">
            <v>toeic</v>
          </cell>
          <cell r="J3424">
            <v>1</v>
          </cell>
          <cell r="K3424" t="str">
            <v>03.01.2017</v>
          </cell>
        </row>
        <row r="3425">
          <cell r="B3425">
            <v>1821164155</v>
          </cell>
          <cell r="C3425" t="str">
            <v>Nguyễn Đăng Anh</v>
          </cell>
          <cell r="D3425" t="str">
            <v>Khoa</v>
          </cell>
          <cell r="E3425">
            <v>34327</v>
          </cell>
          <cell r="F3425" t="str">
            <v>Đà Nẵng</v>
          </cell>
          <cell r="G3425" t="str">
            <v>K18EVT</v>
          </cell>
          <cell r="H3425" t="str">
            <v>Đạt</v>
          </cell>
          <cell r="I3425" t="str">
            <v>toeic</v>
          </cell>
          <cell r="J3425">
            <v>1</v>
          </cell>
          <cell r="K3425" t="str">
            <v>03.01.2017</v>
          </cell>
        </row>
        <row r="3426">
          <cell r="B3426">
            <v>1821163859</v>
          </cell>
          <cell r="C3426" t="str">
            <v>Ngô Hà Cẩm</v>
          </cell>
          <cell r="D3426" t="str">
            <v>Khương</v>
          </cell>
          <cell r="E3426">
            <v>34367</v>
          </cell>
          <cell r="F3426" t="str">
            <v>Đà Nẵng</v>
          </cell>
          <cell r="G3426" t="str">
            <v>K18EVT</v>
          </cell>
          <cell r="H3426" t="str">
            <v>Đạt</v>
          </cell>
          <cell r="I3426" t="str">
            <v>toeic</v>
          </cell>
          <cell r="J3426">
            <v>1</v>
          </cell>
          <cell r="K3426" t="str">
            <v>03.01.2017</v>
          </cell>
        </row>
        <row r="3427">
          <cell r="B3427">
            <v>1821164151</v>
          </cell>
          <cell r="C3427" t="str">
            <v>Nguyễn Hữu</v>
          </cell>
          <cell r="D3427" t="str">
            <v>Nam</v>
          </cell>
          <cell r="E3427">
            <v>34464</v>
          </cell>
          <cell r="F3427" t="str">
            <v>Quảng Nam</v>
          </cell>
          <cell r="G3427" t="str">
            <v>K18EVT</v>
          </cell>
          <cell r="H3427" t="str">
            <v>Đạt</v>
          </cell>
          <cell r="I3427" t="str">
            <v>toeic</v>
          </cell>
          <cell r="J3427">
            <v>1</v>
          </cell>
          <cell r="K3427" t="str">
            <v>03.01.2017</v>
          </cell>
        </row>
        <row r="3428">
          <cell r="B3428">
            <v>1821124723</v>
          </cell>
          <cell r="C3428" t="str">
            <v>Lê Đức</v>
          </cell>
          <cell r="D3428" t="str">
            <v>Nguyên</v>
          </cell>
          <cell r="E3428">
            <v>34512</v>
          </cell>
          <cell r="F3428" t="str">
            <v>Đà Nẵng</v>
          </cell>
          <cell r="G3428" t="str">
            <v>K18EVT</v>
          </cell>
          <cell r="H3428" t="str">
            <v>Đạt</v>
          </cell>
          <cell r="I3428" t="str">
            <v>toeic</v>
          </cell>
          <cell r="J3428">
            <v>1</v>
          </cell>
          <cell r="K3428" t="str">
            <v>03.01.2017</v>
          </cell>
        </row>
        <row r="3429">
          <cell r="B3429">
            <v>1821165255</v>
          </cell>
          <cell r="C3429" t="str">
            <v>Nguyễn Văn</v>
          </cell>
          <cell r="D3429" t="str">
            <v>Thảo</v>
          </cell>
          <cell r="E3429">
            <v>34243</v>
          </cell>
          <cell r="F3429" t="str">
            <v>Quảng Nam</v>
          </cell>
          <cell r="G3429" t="str">
            <v>K18EVT</v>
          </cell>
          <cell r="H3429" t="str">
            <v>Đạt</v>
          </cell>
          <cell r="I3429" t="str">
            <v>toeic</v>
          </cell>
          <cell r="J3429">
            <v>1</v>
          </cell>
          <cell r="K3429" t="str">
            <v>03.01.2017</v>
          </cell>
        </row>
        <row r="3430">
          <cell r="B3430">
            <v>1820266522</v>
          </cell>
          <cell r="C3430" t="str">
            <v>Nguyễn Thị Thu</v>
          </cell>
          <cell r="D3430" t="str">
            <v>Diệu</v>
          </cell>
          <cell r="E3430">
            <v>34680</v>
          </cell>
          <cell r="F3430" t="str">
            <v>Đà Nẵng</v>
          </cell>
          <cell r="G3430" t="str">
            <v>K18KDN1</v>
          </cell>
          <cell r="H3430" t="str">
            <v>Đạt</v>
          </cell>
          <cell r="I3430" t="str">
            <v>toeic</v>
          </cell>
          <cell r="J3430">
            <v>1</v>
          </cell>
          <cell r="K3430" t="str">
            <v>03.01.2017</v>
          </cell>
        </row>
        <row r="3431">
          <cell r="B3431">
            <v>1821634807</v>
          </cell>
          <cell r="C3431" t="str">
            <v>Võ Hồng</v>
          </cell>
          <cell r="D3431" t="str">
            <v>Đức</v>
          </cell>
          <cell r="E3431">
            <v>34395</v>
          </cell>
          <cell r="F3431" t="str">
            <v>Quảng Trị</v>
          </cell>
          <cell r="G3431" t="str">
            <v>K18KMT</v>
          </cell>
          <cell r="H3431" t="str">
            <v>Đạt</v>
          </cell>
          <cell r="I3431" t="str">
            <v>toeic</v>
          </cell>
          <cell r="J3431">
            <v>1</v>
          </cell>
          <cell r="K3431" t="str">
            <v>03.01.2017</v>
          </cell>
        </row>
        <row r="3432">
          <cell r="B3432">
            <v>1820426027</v>
          </cell>
          <cell r="C3432" t="str">
            <v>Nguyễn Thị Cẩm</v>
          </cell>
          <cell r="D3432" t="str">
            <v>Nhung</v>
          </cell>
          <cell r="E3432">
            <v>34464</v>
          </cell>
          <cell r="F3432" t="str">
            <v>Hà Tĩnh</v>
          </cell>
          <cell r="G3432" t="str">
            <v>K18KTN</v>
          </cell>
          <cell r="H3432" t="str">
            <v>Đạt</v>
          </cell>
          <cell r="I3432" t="str">
            <v>toeic</v>
          </cell>
          <cell r="J3432">
            <v>1</v>
          </cell>
          <cell r="K3432" t="str">
            <v>03.01.2017</v>
          </cell>
        </row>
        <row r="3433">
          <cell r="B3433">
            <v>1821413545</v>
          </cell>
          <cell r="C3433" t="str">
            <v>Lê Quang</v>
          </cell>
          <cell r="D3433" t="str">
            <v>Huy</v>
          </cell>
          <cell r="E3433">
            <v>34474</v>
          </cell>
          <cell r="F3433" t="str">
            <v>Khánh Hòa</v>
          </cell>
          <cell r="G3433" t="str">
            <v>K18KTR1</v>
          </cell>
          <cell r="H3433" t="str">
            <v>Đạt</v>
          </cell>
          <cell r="I3433" t="str">
            <v>toeic</v>
          </cell>
          <cell r="J3433">
            <v>1</v>
          </cell>
          <cell r="K3433" t="str">
            <v>03.01.2017</v>
          </cell>
        </row>
        <row r="3434">
          <cell r="B3434">
            <v>1821416200</v>
          </cell>
          <cell r="C3434" t="str">
            <v>Nguyễn Quang</v>
          </cell>
          <cell r="D3434" t="str">
            <v>Huy</v>
          </cell>
          <cell r="E3434">
            <v>34535</v>
          </cell>
          <cell r="F3434" t="str">
            <v>Phú Thọ</v>
          </cell>
          <cell r="G3434" t="str">
            <v>K18KTR1</v>
          </cell>
          <cell r="H3434" t="str">
            <v>Đạt</v>
          </cell>
          <cell r="I3434" t="str">
            <v>toeic</v>
          </cell>
          <cell r="J3434">
            <v>1</v>
          </cell>
          <cell r="K3434" t="str">
            <v>03.01.2017</v>
          </cell>
        </row>
        <row r="3435">
          <cell r="B3435">
            <v>1821414099</v>
          </cell>
          <cell r="C3435" t="str">
            <v>Lê Tự</v>
          </cell>
          <cell r="D3435" t="str">
            <v>Quang</v>
          </cell>
          <cell r="E3435">
            <v>34298</v>
          </cell>
          <cell r="F3435" t="str">
            <v>Quảng Nam</v>
          </cell>
          <cell r="G3435" t="str">
            <v>K18KTR1</v>
          </cell>
          <cell r="H3435" t="str">
            <v>Đạt</v>
          </cell>
          <cell r="I3435" t="str">
            <v>toeic</v>
          </cell>
          <cell r="J3435">
            <v>1</v>
          </cell>
          <cell r="K3435" t="str">
            <v>03.01.2017</v>
          </cell>
        </row>
        <row r="3436">
          <cell r="B3436">
            <v>1821414079</v>
          </cell>
          <cell r="C3436" t="str">
            <v>Huỳnh Chí</v>
          </cell>
          <cell r="D3436" t="str">
            <v>Thắng</v>
          </cell>
          <cell r="E3436">
            <v>34645</v>
          </cell>
          <cell r="F3436" t="str">
            <v>Quảng Ngãi</v>
          </cell>
          <cell r="G3436" t="str">
            <v>K18KTR1</v>
          </cell>
          <cell r="H3436" t="str">
            <v>Đạt</v>
          </cell>
          <cell r="I3436" t="str">
            <v>toeic</v>
          </cell>
          <cell r="J3436">
            <v>1</v>
          </cell>
          <cell r="K3436" t="str">
            <v>03.01.2017</v>
          </cell>
        </row>
        <row r="3437">
          <cell r="B3437">
            <v>1821424147</v>
          </cell>
          <cell r="C3437" t="str">
            <v>Lương Xuân</v>
          </cell>
          <cell r="D3437" t="str">
            <v>Tiến</v>
          </cell>
          <cell r="E3437">
            <v>34633</v>
          </cell>
          <cell r="F3437" t="str">
            <v>Hải Dương</v>
          </cell>
          <cell r="G3437" t="str">
            <v>K18KTR1</v>
          </cell>
          <cell r="H3437" t="str">
            <v>Đạt</v>
          </cell>
          <cell r="I3437" t="str">
            <v>toeic</v>
          </cell>
          <cell r="J3437">
            <v>1</v>
          </cell>
          <cell r="K3437" t="str">
            <v>03.01.2017</v>
          </cell>
        </row>
        <row r="3438">
          <cell r="B3438">
            <v>1820413843</v>
          </cell>
          <cell r="C3438" t="str">
            <v>Lưu Thị Hạnh</v>
          </cell>
          <cell r="D3438" t="str">
            <v>Dung</v>
          </cell>
          <cell r="E3438">
            <v>34014</v>
          </cell>
          <cell r="F3438" t="str">
            <v>Quảng Nam</v>
          </cell>
          <cell r="G3438" t="str">
            <v>K18KTR2</v>
          </cell>
          <cell r="H3438" t="str">
            <v>Đạt</v>
          </cell>
          <cell r="I3438" t="str">
            <v>toeic</v>
          </cell>
          <cell r="J3438">
            <v>1</v>
          </cell>
          <cell r="K3438" t="str">
            <v>03.01.2017</v>
          </cell>
        </row>
        <row r="3439">
          <cell r="B3439">
            <v>1821415834</v>
          </cell>
          <cell r="C3439" t="str">
            <v>Nguyễn Hoàng</v>
          </cell>
          <cell r="D3439" t="str">
            <v>Khánh</v>
          </cell>
          <cell r="E3439">
            <v>34589</v>
          </cell>
          <cell r="F3439" t="str">
            <v>Quảng Nam</v>
          </cell>
          <cell r="G3439" t="str">
            <v>K18KTR2</v>
          </cell>
          <cell r="H3439" t="str">
            <v>Đạt</v>
          </cell>
          <cell r="I3439" t="str">
            <v>toeic</v>
          </cell>
          <cell r="J3439">
            <v>1</v>
          </cell>
          <cell r="K3439" t="str">
            <v>03.01.2017</v>
          </cell>
        </row>
        <row r="3440">
          <cell r="B3440">
            <v>1821414078</v>
          </cell>
          <cell r="C3440" t="str">
            <v>Nguyễn Văn</v>
          </cell>
          <cell r="D3440" t="str">
            <v>Nga</v>
          </cell>
          <cell r="E3440">
            <v>34449</v>
          </cell>
          <cell r="F3440" t="str">
            <v>Quảng Nam</v>
          </cell>
          <cell r="G3440" t="str">
            <v>K18KTR2</v>
          </cell>
          <cell r="H3440" t="str">
            <v>Đạt</v>
          </cell>
          <cell r="I3440" t="str">
            <v>toeic</v>
          </cell>
          <cell r="J3440">
            <v>1</v>
          </cell>
          <cell r="K3440" t="str">
            <v>03.01.2017</v>
          </cell>
        </row>
        <row r="3441">
          <cell r="B3441">
            <v>1821414758</v>
          </cell>
          <cell r="C3441" t="str">
            <v>Lý Thành</v>
          </cell>
          <cell r="D3441" t="str">
            <v>Nhân</v>
          </cell>
          <cell r="E3441">
            <v>33709</v>
          </cell>
          <cell r="F3441" t="str">
            <v>Đồng Nai</v>
          </cell>
          <cell r="G3441" t="str">
            <v>K18KTR2</v>
          </cell>
          <cell r="H3441" t="str">
            <v>Đạt</v>
          </cell>
          <cell r="I3441" t="str">
            <v>toeic</v>
          </cell>
          <cell r="J3441">
            <v>1</v>
          </cell>
          <cell r="K3441" t="str">
            <v>03.01.2017</v>
          </cell>
        </row>
        <row r="3442">
          <cell r="B3442">
            <v>1821415226</v>
          </cell>
          <cell r="C3442" t="str">
            <v>Nguyễn Thanh</v>
          </cell>
          <cell r="D3442" t="str">
            <v>Phúc</v>
          </cell>
          <cell r="E3442">
            <v>34335</v>
          </cell>
          <cell r="F3442" t="str">
            <v>ĐăkLăk</v>
          </cell>
          <cell r="G3442" t="str">
            <v>K18KTR2</v>
          </cell>
          <cell r="H3442" t="str">
            <v>Đạt</v>
          </cell>
          <cell r="I3442" t="str">
            <v>toeic</v>
          </cell>
          <cell r="J3442">
            <v>1</v>
          </cell>
          <cell r="K3442" t="str">
            <v>03.01.2017</v>
          </cell>
        </row>
        <row r="3443">
          <cell r="B3443">
            <v>1821413842</v>
          </cell>
          <cell r="C3443" t="str">
            <v>Dương Đình</v>
          </cell>
          <cell r="D3443" t="str">
            <v>Tú</v>
          </cell>
          <cell r="E3443">
            <v>34140</v>
          </cell>
          <cell r="F3443" t="str">
            <v>Quảng Bình</v>
          </cell>
          <cell r="G3443" t="str">
            <v>K18KTR2</v>
          </cell>
          <cell r="H3443" t="str">
            <v>Đạt</v>
          </cell>
          <cell r="I3443" t="str">
            <v>toeic</v>
          </cell>
          <cell r="J3443">
            <v>1</v>
          </cell>
          <cell r="K3443" t="str">
            <v>03.01.2017</v>
          </cell>
        </row>
        <row r="3444">
          <cell r="B3444">
            <v>1821414753</v>
          </cell>
          <cell r="C3444" t="str">
            <v>Lê Phi</v>
          </cell>
          <cell r="D3444" t="str">
            <v>Hoàng</v>
          </cell>
          <cell r="E3444">
            <v>34170</v>
          </cell>
          <cell r="F3444" t="str">
            <v>ĐăkLăk</v>
          </cell>
          <cell r="G3444" t="str">
            <v>K18KTR3</v>
          </cell>
          <cell r="H3444" t="str">
            <v>Đạt</v>
          </cell>
          <cell r="I3444" t="str">
            <v>toeic</v>
          </cell>
          <cell r="J3444">
            <v>1</v>
          </cell>
          <cell r="K3444" t="str">
            <v>03.01.2017</v>
          </cell>
        </row>
        <row r="3445">
          <cell r="B3445">
            <v>1821414075</v>
          </cell>
          <cell r="C3445" t="str">
            <v>Võ Thiện</v>
          </cell>
          <cell r="D3445" t="str">
            <v>Trí</v>
          </cell>
          <cell r="E3445">
            <v>34471</v>
          </cell>
          <cell r="F3445" t="str">
            <v>Quảng Ngãi</v>
          </cell>
          <cell r="G3445" t="str">
            <v>K18KTR3</v>
          </cell>
          <cell r="H3445" t="str">
            <v>Đạt</v>
          </cell>
          <cell r="I3445" t="str">
            <v>toeic</v>
          </cell>
          <cell r="J3445">
            <v>1</v>
          </cell>
          <cell r="K3445" t="str">
            <v>03.01.2017</v>
          </cell>
        </row>
        <row r="3446">
          <cell r="B3446">
            <v>1821713712</v>
          </cell>
          <cell r="C3446" t="str">
            <v>Bùi Minh</v>
          </cell>
          <cell r="D3446" t="str">
            <v>Huy</v>
          </cell>
          <cell r="E3446">
            <v>34650</v>
          </cell>
          <cell r="F3446" t="str">
            <v>Đà Nẵng</v>
          </cell>
          <cell r="G3446" t="str">
            <v>K18PSUDLK2</v>
          </cell>
          <cell r="H3446" t="str">
            <v>Đạt</v>
          </cell>
          <cell r="I3446" t="str">
            <v>toeic</v>
          </cell>
          <cell r="J3446">
            <v>1</v>
          </cell>
          <cell r="K3446" t="str">
            <v>03.01.2017</v>
          </cell>
        </row>
        <row r="3447">
          <cell r="B3447">
            <v>1820246226</v>
          </cell>
          <cell r="C3447" t="str">
            <v>Nguyễn Hoàng Bích</v>
          </cell>
          <cell r="D3447" t="str">
            <v>Huyền</v>
          </cell>
          <cell r="E3447">
            <v>34368</v>
          </cell>
          <cell r="F3447" t="str">
            <v>Đà Lạt</v>
          </cell>
          <cell r="G3447" t="str">
            <v>K18PSUQNH2</v>
          </cell>
          <cell r="H3447" t="str">
            <v>Đạt</v>
          </cell>
          <cell r="I3447" t="str">
            <v>toeic</v>
          </cell>
          <cell r="J3447">
            <v>1</v>
          </cell>
          <cell r="K3447" t="str">
            <v>03.01.2017</v>
          </cell>
        </row>
        <row r="3448">
          <cell r="B3448">
            <v>1821244903</v>
          </cell>
          <cell r="C3448" t="str">
            <v>Nguyễn Thanh</v>
          </cell>
          <cell r="D3448" t="str">
            <v>Phú</v>
          </cell>
          <cell r="E3448">
            <v>34442</v>
          </cell>
          <cell r="F3448" t="str">
            <v>Đà Nẵng</v>
          </cell>
          <cell r="G3448" t="str">
            <v>K18PSUQNH2</v>
          </cell>
          <cell r="H3448" t="str">
            <v>Đạt</v>
          </cell>
          <cell r="I3448" t="str">
            <v>toeic</v>
          </cell>
          <cell r="J3448">
            <v>1</v>
          </cell>
          <cell r="K3448" t="str">
            <v>03.01.2017</v>
          </cell>
        </row>
        <row r="3449">
          <cell r="B3449">
            <v>1820214842</v>
          </cell>
          <cell r="C3449" t="str">
            <v>Nguyễn Thị</v>
          </cell>
          <cell r="D3449" t="str">
            <v>Hương</v>
          </cell>
          <cell r="E3449">
            <v>34504</v>
          </cell>
          <cell r="F3449" t="str">
            <v>Quảng Ngãi</v>
          </cell>
          <cell r="G3449" t="str">
            <v>K18QTH</v>
          </cell>
          <cell r="H3449" t="str">
            <v>Đạt</v>
          </cell>
          <cell r="I3449" t="str">
            <v>toeic</v>
          </cell>
          <cell r="J3449">
            <v>1</v>
          </cell>
          <cell r="K3449" t="str">
            <v>03.01.2017</v>
          </cell>
        </row>
        <row r="3450">
          <cell r="B3450">
            <v>1821214841</v>
          </cell>
          <cell r="C3450" t="str">
            <v>Trần Thế</v>
          </cell>
          <cell r="D3450" t="str">
            <v>Tôn</v>
          </cell>
          <cell r="E3450">
            <v>34346</v>
          </cell>
          <cell r="F3450" t="str">
            <v>Quảng Trị</v>
          </cell>
          <cell r="G3450" t="str">
            <v>K18QTH1</v>
          </cell>
          <cell r="H3450" t="str">
            <v>Đạt</v>
          </cell>
          <cell r="I3450" t="str">
            <v>toeic</v>
          </cell>
          <cell r="J3450">
            <v>1</v>
          </cell>
          <cell r="K3450" t="str">
            <v>03.01.2017</v>
          </cell>
        </row>
        <row r="3451">
          <cell r="B3451">
            <v>172127616</v>
          </cell>
          <cell r="C3451" t="str">
            <v>Nguyễn Văn</v>
          </cell>
          <cell r="D3451" t="str">
            <v>Thuận</v>
          </cell>
          <cell r="E3451">
            <v>34020</v>
          </cell>
          <cell r="F3451" t="str">
            <v>Quảng Bình</v>
          </cell>
          <cell r="G3451" t="str">
            <v>K18TPM</v>
          </cell>
          <cell r="H3451" t="str">
            <v>Đạt</v>
          </cell>
          <cell r="I3451" t="str">
            <v>toeic</v>
          </cell>
          <cell r="J3451">
            <v>1</v>
          </cell>
          <cell r="K3451" t="str">
            <v>03.01.2017</v>
          </cell>
        </row>
        <row r="3452">
          <cell r="B3452">
            <v>1820335426</v>
          </cell>
          <cell r="C3452" t="str">
            <v>Phạm Thị Mỹ</v>
          </cell>
          <cell r="D3452" t="str">
            <v>Linh</v>
          </cell>
          <cell r="E3452">
            <v>34618</v>
          </cell>
          <cell r="F3452" t="str">
            <v>Quảng Bình</v>
          </cell>
          <cell r="G3452" t="str">
            <v>K18VQH</v>
          </cell>
          <cell r="H3452" t="str">
            <v>Đạt</v>
          </cell>
          <cell r="I3452" t="str">
            <v>toeic</v>
          </cell>
          <cell r="J3452">
            <v>1</v>
          </cell>
          <cell r="K3452" t="str">
            <v>03.01.2017</v>
          </cell>
        </row>
        <row r="3453">
          <cell r="B3453">
            <v>1821614027</v>
          </cell>
          <cell r="C3453" t="str">
            <v>Huỳnh Tấn</v>
          </cell>
          <cell r="D3453" t="str">
            <v>Lực</v>
          </cell>
          <cell r="E3453">
            <v>34534</v>
          </cell>
          <cell r="F3453" t="str">
            <v>Quảng Nam</v>
          </cell>
          <cell r="G3453" t="str">
            <v>K18XDD</v>
          </cell>
          <cell r="H3453" t="str">
            <v>Đạt</v>
          </cell>
          <cell r="I3453" t="str">
            <v>toeic</v>
          </cell>
          <cell r="J3453">
            <v>1</v>
          </cell>
          <cell r="K3453" t="str">
            <v>03.01.2017</v>
          </cell>
        </row>
        <row r="3454">
          <cell r="B3454">
            <v>1821613824</v>
          </cell>
          <cell r="C3454" t="str">
            <v>Hồ Hữu</v>
          </cell>
          <cell r="D3454" t="str">
            <v>Quân</v>
          </cell>
          <cell r="E3454">
            <v>34595</v>
          </cell>
          <cell r="F3454" t="str">
            <v>Quảng Nam</v>
          </cell>
          <cell r="G3454" t="str">
            <v>K18XDD</v>
          </cell>
          <cell r="H3454" t="str">
            <v>Đạt</v>
          </cell>
          <cell r="I3454" t="str">
            <v>toeic</v>
          </cell>
          <cell r="J3454">
            <v>1</v>
          </cell>
          <cell r="K3454" t="str">
            <v>03.01.2017</v>
          </cell>
        </row>
        <row r="3455">
          <cell r="B3455">
            <v>1821614007</v>
          </cell>
          <cell r="C3455" t="str">
            <v>Lê Thế</v>
          </cell>
          <cell r="D3455" t="str">
            <v>Bình</v>
          </cell>
          <cell r="E3455">
            <v>34335</v>
          </cell>
          <cell r="F3455" t="str">
            <v>Quảng Nam</v>
          </cell>
          <cell r="G3455" t="str">
            <v>K18XDD1</v>
          </cell>
          <cell r="H3455" t="str">
            <v>Đạt</v>
          </cell>
          <cell r="I3455" t="str">
            <v>toeic</v>
          </cell>
          <cell r="J3455">
            <v>1</v>
          </cell>
          <cell r="K3455" t="str">
            <v>03.01.2017</v>
          </cell>
        </row>
        <row r="3456">
          <cell r="B3456">
            <v>1821614735</v>
          </cell>
          <cell r="C3456" t="str">
            <v>Trần Thế</v>
          </cell>
          <cell r="D3456" t="str">
            <v>Duy</v>
          </cell>
          <cell r="E3456">
            <v>34036</v>
          </cell>
          <cell r="F3456" t="str">
            <v>Quảng Trị</v>
          </cell>
          <cell r="G3456" t="str">
            <v>K18XDD1</v>
          </cell>
          <cell r="H3456" t="str">
            <v>Đạt</v>
          </cell>
          <cell r="I3456" t="str">
            <v>toeic</v>
          </cell>
          <cell r="J3456">
            <v>1</v>
          </cell>
          <cell r="K3456" t="str">
            <v>03.01.2017</v>
          </cell>
        </row>
        <row r="3457">
          <cell r="B3457">
            <v>1821613825</v>
          </cell>
          <cell r="C3457" t="str">
            <v>Lê Mạnh</v>
          </cell>
          <cell r="D3457" t="str">
            <v>Hùng</v>
          </cell>
          <cell r="E3457">
            <v>34581</v>
          </cell>
          <cell r="F3457" t="str">
            <v>Quảng Trị</v>
          </cell>
          <cell r="G3457" t="str">
            <v>K18XDD1</v>
          </cell>
          <cell r="H3457" t="str">
            <v>Đạt</v>
          </cell>
          <cell r="I3457" t="str">
            <v>toeic</v>
          </cell>
          <cell r="J3457">
            <v>1</v>
          </cell>
          <cell r="K3457" t="str">
            <v>03.01.2017</v>
          </cell>
        </row>
        <row r="3458">
          <cell r="B3458" t="str">
            <v>MÃ SV</v>
          </cell>
          <cell r="C3458" t="str">
            <v>HỌ VÀ TÊN</v>
          </cell>
          <cell r="E3458" t="str">
            <v>NGÀY SINH</v>
          </cell>
          <cell r="F3458" t="str">
            <v>NƠI SINH</v>
          </cell>
          <cell r="G3458" t="str">
            <v>KHỐI LỚP</v>
          </cell>
          <cell r="H3458" t="str">
            <v>Đạt</v>
          </cell>
          <cell r="I3458" t="str">
            <v>toeic</v>
          </cell>
          <cell r="J3458">
            <v>1</v>
          </cell>
          <cell r="K3458" t="str">
            <v>03.01.2017</v>
          </cell>
        </row>
        <row r="3459">
          <cell r="H3459" t="str">
            <v>Đạt</v>
          </cell>
          <cell r="I3459" t="str">
            <v>toeic</v>
          </cell>
          <cell r="J3459">
            <v>1</v>
          </cell>
          <cell r="K3459" t="str">
            <v>03.01.2017</v>
          </cell>
        </row>
        <row r="3460">
          <cell r="B3460">
            <v>1821616419</v>
          </cell>
          <cell r="C3460" t="str">
            <v>Trần Quốc</v>
          </cell>
          <cell r="D3460" t="str">
            <v>Khánh</v>
          </cell>
          <cell r="E3460">
            <v>34486</v>
          </cell>
          <cell r="F3460" t="str">
            <v>Quảng Nam</v>
          </cell>
          <cell r="G3460" t="str">
            <v>K18XDD1</v>
          </cell>
          <cell r="H3460" t="str">
            <v>Đạt</v>
          </cell>
          <cell r="I3460" t="str">
            <v>toeic</v>
          </cell>
          <cell r="J3460">
            <v>1</v>
          </cell>
          <cell r="K3460" t="str">
            <v>03.01.2017</v>
          </cell>
        </row>
        <row r="3461">
          <cell r="B3461">
            <v>1821613522</v>
          </cell>
          <cell r="C3461" t="str">
            <v>Đoàn Công</v>
          </cell>
          <cell r="D3461" t="str">
            <v>Lộc</v>
          </cell>
          <cell r="E3461">
            <v>34668</v>
          </cell>
          <cell r="F3461" t="str">
            <v>Quảng Nam</v>
          </cell>
          <cell r="G3461" t="str">
            <v>K18XDD1</v>
          </cell>
          <cell r="H3461" t="str">
            <v>Đạt</v>
          </cell>
          <cell r="I3461" t="str">
            <v>toeic</v>
          </cell>
          <cell r="J3461">
            <v>1</v>
          </cell>
          <cell r="K3461" t="str">
            <v>03.01.2017</v>
          </cell>
        </row>
        <row r="3462">
          <cell r="B3462">
            <v>1821614031</v>
          </cell>
          <cell r="C3462" t="str">
            <v>Trần Đình</v>
          </cell>
          <cell r="D3462" t="str">
            <v>Quy</v>
          </cell>
          <cell r="E3462">
            <v>34537</v>
          </cell>
          <cell r="F3462" t="str">
            <v>Quảng Nam</v>
          </cell>
          <cell r="G3462" t="str">
            <v>K18XDD1</v>
          </cell>
          <cell r="H3462" t="str">
            <v>Đạt</v>
          </cell>
          <cell r="I3462" t="str">
            <v>toeic</v>
          </cell>
          <cell r="J3462">
            <v>1</v>
          </cell>
          <cell r="K3462" t="str">
            <v>03.01.2017</v>
          </cell>
        </row>
        <row r="3463">
          <cell r="B3463">
            <v>1821613519</v>
          </cell>
          <cell r="C3463" t="str">
            <v>Võ Tấn</v>
          </cell>
          <cell r="D3463" t="str">
            <v>Triều</v>
          </cell>
          <cell r="E3463">
            <v>33802</v>
          </cell>
          <cell r="F3463" t="str">
            <v>Quảng Nam</v>
          </cell>
          <cell r="G3463" t="str">
            <v>K18XDD1</v>
          </cell>
          <cell r="H3463" t="str">
            <v>Đạt</v>
          </cell>
          <cell r="I3463" t="str">
            <v>toeic</v>
          </cell>
          <cell r="J3463">
            <v>1</v>
          </cell>
          <cell r="K3463" t="str">
            <v>03.01.2017</v>
          </cell>
        </row>
        <row r="3464">
          <cell r="B3464">
            <v>1821613826</v>
          </cell>
          <cell r="C3464" t="str">
            <v>Lê Anh</v>
          </cell>
          <cell r="D3464" t="str">
            <v>Tuấn</v>
          </cell>
          <cell r="E3464">
            <v>34645</v>
          </cell>
          <cell r="F3464" t="str">
            <v>Quảng Nam</v>
          </cell>
          <cell r="G3464" t="str">
            <v>K18XDD1</v>
          </cell>
          <cell r="H3464" t="str">
            <v>Đạt</v>
          </cell>
          <cell r="I3464" t="str">
            <v>toeic</v>
          </cell>
          <cell r="J3464">
            <v>1</v>
          </cell>
          <cell r="K3464" t="str">
            <v>03.01.2017</v>
          </cell>
        </row>
        <row r="3465">
          <cell r="B3465">
            <v>1821615173</v>
          </cell>
          <cell r="C3465" t="str">
            <v>Bùi Văn</v>
          </cell>
          <cell r="D3465" t="str">
            <v>Bình</v>
          </cell>
          <cell r="E3465">
            <v>34629</v>
          </cell>
          <cell r="F3465" t="str">
            <v>Đà Nẵng</v>
          </cell>
          <cell r="G3465" t="str">
            <v>K18XDD2</v>
          </cell>
          <cell r="H3465" t="str">
            <v>Đạt</v>
          </cell>
          <cell r="I3465" t="str">
            <v>toeic</v>
          </cell>
          <cell r="J3465">
            <v>1</v>
          </cell>
          <cell r="K3465" t="str">
            <v>03.01.2017</v>
          </cell>
        </row>
        <row r="3466">
          <cell r="B3466">
            <v>1821614012</v>
          </cell>
          <cell r="C3466" t="str">
            <v>Hồ Thành</v>
          </cell>
          <cell r="D3466" t="str">
            <v>Quyết</v>
          </cell>
          <cell r="E3466">
            <v>34158</v>
          </cell>
          <cell r="F3466" t="str">
            <v>Quảng Bình</v>
          </cell>
          <cell r="G3466" t="str">
            <v>K18XDD2</v>
          </cell>
          <cell r="H3466" t="str">
            <v>Đạt</v>
          </cell>
          <cell r="I3466" t="str">
            <v>toeic</v>
          </cell>
          <cell r="J3466">
            <v>1</v>
          </cell>
          <cell r="K3466" t="str">
            <v>03.01.2017</v>
          </cell>
        </row>
        <row r="3467">
          <cell r="B3467">
            <v>1821614030</v>
          </cell>
          <cell r="C3467" t="str">
            <v>Võ Thành</v>
          </cell>
          <cell r="D3467" t="str">
            <v>Tâm</v>
          </cell>
          <cell r="E3467">
            <v>34448</v>
          </cell>
          <cell r="F3467" t="str">
            <v>Quảng Nam</v>
          </cell>
          <cell r="G3467" t="str">
            <v>K18XDD2</v>
          </cell>
          <cell r="H3467" t="str">
            <v>Đạt</v>
          </cell>
          <cell r="I3467" t="str">
            <v>toeic</v>
          </cell>
          <cell r="J3467">
            <v>1</v>
          </cell>
          <cell r="K3467" t="str">
            <v>03.01.2017</v>
          </cell>
        </row>
        <row r="3468">
          <cell r="B3468">
            <v>1821614014</v>
          </cell>
          <cell r="C3468" t="str">
            <v>Nguyễn Đình</v>
          </cell>
          <cell r="D3468" t="str">
            <v>Thân</v>
          </cell>
          <cell r="E3468">
            <v>34354</v>
          </cell>
          <cell r="F3468" t="str">
            <v>Quảng Nam</v>
          </cell>
          <cell r="G3468" t="str">
            <v>K18XDD2</v>
          </cell>
          <cell r="H3468" t="str">
            <v>Đạt</v>
          </cell>
          <cell r="I3468" t="str">
            <v>toeic</v>
          </cell>
          <cell r="J3468">
            <v>1</v>
          </cell>
          <cell r="K3468" t="str">
            <v>03.01.2017</v>
          </cell>
        </row>
        <row r="3469">
          <cell r="B3469">
            <v>1821614727</v>
          </cell>
          <cell r="C3469" t="str">
            <v>Nguyễn Văn</v>
          </cell>
          <cell r="D3469" t="str">
            <v>Thường</v>
          </cell>
          <cell r="E3469">
            <v>34431</v>
          </cell>
          <cell r="F3469" t="str">
            <v>ĐăkLăk</v>
          </cell>
          <cell r="G3469" t="str">
            <v>K18XDD2</v>
          </cell>
          <cell r="H3469" t="str">
            <v>Đạt</v>
          </cell>
          <cell r="I3469" t="str">
            <v>toeic</v>
          </cell>
          <cell r="J3469">
            <v>1</v>
          </cell>
          <cell r="K3469" t="str">
            <v>03.01.2017</v>
          </cell>
        </row>
        <row r="3470">
          <cell r="B3470">
            <v>1821615185</v>
          </cell>
          <cell r="C3470" t="str">
            <v>Huỳnh Thanh</v>
          </cell>
          <cell r="D3470" t="str">
            <v>Bình</v>
          </cell>
          <cell r="E3470">
            <v>34043</v>
          </cell>
          <cell r="F3470" t="str">
            <v>Gia Lai</v>
          </cell>
          <cell r="G3470" t="str">
            <v>K18XDD3</v>
          </cell>
          <cell r="H3470" t="str">
            <v>Đạt</v>
          </cell>
          <cell r="I3470" t="str">
            <v>toeic</v>
          </cell>
          <cell r="J3470">
            <v>1</v>
          </cell>
          <cell r="K3470" t="str">
            <v>03.01.2017</v>
          </cell>
        </row>
        <row r="3471">
          <cell r="B3471">
            <v>1821614013</v>
          </cell>
          <cell r="C3471" t="str">
            <v>Trương Văn</v>
          </cell>
          <cell r="D3471" t="str">
            <v>Cương</v>
          </cell>
          <cell r="E3471">
            <v>34398</v>
          </cell>
          <cell r="F3471" t="str">
            <v>Quảng Bình</v>
          </cell>
          <cell r="G3471" t="str">
            <v>K18XDD3</v>
          </cell>
          <cell r="H3471" t="str">
            <v>Đạt</v>
          </cell>
          <cell r="I3471" t="str">
            <v>toeic</v>
          </cell>
          <cell r="J3471">
            <v>1</v>
          </cell>
          <cell r="K3471" t="str">
            <v>03.01.2017</v>
          </cell>
        </row>
        <row r="3472">
          <cell r="B3472">
            <v>1820615183</v>
          </cell>
          <cell r="C3472" t="str">
            <v>Trịnh Khánh</v>
          </cell>
          <cell r="D3472" t="str">
            <v>Lộc</v>
          </cell>
          <cell r="E3472">
            <v>34443</v>
          </cell>
          <cell r="F3472" t="str">
            <v>Gia Lai</v>
          </cell>
          <cell r="G3472" t="str">
            <v>K18XDD3</v>
          </cell>
          <cell r="H3472" t="str">
            <v>Đạt</v>
          </cell>
          <cell r="I3472" t="str">
            <v>toeic</v>
          </cell>
          <cell r="J3472">
            <v>1</v>
          </cell>
          <cell r="K3472" t="str">
            <v>03.01.2017</v>
          </cell>
        </row>
        <row r="3473">
          <cell r="B3473">
            <v>1821615167</v>
          </cell>
          <cell r="C3473" t="str">
            <v>Võ Hoàng</v>
          </cell>
          <cell r="D3473" t="str">
            <v>Long</v>
          </cell>
          <cell r="E3473">
            <v>34526</v>
          </cell>
          <cell r="F3473" t="str">
            <v>Quảng Bình</v>
          </cell>
          <cell r="G3473" t="str">
            <v>K18XDD3</v>
          </cell>
          <cell r="H3473" t="str">
            <v>Đạt</v>
          </cell>
          <cell r="I3473" t="str">
            <v>toeic</v>
          </cell>
          <cell r="J3473">
            <v>1</v>
          </cell>
          <cell r="K3473" t="str">
            <v>03.01.2017</v>
          </cell>
        </row>
        <row r="3474">
          <cell r="B3474">
            <v>1821614736</v>
          </cell>
          <cell r="C3474" t="str">
            <v>Phan Huy</v>
          </cell>
          <cell r="D3474" t="str">
            <v>Lực</v>
          </cell>
          <cell r="E3474">
            <v>34569</v>
          </cell>
          <cell r="F3474" t="str">
            <v>Đà Nẵng</v>
          </cell>
          <cell r="G3474" t="str">
            <v>K18XDD3</v>
          </cell>
          <cell r="H3474" t="str">
            <v>Đạt</v>
          </cell>
          <cell r="I3474" t="str">
            <v>toeic</v>
          </cell>
          <cell r="J3474">
            <v>1</v>
          </cell>
          <cell r="K3474" t="str">
            <v>03.01.2017</v>
          </cell>
        </row>
        <row r="3475">
          <cell r="B3475">
            <v>1821614046</v>
          </cell>
          <cell r="C3475" t="str">
            <v>Văn Viết</v>
          </cell>
          <cell r="D3475" t="str">
            <v>Ngọc</v>
          </cell>
          <cell r="E3475">
            <v>34434</v>
          </cell>
          <cell r="F3475" t="str">
            <v>Huế</v>
          </cell>
          <cell r="G3475" t="str">
            <v>K18XDD3</v>
          </cell>
          <cell r="H3475" t="str">
            <v>Đạt</v>
          </cell>
          <cell r="I3475" t="str">
            <v>toeic</v>
          </cell>
          <cell r="J3475">
            <v>1</v>
          </cell>
          <cell r="K3475" t="str">
            <v>03.01.2017</v>
          </cell>
        </row>
        <row r="3476">
          <cell r="B3476">
            <v>1821615179</v>
          </cell>
          <cell r="C3476" t="str">
            <v>Lê Văn</v>
          </cell>
          <cell r="D3476" t="str">
            <v>Quốc</v>
          </cell>
          <cell r="E3476">
            <v>34518</v>
          </cell>
          <cell r="F3476" t="str">
            <v>Quảng Nam</v>
          </cell>
          <cell r="G3476" t="str">
            <v>K18XDD3</v>
          </cell>
          <cell r="H3476" t="str">
            <v>Đạt</v>
          </cell>
          <cell r="I3476" t="str">
            <v>toeic</v>
          </cell>
          <cell r="J3476">
            <v>1</v>
          </cell>
          <cell r="K3476" t="str">
            <v>03.01.2017</v>
          </cell>
        </row>
        <row r="3477">
          <cell r="B3477">
            <v>1821614022</v>
          </cell>
          <cell r="C3477" t="str">
            <v>Nguyễn Văn</v>
          </cell>
          <cell r="D3477" t="str">
            <v>Tấn</v>
          </cell>
          <cell r="E3477">
            <v>34633</v>
          </cell>
          <cell r="F3477" t="str">
            <v>Quảng Nam</v>
          </cell>
          <cell r="G3477" t="str">
            <v>K18XDD3</v>
          </cell>
          <cell r="H3477" t="str">
            <v>Đạt</v>
          </cell>
          <cell r="I3477" t="str">
            <v>toeic</v>
          </cell>
          <cell r="J3477">
            <v>1</v>
          </cell>
          <cell r="K3477" t="str">
            <v>03.01.2017</v>
          </cell>
        </row>
        <row r="3478">
          <cell r="B3478">
            <v>1821615830</v>
          </cell>
          <cell r="C3478" t="str">
            <v>Tào Quang</v>
          </cell>
          <cell r="D3478" t="str">
            <v>Thắng</v>
          </cell>
          <cell r="E3478">
            <v>34597</v>
          </cell>
          <cell r="F3478" t="str">
            <v>Quảng Nam</v>
          </cell>
          <cell r="G3478" t="str">
            <v>K18XDD3</v>
          </cell>
          <cell r="H3478" t="str">
            <v>Đạt</v>
          </cell>
          <cell r="I3478" t="str">
            <v>toeic</v>
          </cell>
          <cell r="J3478">
            <v>1</v>
          </cell>
          <cell r="K3478" t="str">
            <v>03.01.2017</v>
          </cell>
        </row>
        <row r="3479">
          <cell r="B3479">
            <v>1821614726</v>
          </cell>
          <cell r="C3479" t="str">
            <v>Trần Thiện</v>
          </cell>
          <cell r="D3479" t="str">
            <v>Thanh</v>
          </cell>
          <cell r="E3479">
            <v>34335</v>
          </cell>
          <cell r="F3479" t="str">
            <v>Quảng Nam</v>
          </cell>
          <cell r="G3479" t="str">
            <v>K18XDD3</v>
          </cell>
          <cell r="H3479" t="str">
            <v>Đạt</v>
          </cell>
          <cell r="I3479" t="str">
            <v>toeic</v>
          </cell>
          <cell r="J3479">
            <v>1</v>
          </cell>
          <cell r="K3479" t="str">
            <v>03.01.2017</v>
          </cell>
        </row>
        <row r="3480">
          <cell r="B3480">
            <v>1821613829</v>
          </cell>
          <cell r="C3480" t="str">
            <v>Phan Văn</v>
          </cell>
          <cell r="D3480" t="str">
            <v>Thành</v>
          </cell>
          <cell r="E3480">
            <v>34499</v>
          </cell>
          <cell r="F3480" t="str">
            <v>Quảng Nam</v>
          </cell>
          <cell r="G3480" t="str">
            <v>K18XDD3</v>
          </cell>
          <cell r="H3480" t="str">
            <v>Đạt</v>
          </cell>
          <cell r="I3480" t="str">
            <v>toeic</v>
          </cell>
          <cell r="J3480">
            <v>1</v>
          </cell>
          <cell r="K3480" t="str">
            <v>03.01.2017</v>
          </cell>
        </row>
        <row r="3481">
          <cell r="B3481">
            <v>1821616286</v>
          </cell>
          <cell r="C3481" t="str">
            <v>Nguyễn Thanh</v>
          </cell>
          <cell r="D3481" t="str">
            <v>Trà</v>
          </cell>
          <cell r="E3481">
            <v>34642</v>
          </cell>
          <cell r="F3481" t="str">
            <v>Quảng Nam</v>
          </cell>
          <cell r="G3481" t="str">
            <v>K18XDD3</v>
          </cell>
          <cell r="H3481" t="str">
            <v>Đạt</v>
          </cell>
          <cell r="I3481" t="str">
            <v>toeic</v>
          </cell>
          <cell r="J3481">
            <v>1</v>
          </cell>
          <cell r="K3481" t="str">
            <v>03.01.2017</v>
          </cell>
        </row>
        <row r="3482">
          <cell r="B3482">
            <v>1821613518</v>
          </cell>
          <cell r="C3482" t="str">
            <v>Đào Ngọc</v>
          </cell>
          <cell r="D3482" t="str">
            <v>Vinh</v>
          </cell>
          <cell r="E3482">
            <v>33989</v>
          </cell>
          <cell r="F3482" t="str">
            <v>Quảng Nam</v>
          </cell>
          <cell r="G3482" t="str">
            <v>K18XDD3</v>
          </cell>
          <cell r="H3482" t="str">
            <v>Đạt</v>
          </cell>
          <cell r="I3482" t="str">
            <v>toeic</v>
          </cell>
          <cell r="J3482">
            <v>1</v>
          </cell>
          <cell r="K3482" t="str">
            <v>03.01.2017</v>
          </cell>
        </row>
        <row r="3483">
          <cell r="B3483">
            <v>1821524191</v>
          </cell>
          <cell r="C3483" t="str">
            <v>Đỗ Nguyên</v>
          </cell>
          <cell r="D3483" t="str">
            <v>Khôi</v>
          </cell>
          <cell r="E3483">
            <v>34405</v>
          </cell>
          <cell r="F3483" t="str">
            <v>Quảng Nam</v>
          </cell>
          <cell r="G3483" t="str">
            <v>K18YDH1</v>
          </cell>
          <cell r="H3483" t="str">
            <v>Đạt</v>
          </cell>
          <cell r="I3483" t="str">
            <v>toeic</v>
          </cell>
          <cell r="J3483">
            <v>1</v>
          </cell>
          <cell r="K3483" t="str">
            <v>03.01.2017</v>
          </cell>
        </row>
        <row r="3484">
          <cell r="B3484">
            <v>1820525862</v>
          </cell>
          <cell r="C3484" t="str">
            <v>Võ Thị Thùy</v>
          </cell>
          <cell r="D3484" t="str">
            <v>Dung</v>
          </cell>
          <cell r="E3484">
            <v>34578</v>
          </cell>
          <cell r="F3484" t="str">
            <v>ĐăkLăk</v>
          </cell>
          <cell r="G3484" t="str">
            <v>K18YDH3</v>
          </cell>
          <cell r="H3484" t="str">
            <v>Đạt</v>
          </cell>
          <cell r="I3484" t="str">
            <v>toeic</v>
          </cell>
          <cell r="J3484">
            <v>1</v>
          </cell>
          <cell r="K3484" t="str">
            <v>03.01.2017</v>
          </cell>
        </row>
        <row r="3485">
          <cell r="B3485">
            <v>1820524835</v>
          </cell>
          <cell r="C3485" t="str">
            <v>Nguyễn Thị</v>
          </cell>
          <cell r="D3485" t="str">
            <v>Hậu</v>
          </cell>
          <cell r="E3485">
            <v>34464</v>
          </cell>
          <cell r="F3485" t="str">
            <v>Bình Định</v>
          </cell>
          <cell r="G3485" t="str">
            <v>K18YDH3</v>
          </cell>
          <cell r="H3485" t="str">
            <v>Đạt</v>
          </cell>
          <cell r="I3485" t="str">
            <v>toeic</v>
          </cell>
          <cell r="J3485">
            <v>1</v>
          </cell>
          <cell r="K3485" t="str">
            <v>03.01.2017</v>
          </cell>
        </row>
        <row r="3486">
          <cell r="B3486">
            <v>1820524834</v>
          </cell>
          <cell r="C3486" t="str">
            <v>Nguyễn Thị Thanh</v>
          </cell>
          <cell r="D3486" t="str">
            <v>Huyền</v>
          </cell>
          <cell r="E3486">
            <v>34436</v>
          </cell>
          <cell r="F3486" t="str">
            <v>Gia Lai</v>
          </cell>
          <cell r="G3486" t="str">
            <v>K18YDH3</v>
          </cell>
          <cell r="H3486" t="str">
            <v>Đạt</v>
          </cell>
          <cell r="I3486" t="str">
            <v>toeic</v>
          </cell>
          <cell r="J3486">
            <v>1</v>
          </cell>
          <cell r="K3486" t="str">
            <v>03.01.2017</v>
          </cell>
        </row>
        <row r="3487">
          <cell r="B3487">
            <v>1821524199</v>
          </cell>
          <cell r="C3487" t="str">
            <v>Lê Đỗ Quốc</v>
          </cell>
          <cell r="D3487" t="str">
            <v>Nam</v>
          </cell>
          <cell r="E3487">
            <v>34656</v>
          </cell>
          <cell r="F3487" t="str">
            <v>Quảng Nam</v>
          </cell>
          <cell r="G3487" t="str">
            <v>K18YDH3</v>
          </cell>
          <cell r="H3487" t="str">
            <v>Đạt</v>
          </cell>
          <cell r="I3487" t="str">
            <v>toeic</v>
          </cell>
          <cell r="J3487">
            <v>1</v>
          </cell>
          <cell r="K3487" t="str">
            <v>03.01.2017</v>
          </cell>
        </row>
        <row r="3488">
          <cell r="B3488">
            <v>1820525294</v>
          </cell>
          <cell r="C3488" t="str">
            <v>Nguyễn Thị Chi</v>
          </cell>
          <cell r="D3488" t="str">
            <v>Nữ</v>
          </cell>
          <cell r="E3488">
            <v>34494</v>
          </cell>
          <cell r="F3488" t="str">
            <v>Quảng Nam</v>
          </cell>
          <cell r="G3488" t="str">
            <v>K18YDH3</v>
          </cell>
          <cell r="H3488" t="str">
            <v>Đạt</v>
          </cell>
          <cell r="I3488" t="str">
            <v>toeic</v>
          </cell>
          <cell r="J3488">
            <v>1</v>
          </cell>
          <cell r="K3488" t="str">
            <v>03.01.2017</v>
          </cell>
        </row>
        <row r="3489">
          <cell r="B3489">
            <v>1820523589</v>
          </cell>
          <cell r="C3489" t="str">
            <v>Nguyễn Thu</v>
          </cell>
          <cell r="D3489" t="str">
            <v>Thảo</v>
          </cell>
          <cell r="E3489">
            <v>34547</v>
          </cell>
          <cell r="F3489" t="str">
            <v>Bình Định</v>
          </cell>
          <cell r="G3489" t="str">
            <v>K18YDH3</v>
          </cell>
          <cell r="H3489" t="str">
            <v>Đạt</v>
          </cell>
          <cell r="I3489" t="str">
            <v>toeic</v>
          </cell>
          <cell r="J3489">
            <v>1</v>
          </cell>
          <cell r="K3489" t="str">
            <v>03.01.2017</v>
          </cell>
        </row>
        <row r="3490">
          <cell r="B3490">
            <v>1821524180</v>
          </cell>
          <cell r="C3490" t="str">
            <v>Nguyễn Ngọc</v>
          </cell>
          <cell r="D3490" t="str">
            <v>Thới</v>
          </cell>
          <cell r="E3490">
            <v>34367</v>
          </cell>
          <cell r="F3490" t="str">
            <v>Đà Nẵng</v>
          </cell>
          <cell r="G3490" t="str">
            <v>K18YDH3</v>
          </cell>
          <cell r="H3490" t="str">
            <v>Đạt</v>
          </cell>
          <cell r="I3490" t="str">
            <v>toeic</v>
          </cell>
          <cell r="J3490">
            <v>1</v>
          </cell>
          <cell r="K3490" t="str">
            <v>03.01.2017</v>
          </cell>
        </row>
        <row r="3491">
          <cell r="B3491">
            <v>1821524830</v>
          </cell>
          <cell r="C3491" t="str">
            <v>Trần Quang</v>
          </cell>
          <cell r="D3491" t="str">
            <v>Thông</v>
          </cell>
          <cell r="E3491">
            <v>34421</v>
          </cell>
          <cell r="F3491" t="str">
            <v>Đà Nẵng</v>
          </cell>
          <cell r="G3491" t="str">
            <v>K18YDH3</v>
          </cell>
          <cell r="H3491" t="str">
            <v>Đạt</v>
          </cell>
          <cell r="I3491" t="str">
            <v>toeic</v>
          </cell>
          <cell r="J3491">
            <v>1</v>
          </cell>
          <cell r="K3491" t="str">
            <v>03.01.2017</v>
          </cell>
        </row>
        <row r="3492">
          <cell r="B3492">
            <v>1820525280</v>
          </cell>
          <cell r="C3492" t="str">
            <v>Phan Thị Nguyệt</v>
          </cell>
          <cell r="D3492" t="str">
            <v>Thu</v>
          </cell>
          <cell r="E3492">
            <v>34242</v>
          </cell>
          <cell r="F3492" t="str">
            <v>Quảng Nam</v>
          </cell>
          <cell r="G3492" t="str">
            <v>K18YDH3</v>
          </cell>
          <cell r="H3492" t="str">
            <v>Đạt</v>
          </cell>
          <cell r="I3492" t="str">
            <v>toeic</v>
          </cell>
          <cell r="J3492">
            <v>1</v>
          </cell>
          <cell r="K3492" t="str">
            <v>03.01.2017</v>
          </cell>
        </row>
        <row r="3493">
          <cell r="B3493">
            <v>1821524181</v>
          </cell>
          <cell r="C3493" t="str">
            <v>Dương Thị Tường</v>
          </cell>
          <cell r="D3493" t="str">
            <v>Vy</v>
          </cell>
          <cell r="E3493">
            <v>34663</v>
          </cell>
          <cell r="F3493" t="str">
            <v>Quảng Nam</v>
          </cell>
          <cell r="G3493" t="str">
            <v>K18YDH3</v>
          </cell>
          <cell r="H3493" t="str">
            <v>Đạt</v>
          </cell>
          <cell r="I3493" t="str">
            <v>toeic</v>
          </cell>
          <cell r="J3493">
            <v>1</v>
          </cell>
          <cell r="K3493" t="str">
            <v>03.01.2017</v>
          </cell>
        </row>
        <row r="3494">
          <cell r="B3494">
            <v>1820523592</v>
          </cell>
          <cell r="C3494" t="str">
            <v>Ngô Thị Tường</v>
          </cell>
          <cell r="D3494" t="str">
            <v>Vy</v>
          </cell>
          <cell r="E3494">
            <v>34448</v>
          </cell>
          <cell r="F3494" t="str">
            <v>ĐăkLăk</v>
          </cell>
          <cell r="G3494" t="str">
            <v>K18YDH3</v>
          </cell>
          <cell r="H3494" t="str">
            <v>Đạt</v>
          </cell>
          <cell r="I3494" t="str">
            <v>toeic</v>
          </cell>
          <cell r="J3494">
            <v>1</v>
          </cell>
          <cell r="K3494" t="str">
            <v>03.01.2017</v>
          </cell>
        </row>
        <row r="3495">
          <cell r="B3495">
            <v>1820525289</v>
          </cell>
          <cell r="C3495" t="str">
            <v>Phạm Thị Bảo</v>
          </cell>
          <cell r="D3495" t="str">
            <v>Yến</v>
          </cell>
          <cell r="E3495">
            <v>34170</v>
          </cell>
          <cell r="F3495" t="str">
            <v>ĐăkLăk</v>
          </cell>
          <cell r="G3495" t="str">
            <v>K18YDH3</v>
          </cell>
          <cell r="H3495" t="str">
            <v>Đạt</v>
          </cell>
          <cell r="I3495" t="str">
            <v>toeic</v>
          </cell>
          <cell r="J3495">
            <v>1</v>
          </cell>
          <cell r="K3495" t="str">
            <v>03.01.2017</v>
          </cell>
        </row>
        <row r="3496">
          <cell r="B3496">
            <v>1820253689</v>
          </cell>
          <cell r="C3496" t="str">
            <v>Hà Thị Yến</v>
          </cell>
          <cell r="D3496" t="str">
            <v>Cơ</v>
          </cell>
          <cell r="E3496">
            <v>34364</v>
          </cell>
          <cell r="F3496" t="str">
            <v>Quảng Nam</v>
          </cell>
          <cell r="G3496" t="str">
            <v>K18YDH4</v>
          </cell>
          <cell r="H3496" t="str">
            <v>Đạt</v>
          </cell>
          <cell r="I3496" t="str">
            <v>toeic</v>
          </cell>
          <cell r="J3496">
            <v>1</v>
          </cell>
          <cell r="K3496" t="str">
            <v>03.01.2017</v>
          </cell>
        </row>
        <row r="3497">
          <cell r="B3497">
            <v>1820526663</v>
          </cell>
          <cell r="C3497" t="str">
            <v>Lê Thị Như</v>
          </cell>
          <cell r="D3497" t="str">
            <v>Hoa</v>
          </cell>
          <cell r="E3497">
            <v>34379</v>
          </cell>
          <cell r="F3497" t="str">
            <v>Quảng Nam</v>
          </cell>
          <cell r="G3497" t="str">
            <v>K18YDH4</v>
          </cell>
          <cell r="H3497" t="str">
            <v>Đạt</v>
          </cell>
          <cell r="I3497" t="str">
            <v>toeic</v>
          </cell>
          <cell r="J3497">
            <v>1</v>
          </cell>
          <cell r="K3497" t="str">
            <v>03.01.2017</v>
          </cell>
        </row>
        <row r="3498">
          <cell r="B3498">
            <v>1820524829</v>
          </cell>
          <cell r="C3498" t="str">
            <v>Phạm Thị</v>
          </cell>
          <cell r="D3498" t="str">
            <v>Hữu</v>
          </cell>
          <cell r="E3498">
            <v>34569</v>
          </cell>
          <cell r="F3498" t="str">
            <v>Quảng Nam</v>
          </cell>
          <cell r="G3498" t="str">
            <v>K18YDH4</v>
          </cell>
          <cell r="H3498" t="str">
            <v>Đạt</v>
          </cell>
          <cell r="I3498" t="str">
            <v>toeic</v>
          </cell>
          <cell r="J3498">
            <v>1</v>
          </cell>
          <cell r="K3498" t="str">
            <v>03.01.2017</v>
          </cell>
        </row>
        <row r="3499">
          <cell r="B3499">
            <v>1821523606</v>
          </cell>
          <cell r="C3499" t="str">
            <v>Nguyễn Văn Bảo</v>
          </cell>
          <cell r="D3499" t="str">
            <v>Huy</v>
          </cell>
          <cell r="E3499">
            <v>34572</v>
          </cell>
          <cell r="F3499" t="str">
            <v>Đà Nẵng</v>
          </cell>
          <cell r="G3499" t="str">
            <v>K18YDH4</v>
          </cell>
          <cell r="H3499" t="str">
            <v>Đạt</v>
          </cell>
          <cell r="I3499" t="str">
            <v>toeic</v>
          </cell>
          <cell r="J3499">
            <v>1</v>
          </cell>
          <cell r="K3499" t="str">
            <v>03.01.2017</v>
          </cell>
        </row>
        <row r="3500">
          <cell r="B3500">
            <v>1820524195</v>
          </cell>
          <cell r="C3500" t="str">
            <v>Nguyễn Thị Thúy</v>
          </cell>
          <cell r="D3500" t="str">
            <v>Nga</v>
          </cell>
          <cell r="E3500">
            <v>34531</v>
          </cell>
          <cell r="F3500" t="str">
            <v>Đà Nẵng</v>
          </cell>
          <cell r="G3500" t="str">
            <v>K18YDH4</v>
          </cell>
          <cell r="H3500" t="str">
            <v>Đạt</v>
          </cell>
          <cell r="I3500" t="str">
            <v>toeic</v>
          </cell>
          <cell r="J3500">
            <v>1</v>
          </cell>
          <cell r="K3500" t="str">
            <v>03.01.2017</v>
          </cell>
        </row>
        <row r="3501">
          <cell r="B3501">
            <v>1820523868</v>
          </cell>
          <cell r="C3501" t="str">
            <v>Huỳnh Thị Việt</v>
          </cell>
          <cell r="D3501" t="str">
            <v>Trinh</v>
          </cell>
          <cell r="E3501">
            <v>34375</v>
          </cell>
          <cell r="F3501" t="str">
            <v>Quảng Nam</v>
          </cell>
          <cell r="G3501" t="str">
            <v>K18YDH4</v>
          </cell>
          <cell r="H3501" t="str">
            <v>Đạt</v>
          </cell>
          <cell r="I3501" t="str">
            <v>toeic</v>
          </cell>
          <cell r="J3501">
            <v>1</v>
          </cell>
          <cell r="K3501" t="str">
            <v>03.01.2017</v>
          </cell>
        </row>
        <row r="3502">
          <cell r="B3502">
            <v>1921433937</v>
          </cell>
          <cell r="C3502" t="str">
            <v>Nguyễn Văn</v>
          </cell>
          <cell r="D3502" t="str">
            <v>Mẫn</v>
          </cell>
          <cell r="E3502">
            <v>34854</v>
          </cell>
          <cell r="F3502" t="str">
            <v>Quảng Nam</v>
          </cell>
          <cell r="G3502" t="str">
            <v>K19ADH</v>
          </cell>
          <cell r="H3502" t="str">
            <v>Đạt</v>
          </cell>
          <cell r="I3502" t="str">
            <v>toeic</v>
          </cell>
          <cell r="J3502">
            <v>1</v>
          </cell>
          <cell r="K3502" t="str">
            <v>03.01.2017</v>
          </cell>
        </row>
        <row r="3503">
          <cell r="B3503">
            <v>1921113105</v>
          </cell>
          <cell r="C3503" t="str">
            <v>Nguyễn Thành</v>
          </cell>
          <cell r="D3503" t="str">
            <v>Khánh</v>
          </cell>
          <cell r="E3503">
            <v>34403</v>
          </cell>
          <cell r="F3503" t="str">
            <v>Quảng Nam</v>
          </cell>
          <cell r="G3503" t="str">
            <v>K19CMUTMT</v>
          </cell>
          <cell r="H3503" t="str">
            <v>Đạt</v>
          </cell>
          <cell r="I3503" t="str">
            <v>toeic</v>
          </cell>
          <cell r="J3503">
            <v>1</v>
          </cell>
          <cell r="K3503" t="str">
            <v>03.01.2017</v>
          </cell>
        </row>
        <row r="3504">
          <cell r="B3504">
            <v>1921129483</v>
          </cell>
          <cell r="C3504" t="str">
            <v>Trần Kim</v>
          </cell>
          <cell r="D3504" t="str">
            <v>Nguyên</v>
          </cell>
          <cell r="E3504">
            <v>34916</v>
          </cell>
          <cell r="F3504" t="str">
            <v>Bình Định</v>
          </cell>
          <cell r="G3504" t="str">
            <v>K19CMUTMT</v>
          </cell>
          <cell r="H3504" t="str">
            <v>Đạt</v>
          </cell>
          <cell r="I3504" t="str">
            <v>toeic</v>
          </cell>
          <cell r="J3504">
            <v>1</v>
          </cell>
          <cell r="K3504" t="str">
            <v>03.01.2017</v>
          </cell>
        </row>
        <row r="3505">
          <cell r="B3505">
            <v>1921126455</v>
          </cell>
          <cell r="C3505" t="str">
            <v>Lê</v>
          </cell>
          <cell r="D3505" t="str">
            <v>Đức</v>
          </cell>
          <cell r="E3505">
            <v>34854</v>
          </cell>
          <cell r="F3505" t="str">
            <v>Long An</v>
          </cell>
          <cell r="G3505" t="str">
            <v>K19CMUTPM2</v>
          </cell>
          <cell r="H3505" t="str">
            <v>Đạt</v>
          </cell>
          <cell r="I3505" t="str">
            <v>toeic</v>
          </cell>
          <cell r="J3505">
            <v>1</v>
          </cell>
          <cell r="K3505" t="str">
            <v>03.01.2017</v>
          </cell>
        </row>
        <row r="3506">
          <cell r="B3506">
            <v>1920129465</v>
          </cell>
          <cell r="C3506" t="str">
            <v>Đặng Thị Kim</v>
          </cell>
          <cell r="D3506" t="str">
            <v>Dung</v>
          </cell>
          <cell r="E3506">
            <v>34906</v>
          </cell>
          <cell r="F3506" t="str">
            <v>Đà Nẵng</v>
          </cell>
          <cell r="G3506" t="str">
            <v>K19CMUTPM2</v>
          </cell>
          <cell r="H3506" t="str">
            <v>Đạt</v>
          </cell>
          <cell r="I3506" t="str">
            <v>toeic</v>
          </cell>
          <cell r="J3506">
            <v>1</v>
          </cell>
          <cell r="K3506" t="str">
            <v>03.01.2017</v>
          </cell>
        </row>
        <row r="3507">
          <cell r="B3507">
            <v>1921644946</v>
          </cell>
          <cell r="C3507" t="str">
            <v>Nguyễn Bá</v>
          </cell>
          <cell r="D3507" t="str">
            <v>Lợi</v>
          </cell>
          <cell r="E3507">
            <v>34968</v>
          </cell>
          <cell r="F3507" t="str">
            <v>Đà Nẵng</v>
          </cell>
          <cell r="G3507" t="str">
            <v>K19CMUTPM2</v>
          </cell>
          <cell r="H3507" t="str">
            <v>Đạt</v>
          </cell>
          <cell r="I3507" t="str">
            <v>toeic</v>
          </cell>
          <cell r="J3507">
            <v>1</v>
          </cell>
          <cell r="K3507" t="str">
            <v>03.01.2017</v>
          </cell>
        </row>
        <row r="3508">
          <cell r="B3508">
            <v>1921128559</v>
          </cell>
          <cell r="C3508" t="str">
            <v>Trần Ngọc</v>
          </cell>
          <cell r="D3508" t="str">
            <v>Nhân</v>
          </cell>
          <cell r="E3508">
            <v>34778</v>
          </cell>
          <cell r="F3508" t="str">
            <v>Quảng Trị</v>
          </cell>
          <cell r="G3508" t="str">
            <v>K19CMUTPM2</v>
          </cell>
          <cell r="H3508" t="str">
            <v>Đạt</v>
          </cell>
          <cell r="I3508" t="str">
            <v>toeic</v>
          </cell>
          <cell r="J3508">
            <v>1</v>
          </cell>
          <cell r="K3508" t="str">
            <v>03.01.2017</v>
          </cell>
        </row>
        <row r="3509">
          <cell r="B3509">
            <v>1921126487</v>
          </cell>
          <cell r="C3509" t="str">
            <v>Nguyễn Nam</v>
          </cell>
          <cell r="D3509" t="str">
            <v>Sơn</v>
          </cell>
          <cell r="E3509">
            <v>34997</v>
          </cell>
          <cell r="F3509" t="str">
            <v>Quảng Nam</v>
          </cell>
          <cell r="G3509" t="str">
            <v>K19CMUTPM2</v>
          </cell>
          <cell r="H3509" t="str">
            <v>Đạt</v>
          </cell>
          <cell r="I3509" t="str">
            <v>toeic</v>
          </cell>
          <cell r="J3509">
            <v>1</v>
          </cell>
          <cell r="K3509" t="str">
            <v>03.01.2017</v>
          </cell>
        </row>
        <row r="3510">
          <cell r="B3510">
            <v>1921126433</v>
          </cell>
          <cell r="C3510" t="str">
            <v>Phạm Đức</v>
          </cell>
          <cell r="D3510" t="str">
            <v>Tài</v>
          </cell>
          <cell r="E3510">
            <v>34800</v>
          </cell>
          <cell r="F3510" t="str">
            <v>Đà Nẵng</v>
          </cell>
          <cell r="G3510" t="str">
            <v>K19CMUTPM2</v>
          </cell>
          <cell r="H3510" t="str">
            <v>Đạt</v>
          </cell>
          <cell r="I3510" t="str">
            <v>toeic</v>
          </cell>
          <cell r="J3510">
            <v>1</v>
          </cell>
          <cell r="K3510" t="str">
            <v>03.01.2017</v>
          </cell>
        </row>
        <row r="3511">
          <cell r="B3511">
            <v>1921126453</v>
          </cell>
          <cell r="C3511" t="str">
            <v>Phan Ngọc</v>
          </cell>
          <cell r="D3511" t="str">
            <v>Thơ</v>
          </cell>
          <cell r="E3511">
            <v>34910</v>
          </cell>
          <cell r="F3511" t="str">
            <v>Đà Nẵng</v>
          </cell>
          <cell r="G3511" t="str">
            <v>K19CMUTPM2</v>
          </cell>
          <cell r="H3511" t="str">
            <v>Đạt</v>
          </cell>
          <cell r="I3511" t="str">
            <v>toeic</v>
          </cell>
          <cell r="J3511">
            <v>1</v>
          </cell>
          <cell r="K3511" t="str">
            <v>03.01.2017</v>
          </cell>
        </row>
        <row r="3512">
          <cell r="B3512">
            <v>1920719524</v>
          </cell>
          <cell r="C3512" t="str">
            <v>Đinh Thị</v>
          </cell>
          <cell r="D3512" t="str">
            <v>Giang</v>
          </cell>
          <cell r="E3512">
            <v>34805</v>
          </cell>
          <cell r="F3512" t="str">
            <v>Hà Tĩnh</v>
          </cell>
          <cell r="G3512" t="str">
            <v>K19DLK1</v>
          </cell>
          <cell r="H3512" t="str">
            <v>Đạt</v>
          </cell>
          <cell r="I3512" t="str">
            <v>toeic</v>
          </cell>
          <cell r="J3512">
            <v>1</v>
          </cell>
          <cell r="K3512" t="str">
            <v>03.01.2017</v>
          </cell>
        </row>
        <row r="3513">
          <cell r="B3513">
            <v>1921715912</v>
          </cell>
          <cell r="C3513" t="str">
            <v>Hoàng Duy</v>
          </cell>
          <cell r="D3513" t="str">
            <v>Khánh</v>
          </cell>
          <cell r="E3513">
            <v>34695</v>
          </cell>
          <cell r="F3513" t="str">
            <v>Quảng Nam</v>
          </cell>
          <cell r="G3513" t="str">
            <v>K19DLK1</v>
          </cell>
          <cell r="H3513" t="str">
            <v>Đạt</v>
          </cell>
          <cell r="I3513" t="str">
            <v>toeic</v>
          </cell>
          <cell r="J3513">
            <v>1</v>
          </cell>
          <cell r="K3513" t="str">
            <v>03.01.2017</v>
          </cell>
        </row>
        <row r="3514">
          <cell r="B3514">
            <v>1920715738</v>
          </cell>
          <cell r="C3514" t="str">
            <v>Trần Ngọc</v>
          </cell>
          <cell r="D3514" t="str">
            <v>Trân</v>
          </cell>
          <cell r="E3514">
            <v>35017</v>
          </cell>
          <cell r="F3514" t="str">
            <v>Đà Nẵng</v>
          </cell>
          <cell r="G3514" t="str">
            <v>K19DLK1</v>
          </cell>
          <cell r="H3514" t="str">
            <v>Đạt</v>
          </cell>
          <cell r="I3514" t="str">
            <v>toeic</v>
          </cell>
          <cell r="J3514">
            <v>1</v>
          </cell>
          <cell r="K3514" t="str">
            <v>03.01.2017</v>
          </cell>
        </row>
        <row r="3515">
          <cell r="B3515">
            <v>1920715720</v>
          </cell>
          <cell r="C3515" t="str">
            <v>Trần Thị Phương</v>
          </cell>
          <cell r="D3515" t="str">
            <v>Trinh</v>
          </cell>
          <cell r="E3515">
            <v>34703</v>
          </cell>
          <cell r="F3515" t="str">
            <v>Gia Lai</v>
          </cell>
          <cell r="G3515" t="str">
            <v>K19DLK1</v>
          </cell>
          <cell r="H3515" t="str">
            <v>Đạt</v>
          </cell>
          <cell r="I3515" t="str">
            <v>toeic</v>
          </cell>
          <cell r="J3515">
            <v>1</v>
          </cell>
          <cell r="K3515" t="str">
            <v>03.01.2017</v>
          </cell>
        </row>
        <row r="3516">
          <cell r="B3516">
            <v>1920716815</v>
          </cell>
          <cell r="C3516" t="str">
            <v>Nguyễn Thị Thảo</v>
          </cell>
          <cell r="D3516" t="str">
            <v>Nguyên</v>
          </cell>
          <cell r="E3516">
            <v>34396</v>
          </cell>
          <cell r="F3516" t="str">
            <v>Đà Nẵng</v>
          </cell>
          <cell r="G3516" t="str">
            <v>K19DLK2</v>
          </cell>
          <cell r="H3516" t="str">
            <v>Đạt</v>
          </cell>
          <cell r="I3516" t="str">
            <v>toeic</v>
          </cell>
          <cell r="J3516">
            <v>1</v>
          </cell>
          <cell r="K3516" t="str">
            <v>03.01.2017</v>
          </cell>
        </row>
        <row r="3517">
          <cell r="B3517">
            <v>1920715796</v>
          </cell>
          <cell r="C3517" t="str">
            <v>Trần Thị Mỹ</v>
          </cell>
          <cell r="D3517" t="str">
            <v>Hạnh</v>
          </cell>
          <cell r="E3517">
            <v>34984</v>
          </cell>
          <cell r="F3517" t="str">
            <v>Quảng Nam</v>
          </cell>
          <cell r="G3517" t="str">
            <v>K19DLK3</v>
          </cell>
          <cell r="H3517" t="str">
            <v>Đạt</v>
          </cell>
          <cell r="I3517" t="str">
            <v>toeic</v>
          </cell>
          <cell r="J3517">
            <v>1</v>
          </cell>
          <cell r="K3517" t="str">
            <v>03.01.2017</v>
          </cell>
        </row>
        <row r="3518">
          <cell r="B3518">
            <v>1920719125</v>
          </cell>
          <cell r="C3518" t="str">
            <v>Nguyễn Thị Thủy</v>
          </cell>
          <cell r="D3518" t="str">
            <v>Hiền</v>
          </cell>
          <cell r="E3518">
            <v>35058</v>
          </cell>
          <cell r="F3518" t="str">
            <v>Nghệ An</v>
          </cell>
          <cell r="G3518" t="str">
            <v>K19DLK4</v>
          </cell>
          <cell r="H3518" t="str">
            <v>Đạt</v>
          </cell>
          <cell r="I3518" t="str">
            <v>toeic</v>
          </cell>
          <cell r="J3518">
            <v>1</v>
          </cell>
          <cell r="K3518" t="str">
            <v>03.01.2017</v>
          </cell>
        </row>
        <row r="3519">
          <cell r="B3519">
            <v>1921715874</v>
          </cell>
          <cell r="C3519" t="str">
            <v>Lê Võ Huy</v>
          </cell>
          <cell r="D3519" t="str">
            <v>Hoàng</v>
          </cell>
          <cell r="E3519">
            <v>34999</v>
          </cell>
          <cell r="F3519" t="str">
            <v>Quảng Nam</v>
          </cell>
          <cell r="G3519" t="str">
            <v>K19DLK4</v>
          </cell>
          <cell r="H3519" t="str">
            <v>Đạt</v>
          </cell>
          <cell r="I3519" t="str">
            <v>toeic</v>
          </cell>
          <cell r="J3519">
            <v>1</v>
          </cell>
          <cell r="K3519" t="str">
            <v>03.01.2017</v>
          </cell>
        </row>
        <row r="3520">
          <cell r="B3520">
            <v>1921715816</v>
          </cell>
          <cell r="C3520" t="str">
            <v>Nguyễn Quang</v>
          </cell>
          <cell r="D3520" t="str">
            <v>Khánh</v>
          </cell>
          <cell r="E3520">
            <v>35016</v>
          </cell>
          <cell r="F3520" t="str">
            <v>Đà Nẵng</v>
          </cell>
          <cell r="G3520" t="str">
            <v>K19DLK4</v>
          </cell>
          <cell r="H3520" t="str">
            <v>Đạt</v>
          </cell>
          <cell r="I3520" t="str">
            <v>toeic</v>
          </cell>
          <cell r="J3520">
            <v>1</v>
          </cell>
          <cell r="K3520" t="str">
            <v>03.01.2017</v>
          </cell>
        </row>
        <row r="3521">
          <cell r="B3521" t="str">
            <v>MÃ SV</v>
          </cell>
          <cell r="C3521" t="str">
            <v>HỌ VÀ TÊN</v>
          </cell>
          <cell r="E3521" t="str">
            <v>NGÀY SINH</v>
          </cell>
          <cell r="F3521" t="str">
            <v>NƠI SINH</v>
          </cell>
          <cell r="G3521" t="str">
            <v>KHỐI LỚP</v>
          </cell>
          <cell r="H3521" t="str">
            <v>Đạt</v>
          </cell>
          <cell r="I3521" t="str">
            <v>toeic</v>
          </cell>
          <cell r="J3521">
            <v>1</v>
          </cell>
          <cell r="K3521" t="str">
            <v>03.01.2017</v>
          </cell>
        </row>
        <row r="3522">
          <cell r="H3522" t="str">
            <v>Đạt</v>
          </cell>
          <cell r="I3522" t="str">
            <v>toeic</v>
          </cell>
          <cell r="J3522">
            <v>1</v>
          </cell>
          <cell r="K3522" t="str">
            <v>03.01.2017</v>
          </cell>
        </row>
        <row r="3523">
          <cell r="B3523">
            <v>1920716761</v>
          </cell>
          <cell r="C3523" t="str">
            <v>Đặng Thị Hoàng</v>
          </cell>
          <cell r="D3523" t="str">
            <v>Ngân</v>
          </cell>
          <cell r="E3523">
            <v>34787</v>
          </cell>
          <cell r="F3523" t="str">
            <v>Quảng Nam</v>
          </cell>
          <cell r="G3523" t="str">
            <v>K19DLK4</v>
          </cell>
          <cell r="H3523" t="str">
            <v>Đạt</v>
          </cell>
          <cell r="I3523" t="str">
            <v>toeic</v>
          </cell>
          <cell r="J3523">
            <v>1</v>
          </cell>
          <cell r="K3523" t="str">
            <v>03.01.2017</v>
          </cell>
        </row>
        <row r="3524">
          <cell r="B3524">
            <v>1920718060</v>
          </cell>
          <cell r="C3524" t="str">
            <v>Bùi Thị Kim</v>
          </cell>
          <cell r="D3524" t="str">
            <v>Ngọc</v>
          </cell>
          <cell r="E3524">
            <v>34601</v>
          </cell>
          <cell r="F3524" t="str">
            <v>Quảng Nam</v>
          </cell>
          <cell r="G3524" t="str">
            <v>K19DLK4</v>
          </cell>
          <cell r="H3524" t="str">
            <v>Đạt</v>
          </cell>
          <cell r="I3524" t="str">
            <v>toeic</v>
          </cell>
          <cell r="J3524">
            <v>1</v>
          </cell>
          <cell r="K3524" t="str">
            <v>03.01.2017</v>
          </cell>
        </row>
        <row r="3525">
          <cell r="B3525">
            <v>1920716740</v>
          </cell>
          <cell r="C3525" t="str">
            <v>Trần Nữ Quỳnh</v>
          </cell>
          <cell r="D3525" t="str">
            <v>Phương</v>
          </cell>
          <cell r="E3525">
            <v>34629</v>
          </cell>
          <cell r="F3525" t="str">
            <v>Đà Nẵng</v>
          </cell>
          <cell r="G3525" t="str">
            <v>K19DLK4</v>
          </cell>
          <cell r="H3525" t="str">
            <v>Đạt</v>
          </cell>
          <cell r="I3525" t="str">
            <v>toeic</v>
          </cell>
          <cell r="J3525">
            <v>1</v>
          </cell>
          <cell r="K3525" t="str">
            <v>03.01.2017</v>
          </cell>
        </row>
        <row r="3526">
          <cell r="B3526">
            <v>1920320803</v>
          </cell>
          <cell r="C3526" t="str">
            <v>Nguyễn Thị Minh</v>
          </cell>
          <cell r="D3526" t="str">
            <v>Hiền</v>
          </cell>
          <cell r="E3526">
            <v>34923</v>
          </cell>
          <cell r="F3526" t="str">
            <v>Đà Nẵng</v>
          </cell>
          <cell r="G3526" t="str">
            <v>K19DLL2</v>
          </cell>
          <cell r="H3526" t="str">
            <v>Đạt</v>
          </cell>
          <cell r="I3526" t="str">
            <v>toeic</v>
          </cell>
          <cell r="J3526">
            <v>1</v>
          </cell>
          <cell r="K3526" t="str">
            <v>03.01.2017</v>
          </cell>
        </row>
        <row r="3527">
          <cell r="B3527">
            <v>1920722326</v>
          </cell>
          <cell r="C3527" t="str">
            <v>Nguyễn Thị Ngọc</v>
          </cell>
          <cell r="D3527" t="str">
            <v>Nhi</v>
          </cell>
          <cell r="E3527">
            <v>34591</v>
          </cell>
          <cell r="F3527" t="str">
            <v>Quảng Nam</v>
          </cell>
          <cell r="G3527" t="str">
            <v>K19DLL2</v>
          </cell>
          <cell r="H3527" t="str">
            <v>Đạt</v>
          </cell>
          <cell r="I3527" t="str">
            <v>toeic</v>
          </cell>
          <cell r="J3527">
            <v>1</v>
          </cell>
          <cell r="K3527" t="str">
            <v>03.01.2017</v>
          </cell>
        </row>
        <row r="3528">
          <cell r="B3528">
            <v>1921729545</v>
          </cell>
          <cell r="C3528" t="str">
            <v>Trần Hữu</v>
          </cell>
          <cell r="D3528" t="str">
            <v>Thành</v>
          </cell>
          <cell r="E3528">
            <v>34403</v>
          </cell>
          <cell r="F3528" t="str">
            <v>Đà Nẵng</v>
          </cell>
          <cell r="G3528" t="str">
            <v>K19DLL2</v>
          </cell>
          <cell r="H3528" t="str">
            <v>Đạt</v>
          </cell>
          <cell r="I3528" t="str">
            <v>toeic</v>
          </cell>
          <cell r="J3528">
            <v>1</v>
          </cell>
          <cell r="K3528" t="str">
            <v>03.01.2017</v>
          </cell>
        </row>
        <row r="3529">
          <cell r="B3529">
            <v>1921726100</v>
          </cell>
          <cell r="C3529" t="str">
            <v>Nguyễn Thị Thu</v>
          </cell>
          <cell r="D3529" t="str">
            <v>Thảo</v>
          </cell>
          <cell r="E3529">
            <v>35055</v>
          </cell>
          <cell r="F3529" t="str">
            <v>Đà Nẵng</v>
          </cell>
          <cell r="G3529" t="str">
            <v>K19DLL2</v>
          </cell>
          <cell r="H3529" t="str">
            <v>Đạt</v>
          </cell>
          <cell r="I3529" t="str">
            <v>toeic</v>
          </cell>
          <cell r="J3529">
            <v>1</v>
          </cell>
          <cell r="K3529" t="str">
            <v>03.01.2017</v>
          </cell>
        </row>
        <row r="3530">
          <cell r="B3530">
            <v>1920722571</v>
          </cell>
          <cell r="C3530" t="str">
            <v>Nguyễn Thị Ngọc</v>
          </cell>
          <cell r="D3530" t="str">
            <v>Trâm</v>
          </cell>
          <cell r="E3530">
            <v>34364</v>
          </cell>
          <cell r="F3530" t="str">
            <v>Quảng Nam</v>
          </cell>
          <cell r="G3530" t="str">
            <v>K19DLL2</v>
          </cell>
          <cell r="H3530" t="str">
            <v>Đạt</v>
          </cell>
          <cell r="I3530" t="str">
            <v>toeic</v>
          </cell>
          <cell r="J3530">
            <v>1</v>
          </cell>
          <cell r="K3530" t="str">
            <v>03.01.2017</v>
          </cell>
        </row>
        <row r="3531">
          <cell r="B3531">
            <v>1921173904</v>
          </cell>
          <cell r="C3531" t="str">
            <v>Nguyễn Văn</v>
          </cell>
          <cell r="D3531" t="str">
            <v>Nhật</v>
          </cell>
          <cell r="E3531">
            <v>34719</v>
          </cell>
          <cell r="F3531" t="str">
            <v>Quảng Nam</v>
          </cell>
          <cell r="G3531" t="str">
            <v>K19EDT2</v>
          </cell>
          <cell r="H3531" t="str">
            <v>Đạt</v>
          </cell>
          <cell r="I3531" t="str">
            <v>toeic</v>
          </cell>
          <cell r="J3531">
            <v>1</v>
          </cell>
          <cell r="K3531" t="str">
            <v>03.01.2017</v>
          </cell>
        </row>
        <row r="3532">
          <cell r="B3532">
            <v>1921173889</v>
          </cell>
          <cell r="C3532" t="str">
            <v>Nguyễn Đăng</v>
          </cell>
          <cell r="D3532" t="str">
            <v>Sâm</v>
          </cell>
          <cell r="E3532">
            <v>34740</v>
          </cell>
          <cell r="F3532" t="str">
            <v>Quảng Bình</v>
          </cell>
          <cell r="G3532" t="str">
            <v>K19EDT3</v>
          </cell>
          <cell r="H3532" t="str">
            <v>Đạt</v>
          </cell>
          <cell r="I3532" t="str">
            <v>toeic</v>
          </cell>
          <cell r="J3532">
            <v>1</v>
          </cell>
          <cell r="K3532" t="str">
            <v>03.01.2017</v>
          </cell>
        </row>
        <row r="3533">
          <cell r="B3533">
            <v>1921170704</v>
          </cell>
          <cell r="C3533" t="str">
            <v>Nguyễn Khánh</v>
          </cell>
          <cell r="D3533" t="str">
            <v>Toàn</v>
          </cell>
          <cell r="E3533">
            <v>34701</v>
          </cell>
          <cell r="F3533" t="str">
            <v>Quảng Bình</v>
          </cell>
          <cell r="G3533" t="str">
            <v>K19EDT4</v>
          </cell>
          <cell r="H3533" t="str">
            <v>Đạt</v>
          </cell>
          <cell r="I3533" t="str">
            <v>toeic</v>
          </cell>
          <cell r="J3533">
            <v>1</v>
          </cell>
          <cell r="K3533" t="str">
            <v>03.01.2017</v>
          </cell>
        </row>
        <row r="3534">
          <cell r="B3534">
            <v>1921173777</v>
          </cell>
          <cell r="C3534" t="str">
            <v>Nguyễn Phú</v>
          </cell>
          <cell r="D3534" t="str">
            <v>Trung</v>
          </cell>
          <cell r="E3534">
            <v>34467</v>
          </cell>
          <cell r="F3534" t="str">
            <v>Đà Nẵng</v>
          </cell>
          <cell r="G3534" t="str">
            <v>K19EDT4</v>
          </cell>
          <cell r="H3534" t="str">
            <v>Đạt</v>
          </cell>
          <cell r="I3534" t="str">
            <v>toeic</v>
          </cell>
          <cell r="J3534">
            <v>1</v>
          </cell>
          <cell r="K3534" t="str">
            <v>03.01.2017</v>
          </cell>
        </row>
        <row r="3535">
          <cell r="B3535">
            <v>1921173807</v>
          </cell>
          <cell r="C3535" t="str">
            <v>Nguyễn Hoài</v>
          </cell>
          <cell r="D3535" t="str">
            <v>Việt</v>
          </cell>
          <cell r="E3535">
            <v>34874</v>
          </cell>
          <cell r="F3535" t="str">
            <v>Quảng Nam</v>
          </cell>
          <cell r="G3535" t="str">
            <v>K19EDT4</v>
          </cell>
          <cell r="H3535" t="str">
            <v>Đạt</v>
          </cell>
          <cell r="I3535" t="str">
            <v>toeic</v>
          </cell>
          <cell r="J3535">
            <v>1</v>
          </cell>
          <cell r="K3535" t="str">
            <v>03.01.2017</v>
          </cell>
        </row>
        <row r="3536">
          <cell r="B3536">
            <v>1921173838</v>
          </cell>
          <cell r="C3536" t="str">
            <v>Trương Thoại</v>
          </cell>
          <cell r="D3536" t="str">
            <v>Dương</v>
          </cell>
          <cell r="E3536">
            <v>34727</v>
          </cell>
          <cell r="F3536" t="str">
            <v>Đà Nẵng</v>
          </cell>
          <cell r="G3536" t="str">
            <v>K19ETD1</v>
          </cell>
          <cell r="H3536" t="str">
            <v>Đạt</v>
          </cell>
          <cell r="I3536" t="str">
            <v>toeic</v>
          </cell>
          <cell r="J3536">
            <v>1</v>
          </cell>
          <cell r="K3536" t="str">
            <v>03.01.2017</v>
          </cell>
        </row>
        <row r="3537">
          <cell r="B3537">
            <v>1921173814</v>
          </cell>
          <cell r="C3537" t="str">
            <v>Nguyễn Tài</v>
          </cell>
          <cell r="D3537" t="str">
            <v>Duy</v>
          </cell>
          <cell r="E3537">
            <v>34570</v>
          </cell>
          <cell r="F3537" t="str">
            <v>Quảng Nam</v>
          </cell>
          <cell r="G3537" t="str">
            <v>K19ETD1</v>
          </cell>
          <cell r="H3537" t="str">
            <v>Đạt</v>
          </cell>
          <cell r="I3537" t="str">
            <v>toeic</v>
          </cell>
          <cell r="J3537">
            <v>1</v>
          </cell>
          <cell r="K3537" t="str">
            <v>03.01.2017</v>
          </cell>
        </row>
        <row r="3538">
          <cell r="B3538">
            <v>1921171308</v>
          </cell>
          <cell r="C3538" t="str">
            <v>Nguyễn Hồng</v>
          </cell>
          <cell r="D3538" t="str">
            <v>Hà</v>
          </cell>
          <cell r="E3538">
            <v>34382</v>
          </cell>
          <cell r="F3538" t="str">
            <v>Hà Tĩnh</v>
          </cell>
          <cell r="G3538" t="str">
            <v>K19ETD1</v>
          </cell>
          <cell r="H3538" t="str">
            <v>Đạt</v>
          </cell>
          <cell r="I3538" t="str">
            <v>toeic</v>
          </cell>
          <cell r="J3538">
            <v>1</v>
          </cell>
          <cell r="K3538" t="str">
            <v>03.01.2017</v>
          </cell>
        </row>
        <row r="3539">
          <cell r="B3539">
            <v>1921173851</v>
          </cell>
          <cell r="C3539" t="str">
            <v>Nguyễn Thành</v>
          </cell>
          <cell r="D3539" t="str">
            <v>Tín</v>
          </cell>
          <cell r="E3539">
            <v>34993</v>
          </cell>
          <cell r="F3539" t="str">
            <v>Quảng Nam</v>
          </cell>
          <cell r="G3539" t="str">
            <v>K19ETD4</v>
          </cell>
          <cell r="H3539" t="str">
            <v>Đạt</v>
          </cell>
          <cell r="I3539" t="str">
            <v>toeic</v>
          </cell>
          <cell r="J3539">
            <v>1</v>
          </cell>
          <cell r="K3539" t="str">
            <v>03.01.2017</v>
          </cell>
        </row>
        <row r="3540">
          <cell r="B3540">
            <v>1921163728</v>
          </cell>
          <cell r="C3540" t="str">
            <v>Lê Văn</v>
          </cell>
          <cell r="D3540" t="str">
            <v>Tân</v>
          </cell>
          <cell r="E3540">
            <v>34489</v>
          </cell>
          <cell r="F3540" t="str">
            <v>Quảng Nam</v>
          </cell>
          <cell r="G3540" t="str">
            <v>K19EVT</v>
          </cell>
          <cell r="H3540" t="str">
            <v>Đạt</v>
          </cell>
          <cell r="I3540" t="str">
            <v>toeic</v>
          </cell>
          <cell r="J3540">
            <v>1</v>
          </cell>
          <cell r="K3540" t="str">
            <v>03.01.2017</v>
          </cell>
        </row>
        <row r="3541">
          <cell r="B3541">
            <v>1920265616</v>
          </cell>
          <cell r="C3541" t="str">
            <v>Phạm Thị Thanh</v>
          </cell>
          <cell r="D3541" t="str">
            <v>Minh</v>
          </cell>
          <cell r="E3541">
            <v>34790</v>
          </cell>
          <cell r="F3541" t="str">
            <v>Quảng Nam</v>
          </cell>
          <cell r="G3541" t="str">
            <v>K19KDL1</v>
          </cell>
          <cell r="H3541" t="str">
            <v>Đạt</v>
          </cell>
          <cell r="I3541" t="str">
            <v>toeic</v>
          </cell>
          <cell r="J3541">
            <v>1</v>
          </cell>
          <cell r="K3541" t="str">
            <v>03.01.2017</v>
          </cell>
        </row>
        <row r="3542">
          <cell r="B3542">
            <v>1920268500</v>
          </cell>
          <cell r="C3542" t="str">
            <v>Nguyễn Thị Mỹ</v>
          </cell>
          <cell r="D3542" t="str">
            <v>Hằng</v>
          </cell>
          <cell r="E3542">
            <v>34717</v>
          </cell>
          <cell r="F3542" t="str">
            <v>Bình Định</v>
          </cell>
          <cell r="G3542" t="str">
            <v>K19KDN1</v>
          </cell>
          <cell r="H3542" t="str">
            <v>Đạt</v>
          </cell>
          <cell r="I3542" t="str">
            <v>toeic</v>
          </cell>
          <cell r="J3542">
            <v>1</v>
          </cell>
          <cell r="K3542" t="str">
            <v>03.01.2017</v>
          </cell>
        </row>
        <row r="3543">
          <cell r="B3543">
            <v>1920261394</v>
          </cell>
          <cell r="C3543" t="str">
            <v>Hoàng Thị Lệ</v>
          </cell>
          <cell r="D3543" t="str">
            <v>Hằng</v>
          </cell>
          <cell r="E3543">
            <v>34944</v>
          </cell>
          <cell r="F3543" t="str">
            <v>Quảng Bình</v>
          </cell>
          <cell r="G3543" t="str">
            <v>K19KDN1</v>
          </cell>
          <cell r="H3543" t="str">
            <v>Đạt</v>
          </cell>
          <cell r="I3543" t="str">
            <v>toeic</v>
          </cell>
          <cell r="J3543">
            <v>1</v>
          </cell>
          <cell r="K3543" t="str">
            <v>03.01.2017</v>
          </cell>
        </row>
        <row r="3544">
          <cell r="B3544">
            <v>1920265598</v>
          </cell>
          <cell r="C3544" t="str">
            <v>Nguyễn Thị Minh</v>
          </cell>
          <cell r="D3544" t="str">
            <v>Hường</v>
          </cell>
          <cell r="E3544">
            <v>34984</v>
          </cell>
          <cell r="F3544" t="str">
            <v>Đà Nẵng</v>
          </cell>
          <cell r="G3544" t="str">
            <v>K19KDN1</v>
          </cell>
          <cell r="H3544" t="str">
            <v>Đạt</v>
          </cell>
          <cell r="I3544" t="str">
            <v>toeic</v>
          </cell>
          <cell r="J3544">
            <v>1</v>
          </cell>
          <cell r="K3544" t="str">
            <v>03.01.2017</v>
          </cell>
        </row>
        <row r="3545">
          <cell r="B3545">
            <v>1920265640</v>
          </cell>
          <cell r="C3545" t="str">
            <v>Bùi Thị Diệu</v>
          </cell>
          <cell r="D3545" t="str">
            <v>Linh</v>
          </cell>
          <cell r="E3545">
            <v>34994</v>
          </cell>
          <cell r="F3545" t="str">
            <v>Quảng Bình</v>
          </cell>
          <cell r="G3545" t="str">
            <v>K19KDN1</v>
          </cell>
          <cell r="H3545" t="str">
            <v>Đạt</v>
          </cell>
          <cell r="I3545" t="str">
            <v>toeic</v>
          </cell>
          <cell r="J3545">
            <v>1</v>
          </cell>
          <cell r="K3545" t="str">
            <v>03.01.2017</v>
          </cell>
        </row>
        <row r="3546">
          <cell r="B3546">
            <v>1921715719</v>
          </cell>
          <cell r="C3546" t="str">
            <v>Lê Ngọc</v>
          </cell>
          <cell r="D3546" t="str">
            <v>Nam</v>
          </cell>
          <cell r="E3546">
            <v>34883</v>
          </cell>
          <cell r="F3546" t="str">
            <v>Quảng Bình</v>
          </cell>
          <cell r="G3546" t="str">
            <v>K19KDN1</v>
          </cell>
          <cell r="H3546" t="str">
            <v>Đạt</v>
          </cell>
          <cell r="I3546" t="str">
            <v>toeic</v>
          </cell>
          <cell r="J3546">
            <v>1</v>
          </cell>
          <cell r="K3546" t="str">
            <v>03.01.2017</v>
          </cell>
        </row>
        <row r="3547">
          <cell r="B3547">
            <v>1920217949</v>
          </cell>
          <cell r="C3547" t="str">
            <v>Đặng Thị Ngọc</v>
          </cell>
          <cell r="D3547" t="str">
            <v>Nga</v>
          </cell>
          <cell r="E3547">
            <v>34337</v>
          </cell>
          <cell r="F3547" t="str">
            <v>Đà Nẵng</v>
          </cell>
          <cell r="G3547" t="str">
            <v>K19KDN1</v>
          </cell>
          <cell r="H3547" t="str">
            <v>Đạt</v>
          </cell>
          <cell r="I3547" t="str">
            <v>toeic</v>
          </cell>
          <cell r="J3547">
            <v>1</v>
          </cell>
          <cell r="K3547" t="str">
            <v>03.01.2017</v>
          </cell>
        </row>
        <row r="3548">
          <cell r="B3548">
            <v>1920259637</v>
          </cell>
          <cell r="C3548" t="str">
            <v>Nguyễn Thị Kim</v>
          </cell>
          <cell r="D3548" t="str">
            <v>Phượng</v>
          </cell>
          <cell r="E3548">
            <v>34224</v>
          </cell>
          <cell r="F3548" t="str">
            <v>Đà Nẵng</v>
          </cell>
          <cell r="G3548" t="str">
            <v>K19KDN1</v>
          </cell>
          <cell r="H3548" t="str">
            <v>Đạt</v>
          </cell>
          <cell r="I3548" t="str">
            <v>toeic</v>
          </cell>
          <cell r="J3548">
            <v>1</v>
          </cell>
          <cell r="K3548" t="str">
            <v>03.01.2017</v>
          </cell>
        </row>
        <row r="3549">
          <cell r="B3549">
            <v>1920268864</v>
          </cell>
          <cell r="C3549" t="str">
            <v>Lê Thị Thanh</v>
          </cell>
          <cell r="D3549" t="str">
            <v>Tâm</v>
          </cell>
          <cell r="E3549">
            <v>34700</v>
          </cell>
          <cell r="F3549" t="str">
            <v>Quảng Bình</v>
          </cell>
          <cell r="G3549" t="str">
            <v>K19KDN1</v>
          </cell>
          <cell r="H3549" t="str">
            <v>Đạt</v>
          </cell>
          <cell r="I3549" t="str">
            <v>toeic</v>
          </cell>
          <cell r="J3549">
            <v>1</v>
          </cell>
          <cell r="K3549" t="str">
            <v>03.01.2017</v>
          </cell>
        </row>
        <row r="3550">
          <cell r="B3550">
            <v>1920268499</v>
          </cell>
          <cell r="C3550" t="str">
            <v>Nguyễn Thị Ngọc</v>
          </cell>
          <cell r="D3550" t="str">
            <v>Thúy</v>
          </cell>
          <cell r="E3550">
            <v>34994</v>
          </cell>
          <cell r="F3550" t="str">
            <v>Hà Tĩnh</v>
          </cell>
          <cell r="G3550" t="str">
            <v>K19KDN1</v>
          </cell>
          <cell r="H3550" t="str">
            <v>Đạt</v>
          </cell>
          <cell r="I3550" t="str">
            <v>toeic</v>
          </cell>
          <cell r="J3550">
            <v>1</v>
          </cell>
          <cell r="K3550" t="str">
            <v>03.01.2017</v>
          </cell>
        </row>
        <row r="3551">
          <cell r="B3551">
            <v>1920265683</v>
          </cell>
          <cell r="C3551" t="str">
            <v>Ngô Thị Thanh</v>
          </cell>
          <cell r="D3551" t="str">
            <v>Thủy</v>
          </cell>
          <cell r="E3551">
            <v>34895</v>
          </cell>
          <cell r="F3551" t="str">
            <v>Quảng Nam</v>
          </cell>
          <cell r="G3551" t="str">
            <v>K19KDN1</v>
          </cell>
          <cell r="H3551" t="str">
            <v>Đạt</v>
          </cell>
          <cell r="I3551" t="str">
            <v>toeic</v>
          </cell>
          <cell r="J3551">
            <v>1</v>
          </cell>
          <cell r="K3551" t="str">
            <v>03.01.2017</v>
          </cell>
        </row>
        <row r="3552">
          <cell r="B3552">
            <v>1920268487</v>
          </cell>
          <cell r="C3552" t="str">
            <v>Nguyễn Trần Phương</v>
          </cell>
          <cell r="D3552" t="str">
            <v>Trâm</v>
          </cell>
          <cell r="E3552">
            <v>34921</v>
          </cell>
          <cell r="F3552" t="str">
            <v>ĐăkLăk</v>
          </cell>
          <cell r="G3552" t="str">
            <v>K19KDN1</v>
          </cell>
          <cell r="H3552" t="str">
            <v>Đạt</v>
          </cell>
          <cell r="I3552" t="str">
            <v>toeic</v>
          </cell>
          <cell r="J3552">
            <v>1</v>
          </cell>
          <cell r="K3552" t="str">
            <v>03.01.2017</v>
          </cell>
        </row>
        <row r="3553">
          <cell r="B3553">
            <v>1920255522</v>
          </cell>
          <cell r="C3553" t="str">
            <v>Hoàng Thị Ngọc</v>
          </cell>
          <cell r="D3553" t="str">
            <v>Trúc</v>
          </cell>
          <cell r="E3553">
            <v>34822</v>
          </cell>
          <cell r="F3553" t="str">
            <v>Quảng Trị</v>
          </cell>
          <cell r="G3553" t="str">
            <v>K19KDN1</v>
          </cell>
          <cell r="H3553" t="str">
            <v>Đạt</v>
          </cell>
          <cell r="I3553" t="str">
            <v>toeic</v>
          </cell>
          <cell r="J3553">
            <v>1</v>
          </cell>
          <cell r="K3553" t="str">
            <v>03.01.2017</v>
          </cell>
        </row>
        <row r="3554">
          <cell r="B3554">
            <v>1920269057</v>
          </cell>
          <cell r="C3554" t="str">
            <v>Trần Thị Hải</v>
          </cell>
          <cell r="D3554" t="str">
            <v>Yến</v>
          </cell>
          <cell r="E3554">
            <v>34961</v>
          </cell>
          <cell r="F3554" t="str">
            <v>Quảng Bình</v>
          </cell>
          <cell r="G3554" t="str">
            <v>K19KDN1</v>
          </cell>
          <cell r="H3554" t="str">
            <v>Đạt</v>
          </cell>
          <cell r="I3554" t="str">
            <v>toeic</v>
          </cell>
          <cell r="J3554">
            <v>1</v>
          </cell>
          <cell r="K3554" t="str">
            <v>03.01.2017</v>
          </cell>
        </row>
        <row r="3555">
          <cell r="B3555">
            <v>1920265656</v>
          </cell>
          <cell r="C3555" t="str">
            <v>Nguyễn Thị Khánh</v>
          </cell>
          <cell r="D3555" t="str">
            <v>Linh</v>
          </cell>
          <cell r="E3555">
            <v>35015</v>
          </cell>
          <cell r="F3555" t="str">
            <v>Quảng Bình</v>
          </cell>
          <cell r="G3555" t="str">
            <v>K19KDN2</v>
          </cell>
          <cell r="H3555" t="str">
            <v>Đạt</v>
          </cell>
          <cell r="I3555" t="str">
            <v>toeic</v>
          </cell>
          <cell r="J3555">
            <v>1</v>
          </cell>
          <cell r="K3555" t="str">
            <v>03.01.2017</v>
          </cell>
        </row>
        <row r="3556">
          <cell r="B3556">
            <v>1920265645</v>
          </cell>
          <cell r="C3556" t="str">
            <v>Mai Thị Thanh</v>
          </cell>
          <cell r="D3556" t="str">
            <v>Nhàn</v>
          </cell>
          <cell r="E3556">
            <v>35021</v>
          </cell>
          <cell r="F3556" t="str">
            <v>Quảng Trị</v>
          </cell>
          <cell r="G3556" t="str">
            <v>K19KDN2</v>
          </cell>
          <cell r="H3556" t="str">
            <v>Đạt</v>
          </cell>
          <cell r="I3556" t="str">
            <v>toeic</v>
          </cell>
          <cell r="J3556">
            <v>1</v>
          </cell>
          <cell r="K3556" t="str">
            <v>03.01.2017</v>
          </cell>
        </row>
        <row r="3557">
          <cell r="B3557">
            <v>1920269406</v>
          </cell>
          <cell r="C3557" t="str">
            <v>Đoàn Thị Thảo</v>
          </cell>
          <cell r="D3557" t="str">
            <v>Trang</v>
          </cell>
          <cell r="E3557">
            <v>34375</v>
          </cell>
          <cell r="F3557" t="str">
            <v>Quảng Nam</v>
          </cell>
          <cell r="G3557" t="str">
            <v>K19KDN2</v>
          </cell>
          <cell r="H3557" t="str">
            <v>Đạt</v>
          </cell>
          <cell r="I3557" t="str">
            <v>toeic</v>
          </cell>
          <cell r="J3557">
            <v>1</v>
          </cell>
          <cell r="K3557" t="str">
            <v>03.01.2017</v>
          </cell>
        </row>
        <row r="3558">
          <cell r="B3558">
            <v>1921265664</v>
          </cell>
          <cell r="C3558" t="str">
            <v>Phạm Nhật</v>
          </cell>
          <cell r="D3558" t="str">
            <v>Tuấn</v>
          </cell>
          <cell r="E3558">
            <v>34787</v>
          </cell>
          <cell r="F3558" t="str">
            <v>Gia Lai</v>
          </cell>
          <cell r="G3558" t="str">
            <v>K19KDN2</v>
          </cell>
          <cell r="H3558" t="str">
            <v>Đạt</v>
          </cell>
          <cell r="I3558" t="str">
            <v>toeic</v>
          </cell>
          <cell r="J3558">
            <v>1</v>
          </cell>
          <cell r="K3558" t="str">
            <v>03.01.2017</v>
          </cell>
        </row>
        <row r="3559">
          <cell r="B3559">
            <v>1920268497</v>
          </cell>
          <cell r="C3559" t="str">
            <v>Trần Thị</v>
          </cell>
          <cell r="D3559" t="str">
            <v>Nguyệt</v>
          </cell>
          <cell r="E3559">
            <v>34490</v>
          </cell>
          <cell r="F3559" t="str">
            <v>Quảng Bình</v>
          </cell>
          <cell r="G3559" t="str">
            <v>K19KDN3</v>
          </cell>
          <cell r="H3559" t="str">
            <v>Đạt</v>
          </cell>
          <cell r="I3559" t="str">
            <v>toeic</v>
          </cell>
          <cell r="J3559">
            <v>1</v>
          </cell>
          <cell r="K3559" t="str">
            <v>03.01.2017</v>
          </cell>
        </row>
        <row r="3560">
          <cell r="B3560">
            <v>1920267996</v>
          </cell>
          <cell r="C3560" t="str">
            <v>Nguyễn Hương</v>
          </cell>
          <cell r="D3560" t="str">
            <v>Quỳnh</v>
          </cell>
          <cell r="E3560">
            <v>34579</v>
          </cell>
          <cell r="F3560" t="str">
            <v>Thanh Hóa</v>
          </cell>
          <cell r="G3560" t="str">
            <v>K19KDN3</v>
          </cell>
          <cell r="H3560" t="str">
            <v>Đạt</v>
          </cell>
          <cell r="I3560" t="str">
            <v>toeic</v>
          </cell>
          <cell r="J3560">
            <v>1</v>
          </cell>
          <cell r="K3560" t="str">
            <v>03.01.2017</v>
          </cell>
        </row>
        <row r="3561">
          <cell r="B3561">
            <v>1921258957</v>
          </cell>
          <cell r="C3561" t="str">
            <v>Bùi Mạnh</v>
          </cell>
          <cell r="D3561" t="str">
            <v>Dương</v>
          </cell>
          <cell r="E3561">
            <v>34336</v>
          </cell>
          <cell r="F3561" t="str">
            <v>Quảng Trị</v>
          </cell>
          <cell r="G3561" t="str">
            <v>K19KKT1</v>
          </cell>
          <cell r="H3561" t="str">
            <v>Đạt</v>
          </cell>
          <cell r="I3561" t="str">
            <v>toeic</v>
          </cell>
          <cell r="J3561">
            <v>1</v>
          </cell>
          <cell r="K3561" t="str">
            <v>03.01.2017</v>
          </cell>
        </row>
        <row r="3562">
          <cell r="B3562">
            <v>1920265624</v>
          </cell>
          <cell r="C3562" t="str">
            <v>Nguyễn Thị Thùy</v>
          </cell>
          <cell r="D3562" t="str">
            <v>Linh</v>
          </cell>
          <cell r="E3562">
            <v>35013</v>
          </cell>
          <cell r="F3562" t="str">
            <v>Đà Nẵng</v>
          </cell>
          <cell r="G3562" t="str">
            <v>K19KKT1</v>
          </cell>
          <cell r="H3562" t="str">
            <v>Đạt</v>
          </cell>
          <cell r="I3562" t="str">
            <v>toeic</v>
          </cell>
          <cell r="J3562">
            <v>1</v>
          </cell>
          <cell r="K3562" t="str">
            <v>03.01.2017</v>
          </cell>
        </row>
        <row r="3563">
          <cell r="B3563">
            <v>1920258700</v>
          </cell>
          <cell r="C3563" t="str">
            <v>Trần Thị Hà</v>
          </cell>
          <cell r="D3563" t="str">
            <v>My</v>
          </cell>
          <cell r="E3563">
            <v>34950</v>
          </cell>
          <cell r="F3563" t="str">
            <v>Quảng Bình</v>
          </cell>
          <cell r="G3563" t="str">
            <v>K19KKT1</v>
          </cell>
          <cell r="H3563" t="str">
            <v>Đạt</v>
          </cell>
          <cell r="I3563" t="str">
            <v>toeic</v>
          </cell>
          <cell r="J3563">
            <v>1</v>
          </cell>
          <cell r="K3563" t="str">
            <v>03.01.2017</v>
          </cell>
        </row>
        <row r="3564">
          <cell r="B3564">
            <v>1920255461</v>
          </cell>
          <cell r="C3564" t="str">
            <v>Lương Bích</v>
          </cell>
          <cell r="D3564" t="str">
            <v>Phượng</v>
          </cell>
          <cell r="E3564">
            <v>34412</v>
          </cell>
          <cell r="F3564" t="str">
            <v>Quảng Nam</v>
          </cell>
          <cell r="G3564" t="str">
            <v>K19KKT1</v>
          </cell>
          <cell r="H3564" t="str">
            <v>Đạt</v>
          </cell>
          <cell r="I3564" t="str">
            <v>toeic</v>
          </cell>
          <cell r="J3564">
            <v>1</v>
          </cell>
          <cell r="K3564" t="str">
            <v>03.01.2017</v>
          </cell>
        </row>
        <row r="3565">
          <cell r="B3565">
            <v>1920257973</v>
          </cell>
          <cell r="C3565" t="str">
            <v>Đặng Thị Phương</v>
          </cell>
          <cell r="D3565" t="str">
            <v>Thảo</v>
          </cell>
          <cell r="E3565">
            <v>34802</v>
          </cell>
          <cell r="F3565" t="str">
            <v>ĐăkLăk</v>
          </cell>
          <cell r="G3565" t="str">
            <v>K19KKT1</v>
          </cell>
          <cell r="H3565" t="str">
            <v>Đạt</v>
          </cell>
          <cell r="I3565" t="str">
            <v>toeic</v>
          </cell>
          <cell r="J3565">
            <v>1</v>
          </cell>
          <cell r="K3565" t="str">
            <v>03.01.2017</v>
          </cell>
        </row>
        <row r="3566">
          <cell r="B3566">
            <v>1920255589</v>
          </cell>
          <cell r="C3566" t="str">
            <v>Phan Nguyễn Thị</v>
          </cell>
          <cell r="D3566" t="str">
            <v>Trang</v>
          </cell>
          <cell r="E3566">
            <v>34869</v>
          </cell>
          <cell r="F3566" t="str">
            <v>Quảng Nam</v>
          </cell>
          <cell r="G3566" t="str">
            <v>K19KKT1</v>
          </cell>
          <cell r="H3566" t="str">
            <v>Đạt</v>
          </cell>
          <cell r="I3566" t="str">
            <v>toeic</v>
          </cell>
          <cell r="J3566">
            <v>1</v>
          </cell>
          <cell r="K3566" t="str">
            <v>03.01.2017</v>
          </cell>
        </row>
        <row r="3567">
          <cell r="B3567">
            <v>1920255418</v>
          </cell>
          <cell r="C3567" t="str">
            <v>Trần Ngọc Thảo</v>
          </cell>
          <cell r="D3567" t="str">
            <v>Chinh</v>
          </cell>
          <cell r="E3567">
            <v>34757</v>
          </cell>
          <cell r="F3567" t="str">
            <v>Phú Yên</v>
          </cell>
          <cell r="G3567" t="str">
            <v>K19KKT2</v>
          </cell>
          <cell r="H3567" t="str">
            <v>Đạt</v>
          </cell>
          <cell r="I3567" t="str">
            <v>toeic</v>
          </cell>
          <cell r="J3567">
            <v>1</v>
          </cell>
          <cell r="K3567" t="str">
            <v>03.01.2017</v>
          </cell>
        </row>
        <row r="3568">
          <cell r="B3568">
            <v>1920255547</v>
          </cell>
          <cell r="C3568" t="str">
            <v>Nguyễn Thị Thu</v>
          </cell>
          <cell r="D3568" t="str">
            <v>Hiền</v>
          </cell>
          <cell r="E3568">
            <v>35012</v>
          </cell>
          <cell r="F3568" t="str">
            <v>Đà Nẵng</v>
          </cell>
          <cell r="G3568" t="str">
            <v>K19KKT2</v>
          </cell>
          <cell r="H3568" t="str">
            <v>Đạt</v>
          </cell>
          <cell r="I3568" t="str">
            <v>toeic</v>
          </cell>
          <cell r="J3568">
            <v>1</v>
          </cell>
          <cell r="K3568" t="str">
            <v>03.01.2017</v>
          </cell>
        </row>
        <row r="3569">
          <cell r="B3569">
            <v>1920255591</v>
          </cell>
          <cell r="C3569" t="str">
            <v>Ngô Thị Thu</v>
          </cell>
          <cell r="D3569" t="str">
            <v>Hương</v>
          </cell>
          <cell r="E3569">
            <v>34531</v>
          </cell>
          <cell r="F3569" t="str">
            <v>Quảng Trị</v>
          </cell>
          <cell r="G3569" t="str">
            <v>K19KKT2</v>
          </cell>
          <cell r="H3569" t="str">
            <v>Đạt</v>
          </cell>
          <cell r="I3569" t="str">
            <v>toeic</v>
          </cell>
          <cell r="J3569">
            <v>1</v>
          </cell>
          <cell r="K3569" t="str">
            <v>03.01.2017</v>
          </cell>
        </row>
        <row r="3570">
          <cell r="B3570">
            <v>1920255465</v>
          </cell>
          <cell r="C3570" t="str">
            <v>Võ Thị Minh</v>
          </cell>
          <cell r="D3570" t="str">
            <v>Lý</v>
          </cell>
          <cell r="E3570">
            <v>34964</v>
          </cell>
          <cell r="F3570" t="str">
            <v>Quảng Nam</v>
          </cell>
          <cell r="G3570" t="str">
            <v>K19KKT2</v>
          </cell>
          <cell r="H3570" t="str">
            <v>Đạt</v>
          </cell>
          <cell r="I3570" t="str">
            <v>toeic</v>
          </cell>
          <cell r="J3570">
            <v>1</v>
          </cell>
          <cell r="K3570" t="str">
            <v>03.01.2017</v>
          </cell>
        </row>
        <row r="3571">
          <cell r="B3571">
            <v>1921255587</v>
          </cell>
          <cell r="C3571" t="str">
            <v>Hoàng Đình</v>
          </cell>
          <cell r="D3571" t="str">
            <v>Nam</v>
          </cell>
          <cell r="E3571">
            <v>34749</v>
          </cell>
          <cell r="F3571" t="str">
            <v>Gia Lai</v>
          </cell>
          <cell r="G3571" t="str">
            <v>K19KKT2</v>
          </cell>
          <cell r="H3571" t="str">
            <v>Đạt</v>
          </cell>
          <cell r="I3571" t="str">
            <v>toeic</v>
          </cell>
          <cell r="J3571">
            <v>1</v>
          </cell>
          <cell r="K3571" t="str">
            <v>03.01.2017</v>
          </cell>
        </row>
        <row r="3572">
          <cell r="B3572">
            <v>1920259533</v>
          </cell>
          <cell r="C3572" t="str">
            <v>Lê Nguyễn Phương</v>
          </cell>
          <cell r="D3572" t="str">
            <v>Nghi</v>
          </cell>
          <cell r="E3572">
            <v>34817</v>
          </cell>
          <cell r="F3572" t="str">
            <v>Gia Lai</v>
          </cell>
          <cell r="G3572" t="str">
            <v>K19KKT2</v>
          </cell>
          <cell r="H3572" t="str">
            <v>Đạt</v>
          </cell>
          <cell r="I3572" t="str">
            <v>toeic</v>
          </cell>
          <cell r="J3572">
            <v>1</v>
          </cell>
          <cell r="K3572" t="str">
            <v>03.01.2017</v>
          </cell>
        </row>
        <row r="3573">
          <cell r="B3573">
            <v>1920258752</v>
          </cell>
          <cell r="C3573" t="str">
            <v>Lê Thị</v>
          </cell>
          <cell r="D3573" t="str">
            <v>Sen</v>
          </cell>
          <cell r="E3573">
            <v>34852</v>
          </cell>
          <cell r="F3573" t="str">
            <v>ĐăkLăk</v>
          </cell>
          <cell r="G3573" t="str">
            <v>K19KKT2</v>
          </cell>
          <cell r="H3573" t="str">
            <v>Đạt</v>
          </cell>
          <cell r="I3573" t="str">
            <v>toeic</v>
          </cell>
          <cell r="J3573">
            <v>1</v>
          </cell>
          <cell r="K3573" t="str">
            <v>03.01.2017</v>
          </cell>
        </row>
        <row r="3574">
          <cell r="B3574">
            <v>1921255533</v>
          </cell>
          <cell r="C3574" t="str">
            <v>Phan Văn</v>
          </cell>
          <cell r="D3574" t="str">
            <v>Thịnh</v>
          </cell>
          <cell r="E3574">
            <v>34992</v>
          </cell>
          <cell r="F3574" t="str">
            <v>Quảng Trị</v>
          </cell>
          <cell r="G3574" t="str">
            <v>K19KKT2</v>
          </cell>
          <cell r="H3574" t="str">
            <v>Đạt</v>
          </cell>
          <cell r="I3574" t="str">
            <v>toeic</v>
          </cell>
          <cell r="J3574">
            <v>1</v>
          </cell>
          <cell r="K3574" t="str">
            <v>03.01.2017</v>
          </cell>
        </row>
        <row r="3575">
          <cell r="B3575">
            <v>1920265632</v>
          </cell>
          <cell r="C3575" t="str">
            <v>Võ Thị Thùy</v>
          </cell>
          <cell r="D3575" t="str">
            <v>Hương</v>
          </cell>
          <cell r="E3575">
            <v>35002</v>
          </cell>
          <cell r="F3575" t="str">
            <v>Quảng Ngãi</v>
          </cell>
          <cell r="G3575" t="str">
            <v>K19KKT3</v>
          </cell>
          <cell r="H3575" t="str">
            <v>Đạt</v>
          </cell>
          <cell r="I3575" t="str">
            <v>toeic</v>
          </cell>
          <cell r="J3575">
            <v>1</v>
          </cell>
          <cell r="K3575" t="str">
            <v>03.01.2017</v>
          </cell>
        </row>
        <row r="3576">
          <cell r="B3576">
            <v>1920251802</v>
          </cell>
          <cell r="C3576" t="str">
            <v>Nguyễn Thị</v>
          </cell>
          <cell r="D3576" t="str">
            <v>Hương</v>
          </cell>
          <cell r="E3576">
            <v>34551</v>
          </cell>
          <cell r="F3576" t="str">
            <v>Quảng Trị</v>
          </cell>
          <cell r="G3576" t="str">
            <v>K19KKT3</v>
          </cell>
          <cell r="H3576" t="str">
            <v>Đạt</v>
          </cell>
          <cell r="I3576" t="str">
            <v>toeic</v>
          </cell>
          <cell r="J3576">
            <v>1</v>
          </cell>
          <cell r="K3576" t="str">
            <v>03.01.2017</v>
          </cell>
        </row>
        <row r="3577">
          <cell r="B3577">
            <v>1920257979</v>
          </cell>
          <cell r="C3577" t="str">
            <v>Nguyễn Thị Trà</v>
          </cell>
          <cell r="D3577" t="str">
            <v>My</v>
          </cell>
          <cell r="E3577">
            <v>34911</v>
          </cell>
          <cell r="F3577" t="str">
            <v>Quảng Trị</v>
          </cell>
          <cell r="G3577" t="str">
            <v>K19KKT3</v>
          </cell>
          <cell r="H3577" t="str">
            <v>Đạt</v>
          </cell>
          <cell r="I3577" t="str">
            <v>toeic</v>
          </cell>
          <cell r="J3577">
            <v>1</v>
          </cell>
          <cell r="K3577" t="str">
            <v>03.01.2017</v>
          </cell>
        </row>
        <row r="3578">
          <cell r="B3578">
            <v>1920255482</v>
          </cell>
          <cell r="C3578" t="str">
            <v>Phạm Thị Thúy</v>
          </cell>
          <cell r="D3578" t="str">
            <v>Ngân</v>
          </cell>
          <cell r="E3578">
            <v>34972</v>
          </cell>
          <cell r="F3578" t="str">
            <v>Quảng Nam</v>
          </cell>
          <cell r="G3578" t="str">
            <v>K19KKT3</v>
          </cell>
          <cell r="H3578" t="str">
            <v>Đạt</v>
          </cell>
          <cell r="I3578" t="str">
            <v>toeic</v>
          </cell>
          <cell r="J3578">
            <v>1</v>
          </cell>
          <cell r="K3578" t="str">
            <v>03.01.2017</v>
          </cell>
        </row>
        <row r="3579">
          <cell r="B3579">
            <v>1921258469</v>
          </cell>
          <cell r="C3579" t="str">
            <v>Nguyễn Xuân</v>
          </cell>
          <cell r="D3579" t="str">
            <v>Tấn</v>
          </cell>
          <cell r="E3579">
            <v>34738</v>
          </cell>
          <cell r="F3579" t="str">
            <v>Gia Lai</v>
          </cell>
          <cell r="G3579" t="str">
            <v>K19KKT3</v>
          </cell>
          <cell r="H3579" t="str">
            <v>Đạt</v>
          </cell>
          <cell r="I3579" t="str">
            <v>toeic</v>
          </cell>
          <cell r="J3579">
            <v>1</v>
          </cell>
          <cell r="K3579" t="str">
            <v>03.01.2017</v>
          </cell>
        </row>
        <row r="3580">
          <cell r="B3580">
            <v>1920252343</v>
          </cell>
          <cell r="C3580" t="str">
            <v>Nguyễn Thị Hoài</v>
          </cell>
          <cell r="D3580" t="str">
            <v>Trâm</v>
          </cell>
          <cell r="E3580">
            <v>34874</v>
          </cell>
          <cell r="F3580" t="str">
            <v>Quảng Nam</v>
          </cell>
          <cell r="G3580" t="str">
            <v>K19KKT3</v>
          </cell>
          <cell r="H3580" t="str">
            <v>Đạt</v>
          </cell>
          <cell r="I3580" t="str">
            <v>toeic</v>
          </cell>
          <cell r="J3580">
            <v>1</v>
          </cell>
          <cell r="K3580" t="str">
            <v>03.01.2017</v>
          </cell>
        </row>
        <row r="3581">
          <cell r="B3581">
            <v>1920255401</v>
          </cell>
          <cell r="C3581" t="str">
            <v>Hồ Nguyễn Ánh</v>
          </cell>
          <cell r="D3581" t="str">
            <v>Dương</v>
          </cell>
          <cell r="E3581">
            <v>34896</v>
          </cell>
          <cell r="F3581" t="str">
            <v>Quảng Nam</v>
          </cell>
          <cell r="G3581" t="str">
            <v>K19KKT4</v>
          </cell>
          <cell r="H3581" t="str">
            <v>Đạt</v>
          </cell>
          <cell r="I3581" t="str">
            <v>toeic</v>
          </cell>
          <cell r="J3581">
            <v>1</v>
          </cell>
          <cell r="K3581" t="str">
            <v>03.01.2017</v>
          </cell>
        </row>
        <row r="3582">
          <cell r="B3582">
            <v>1920715989</v>
          </cell>
          <cell r="C3582" t="str">
            <v>Văn Thị Vương</v>
          </cell>
          <cell r="D3582" t="str">
            <v>Duyên</v>
          </cell>
          <cell r="E3582">
            <v>34821</v>
          </cell>
          <cell r="F3582" t="str">
            <v>Quảng Nam</v>
          </cell>
          <cell r="G3582" t="str">
            <v>K19KKT4</v>
          </cell>
          <cell r="H3582" t="str">
            <v>Đạt</v>
          </cell>
          <cell r="I3582" t="str">
            <v>toeic</v>
          </cell>
          <cell r="J3582">
            <v>1</v>
          </cell>
          <cell r="K3582" t="str">
            <v>03.01.2017</v>
          </cell>
        </row>
        <row r="3583">
          <cell r="B3583">
            <v>1920261829</v>
          </cell>
          <cell r="C3583" t="str">
            <v>Nguyễn Cao Kỳ</v>
          </cell>
          <cell r="D3583" t="str">
            <v>Duyên</v>
          </cell>
          <cell r="E3583">
            <v>34567</v>
          </cell>
          <cell r="F3583" t="str">
            <v>Đà Nẵng</v>
          </cell>
          <cell r="G3583" t="str">
            <v>K19KKT4</v>
          </cell>
          <cell r="H3583" t="str">
            <v>Đạt</v>
          </cell>
          <cell r="I3583" t="str">
            <v>toeic</v>
          </cell>
          <cell r="J3583">
            <v>1</v>
          </cell>
          <cell r="K3583" t="str">
            <v>03.01.2017</v>
          </cell>
        </row>
        <row r="3584">
          <cell r="B3584" t="str">
            <v>MÃ SV</v>
          </cell>
          <cell r="C3584" t="str">
            <v>HỌ VÀ TÊN</v>
          </cell>
          <cell r="E3584" t="str">
            <v>NGÀY SINH</v>
          </cell>
          <cell r="F3584" t="str">
            <v>NƠI SINH</v>
          </cell>
          <cell r="G3584" t="str">
            <v>KHỐI LỚP</v>
          </cell>
          <cell r="H3584" t="str">
            <v>Đạt</v>
          </cell>
          <cell r="I3584" t="str">
            <v>toeic</v>
          </cell>
          <cell r="J3584">
            <v>1</v>
          </cell>
          <cell r="K3584" t="str">
            <v>03.01.2017</v>
          </cell>
        </row>
        <row r="3585">
          <cell r="H3585" t="str">
            <v>Đạt</v>
          </cell>
          <cell r="I3585" t="str">
            <v>toeic</v>
          </cell>
          <cell r="J3585">
            <v>1</v>
          </cell>
          <cell r="K3585" t="str">
            <v>03.01.2017</v>
          </cell>
        </row>
        <row r="3586">
          <cell r="B3586">
            <v>1920255575</v>
          </cell>
          <cell r="C3586" t="str">
            <v>Hồ Thị</v>
          </cell>
          <cell r="D3586" t="str">
            <v>Hiền</v>
          </cell>
          <cell r="E3586">
            <v>34823</v>
          </cell>
          <cell r="F3586" t="str">
            <v>Quảng Nam</v>
          </cell>
          <cell r="G3586" t="str">
            <v>K19KKT4</v>
          </cell>
          <cell r="H3586" t="str">
            <v>Đạt</v>
          </cell>
          <cell r="I3586" t="str">
            <v>toeic</v>
          </cell>
          <cell r="J3586">
            <v>1</v>
          </cell>
          <cell r="K3586" t="str">
            <v>03.01.2017</v>
          </cell>
        </row>
        <row r="3587">
          <cell r="B3587">
            <v>1921255515</v>
          </cell>
          <cell r="C3587" t="str">
            <v>Trịnh Văn</v>
          </cell>
          <cell r="D3587" t="str">
            <v>Sang</v>
          </cell>
          <cell r="E3587">
            <v>34801</v>
          </cell>
          <cell r="F3587" t="str">
            <v>Quảng Trị</v>
          </cell>
          <cell r="G3587" t="str">
            <v>K19KKT4</v>
          </cell>
          <cell r="H3587" t="str">
            <v>Đạt</v>
          </cell>
          <cell r="I3587" t="str">
            <v>toeic</v>
          </cell>
          <cell r="J3587">
            <v>1</v>
          </cell>
          <cell r="K3587" t="str">
            <v>03.01.2017</v>
          </cell>
        </row>
        <row r="3588">
          <cell r="B3588">
            <v>1920255445</v>
          </cell>
          <cell r="C3588" t="str">
            <v>Ngô Thị Phương</v>
          </cell>
          <cell r="D3588" t="str">
            <v>Thảo</v>
          </cell>
          <cell r="E3588">
            <v>34814</v>
          </cell>
          <cell r="F3588" t="str">
            <v>Quảng Nam</v>
          </cell>
          <cell r="G3588" t="str">
            <v>K19KKT4</v>
          </cell>
          <cell r="H3588" t="str">
            <v>Đạt</v>
          </cell>
          <cell r="I3588" t="str">
            <v>toeic</v>
          </cell>
          <cell r="J3588">
            <v>1</v>
          </cell>
          <cell r="K3588" t="str">
            <v>03.01.2017</v>
          </cell>
        </row>
        <row r="3589">
          <cell r="B3589">
            <v>1920634045</v>
          </cell>
          <cell r="C3589" t="str">
            <v>Nguyễn Thị</v>
          </cell>
          <cell r="D3589" t="str">
            <v>Kim</v>
          </cell>
          <cell r="E3589">
            <v>34464</v>
          </cell>
          <cell r="F3589" t="str">
            <v>Quảng Nam</v>
          </cell>
          <cell r="G3589" t="str">
            <v>K19KMQ</v>
          </cell>
          <cell r="H3589" t="str">
            <v>Đạt</v>
          </cell>
          <cell r="I3589" t="str">
            <v>toeic</v>
          </cell>
          <cell r="J3589">
            <v>1</v>
          </cell>
          <cell r="K3589" t="str">
            <v>03.01.2017</v>
          </cell>
        </row>
        <row r="3590">
          <cell r="B3590">
            <v>1920644917</v>
          </cell>
          <cell r="C3590" t="str">
            <v>Đoàn Thanh</v>
          </cell>
          <cell r="D3590" t="str">
            <v>Thanh</v>
          </cell>
          <cell r="E3590">
            <v>34855</v>
          </cell>
          <cell r="F3590" t="str">
            <v>Quảng Bình</v>
          </cell>
          <cell r="G3590" t="str">
            <v>K19KMQ</v>
          </cell>
          <cell r="H3590" t="str">
            <v>Đạt</v>
          </cell>
          <cell r="I3590" t="str">
            <v>toeic</v>
          </cell>
          <cell r="J3590">
            <v>1</v>
          </cell>
          <cell r="K3590" t="str">
            <v>03.01.2017</v>
          </cell>
        </row>
        <row r="3591">
          <cell r="B3591">
            <v>1921644936</v>
          </cell>
          <cell r="C3591" t="str">
            <v>Huỳnh Kim</v>
          </cell>
          <cell r="D3591" t="str">
            <v>Thành</v>
          </cell>
          <cell r="E3591">
            <v>35022</v>
          </cell>
          <cell r="F3591" t="str">
            <v>Đà Nẵng</v>
          </cell>
          <cell r="G3591" t="str">
            <v>K19KMQ</v>
          </cell>
          <cell r="H3591" t="str">
            <v>Đạt</v>
          </cell>
          <cell r="I3591" t="str">
            <v>toeic</v>
          </cell>
          <cell r="J3591">
            <v>1</v>
          </cell>
          <cell r="K3591" t="str">
            <v>03.01.2017</v>
          </cell>
        </row>
        <row r="3592">
          <cell r="B3592">
            <v>1920219166</v>
          </cell>
          <cell r="C3592" t="str">
            <v>Phạm Thị</v>
          </cell>
          <cell r="D3592" t="str">
            <v>Thủy</v>
          </cell>
          <cell r="E3592">
            <v>34704</v>
          </cell>
          <cell r="F3592" t="str">
            <v>Quảng Bình</v>
          </cell>
          <cell r="G3592" t="str">
            <v>K19KMQ</v>
          </cell>
          <cell r="H3592" t="str">
            <v>Đạt</v>
          </cell>
          <cell r="I3592" t="str">
            <v>toeic</v>
          </cell>
          <cell r="J3592">
            <v>1</v>
          </cell>
          <cell r="K3592" t="str">
            <v>03.01.2017</v>
          </cell>
        </row>
        <row r="3593">
          <cell r="B3593">
            <v>1920644931</v>
          </cell>
          <cell r="C3593" t="str">
            <v>Bùi Thị Anh</v>
          </cell>
          <cell r="D3593" t="str">
            <v>Trâm</v>
          </cell>
          <cell r="E3593">
            <v>34878</v>
          </cell>
          <cell r="F3593" t="str">
            <v>Quảng Bình</v>
          </cell>
          <cell r="G3593" t="str">
            <v>K19KMQ</v>
          </cell>
          <cell r="H3593" t="str">
            <v>Đạt</v>
          </cell>
          <cell r="I3593" t="str">
            <v>toeic</v>
          </cell>
          <cell r="J3593">
            <v>1</v>
          </cell>
          <cell r="K3593" t="str">
            <v>03.01.2017</v>
          </cell>
        </row>
        <row r="3594">
          <cell r="B3594">
            <v>1921644948</v>
          </cell>
          <cell r="C3594" t="str">
            <v>Trần Quang</v>
          </cell>
          <cell r="D3594" t="str">
            <v>Vủ</v>
          </cell>
          <cell r="E3594">
            <v>34745</v>
          </cell>
          <cell r="F3594" t="str">
            <v>Quảng Nam</v>
          </cell>
          <cell r="G3594" t="str">
            <v>K19KMQ</v>
          </cell>
          <cell r="H3594" t="str">
            <v>Đạt</v>
          </cell>
          <cell r="I3594" t="str">
            <v>toeic</v>
          </cell>
          <cell r="J3594">
            <v>1</v>
          </cell>
          <cell r="K3594" t="str">
            <v>03.01.2017</v>
          </cell>
        </row>
        <row r="3595">
          <cell r="B3595">
            <v>1920644911</v>
          </cell>
          <cell r="C3595" t="str">
            <v>Nguyễn Thị</v>
          </cell>
          <cell r="D3595" t="str">
            <v>Tâm</v>
          </cell>
          <cell r="E3595">
            <v>35011</v>
          </cell>
          <cell r="F3595" t="str">
            <v>Quảng Nam</v>
          </cell>
          <cell r="G3595" t="str">
            <v>K19KMQ1</v>
          </cell>
          <cell r="H3595" t="str">
            <v>Đạt</v>
          </cell>
          <cell r="I3595" t="str">
            <v>toeic</v>
          </cell>
          <cell r="J3595">
            <v>1</v>
          </cell>
          <cell r="K3595" t="str">
            <v>03.01.2017</v>
          </cell>
        </row>
        <row r="3596">
          <cell r="B3596">
            <v>1921649040</v>
          </cell>
          <cell r="C3596" t="str">
            <v>Ngô Đình Nhật</v>
          </cell>
          <cell r="D3596" t="str">
            <v>Tuấn</v>
          </cell>
          <cell r="E3596">
            <v>34993</v>
          </cell>
          <cell r="F3596" t="str">
            <v>Quảng Nam</v>
          </cell>
          <cell r="G3596" t="str">
            <v>K19KMQ2</v>
          </cell>
          <cell r="H3596" t="str">
            <v>Đạt</v>
          </cell>
          <cell r="I3596" t="str">
            <v>toeic</v>
          </cell>
          <cell r="J3596">
            <v>1</v>
          </cell>
          <cell r="K3596" t="str">
            <v>03.01.2017</v>
          </cell>
        </row>
        <row r="3597">
          <cell r="B3597">
            <v>1921633979</v>
          </cell>
          <cell r="C3597" t="str">
            <v>Võ Thế</v>
          </cell>
          <cell r="D3597" t="str">
            <v>Hảo</v>
          </cell>
          <cell r="E3597">
            <v>35042</v>
          </cell>
          <cell r="F3597" t="str">
            <v>Quảng Ngãi</v>
          </cell>
          <cell r="G3597" t="str">
            <v>K19KMT</v>
          </cell>
          <cell r="H3597" t="str">
            <v>Đạt</v>
          </cell>
          <cell r="I3597" t="str">
            <v>toeic</v>
          </cell>
          <cell r="J3597">
            <v>1</v>
          </cell>
          <cell r="K3597" t="str">
            <v>03.01.2017</v>
          </cell>
        </row>
        <row r="3598">
          <cell r="B3598">
            <v>1920634015</v>
          </cell>
          <cell r="C3598" t="str">
            <v>Trần Mỹ Hoàng</v>
          </cell>
          <cell r="D3598" t="str">
            <v>Uyên</v>
          </cell>
          <cell r="E3598">
            <v>35049</v>
          </cell>
          <cell r="F3598" t="str">
            <v>ĐăkLăk</v>
          </cell>
          <cell r="G3598" t="str">
            <v>K19KMT</v>
          </cell>
          <cell r="H3598" t="str">
            <v>Đạt</v>
          </cell>
          <cell r="I3598" t="str">
            <v>toeic</v>
          </cell>
          <cell r="J3598">
            <v>1</v>
          </cell>
          <cell r="K3598" t="str">
            <v>03.01.2017</v>
          </cell>
        </row>
        <row r="3599">
          <cell r="B3599">
            <v>1921634049</v>
          </cell>
          <cell r="C3599" t="str">
            <v>Hoàng Tuấn</v>
          </cell>
          <cell r="D3599" t="str">
            <v>Anh</v>
          </cell>
          <cell r="E3599">
            <v>34658</v>
          </cell>
          <cell r="F3599" t="str">
            <v>Quảng Bình</v>
          </cell>
          <cell r="G3599" t="str">
            <v>K19KMT1</v>
          </cell>
          <cell r="H3599" t="str">
            <v>Đạt</v>
          </cell>
          <cell r="I3599" t="str">
            <v>toeic</v>
          </cell>
          <cell r="J3599">
            <v>1</v>
          </cell>
          <cell r="K3599" t="str">
            <v>03.01.2017</v>
          </cell>
        </row>
        <row r="3600">
          <cell r="B3600">
            <v>1920633973</v>
          </cell>
          <cell r="C3600" t="str">
            <v>Lưu Thị Lê</v>
          </cell>
          <cell r="D3600" t="str">
            <v>Vy</v>
          </cell>
          <cell r="E3600">
            <v>34893</v>
          </cell>
          <cell r="F3600" t="str">
            <v>Quảng Nam</v>
          </cell>
          <cell r="G3600" t="str">
            <v>K19KMT2</v>
          </cell>
          <cell r="H3600" t="str">
            <v>Đạt</v>
          </cell>
          <cell r="I3600" t="str">
            <v>toeic</v>
          </cell>
          <cell r="J3600">
            <v>1</v>
          </cell>
          <cell r="K3600" t="str">
            <v>03.01.2017</v>
          </cell>
        </row>
        <row r="3601">
          <cell r="B3601">
            <v>1921413644</v>
          </cell>
          <cell r="C3601" t="str">
            <v>Cao Văn</v>
          </cell>
          <cell r="D3601" t="str">
            <v>Quân</v>
          </cell>
          <cell r="E3601">
            <v>34752</v>
          </cell>
          <cell r="F3601" t="str">
            <v>Quảng Nam</v>
          </cell>
          <cell r="G3601" t="str">
            <v>K19KTR1</v>
          </cell>
          <cell r="H3601" t="str">
            <v>Đạt</v>
          </cell>
          <cell r="I3601" t="str">
            <v>toeic</v>
          </cell>
          <cell r="J3601">
            <v>1</v>
          </cell>
          <cell r="K3601" t="str">
            <v>03.01.2017</v>
          </cell>
        </row>
        <row r="3602">
          <cell r="B3602">
            <v>1920413633</v>
          </cell>
          <cell r="C3602" t="str">
            <v>Nguyễn Hữu</v>
          </cell>
          <cell r="D3602" t="str">
            <v>Thịnh</v>
          </cell>
          <cell r="E3602">
            <v>34966</v>
          </cell>
          <cell r="F3602" t="str">
            <v>Quảng Nam</v>
          </cell>
          <cell r="G3602" t="str">
            <v>K19KTR1</v>
          </cell>
          <cell r="H3602" t="str">
            <v>Đạt</v>
          </cell>
          <cell r="I3602" t="str">
            <v>toeic</v>
          </cell>
          <cell r="J3602">
            <v>1</v>
          </cell>
          <cell r="K3602" t="str">
            <v>03.01.2017</v>
          </cell>
        </row>
        <row r="3603">
          <cell r="B3603">
            <v>1920413603</v>
          </cell>
          <cell r="C3603" t="str">
            <v>Nguyễn Thanh</v>
          </cell>
          <cell r="D3603" t="str">
            <v>Quý</v>
          </cell>
          <cell r="E3603">
            <v>34799</v>
          </cell>
          <cell r="F3603" t="str">
            <v>Quảng Nam</v>
          </cell>
          <cell r="G3603" t="str">
            <v>K19KTR2</v>
          </cell>
          <cell r="H3603" t="str">
            <v>Đạt</v>
          </cell>
          <cell r="I3603" t="str">
            <v>toeic</v>
          </cell>
          <cell r="J3603">
            <v>1</v>
          </cell>
          <cell r="K3603" t="str">
            <v>03.01.2017</v>
          </cell>
        </row>
        <row r="3604">
          <cell r="B3604">
            <v>1920716726</v>
          </cell>
          <cell r="C3604" t="str">
            <v>Hà Thị Thanh</v>
          </cell>
          <cell r="D3604" t="str">
            <v>Hằng</v>
          </cell>
          <cell r="E3604">
            <v>34893</v>
          </cell>
          <cell r="F3604" t="str">
            <v>Đà Nẵng</v>
          </cell>
          <cell r="G3604" t="str">
            <v>K19PSUDLK1</v>
          </cell>
          <cell r="H3604" t="str">
            <v>Đạt</v>
          </cell>
          <cell r="I3604" t="str">
            <v>toeic</v>
          </cell>
          <cell r="J3604">
            <v>1</v>
          </cell>
          <cell r="K3604" t="str">
            <v>03.01.2017</v>
          </cell>
        </row>
        <row r="3605">
          <cell r="B3605">
            <v>1920715825</v>
          </cell>
          <cell r="C3605" t="str">
            <v>Nguyễn Thảo</v>
          </cell>
          <cell r="D3605" t="str">
            <v>Linh</v>
          </cell>
          <cell r="E3605">
            <v>34960</v>
          </cell>
          <cell r="F3605" t="str">
            <v>Quảng Nam</v>
          </cell>
          <cell r="G3605" t="str">
            <v>K19PSUDLK1</v>
          </cell>
          <cell r="H3605" t="str">
            <v>Đạt</v>
          </cell>
          <cell r="I3605" t="str">
            <v>toeic</v>
          </cell>
          <cell r="J3605">
            <v>1</v>
          </cell>
          <cell r="K3605" t="str">
            <v>03.01.2017</v>
          </cell>
        </row>
        <row r="3606">
          <cell r="B3606">
            <v>1920716805</v>
          </cell>
          <cell r="C3606" t="str">
            <v>Bùi Thảo</v>
          </cell>
          <cell r="D3606" t="str">
            <v>My</v>
          </cell>
          <cell r="E3606">
            <v>34984</v>
          </cell>
          <cell r="F3606" t="str">
            <v>Đà Nẵng</v>
          </cell>
          <cell r="G3606" t="str">
            <v>K19PSUDLK1</v>
          </cell>
          <cell r="H3606" t="str">
            <v>Đạt</v>
          </cell>
          <cell r="I3606" t="str">
            <v>toeic</v>
          </cell>
          <cell r="J3606">
            <v>1</v>
          </cell>
          <cell r="K3606" t="str">
            <v>03.01.2017</v>
          </cell>
        </row>
        <row r="3607">
          <cell r="B3607">
            <v>1921715800</v>
          </cell>
          <cell r="C3607" t="str">
            <v>Nguyễn Thị Kim</v>
          </cell>
          <cell r="D3607" t="str">
            <v>Vy</v>
          </cell>
          <cell r="E3607">
            <v>34977</v>
          </cell>
          <cell r="F3607" t="str">
            <v>Quảng Nam</v>
          </cell>
          <cell r="G3607" t="str">
            <v>K19PSUDLK1</v>
          </cell>
          <cell r="H3607" t="str">
            <v>Đạt</v>
          </cell>
          <cell r="I3607" t="str">
            <v>toeic</v>
          </cell>
          <cell r="J3607">
            <v>1</v>
          </cell>
          <cell r="K3607" t="str">
            <v>03.01.2017</v>
          </cell>
        </row>
        <row r="3608">
          <cell r="B3608">
            <v>1920716824</v>
          </cell>
          <cell r="C3608" t="str">
            <v>Lương Thị Ngọc</v>
          </cell>
          <cell r="D3608" t="str">
            <v>Bích</v>
          </cell>
          <cell r="E3608">
            <v>34864</v>
          </cell>
          <cell r="F3608" t="str">
            <v>Đà Nẵng</v>
          </cell>
          <cell r="G3608" t="str">
            <v>K19PSUDLK2</v>
          </cell>
          <cell r="H3608" t="str">
            <v>Đạt</v>
          </cell>
          <cell r="I3608" t="str">
            <v>toeic</v>
          </cell>
          <cell r="J3608">
            <v>1</v>
          </cell>
          <cell r="K3608" t="str">
            <v>03.01.2017</v>
          </cell>
        </row>
        <row r="3609">
          <cell r="B3609">
            <v>1920716788</v>
          </cell>
          <cell r="C3609" t="str">
            <v>Huỳnh Thị Mỹ</v>
          </cell>
          <cell r="D3609" t="str">
            <v>Duyên</v>
          </cell>
          <cell r="E3609">
            <v>34908</v>
          </cell>
          <cell r="F3609" t="str">
            <v>Đà Nẵng</v>
          </cell>
          <cell r="G3609" t="str">
            <v>K19PSUDLK2</v>
          </cell>
          <cell r="H3609" t="str">
            <v>Đạt</v>
          </cell>
          <cell r="I3609" t="str">
            <v>toeic</v>
          </cell>
          <cell r="J3609">
            <v>1</v>
          </cell>
          <cell r="K3609" t="str">
            <v>03.01.2017</v>
          </cell>
        </row>
        <row r="3610">
          <cell r="B3610">
            <v>1920433967</v>
          </cell>
          <cell r="C3610" t="str">
            <v>Đỗ Ly</v>
          </cell>
          <cell r="D3610" t="str">
            <v>Khánh</v>
          </cell>
          <cell r="E3610">
            <v>34813</v>
          </cell>
          <cell r="F3610" t="str">
            <v>Đà Nẵng</v>
          </cell>
          <cell r="G3610" t="str">
            <v>K19PSUDLK2</v>
          </cell>
          <cell r="H3610" t="str">
            <v>Đạt</v>
          </cell>
          <cell r="I3610" t="str">
            <v>toeic</v>
          </cell>
          <cell r="J3610">
            <v>1</v>
          </cell>
          <cell r="K3610" t="str">
            <v>03.01.2017</v>
          </cell>
        </row>
        <row r="3611">
          <cell r="B3611">
            <v>1920716825</v>
          </cell>
          <cell r="C3611" t="str">
            <v>Nguyễn Thị Phương</v>
          </cell>
          <cell r="D3611" t="str">
            <v>Thảo</v>
          </cell>
          <cell r="E3611">
            <v>34775</v>
          </cell>
          <cell r="F3611" t="str">
            <v>Đà Nẵng</v>
          </cell>
          <cell r="G3611" t="str">
            <v>K19PSUDLK2</v>
          </cell>
          <cell r="H3611" t="str">
            <v>Đạt</v>
          </cell>
          <cell r="I3611" t="str">
            <v>toeic</v>
          </cell>
          <cell r="J3611">
            <v>1</v>
          </cell>
          <cell r="K3611" t="str">
            <v>03.01.2017</v>
          </cell>
        </row>
        <row r="3612">
          <cell r="B3612">
            <v>1920716752</v>
          </cell>
          <cell r="C3612" t="str">
            <v>Huỳnh Trần Bảo</v>
          </cell>
          <cell r="D3612" t="str">
            <v>Uyên</v>
          </cell>
          <cell r="E3612">
            <v>35014</v>
          </cell>
          <cell r="F3612" t="str">
            <v>Đà Nẵng</v>
          </cell>
          <cell r="G3612" t="str">
            <v>K19PSUDLK2</v>
          </cell>
          <cell r="H3612" t="str">
            <v>Đạt</v>
          </cell>
          <cell r="I3612" t="str">
            <v>toeic</v>
          </cell>
          <cell r="J3612">
            <v>1</v>
          </cell>
          <cell r="K3612" t="str">
            <v>03.01.2017</v>
          </cell>
        </row>
        <row r="3613">
          <cell r="B3613">
            <v>1920726106</v>
          </cell>
          <cell r="C3613" t="str">
            <v>Đinh Ngọc Nhã</v>
          </cell>
          <cell r="D3613" t="str">
            <v>Vy</v>
          </cell>
          <cell r="E3613">
            <v>35036</v>
          </cell>
          <cell r="F3613" t="str">
            <v>Quảng Nam</v>
          </cell>
          <cell r="G3613" t="str">
            <v>K19PSUDLK2</v>
          </cell>
          <cell r="H3613" t="str">
            <v>Đạt</v>
          </cell>
          <cell r="I3613" t="str">
            <v>toeic</v>
          </cell>
          <cell r="J3613">
            <v>1</v>
          </cell>
          <cell r="K3613" t="str">
            <v>03.01.2017</v>
          </cell>
        </row>
        <row r="3614">
          <cell r="B3614">
            <v>1921716744</v>
          </cell>
          <cell r="C3614" t="str">
            <v>Trần Đình</v>
          </cell>
          <cell r="D3614" t="str">
            <v>Triệu</v>
          </cell>
          <cell r="E3614">
            <v>34997</v>
          </cell>
          <cell r="F3614" t="str">
            <v>Quảng Nam</v>
          </cell>
          <cell r="G3614" t="str">
            <v>K19PSUDLK3</v>
          </cell>
          <cell r="H3614" t="str">
            <v>Đạt</v>
          </cell>
          <cell r="I3614" t="str">
            <v>toeic</v>
          </cell>
          <cell r="J3614">
            <v>1</v>
          </cell>
          <cell r="K3614" t="str">
            <v>03.01.2017</v>
          </cell>
        </row>
        <row r="3615">
          <cell r="B3615">
            <v>1920712451</v>
          </cell>
          <cell r="C3615" t="str">
            <v>Lê Bảo</v>
          </cell>
          <cell r="D3615" t="str">
            <v>Uyên</v>
          </cell>
          <cell r="E3615">
            <v>34497</v>
          </cell>
          <cell r="F3615" t="str">
            <v>Đà Nẵng</v>
          </cell>
          <cell r="G3615" t="str">
            <v>K19PSUDLK3</v>
          </cell>
          <cell r="H3615" t="str">
            <v>Đạt</v>
          </cell>
          <cell r="I3615" t="str">
            <v>toeic</v>
          </cell>
          <cell r="J3615">
            <v>1</v>
          </cell>
          <cell r="K3615" t="str">
            <v>03.01.2017</v>
          </cell>
        </row>
        <row r="3616">
          <cell r="B3616">
            <v>1920715707</v>
          </cell>
          <cell r="C3616" t="str">
            <v>Lê Hải</v>
          </cell>
          <cell r="D3616" t="str">
            <v>Vân</v>
          </cell>
          <cell r="E3616">
            <v>35025</v>
          </cell>
          <cell r="F3616" t="str">
            <v>Đà Nẵng</v>
          </cell>
          <cell r="G3616" t="str">
            <v>K19PSUDLK3</v>
          </cell>
          <cell r="H3616" t="str">
            <v>Đạt</v>
          </cell>
          <cell r="I3616" t="str">
            <v>toeic</v>
          </cell>
          <cell r="J3616">
            <v>1</v>
          </cell>
          <cell r="K3616" t="str">
            <v>03.01.2017</v>
          </cell>
        </row>
        <row r="3617">
          <cell r="B3617">
            <v>1920715983</v>
          </cell>
          <cell r="C3617" t="str">
            <v>Lê Thị Mỹ</v>
          </cell>
          <cell r="D3617" t="str">
            <v>Yến</v>
          </cell>
          <cell r="E3617">
            <v>34696</v>
          </cell>
          <cell r="F3617" t="str">
            <v>Quảng Nam</v>
          </cell>
          <cell r="G3617" t="str">
            <v>K19PSUDLNH2</v>
          </cell>
          <cell r="H3617" t="str">
            <v>Đạt</v>
          </cell>
          <cell r="I3617" t="str">
            <v>toeic</v>
          </cell>
          <cell r="J3617">
            <v>1</v>
          </cell>
          <cell r="K3617" t="str">
            <v>03.01.2017</v>
          </cell>
        </row>
        <row r="3618">
          <cell r="B3618">
            <v>1920716840</v>
          </cell>
          <cell r="C3618" t="str">
            <v>Nguyễn Huỳnh</v>
          </cell>
          <cell r="D3618" t="str">
            <v>Chiêu</v>
          </cell>
          <cell r="E3618">
            <v>34871</v>
          </cell>
          <cell r="F3618" t="str">
            <v>Quảng Nam</v>
          </cell>
          <cell r="G3618" t="str">
            <v>K19PSUKKT1</v>
          </cell>
          <cell r="H3618" t="str">
            <v>Đạt</v>
          </cell>
          <cell r="I3618" t="str">
            <v>toeic</v>
          </cell>
          <cell r="J3618">
            <v>1</v>
          </cell>
          <cell r="K3618" t="str">
            <v>03.01.2017</v>
          </cell>
        </row>
        <row r="3619">
          <cell r="B3619">
            <v>1920255400</v>
          </cell>
          <cell r="C3619" t="str">
            <v>Phan Thị Mỹ</v>
          </cell>
          <cell r="D3619" t="str">
            <v>Hạnh</v>
          </cell>
          <cell r="E3619">
            <v>34796</v>
          </cell>
          <cell r="F3619" t="str">
            <v>Quảng Nam</v>
          </cell>
          <cell r="G3619" t="str">
            <v>K19PSUKKT1</v>
          </cell>
          <cell r="H3619" t="str">
            <v>Đạt</v>
          </cell>
          <cell r="I3619" t="str">
            <v>toeic</v>
          </cell>
          <cell r="J3619">
            <v>1</v>
          </cell>
          <cell r="K3619" t="str">
            <v>03.01.2017</v>
          </cell>
        </row>
        <row r="3620">
          <cell r="B3620">
            <v>1920258580</v>
          </cell>
          <cell r="C3620" t="str">
            <v>Đinh Thị Diễm</v>
          </cell>
          <cell r="D3620" t="str">
            <v>Ngọc</v>
          </cell>
          <cell r="E3620">
            <v>34817</v>
          </cell>
          <cell r="F3620" t="str">
            <v>Quảng Nam</v>
          </cell>
          <cell r="G3620" t="str">
            <v>K19PSUKKT1</v>
          </cell>
          <cell r="H3620" t="str">
            <v>Đạt</v>
          </cell>
          <cell r="I3620" t="str">
            <v>toeic</v>
          </cell>
          <cell r="J3620">
            <v>1</v>
          </cell>
          <cell r="K3620" t="str">
            <v>03.01.2017</v>
          </cell>
        </row>
        <row r="3621">
          <cell r="B3621">
            <v>1920259907</v>
          </cell>
          <cell r="C3621" t="str">
            <v>Lê Thị Việt</v>
          </cell>
          <cell r="D3621" t="str">
            <v>Anh</v>
          </cell>
          <cell r="E3621">
            <v>34883</v>
          </cell>
          <cell r="F3621" t="str">
            <v>ĐăkLăk</v>
          </cell>
          <cell r="G3621" t="str">
            <v>K19PSUKKT2</v>
          </cell>
          <cell r="H3621" t="str">
            <v>Đạt</v>
          </cell>
          <cell r="I3621" t="str">
            <v>toeic</v>
          </cell>
          <cell r="J3621">
            <v>1</v>
          </cell>
          <cell r="K3621" t="str">
            <v>03.01.2017</v>
          </cell>
        </row>
        <row r="3622">
          <cell r="B3622">
            <v>1920258472</v>
          </cell>
          <cell r="C3622" t="str">
            <v>Phạm Thị Thu</v>
          </cell>
          <cell r="D3622" t="str">
            <v>Hà</v>
          </cell>
          <cell r="E3622">
            <v>34668</v>
          </cell>
          <cell r="F3622" t="str">
            <v>Quảng Bình</v>
          </cell>
          <cell r="G3622" t="str">
            <v>K19PSUKKT2</v>
          </cell>
          <cell r="H3622" t="str">
            <v>Đạt</v>
          </cell>
          <cell r="I3622" t="str">
            <v>toeic</v>
          </cell>
          <cell r="J3622">
            <v>1</v>
          </cell>
          <cell r="K3622" t="str">
            <v>03.01.2017</v>
          </cell>
        </row>
        <row r="3623">
          <cell r="B3623">
            <v>1920218046</v>
          </cell>
          <cell r="C3623" t="str">
            <v>Tăng Hà Ngọc</v>
          </cell>
          <cell r="D3623" t="str">
            <v>Hiền</v>
          </cell>
          <cell r="E3623">
            <v>34775</v>
          </cell>
          <cell r="F3623" t="str">
            <v>Quảng Nam</v>
          </cell>
          <cell r="G3623" t="str">
            <v>K19PSUQTH4</v>
          </cell>
          <cell r="H3623" t="str">
            <v>Đạt</v>
          </cell>
          <cell r="I3623" t="str">
            <v>toeic</v>
          </cell>
          <cell r="J3623">
            <v>1</v>
          </cell>
          <cell r="K3623" t="str">
            <v>03.01.2017</v>
          </cell>
        </row>
        <row r="3624">
          <cell r="B3624">
            <v>1920215065</v>
          </cell>
          <cell r="C3624" t="str">
            <v>Võ Thị Thu</v>
          </cell>
          <cell r="D3624" t="str">
            <v>Nguyệt</v>
          </cell>
          <cell r="E3624">
            <v>34707</v>
          </cell>
          <cell r="F3624" t="str">
            <v>Quảng Nam</v>
          </cell>
          <cell r="G3624" t="str">
            <v>K19PSUQTH4</v>
          </cell>
          <cell r="H3624" t="str">
            <v>Đạt</v>
          </cell>
          <cell r="I3624" t="str">
            <v>toeic</v>
          </cell>
          <cell r="J3624">
            <v>1</v>
          </cell>
          <cell r="K3624" t="str">
            <v>03.01.2017</v>
          </cell>
        </row>
        <row r="3625">
          <cell r="B3625">
            <v>1920328557</v>
          </cell>
          <cell r="C3625" t="str">
            <v>Đặng Võ</v>
          </cell>
          <cell r="D3625" t="str">
            <v>Đạt</v>
          </cell>
          <cell r="E3625">
            <v>34951</v>
          </cell>
          <cell r="F3625" t="str">
            <v>Quảng Ngãi</v>
          </cell>
          <cell r="G3625" t="str">
            <v>K19QNH</v>
          </cell>
          <cell r="H3625" t="str">
            <v>Đạt</v>
          </cell>
          <cell r="I3625" t="str">
            <v>toeic</v>
          </cell>
          <cell r="J3625">
            <v>1</v>
          </cell>
          <cell r="K3625" t="str">
            <v>03.01.2017</v>
          </cell>
        </row>
        <row r="3626">
          <cell r="B3626">
            <v>1920245392</v>
          </cell>
          <cell r="C3626" t="str">
            <v>Hoàng Thị</v>
          </cell>
          <cell r="D3626" t="str">
            <v>Hoài</v>
          </cell>
          <cell r="E3626">
            <v>34825</v>
          </cell>
          <cell r="F3626" t="str">
            <v>Quảng Bình</v>
          </cell>
          <cell r="G3626" t="str">
            <v>K19QNH</v>
          </cell>
          <cell r="H3626" t="str">
            <v>Đạt</v>
          </cell>
          <cell r="I3626" t="str">
            <v>toeic</v>
          </cell>
          <cell r="J3626">
            <v>1</v>
          </cell>
          <cell r="K3626" t="str">
            <v>03.01.2017</v>
          </cell>
        </row>
        <row r="3627">
          <cell r="B3627">
            <v>1920248452</v>
          </cell>
          <cell r="C3627" t="str">
            <v>Phan Thị Thảo</v>
          </cell>
          <cell r="D3627" t="str">
            <v>My</v>
          </cell>
          <cell r="E3627">
            <v>34956</v>
          </cell>
          <cell r="F3627" t="str">
            <v>ĐăkLăk</v>
          </cell>
          <cell r="G3627" t="str">
            <v>K19QNH</v>
          </cell>
          <cell r="H3627" t="str">
            <v>Đạt</v>
          </cell>
          <cell r="I3627" t="str">
            <v>toeic</v>
          </cell>
          <cell r="J3627">
            <v>1</v>
          </cell>
          <cell r="K3627" t="str">
            <v>03.01.2017</v>
          </cell>
        </row>
        <row r="3628">
          <cell r="B3628">
            <v>1920249490</v>
          </cell>
          <cell r="C3628" t="str">
            <v>Trần Thị Thu</v>
          </cell>
          <cell r="D3628" t="str">
            <v>Nguyệt</v>
          </cell>
          <cell r="E3628">
            <v>34549</v>
          </cell>
          <cell r="F3628" t="str">
            <v>Đà Nẵng</v>
          </cell>
          <cell r="G3628" t="str">
            <v>K19QNH</v>
          </cell>
          <cell r="H3628" t="str">
            <v>Đạt</v>
          </cell>
          <cell r="I3628" t="str">
            <v>toeic</v>
          </cell>
          <cell r="J3628">
            <v>1</v>
          </cell>
          <cell r="K3628" t="str">
            <v>03.01.2017</v>
          </cell>
        </row>
        <row r="3629">
          <cell r="B3629">
            <v>1920240950</v>
          </cell>
          <cell r="C3629" t="str">
            <v>Lê Thị Thanh</v>
          </cell>
          <cell r="D3629" t="str">
            <v>Nhàn</v>
          </cell>
          <cell r="E3629">
            <v>34866</v>
          </cell>
          <cell r="F3629" t="str">
            <v>Quảng Bình</v>
          </cell>
          <cell r="G3629" t="str">
            <v>K19QNH</v>
          </cell>
          <cell r="H3629" t="str">
            <v>Đạt</v>
          </cell>
          <cell r="I3629" t="str">
            <v>toeic</v>
          </cell>
          <cell r="J3629">
            <v>1</v>
          </cell>
          <cell r="K3629" t="str">
            <v>03.01.2017</v>
          </cell>
        </row>
        <row r="3630">
          <cell r="B3630">
            <v>1920242653</v>
          </cell>
          <cell r="C3630" t="str">
            <v>Nguyễn Thị</v>
          </cell>
          <cell r="D3630" t="str">
            <v>Oanh</v>
          </cell>
          <cell r="E3630">
            <v>34954</v>
          </cell>
          <cell r="F3630" t="str">
            <v>Huế</v>
          </cell>
          <cell r="G3630" t="str">
            <v>K19QNH</v>
          </cell>
          <cell r="H3630" t="str">
            <v>Đạt</v>
          </cell>
          <cell r="I3630" t="str">
            <v>toeic</v>
          </cell>
          <cell r="J3630">
            <v>1</v>
          </cell>
          <cell r="K3630" t="str">
            <v>03.01.2017</v>
          </cell>
        </row>
        <row r="3631">
          <cell r="B3631">
            <v>1920249058</v>
          </cell>
          <cell r="C3631" t="str">
            <v>Trần Thị Huyền</v>
          </cell>
          <cell r="D3631" t="str">
            <v>Trang</v>
          </cell>
          <cell r="E3631">
            <v>34428</v>
          </cell>
          <cell r="F3631" t="str">
            <v>Quảng Bình</v>
          </cell>
          <cell r="G3631" t="str">
            <v>K19QNH</v>
          </cell>
          <cell r="H3631" t="str">
            <v>Đạt</v>
          </cell>
          <cell r="I3631" t="str">
            <v>toeic</v>
          </cell>
          <cell r="J3631">
            <v>1</v>
          </cell>
          <cell r="K3631" t="str">
            <v>03.01.2017</v>
          </cell>
        </row>
        <row r="3632">
          <cell r="B3632">
            <v>1921248670</v>
          </cell>
          <cell r="C3632" t="str">
            <v>Đoàn Ngọc</v>
          </cell>
          <cell r="D3632" t="str">
            <v>Hưởng</v>
          </cell>
          <cell r="E3632">
            <v>34725</v>
          </cell>
          <cell r="F3632" t="str">
            <v>ĐăkLăk</v>
          </cell>
          <cell r="G3632" t="str">
            <v>K19QNH1</v>
          </cell>
          <cell r="H3632" t="str">
            <v>Đạt</v>
          </cell>
          <cell r="I3632" t="str">
            <v>toeic</v>
          </cell>
          <cell r="J3632">
            <v>1</v>
          </cell>
          <cell r="K3632" t="str">
            <v>03.01.2017</v>
          </cell>
        </row>
        <row r="3633">
          <cell r="B3633">
            <v>1820234275</v>
          </cell>
          <cell r="C3633" t="str">
            <v>Phạm Thị Cẩm</v>
          </cell>
          <cell r="D3633" t="str">
            <v>Giang</v>
          </cell>
          <cell r="E3633">
            <v>34047</v>
          </cell>
          <cell r="F3633" t="str">
            <v>Quảng Nam</v>
          </cell>
          <cell r="G3633" t="str">
            <v>K19QTC</v>
          </cell>
          <cell r="H3633" t="str">
            <v>Đạt</v>
          </cell>
          <cell r="I3633" t="str">
            <v>toeic</v>
          </cell>
          <cell r="J3633">
            <v>1</v>
          </cell>
          <cell r="K3633" t="str">
            <v>03.01.2017</v>
          </cell>
        </row>
        <row r="3634">
          <cell r="B3634">
            <v>1920235341</v>
          </cell>
          <cell r="C3634" t="str">
            <v>Lê Thị</v>
          </cell>
          <cell r="D3634" t="str">
            <v>Hoa</v>
          </cell>
          <cell r="E3634">
            <v>34260</v>
          </cell>
          <cell r="F3634" t="str">
            <v>Quảng Nam</v>
          </cell>
          <cell r="G3634" t="str">
            <v>K19QTC</v>
          </cell>
          <cell r="H3634" t="str">
            <v>Đạt</v>
          </cell>
          <cell r="I3634" t="str">
            <v>toeic</v>
          </cell>
          <cell r="J3634">
            <v>1</v>
          </cell>
          <cell r="K3634" t="str">
            <v>03.01.2017</v>
          </cell>
        </row>
        <row r="3635">
          <cell r="B3635">
            <v>1921235332</v>
          </cell>
          <cell r="C3635" t="str">
            <v>Lưu Nhật</v>
          </cell>
          <cell r="D3635" t="str">
            <v>Khoa</v>
          </cell>
          <cell r="E3635">
            <v>34414</v>
          </cell>
          <cell r="F3635" t="str">
            <v>Đà Nẵng</v>
          </cell>
          <cell r="G3635" t="str">
            <v>K19QTC</v>
          </cell>
          <cell r="H3635" t="str">
            <v>Đạt</v>
          </cell>
          <cell r="I3635" t="str">
            <v>toeic</v>
          </cell>
          <cell r="J3635">
            <v>1</v>
          </cell>
          <cell r="K3635" t="str">
            <v>03.01.2017</v>
          </cell>
        </row>
        <row r="3636">
          <cell r="B3636">
            <v>1921235343</v>
          </cell>
          <cell r="C3636" t="str">
            <v>Nguyễn Thanh</v>
          </cell>
          <cell r="D3636" t="str">
            <v>Minh</v>
          </cell>
          <cell r="E3636">
            <v>34400</v>
          </cell>
          <cell r="F3636" t="str">
            <v>Đà Nẵng</v>
          </cell>
          <cell r="G3636" t="str">
            <v>K19QTC</v>
          </cell>
          <cell r="H3636" t="str">
            <v>Đạt</v>
          </cell>
          <cell r="I3636" t="str">
            <v>toeic</v>
          </cell>
          <cell r="J3636">
            <v>1</v>
          </cell>
          <cell r="K3636" t="str">
            <v>03.01.2017</v>
          </cell>
        </row>
        <row r="3637">
          <cell r="B3637">
            <v>1920235325</v>
          </cell>
          <cell r="C3637" t="str">
            <v>Huỳnh Thị Ngọc</v>
          </cell>
          <cell r="D3637" t="str">
            <v>Ngân</v>
          </cell>
          <cell r="E3637">
            <v>34745</v>
          </cell>
          <cell r="F3637" t="str">
            <v>Quảng Nam</v>
          </cell>
          <cell r="G3637" t="str">
            <v>K19QTC</v>
          </cell>
          <cell r="H3637" t="str">
            <v>Đạt</v>
          </cell>
          <cell r="I3637" t="str">
            <v>toeic</v>
          </cell>
          <cell r="J3637">
            <v>1</v>
          </cell>
          <cell r="K3637" t="str">
            <v>03.01.2017</v>
          </cell>
        </row>
        <row r="3638">
          <cell r="B3638">
            <v>1920239495</v>
          </cell>
          <cell r="C3638" t="str">
            <v>Lê Thị Hồng</v>
          </cell>
          <cell r="D3638" t="str">
            <v>Nhung</v>
          </cell>
          <cell r="E3638">
            <v>35024</v>
          </cell>
          <cell r="F3638" t="str">
            <v>ĐăkLăk</v>
          </cell>
          <cell r="G3638" t="str">
            <v>K19QTC</v>
          </cell>
          <cell r="H3638" t="str">
            <v>Đạt</v>
          </cell>
          <cell r="I3638" t="str">
            <v>toeic</v>
          </cell>
          <cell r="J3638">
            <v>1</v>
          </cell>
          <cell r="K3638" t="str">
            <v>03.01.2017</v>
          </cell>
        </row>
        <row r="3639">
          <cell r="B3639">
            <v>1920163726</v>
          </cell>
          <cell r="C3639" t="str">
            <v>Nguyễn Minh</v>
          </cell>
          <cell r="D3639" t="str">
            <v>Phúc</v>
          </cell>
          <cell r="E3639">
            <v>34337</v>
          </cell>
          <cell r="F3639" t="str">
            <v>Đà Nẵng</v>
          </cell>
          <cell r="G3639" t="str">
            <v>K19QTC</v>
          </cell>
          <cell r="H3639" t="str">
            <v>Đạt</v>
          </cell>
          <cell r="I3639" t="str">
            <v>toeic</v>
          </cell>
          <cell r="J3639">
            <v>1</v>
          </cell>
          <cell r="K3639" t="str">
            <v>03.01.2017</v>
          </cell>
        </row>
        <row r="3640">
          <cell r="B3640">
            <v>1921239675</v>
          </cell>
          <cell r="C3640" t="str">
            <v>Nguyễn Văn</v>
          </cell>
          <cell r="D3640" t="str">
            <v>Thuận</v>
          </cell>
          <cell r="E3640">
            <v>34602</v>
          </cell>
          <cell r="F3640" t="str">
            <v>Quảng Trị</v>
          </cell>
          <cell r="G3640" t="str">
            <v>K19QTC</v>
          </cell>
          <cell r="H3640" t="str">
            <v>Đạt</v>
          </cell>
          <cell r="I3640" t="str">
            <v>toeic</v>
          </cell>
          <cell r="J3640">
            <v>1</v>
          </cell>
          <cell r="K3640" t="str">
            <v>03.01.2017</v>
          </cell>
        </row>
        <row r="3641">
          <cell r="B3641">
            <v>1920235330</v>
          </cell>
          <cell r="C3641" t="str">
            <v>Võ Hoàng Hoài</v>
          </cell>
          <cell r="D3641" t="str">
            <v>Thương</v>
          </cell>
          <cell r="E3641">
            <v>34799</v>
          </cell>
          <cell r="F3641" t="str">
            <v>Đà Nẵng</v>
          </cell>
          <cell r="G3641" t="str">
            <v>K19QTC</v>
          </cell>
          <cell r="H3641" t="str">
            <v>Đạt</v>
          </cell>
          <cell r="I3641" t="str">
            <v>toeic</v>
          </cell>
          <cell r="J3641">
            <v>1</v>
          </cell>
          <cell r="K3641" t="str">
            <v>03.01.2017</v>
          </cell>
        </row>
        <row r="3642">
          <cell r="B3642">
            <v>1920265618</v>
          </cell>
          <cell r="C3642" t="str">
            <v>Đỗ Thị</v>
          </cell>
          <cell r="D3642" t="str">
            <v>Thủy</v>
          </cell>
          <cell r="E3642">
            <v>34650</v>
          </cell>
          <cell r="F3642" t="str">
            <v>Quảng Nam</v>
          </cell>
          <cell r="G3642" t="str">
            <v>K19QTC</v>
          </cell>
          <cell r="H3642" t="str">
            <v>Đạt</v>
          </cell>
          <cell r="I3642" t="str">
            <v>toeic</v>
          </cell>
          <cell r="J3642">
            <v>1</v>
          </cell>
          <cell r="K3642" t="str">
            <v>03.01.2017</v>
          </cell>
        </row>
        <row r="3643">
          <cell r="B3643">
            <v>1920235328</v>
          </cell>
          <cell r="C3643" t="str">
            <v>Văn Thị Thủy</v>
          </cell>
          <cell r="D3643" t="str">
            <v>Tiên</v>
          </cell>
          <cell r="E3643">
            <v>34398</v>
          </cell>
          <cell r="F3643" t="str">
            <v>Quảng Nam</v>
          </cell>
          <cell r="G3643" t="str">
            <v>K19QTC</v>
          </cell>
          <cell r="H3643" t="str">
            <v>Đạt</v>
          </cell>
          <cell r="I3643" t="str">
            <v>toeic</v>
          </cell>
          <cell r="J3643">
            <v>1</v>
          </cell>
          <cell r="K3643" t="str">
            <v>03.01.2017</v>
          </cell>
        </row>
        <row r="3644">
          <cell r="B3644">
            <v>1921232576</v>
          </cell>
          <cell r="C3644" t="str">
            <v>Nguyễn Viết</v>
          </cell>
          <cell r="D3644" t="str">
            <v>Tín</v>
          </cell>
          <cell r="E3644">
            <v>34375</v>
          </cell>
          <cell r="F3644" t="str">
            <v>Quảng Ngãi</v>
          </cell>
          <cell r="G3644" t="str">
            <v>K19QTC</v>
          </cell>
          <cell r="H3644" t="str">
            <v>Đạt</v>
          </cell>
          <cell r="I3644" t="str">
            <v>toeic</v>
          </cell>
          <cell r="J3644">
            <v>1</v>
          </cell>
          <cell r="K3644" t="str">
            <v>03.01.2017</v>
          </cell>
        </row>
        <row r="3645">
          <cell r="B3645">
            <v>1920235354</v>
          </cell>
          <cell r="C3645" t="str">
            <v>Nguyễn Thị Thùy</v>
          </cell>
          <cell r="D3645" t="str">
            <v>Trinh</v>
          </cell>
          <cell r="E3645">
            <v>34909</v>
          </cell>
          <cell r="F3645" t="str">
            <v>Quảng Nam</v>
          </cell>
          <cell r="G3645" t="str">
            <v>K19QTC</v>
          </cell>
          <cell r="H3645" t="str">
            <v>Đạt</v>
          </cell>
          <cell r="I3645" t="str">
            <v>toeic</v>
          </cell>
          <cell r="J3645">
            <v>1</v>
          </cell>
          <cell r="K3645" t="str">
            <v>03.01.2017</v>
          </cell>
        </row>
        <row r="3646">
          <cell r="B3646">
            <v>1921235349</v>
          </cell>
          <cell r="C3646" t="str">
            <v>Trần Anh</v>
          </cell>
          <cell r="D3646" t="str">
            <v>Tuấn</v>
          </cell>
          <cell r="E3646">
            <v>34020</v>
          </cell>
          <cell r="F3646" t="str">
            <v>Quảng Nam</v>
          </cell>
          <cell r="G3646" t="str">
            <v>K19QTC</v>
          </cell>
          <cell r="H3646" t="str">
            <v>Đạt</v>
          </cell>
          <cell r="I3646" t="str">
            <v>toeic</v>
          </cell>
          <cell r="J3646">
            <v>1</v>
          </cell>
          <cell r="K3646" t="str">
            <v>03.01.2017</v>
          </cell>
        </row>
        <row r="3647">
          <cell r="B3647" t="str">
            <v>MÃ SV</v>
          </cell>
          <cell r="C3647" t="str">
            <v>HỌ VÀ TÊN</v>
          </cell>
          <cell r="E3647" t="str">
            <v>NGÀY SINH</v>
          </cell>
          <cell r="F3647" t="str">
            <v>NƠI SINH</v>
          </cell>
          <cell r="G3647" t="str">
            <v>KHỐI LỚP</v>
          </cell>
          <cell r="H3647" t="str">
            <v>Đạt</v>
          </cell>
          <cell r="I3647" t="str">
            <v>toeic</v>
          </cell>
          <cell r="J3647">
            <v>1</v>
          </cell>
          <cell r="K3647" t="str">
            <v>03.01.2017</v>
          </cell>
        </row>
        <row r="3648">
          <cell r="H3648" t="str">
            <v>Đạt</v>
          </cell>
          <cell r="I3648" t="str">
            <v>toeic</v>
          </cell>
          <cell r="J3648">
            <v>1</v>
          </cell>
          <cell r="K3648" t="str">
            <v>03.01.2017</v>
          </cell>
        </row>
        <row r="3649">
          <cell r="B3649">
            <v>1821243646</v>
          </cell>
          <cell r="C3649" t="str">
            <v>Ngô Quốc</v>
          </cell>
          <cell r="D3649" t="str">
            <v>Tuấn</v>
          </cell>
          <cell r="E3649">
            <v>34482</v>
          </cell>
          <cell r="F3649" t="str">
            <v>Quảng Ngãi</v>
          </cell>
          <cell r="G3649" t="str">
            <v>K19QTC</v>
          </cell>
          <cell r="H3649" t="str">
            <v>Đạt</v>
          </cell>
          <cell r="I3649" t="str">
            <v>toeic</v>
          </cell>
          <cell r="J3649">
            <v>1</v>
          </cell>
          <cell r="K3649" t="str">
            <v>03.01.2017</v>
          </cell>
        </row>
        <row r="3650">
          <cell r="B3650">
            <v>1920230715</v>
          </cell>
          <cell r="C3650" t="str">
            <v>Nguyễn Thị Hải</v>
          </cell>
          <cell r="D3650" t="str">
            <v>Yến</v>
          </cell>
          <cell r="E3650">
            <v>34786</v>
          </cell>
          <cell r="F3650" t="str">
            <v>Quảng Bình</v>
          </cell>
          <cell r="G3650" t="str">
            <v>K19QTC</v>
          </cell>
          <cell r="H3650" t="str">
            <v>Đạt</v>
          </cell>
          <cell r="I3650" t="str">
            <v>toeic</v>
          </cell>
          <cell r="J3650">
            <v>1</v>
          </cell>
          <cell r="K3650" t="str">
            <v>03.01.2017</v>
          </cell>
        </row>
        <row r="3651">
          <cell r="B3651">
            <v>1921211755</v>
          </cell>
          <cell r="C3651" t="str">
            <v>Trần Minh</v>
          </cell>
          <cell r="D3651" t="str">
            <v>Vương</v>
          </cell>
          <cell r="E3651">
            <v>34682</v>
          </cell>
          <cell r="F3651" t="str">
            <v>Đà Nẵng</v>
          </cell>
          <cell r="G3651" t="str">
            <v>K19QTH1</v>
          </cell>
          <cell r="H3651" t="str">
            <v>Đạt</v>
          </cell>
          <cell r="I3651" t="str">
            <v>toeic</v>
          </cell>
          <cell r="J3651">
            <v>1</v>
          </cell>
          <cell r="K3651" t="str">
            <v>03.01.2017</v>
          </cell>
        </row>
        <row r="3652">
          <cell r="B3652">
            <v>1920215103</v>
          </cell>
          <cell r="C3652" t="str">
            <v>Lê Thiị Thu</v>
          </cell>
          <cell r="D3652" t="str">
            <v>Huyền</v>
          </cell>
          <cell r="E3652">
            <v>35040</v>
          </cell>
          <cell r="F3652" t="str">
            <v>Đà Nẵng</v>
          </cell>
          <cell r="G3652" t="str">
            <v>K19QTH2</v>
          </cell>
          <cell r="H3652" t="str">
            <v>Đạt</v>
          </cell>
          <cell r="I3652" t="str">
            <v>toeic</v>
          </cell>
          <cell r="J3652">
            <v>1</v>
          </cell>
          <cell r="K3652" t="str">
            <v>03.01.2017</v>
          </cell>
        </row>
        <row r="3653">
          <cell r="B3653">
            <v>1921215187</v>
          </cell>
          <cell r="C3653" t="str">
            <v>Nguyễn Văn</v>
          </cell>
          <cell r="D3653" t="str">
            <v>Tân</v>
          </cell>
          <cell r="E3653">
            <v>34478</v>
          </cell>
          <cell r="F3653" t="str">
            <v>Quảng Nam</v>
          </cell>
          <cell r="G3653" t="str">
            <v>K19QTH2</v>
          </cell>
          <cell r="H3653" t="str">
            <v>Đạt</v>
          </cell>
          <cell r="I3653" t="str">
            <v>toeic</v>
          </cell>
          <cell r="J3653">
            <v>1</v>
          </cell>
          <cell r="K3653" t="str">
            <v>03.01.2017</v>
          </cell>
        </row>
        <row r="3654">
          <cell r="B3654">
            <v>1920215231</v>
          </cell>
          <cell r="C3654" t="str">
            <v>Nguyễn Thị</v>
          </cell>
          <cell r="D3654" t="str">
            <v>Hà</v>
          </cell>
          <cell r="E3654">
            <v>34974</v>
          </cell>
          <cell r="F3654" t="str">
            <v>Quảng Bình</v>
          </cell>
          <cell r="G3654" t="str">
            <v>K19QTH3</v>
          </cell>
          <cell r="H3654" t="str">
            <v>Đạt</v>
          </cell>
          <cell r="I3654" t="str">
            <v>toeic</v>
          </cell>
          <cell r="J3654">
            <v>1</v>
          </cell>
          <cell r="K3654" t="str">
            <v>03.01.2017</v>
          </cell>
        </row>
        <row r="3655">
          <cell r="B3655">
            <v>1921205203</v>
          </cell>
          <cell r="C3655" t="str">
            <v>Nguyễn Thị Thùy</v>
          </cell>
          <cell r="D3655" t="str">
            <v>Linh</v>
          </cell>
          <cell r="E3655">
            <v>35000</v>
          </cell>
          <cell r="F3655" t="str">
            <v>Đà Nẵng</v>
          </cell>
          <cell r="G3655" t="str">
            <v>K19QTH3</v>
          </cell>
          <cell r="H3655" t="str">
            <v>Đạt</v>
          </cell>
          <cell r="I3655" t="str">
            <v>toeic</v>
          </cell>
          <cell r="J3655">
            <v>1</v>
          </cell>
          <cell r="K3655" t="str">
            <v>03.01.2017</v>
          </cell>
        </row>
        <row r="3656">
          <cell r="B3656">
            <v>1920215196</v>
          </cell>
          <cell r="C3656" t="str">
            <v>Trần Đoàn Trà</v>
          </cell>
          <cell r="D3656" t="str">
            <v>My</v>
          </cell>
          <cell r="E3656">
            <v>34850</v>
          </cell>
          <cell r="F3656" t="str">
            <v>Hà Tĩnh</v>
          </cell>
          <cell r="G3656" t="str">
            <v>K19QTH3</v>
          </cell>
          <cell r="H3656" t="str">
            <v>Đạt</v>
          </cell>
          <cell r="I3656" t="str">
            <v>toeic</v>
          </cell>
          <cell r="J3656">
            <v>1</v>
          </cell>
          <cell r="K3656" t="str">
            <v>03.01.2017</v>
          </cell>
        </row>
        <row r="3657">
          <cell r="B3657">
            <v>1920215151</v>
          </cell>
          <cell r="C3657" t="str">
            <v>Phan Thị Minh</v>
          </cell>
          <cell r="D3657" t="str">
            <v>Thương</v>
          </cell>
          <cell r="E3657">
            <v>34927</v>
          </cell>
          <cell r="F3657" t="str">
            <v>Quảng Nam</v>
          </cell>
          <cell r="G3657" t="str">
            <v>K19QTH3</v>
          </cell>
          <cell r="H3657" t="str">
            <v>Đạt</v>
          </cell>
          <cell r="I3657" t="str">
            <v>toeic</v>
          </cell>
          <cell r="J3657">
            <v>1</v>
          </cell>
          <cell r="K3657" t="str">
            <v>03.01.2017</v>
          </cell>
        </row>
        <row r="3658">
          <cell r="B3658">
            <v>1820214245</v>
          </cell>
          <cell r="C3658" t="str">
            <v>Võ Thị Hoàng</v>
          </cell>
          <cell r="D3658" t="str">
            <v>Yến</v>
          </cell>
          <cell r="E3658">
            <v>33990</v>
          </cell>
          <cell r="F3658" t="str">
            <v>Quảng Nam</v>
          </cell>
          <cell r="G3658" t="str">
            <v>K19QTH3</v>
          </cell>
          <cell r="H3658" t="str">
            <v>Đạt</v>
          </cell>
          <cell r="I3658" t="str">
            <v>toeic</v>
          </cell>
          <cell r="J3658">
            <v>1</v>
          </cell>
          <cell r="K3658" t="str">
            <v>03.01.2017</v>
          </cell>
        </row>
        <row r="3659">
          <cell r="B3659">
            <v>1920216574</v>
          </cell>
          <cell r="C3659" t="str">
            <v>Nguyễn Thị Mỹ</v>
          </cell>
          <cell r="D3659" t="str">
            <v>Duyên</v>
          </cell>
          <cell r="E3659">
            <v>34742</v>
          </cell>
          <cell r="F3659" t="str">
            <v>Quảng Nam</v>
          </cell>
          <cell r="G3659" t="str">
            <v>K19QTH4</v>
          </cell>
          <cell r="H3659" t="str">
            <v>Đạt</v>
          </cell>
          <cell r="I3659" t="str">
            <v>toeic</v>
          </cell>
          <cell r="J3659">
            <v>1</v>
          </cell>
          <cell r="K3659" t="str">
            <v>03.01.2017</v>
          </cell>
        </row>
        <row r="3660">
          <cell r="B3660">
            <v>1921211756</v>
          </cell>
          <cell r="C3660" t="str">
            <v>Mai Đức</v>
          </cell>
          <cell r="D3660" t="str">
            <v>Thịnh</v>
          </cell>
          <cell r="E3660">
            <v>34398</v>
          </cell>
          <cell r="F3660" t="str">
            <v>Quảng Bình</v>
          </cell>
          <cell r="G3660" t="str">
            <v>K19QTH4</v>
          </cell>
          <cell r="H3660" t="str">
            <v>Đạt</v>
          </cell>
          <cell r="I3660" t="str">
            <v>toeic</v>
          </cell>
          <cell r="J3660">
            <v>1</v>
          </cell>
          <cell r="K3660" t="str">
            <v>03.01.2017</v>
          </cell>
        </row>
        <row r="3661">
          <cell r="B3661">
            <v>1921215142</v>
          </cell>
          <cell r="C3661" t="str">
            <v>Nguyễn Thị Thanh</v>
          </cell>
          <cell r="D3661" t="str">
            <v>Tuyền</v>
          </cell>
          <cell r="E3661">
            <v>35037</v>
          </cell>
          <cell r="F3661" t="str">
            <v>Quảng Nam</v>
          </cell>
          <cell r="G3661" t="str">
            <v>K19QTH4</v>
          </cell>
          <cell r="H3661" t="str">
            <v>Đạt</v>
          </cell>
          <cell r="I3661" t="str">
            <v>toeic</v>
          </cell>
          <cell r="J3661">
            <v>1</v>
          </cell>
          <cell r="K3661" t="str">
            <v>03.01.2017</v>
          </cell>
        </row>
        <row r="3662">
          <cell r="B3662">
            <v>1920222592</v>
          </cell>
          <cell r="C3662" t="str">
            <v>Nguyễn Thị Thu</v>
          </cell>
          <cell r="D3662" t="str">
            <v>Hằng</v>
          </cell>
          <cell r="E3662">
            <v>34630</v>
          </cell>
          <cell r="F3662" t="str">
            <v>Quảng Trị</v>
          </cell>
          <cell r="G3662" t="str">
            <v>K19QTM</v>
          </cell>
          <cell r="H3662" t="str">
            <v>Đạt</v>
          </cell>
          <cell r="I3662" t="str">
            <v>toeic</v>
          </cell>
          <cell r="J3662">
            <v>1</v>
          </cell>
          <cell r="K3662" t="str">
            <v>03.01.2017</v>
          </cell>
        </row>
        <row r="3663">
          <cell r="B3663">
            <v>1920222591</v>
          </cell>
          <cell r="C3663" t="str">
            <v>Nguyễn Thị</v>
          </cell>
          <cell r="D3663" t="str">
            <v>Hoa</v>
          </cell>
          <cell r="E3663">
            <v>34613</v>
          </cell>
          <cell r="F3663" t="str">
            <v>Quảng Bình</v>
          </cell>
          <cell r="G3663" t="str">
            <v>K19QTM</v>
          </cell>
          <cell r="H3663" t="str">
            <v>Đạt</v>
          </cell>
          <cell r="I3663" t="str">
            <v>toeic</v>
          </cell>
          <cell r="J3663">
            <v>1</v>
          </cell>
          <cell r="K3663" t="str">
            <v>03.01.2017</v>
          </cell>
        </row>
        <row r="3664">
          <cell r="B3664">
            <v>1920229666</v>
          </cell>
          <cell r="C3664" t="str">
            <v>Nguyễn Thị Khánh</v>
          </cell>
          <cell r="D3664" t="str">
            <v>Liên</v>
          </cell>
          <cell r="E3664">
            <v>34823</v>
          </cell>
          <cell r="F3664" t="str">
            <v>Đăk Nông</v>
          </cell>
          <cell r="G3664" t="str">
            <v>K19QTM</v>
          </cell>
          <cell r="H3664" t="str">
            <v>Đạt</v>
          </cell>
          <cell r="I3664" t="str">
            <v>toeic</v>
          </cell>
          <cell r="J3664">
            <v>1</v>
          </cell>
          <cell r="K3664" t="str">
            <v>03.01.2017</v>
          </cell>
        </row>
        <row r="3665">
          <cell r="B3665">
            <v>1920225279</v>
          </cell>
          <cell r="C3665" t="str">
            <v>Nguyễn Thị Kim</v>
          </cell>
          <cell r="D3665" t="str">
            <v>Liên</v>
          </cell>
          <cell r="E3665">
            <v>34763</v>
          </cell>
          <cell r="F3665" t="str">
            <v>Quảng Nam</v>
          </cell>
          <cell r="G3665" t="str">
            <v>K19QTM</v>
          </cell>
          <cell r="H3665" t="str">
            <v>Đạt</v>
          </cell>
          <cell r="I3665" t="str">
            <v>toeic</v>
          </cell>
          <cell r="J3665">
            <v>1</v>
          </cell>
          <cell r="K3665" t="str">
            <v>03.01.2017</v>
          </cell>
        </row>
        <row r="3666">
          <cell r="B3666">
            <v>1921163731</v>
          </cell>
          <cell r="C3666" t="str">
            <v>Kiều Thanh</v>
          </cell>
          <cell r="D3666" t="str">
            <v>Long</v>
          </cell>
          <cell r="E3666">
            <v>34742</v>
          </cell>
          <cell r="F3666" t="str">
            <v>Quảng Nam</v>
          </cell>
          <cell r="G3666" t="str">
            <v>K19QTM</v>
          </cell>
          <cell r="H3666" t="str">
            <v>Đạt</v>
          </cell>
          <cell r="I3666" t="str">
            <v>toeic</v>
          </cell>
          <cell r="J3666">
            <v>1</v>
          </cell>
          <cell r="K3666" t="str">
            <v>03.01.2017</v>
          </cell>
        </row>
        <row r="3667">
          <cell r="B3667">
            <v>1920225293</v>
          </cell>
          <cell r="C3667" t="str">
            <v>Võ Thị Quỳnh</v>
          </cell>
          <cell r="D3667" t="str">
            <v>Như</v>
          </cell>
          <cell r="E3667">
            <v>34874</v>
          </cell>
          <cell r="F3667" t="str">
            <v>Bình Định</v>
          </cell>
          <cell r="G3667" t="str">
            <v>K19QTM</v>
          </cell>
          <cell r="H3667" t="str">
            <v>Đạt</v>
          </cell>
          <cell r="I3667" t="str">
            <v>toeic</v>
          </cell>
          <cell r="J3667">
            <v>1</v>
          </cell>
          <cell r="K3667" t="str">
            <v>03.01.2017</v>
          </cell>
        </row>
        <row r="3668">
          <cell r="B3668">
            <v>1921225286</v>
          </cell>
          <cell r="C3668" t="str">
            <v>Nguyễn Phạm Vinh</v>
          </cell>
          <cell r="D3668" t="str">
            <v>Quang</v>
          </cell>
          <cell r="E3668">
            <v>34789</v>
          </cell>
          <cell r="F3668" t="str">
            <v>Quảng Nam</v>
          </cell>
          <cell r="G3668" t="str">
            <v>K19QTM</v>
          </cell>
          <cell r="H3668" t="str">
            <v>Đạt</v>
          </cell>
          <cell r="I3668" t="str">
            <v>toeic</v>
          </cell>
          <cell r="J3668">
            <v>1</v>
          </cell>
          <cell r="K3668" t="str">
            <v>03.01.2017</v>
          </cell>
        </row>
        <row r="3669">
          <cell r="B3669">
            <v>1920227960</v>
          </cell>
          <cell r="C3669" t="str">
            <v>Nguyễn Thị Thu</v>
          </cell>
          <cell r="D3669" t="str">
            <v>Sương</v>
          </cell>
          <cell r="E3669">
            <v>34459</v>
          </cell>
          <cell r="F3669" t="str">
            <v>Quảng Nam</v>
          </cell>
          <cell r="G3669" t="str">
            <v>K19QTM</v>
          </cell>
          <cell r="H3669" t="str">
            <v>Đạt</v>
          </cell>
          <cell r="I3669" t="str">
            <v>toeic</v>
          </cell>
          <cell r="J3669">
            <v>1</v>
          </cell>
          <cell r="K3669" t="str">
            <v>03.01.2017</v>
          </cell>
        </row>
        <row r="3670">
          <cell r="B3670">
            <v>1920229803</v>
          </cell>
          <cell r="C3670" t="str">
            <v>Ngô Thị Thanh</v>
          </cell>
          <cell r="D3670" t="str">
            <v>Thúy</v>
          </cell>
          <cell r="E3670">
            <v>34837</v>
          </cell>
          <cell r="F3670" t="str">
            <v>Quảng Nam</v>
          </cell>
          <cell r="G3670" t="str">
            <v>K19QTM</v>
          </cell>
          <cell r="H3670" t="str">
            <v>Đạt</v>
          </cell>
          <cell r="I3670" t="str">
            <v>toeic</v>
          </cell>
          <cell r="J3670">
            <v>1</v>
          </cell>
          <cell r="K3670" t="str">
            <v>03.01.2017</v>
          </cell>
        </row>
        <row r="3671">
          <cell r="B3671">
            <v>1920220984</v>
          </cell>
          <cell r="C3671" t="str">
            <v>Võ Thị Kiều</v>
          </cell>
          <cell r="D3671" t="str">
            <v>Trang</v>
          </cell>
          <cell r="E3671">
            <v>34632</v>
          </cell>
          <cell r="F3671" t="str">
            <v>Quảng Nam</v>
          </cell>
          <cell r="G3671" t="str">
            <v>K19QTM</v>
          </cell>
          <cell r="H3671" t="str">
            <v>Đạt</v>
          </cell>
          <cell r="I3671" t="str">
            <v>toeic</v>
          </cell>
          <cell r="J3671">
            <v>1</v>
          </cell>
          <cell r="K3671" t="str">
            <v>03.01.2017</v>
          </cell>
        </row>
        <row r="3672">
          <cell r="B3672">
            <v>1921113094</v>
          </cell>
          <cell r="C3672" t="str">
            <v>Nguyễn Quốc</v>
          </cell>
          <cell r="D3672" t="str">
            <v>Huy</v>
          </cell>
          <cell r="E3672">
            <v>34763</v>
          </cell>
          <cell r="F3672" t="str">
            <v>Quảng Ngãi</v>
          </cell>
          <cell r="G3672" t="str">
            <v>K19QTMT1</v>
          </cell>
          <cell r="H3672" t="str">
            <v>Đạt</v>
          </cell>
          <cell r="I3672" t="str">
            <v>toeic</v>
          </cell>
          <cell r="J3672">
            <v>1</v>
          </cell>
          <cell r="K3672" t="str">
            <v>03.01.2017</v>
          </cell>
        </row>
        <row r="3673">
          <cell r="B3673">
            <v>1921113100</v>
          </cell>
          <cell r="C3673" t="str">
            <v>Phan Gia</v>
          </cell>
          <cell r="D3673" t="str">
            <v>Khánh</v>
          </cell>
          <cell r="E3673">
            <v>34339</v>
          </cell>
          <cell r="F3673" t="str">
            <v>Đà Nẵng</v>
          </cell>
          <cell r="G3673" t="str">
            <v>K19TMT1</v>
          </cell>
          <cell r="H3673" t="str">
            <v>Đạt</v>
          </cell>
          <cell r="I3673" t="str">
            <v>toeic</v>
          </cell>
          <cell r="J3673">
            <v>1</v>
          </cell>
          <cell r="K3673" t="str">
            <v>03.01.2017</v>
          </cell>
        </row>
        <row r="3674">
          <cell r="B3674">
            <v>1921118115</v>
          </cell>
          <cell r="C3674" t="str">
            <v>Phạm Bá</v>
          </cell>
          <cell r="D3674" t="str">
            <v>Lộc</v>
          </cell>
          <cell r="E3674">
            <v>34797</v>
          </cell>
          <cell r="F3674" t="str">
            <v>ĐăkLăk</v>
          </cell>
          <cell r="G3674" t="str">
            <v>K19TMT1</v>
          </cell>
          <cell r="H3674" t="str">
            <v>Đạt</v>
          </cell>
          <cell r="I3674" t="str">
            <v>toeic</v>
          </cell>
          <cell r="J3674">
            <v>1</v>
          </cell>
          <cell r="K3674" t="str">
            <v>03.01.2017</v>
          </cell>
        </row>
        <row r="3675">
          <cell r="B3675">
            <v>1921123192</v>
          </cell>
          <cell r="C3675" t="str">
            <v>Nguyễn Xuân</v>
          </cell>
          <cell r="D3675" t="str">
            <v>Lâm</v>
          </cell>
          <cell r="E3675">
            <v>34787</v>
          </cell>
          <cell r="F3675" t="str">
            <v>Đà Nẵng</v>
          </cell>
          <cell r="G3675" t="str">
            <v>K19TPM1</v>
          </cell>
          <cell r="H3675" t="str">
            <v>Đạt</v>
          </cell>
          <cell r="I3675" t="str">
            <v>toeic</v>
          </cell>
          <cell r="J3675">
            <v>1</v>
          </cell>
          <cell r="K3675" t="str">
            <v>03.01.2017</v>
          </cell>
        </row>
        <row r="3676">
          <cell r="B3676">
            <v>1921123259</v>
          </cell>
          <cell r="C3676" t="str">
            <v xml:space="preserve">Lê Hữu </v>
          </cell>
          <cell r="D3676" t="str">
            <v>Quốc</v>
          </cell>
          <cell r="E3676">
            <v>34409</v>
          </cell>
          <cell r="F3676" t="str">
            <v>Quảng Nam</v>
          </cell>
          <cell r="G3676" t="str">
            <v>K19TPM1</v>
          </cell>
          <cell r="H3676" t="str">
            <v>Đạt</v>
          </cell>
          <cell r="I3676" t="str">
            <v>toeic</v>
          </cell>
          <cell r="J3676">
            <v>1</v>
          </cell>
          <cell r="K3676" t="str">
            <v>03.01.2017</v>
          </cell>
        </row>
        <row r="3677">
          <cell r="B3677">
            <v>1921123272</v>
          </cell>
          <cell r="C3677" t="str">
            <v>Nguyễn Anh Minh</v>
          </cell>
          <cell r="D3677" t="str">
            <v>Thông</v>
          </cell>
          <cell r="E3677">
            <v>35010</v>
          </cell>
          <cell r="F3677" t="str">
            <v>Đà Nẵng</v>
          </cell>
          <cell r="G3677" t="str">
            <v>K19TPM1</v>
          </cell>
          <cell r="H3677" t="str">
            <v>Đạt</v>
          </cell>
          <cell r="I3677" t="str">
            <v>toeic</v>
          </cell>
          <cell r="J3677">
            <v>1</v>
          </cell>
          <cell r="K3677" t="str">
            <v>03.01.2017</v>
          </cell>
        </row>
        <row r="3678">
          <cell r="B3678">
            <v>1921119852</v>
          </cell>
          <cell r="C3678" t="str">
            <v>Hà Huy</v>
          </cell>
          <cell r="D3678" t="str">
            <v>Hùng</v>
          </cell>
          <cell r="E3678">
            <v>34530</v>
          </cell>
          <cell r="F3678" t="str">
            <v>Quảng Bình</v>
          </cell>
          <cell r="G3678" t="str">
            <v>K19TPM2</v>
          </cell>
          <cell r="H3678" t="str">
            <v>Đạt</v>
          </cell>
          <cell r="I3678" t="str">
            <v>toeic</v>
          </cell>
          <cell r="J3678">
            <v>1</v>
          </cell>
          <cell r="K3678" t="str">
            <v>03.01.2017</v>
          </cell>
        </row>
        <row r="3679">
          <cell r="B3679">
            <v>1921126434</v>
          </cell>
          <cell r="C3679" t="str">
            <v>Phan Hoàng</v>
          </cell>
          <cell r="D3679" t="str">
            <v>Long</v>
          </cell>
          <cell r="E3679">
            <v>34886</v>
          </cell>
          <cell r="F3679" t="str">
            <v>Đà Nẵng</v>
          </cell>
          <cell r="G3679" t="str">
            <v>K19TPM2</v>
          </cell>
          <cell r="H3679" t="str">
            <v>Đạt</v>
          </cell>
          <cell r="I3679" t="str">
            <v>toeic</v>
          </cell>
          <cell r="J3679">
            <v>1</v>
          </cell>
          <cell r="K3679" t="str">
            <v>03.01.2017</v>
          </cell>
        </row>
        <row r="3680">
          <cell r="B3680">
            <v>1921113117</v>
          </cell>
          <cell r="C3680" t="str">
            <v>Võ Văn</v>
          </cell>
          <cell r="D3680" t="str">
            <v>Nhân</v>
          </cell>
          <cell r="E3680">
            <v>34915</v>
          </cell>
          <cell r="F3680" t="str">
            <v>Huế</v>
          </cell>
          <cell r="G3680" t="str">
            <v>K19TPM2</v>
          </cell>
          <cell r="H3680" t="str">
            <v>Đạt</v>
          </cell>
          <cell r="I3680" t="str">
            <v>toeic</v>
          </cell>
          <cell r="J3680">
            <v>1</v>
          </cell>
          <cell r="K3680" t="str">
            <v>03.01.2017</v>
          </cell>
        </row>
        <row r="3681">
          <cell r="B3681">
            <v>1921123275</v>
          </cell>
          <cell r="C3681" t="str">
            <v>Trần Văn</v>
          </cell>
          <cell r="D3681" t="str">
            <v>Trọng</v>
          </cell>
          <cell r="E3681">
            <v>34053</v>
          </cell>
          <cell r="F3681" t="str">
            <v>Đà Nẵng</v>
          </cell>
          <cell r="G3681" t="str">
            <v>K19TPM2</v>
          </cell>
          <cell r="H3681" t="str">
            <v>Đạt</v>
          </cell>
          <cell r="I3681" t="str">
            <v>toeic</v>
          </cell>
          <cell r="J3681">
            <v>1</v>
          </cell>
          <cell r="K3681" t="str">
            <v>03.01.2017</v>
          </cell>
        </row>
        <row r="3682">
          <cell r="B3682">
            <v>1921123156</v>
          </cell>
          <cell r="C3682" t="str">
            <v>Nguyễn Đỗ Hoàng</v>
          </cell>
          <cell r="D3682" t="str">
            <v>Đình</v>
          </cell>
          <cell r="E3682">
            <v>33974</v>
          </cell>
          <cell r="F3682" t="str">
            <v>Quảng Nam</v>
          </cell>
          <cell r="G3682" t="str">
            <v>K19TPM3</v>
          </cell>
          <cell r="H3682" t="str">
            <v>Đạt</v>
          </cell>
          <cell r="I3682" t="str">
            <v>toeic</v>
          </cell>
          <cell r="J3682">
            <v>1</v>
          </cell>
          <cell r="K3682" t="str">
            <v>03.01.2017</v>
          </cell>
        </row>
        <row r="3683">
          <cell r="B3683">
            <v>1921123145</v>
          </cell>
          <cell r="C3683" t="str">
            <v>Nguyễn Quốc</v>
          </cell>
          <cell r="D3683" t="str">
            <v>Duy</v>
          </cell>
          <cell r="E3683">
            <v>35049</v>
          </cell>
          <cell r="F3683" t="str">
            <v>Quảng Ngãi</v>
          </cell>
          <cell r="G3683" t="str">
            <v>K19TPM3</v>
          </cell>
          <cell r="H3683" t="str">
            <v>Đạt</v>
          </cell>
          <cell r="I3683" t="str">
            <v>toeic</v>
          </cell>
          <cell r="J3683">
            <v>1</v>
          </cell>
          <cell r="K3683" t="str">
            <v>03.01.2017</v>
          </cell>
        </row>
        <row r="3684">
          <cell r="B3684">
            <v>1920128696</v>
          </cell>
          <cell r="C3684" t="str">
            <v>Tạ Thị Ngọc</v>
          </cell>
          <cell r="D3684" t="str">
            <v>Huyền</v>
          </cell>
          <cell r="E3684">
            <v>35009</v>
          </cell>
          <cell r="F3684" t="str">
            <v>Bình Định</v>
          </cell>
          <cell r="G3684" t="str">
            <v>K19TPM3</v>
          </cell>
          <cell r="H3684" t="str">
            <v>Đạt</v>
          </cell>
          <cell r="I3684" t="str">
            <v>toeic</v>
          </cell>
          <cell r="J3684">
            <v>1</v>
          </cell>
          <cell r="K3684" t="str">
            <v>03.01.2017</v>
          </cell>
        </row>
        <row r="3685">
          <cell r="B3685">
            <v>1920129023</v>
          </cell>
          <cell r="C3685" t="str">
            <v>Trần Thị</v>
          </cell>
          <cell r="D3685" t="str">
            <v>Nguyệt</v>
          </cell>
          <cell r="E3685">
            <v>34737</v>
          </cell>
          <cell r="F3685" t="str">
            <v>Quảng Bình</v>
          </cell>
          <cell r="G3685" t="str">
            <v>K19TPM3</v>
          </cell>
          <cell r="H3685" t="str">
            <v>Đạt</v>
          </cell>
          <cell r="I3685" t="str">
            <v>toeic</v>
          </cell>
          <cell r="J3685">
            <v>1</v>
          </cell>
          <cell r="K3685" t="str">
            <v>03.01.2017</v>
          </cell>
        </row>
        <row r="3686">
          <cell r="B3686">
            <v>1921648703</v>
          </cell>
          <cell r="C3686" t="str">
            <v xml:space="preserve">Đỗ Vũ </v>
          </cell>
          <cell r="D3686" t="str">
            <v>Quân</v>
          </cell>
          <cell r="E3686">
            <v>34973</v>
          </cell>
          <cell r="F3686" t="str">
            <v>Quảng Ngãi</v>
          </cell>
          <cell r="G3686" t="str">
            <v>K19TPM3</v>
          </cell>
          <cell r="H3686" t="str">
            <v>Đạt</v>
          </cell>
          <cell r="I3686" t="str">
            <v>toeic</v>
          </cell>
          <cell r="J3686">
            <v>1</v>
          </cell>
          <cell r="K3686" t="str">
            <v>03.01.2017</v>
          </cell>
        </row>
        <row r="3687">
          <cell r="B3687">
            <v>1921123187</v>
          </cell>
          <cell r="C3687" t="str">
            <v>Mai Văn</v>
          </cell>
          <cell r="D3687" t="str">
            <v>Sơn</v>
          </cell>
          <cell r="E3687">
            <v>34336</v>
          </cell>
          <cell r="F3687" t="str">
            <v>Quảng Nam</v>
          </cell>
          <cell r="G3687" t="str">
            <v>K19TPM3</v>
          </cell>
          <cell r="H3687" t="str">
            <v>Đạt</v>
          </cell>
          <cell r="I3687" t="str">
            <v>toeic</v>
          </cell>
          <cell r="J3687">
            <v>1</v>
          </cell>
          <cell r="K3687" t="str">
            <v>03.01.2017</v>
          </cell>
        </row>
        <row r="3688">
          <cell r="B3688">
            <v>1921123211</v>
          </cell>
          <cell r="C3688" t="str">
            <v>Dương Văn</v>
          </cell>
          <cell r="D3688" t="str">
            <v>Thiệu</v>
          </cell>
          <cell r="E3688">
            <v>34707</v>
          </cell>
          <cell r="F3688" t="str">
            <v>Quảng Nam</v>
          </cell>
          <cell r="G3688" t="str">
            <v>K19TPM3</v>
          </cell>
          <cell r="H3688" t="str">
            <v>Đạt</v>
          </cell>
          <cell r="I3688" t="str">
            <v>toeic</v>
          </cell>
          <cell r="J3688">
            <v>1</v>
          </cell>
          <cell r="K3688" t="str">
            <v>03.01.2017</v>
          </cell>
        </row>
        <row r="3689">
          <cell r="B3689">
            <v>1921123175</v>
          </cell>
          <cell r="C3689" t="str">
            <v>Nguyễn Văn</v>
          </cell>
          <cell r="D3689" t="str">
            <v>Thọ</v>
          </cell>
          <cell r="E3689">
            <v>34930</v>
          </cell>
          <cell r="F3689" t="str">
            <v>Quảng Nam</v>
          </cell>
          <cell r="G3689" t="str">
            <v>K19TPM3</v>
          </cell>
          <cell r="H3689" t="str">
            <v>Đạt</v>
          </cell>
          <cell r="I3689" t="str">
            <v>toeic</v>
          </cell>
          <cell r="J3689">
            <v>1</v>
          </cell>
          <cell r="K3689" t="str">
            <v>03.01.2017</v>
          </cell>
        </row>
        <row r="3690">
          <cell r="B3690">
            <v>1921123270</v>
          </cell>
          <cell r="C3690" t="str">
            <v>Nguyễn Thaành</v>
          </cell>
          <cell r="D3690" t="str">
            <v>Trúc</v>
          </cell>
          <cell r="E3690">
            <v>34804</v>
          </cell>
          <cell r="F3690" t="str">
            <v>Quảng Nam</v>
          </cell>
          <cell r="G3690" t="str">
            <v>K19TPM3</v>
          </cell>
          <cell r="H3690" t="str">
            <v>Đạt</v>
          </cell>
          <cell r="I3690" t="str">
            <v>toeic</v>
          </cell>
          <cell r="J3690">
            <v>1</v>
          </cell>
          <cell r="K3690" t="str">
            <v>03.01.2017</v>
          </cell>
        </row>
        <row r="3691">
          <cell r="B3691">
            <v>1921123303</v>
          </cell>
          <cell r="C3691" t="str">
            <v>Lê Văn</v>
          </cell>
          <cell r="D3691" t="str">
            <v>Viễn</v>
          </cell>
          <cell r="E3691">
            <v>34798</v>
          </cell>
          <cell r="F3691" t="str">
            <v>Quảng Ngãi</v>
          </cell>
          <cell r="G3691" t="str">
            <v>K19TPM3</v>
          </cell>
          <cell r="H3691" t="str">
            <v>Đạt</v>
          </cell>
          <cell r="I3691" t="str">
            <v>toeic</v>
          </cell>
          <cell r="J3691">
            <v>1</v>
          </cell>
          <cell r="K3691" t="str">
            <v>03.01.2017</v>
          </cell>
        </row>
        <row r="3692">
          <cell r="B3692">
            <v>1921127844</v>
          </cell>
          <cell r="C3692" t="str">
            <v>Lữ Đình</v>
          </cell>
          <cell r="D3692" t="str">
            <v>Xuân</v>
          </cell>
          <cell r="E3692">
            <v>34762</v>
          </cell>
          <cell r="F3692" t="str">
            <v>Quảng Ngãi</v>
          </cell>
          <cell r="G3692" t="str">
            <v>K19TPM3</v>
          </cell>
          <cell r="H3692" t="str">
            <v>Đạt</v>
          </cell>
          <cell r="I3692" t="str">
            <v>toeic</v>
          </cell>
          <cell r="J3692">
            <v>1</v>
          </cell>
          <cell r="K3692" t="str">
            <v>03.01.2017</v>
          </cell>
        </row>
        <row r="3693">
          <cell r="B3693">
            <v>1921123218</v>
          </cell>
          <cell r="C3693" t="str">
            <v>Phan Phước Quốc</v>
          </cell>
          <cell r="D3693" t="str">
            <v>Bảo</v>
          </cell>
          <cell r="E3693">
            <v>34358</v>
          </cell>
          <cell r="F3693" t="str">
            <v>Đà Nẵng</v>
          </cell>
          <cell r="G3693" t="str">
            <v>K19TPM4</v>
          </cell>
          <cell r="H3693" t="str">
            <v>Đạt</v>
          </cell>
          <cell r="I3693" t="str">
            <v>toeic</v>
          </cell>
          <cell r="J3693">
            <v>1</v>
          </cell>
          <cell r="K3693" t="str">
            <v>03.01.2017</v>
          </cell>
        </row>
        <row r="3694">
          <cell r="B3694">
            <v>1921123221</v>
          </cell>
          <cell r="C3694" t="str">
            <v xml:space="preserve">Nguyễn </v>
          </cell>
          <cell r="D3694" t="str">
            <v>Huỳnh</v>
          </cell>
          <cell r="E3694">
            <v>35038</v>
          </cell>
          <cell r="F3694" t="str">
            <v>Quảng Nam</v>
          </cell>
          <cell r="G3694" t="str">
            <v>K19TPM4</v>
          </cell>
          <cell r="H3694" t="str">
            <v>Đạt</v>
          </cell>
          <cell r="I3694" t="str">
            <v>toeic</v>
          </cell>
          <cell r="J3694">
            <v>1</v>
          </cell>
          <cell r="K3694" t="str">
            <v>03.01.2017</v>
          </cell>
        </row>
        <row r="3695">
          <cell r="B3695">
            <v>1921123173</v>
          </cell>
          <cell r="C3695" t="str">
            <v>Lê Văn</v>
          </cell>
          <cell r="D3695" t="str">
            <v>Thuận</v>
          </cell>
          <cell r="E3695">
            <v>34543</v>
          </cell>
          <cell r="F3695" t="str">
            <v>Quảng Nam</v>
          </cell>
          <cell r="G3695" t="str">
            <v>K19TPM4</v>
          </cell>
          <cell r="H3695" t="str">
            <v>Đạt</v>
          </cell>
          <cell r="I3695" t="str">
            <v>toeic</v>
          </cell>
          <cell r="J3695">
            <v>1</v>
          </cell>
          <cell r="K3695" t="str">
            <v>03.01.2017</v>
          </cell>
        </row>
        <row r="3696">
          <cell r="B3696">
            <v>1921127838</v>
          </cell>
          <cell r="C3696" t="str">
            <v>Trần Tuấn</v>
          </cell>
          <cell r="D3696" t="str">
            <v>Vũ</v>
          </cell>
          <cell r="E3696">
            <v>34951</v>
          </cell>
          <cell r="F3696" t="str">
            <v>Quảng Bình</v>
          </cell>
          <cell r="G3696" t="str">
            <v>K19TPM4</v>
          </cell>
          <cell r="H3696" t="str">
            <v>Đạt</v>
          </cell>
          <cell r="I3696" t="str">
            <v>toeic</v>
          </cell>
          <cell r="J3696">
            <v>1</v>
          </cell>
          <cell r="K3696" t="str">
            <v>03.01.2017</v>
          </cell>
        </row>
        <row r="3697">
          <cell r="B3697">
            <v>1921141381</v>
          </cell>
          <cell r="C3697" t="str">
            <v>Trần Nguyên</v>
          </cell>
          <cell r="D3697" t="str">
            <v>Anh</v>
          </cell>
          <cell r="E3697">
            <v>34896</v>
          </cell>
          <cell r="F3697" t="str">
            <v>ĐăkLăk</v>
          </cell>
          <cell r="G3697" t="str">
            <v>K19TTT</v>
          </cell>
          <cell r="H3697" t="str">
            <v>Đạt</v>
          </cell>
          <cell r="I3697" t="str">
            <v>toeic</v>
          </cell>
          <cell r="J3697">
            <v>1</v>
          </cell>
          <cell r="K3697" t="str">
            <v>03.01.2017</v>
          </cell>
        </row>
        <row r="3698">
          <cell r="B3698">
            <v>1920219977</v>
          </cell>
          <cell r="C3698" t="str">
            <v>Lê Thị</v>
          </cell>
          <cell r="D3698" t="str">
            <v>Nguyên</v>
          </cell>
          <cell r="E3698">
            <v>34925</v>
          </cell>
          <cell r="F3698" t="str">
            <v>Đà Nẵng</v>
          </cell>
          <cell r="G3698" t="str">
            <v>K19TTT</v>
          </cell>
          <cell r="H3698" t="str">
            <v>Đạt</v>
          </cell>
          <cell r="I3698" t="str">
            <v>toeic</v>
          </cell>
          <cell r="J3698">
            <v>1</v>
          </cell>
          <cell r="K3698" t="str">
            <v>03.01.2017</v>
          </cell>
        </row>
        <row r="3699">
          <cell r="B3699">
            <v>1921146134</v>
          </cell>
          <cell r="C3699" t="str">
            <v>Huỳnh Đức</v>
          </cell>
          <cell r="D3699" t="str">
            <v>Quốc</v>
          </cell>
          <cell r="E3699">
            <v>34852</v>
          </cell>
          <cell r="F3699" t="str">
            <v>Đà Nẵng</v>
          </cell>
          <cell r="G3699" t="str">
            <v>K19TTT</v>
          </cell>
          <cell r="H3699" t="str">
            <v>Đạt</v>
          </cell>
          <cell r="I3699" t="str">
            <v>toeic</v>
          </cell>
          <cell r="J3699">
            <v>1</v>
          </cell>
          <cell r="K3699" t="str">
            <v>03.01.2017</v>
          </cell>
        </row>
        <row r="3700">
          <cell r="B3700">
            <v>1921163725</v>
          </cell>
          <cell r="C3700" t="str">
            <v>Nguyễn Hữu</v>
          </cell>
          <cell r="D3700" t="str">
            <v>Tâm</v>
          </cell>
          <cell r="E3700">
            <v>34987</v>
          </cell>
          <cell r="F3700" t="str">
            <v>Đà Nẵng</v>
          </cell>
          <cell r="G3700" t="str">
            <v>K19TTT</v>
          </cell>
          <cell r="H3700" t="str">
            <v>Đạt</v>
          </cell>
          <cell r="I3700" t="str">
            <v>toeic</v>
          </cell>
          <cell r="J3700">
            <v>1</v>
          </cell>
          <cell r="K3700" t="str">
            <v>03.01.2017</v>
          </cell>
        </row>
        <row r="3701">
          <cell r="B3701">
            <v>1921146130</v>
          </cell>
          <cell r="C3701" t="str">
            <v>Trần Minh</v>
          </cell>
          <cell r="D3701" t="str">
            <v>Tiên</v>
          </cell>
          <cell r="E3701">
            <v>34905</v>
          </cell>
          <cell r="F3701" t="str">
            <v>Quảng Nam</v>
          </cell>
          <cell r="G3701" t="str">
            <v>K19TTT</v>
          </cell>
          <cell r="H3701" t="str">
            <v>Đạt</v>
          </cell>
          <cell r="I3701" t="str">
            <v>toeic</v>
          </cell>
          <cell r="J3701">
            <v>1</v>
          </cell>
          <cell r="K3701" t="str">
            <v>03.01.2017</v>
          </cell>
        </row>
        <row r="3702">
          <cell r="B3702">
            <v>1921336196</v>
          </cell>
          <cell r="C3702" t="str">
            <v>Nguyễn Nhật</v>
          </cell>
          <cell r="D3702" t="str">
            <v>Khang</v>
          </cell>
          <cell r="E3702">
            <v>34265</v>
          </cell>
          <cell r="F3702" t="str">
            <v>Đà Nẵng</v>
          </cell>
          <cell r="G3702" t="str">
            <v>K19VBC</v>
          </cell>
          <cell r="H3702" t="str">
            <v>Đạt</v>
          </cell>
          <cell r="I3702" t="str">
            <v>toeic</v>
          </cell>
          <cell r="J3702">
            <v>1</v>
          </cell>
          <cell r="K3702" t="str">
            <v>03.01.2017</v>
          </cell>
        </row>
        <row r="3703">
          <cell r="B3703">
            <v>1920339095</v>
          </cell>
          <cell r="C3703" t="str">
            <v>Nguyễn Thị Tú</v>
          </cell>
          <cell r="D3703" t="str">
            <v>Quỳnh</v>
          </cell>
          <cell r="E3703">
            <v>35050</v>
          </cell>
          <cell r="F3703" t="str">
            <v>Hải Dương</v>
          </cell>
          <cell r="G3703" t="str">
            <v>K19VBC</v>
          </cell>
          <cell r="H3703" t="str">
            <v>Đạt</v>
          </cell>
          <cell r="I3703" t="str">
            <v>toeic</v>
          </cell>
          <cell r="J3703">
            <v>1</v>
          </cell>
          <cell r="K3703" t="str">
            <v>03.01.2017</v>
          </cell>
        </row>
        <row r="3704">
          <cell r="B3704">
            <v>1921338835</v>
          </cell>
          <cell r="C3704" t="str">
            <v>Nguyễn Văn</v>
          </cell>
          <cell r="D3704" t="str">
            <v>Thỏa</v>
          </cell>
          <cell r="E3704">
            <v>34572</v>
          </cell>
          <cell r="F3704" t="str">
            <v>Quảng Trị</v>
          </cell>
          <cell r="G3704" t="str">
            <v>K19VBC</v>
          </cell>
          <cell r="H3704" t="str">
            <v>Đạt</v>
          </cell>
          <cell r="I3704" t="str">
            <v>toeic</v>
          </cell>
          <cell r="J3704">
            <v>1</v>
          </cell>
          <cell r="K3704" t="str">
            <v>03.01.2017</v>
          </cell>
        </row>
        <row r="3705">
          <cell r="B3705">
            <v>1920358912</v>
          </cell>
          <cell r="C3705" t="str">
            <v>Nguyễn Thị Ngọc</v>
          </cell>
          <cell r="D3705" t="str">
            <v>Ánh</v>
          </cell>
          <cell r="E3705">
            <v>34950</v>
          </cell>
          <cell r="F3705" t="str">
            <v>Đà Nẵng</v>
          </cell>
          <cell r="G3705" t="str">
            <v>K19VQH</v>
          </cell>
          <cell r="H3705" t="str">
            <v>Đạt</v>
          </cell>
          <cell r="I3705" t="str">
            <v>toeic</v>
          </cell>
          <cell r="J3705">
            <v>1</v>
          </cell>
          <cell r="K3705" t="str">
            <v>03.01.2017</v>
          </cell>
        </row>
        <row r="3706">
          <cell r="B3706">
            <v>1920556209</v>
          </cell>
          <cell r="C3706" t="str">
            <v>Nguyễn Thị Hồng</v>
          </cell>
          <cell r="D3706" t="str">
            <v>My</v>
          </cell>
          <cell r="E3706">
            <v>34122</v>
          </cell>
          <cell r="F3706" t="str">
            <v>Quảng Nam</v>
          </cell>
          <cell r="G3706" t="str">
            <v>K19VQH</v>
          </cell>
          <cell r="H3706" t="str">
            <v>Đạt</v>
          </cell>
          <cell r="I3706" t="str">
            <v>toeic</v>
          </cell>
          <cell r="J3706">
            <v>1</v>
          </cell>
          <cell r="K3706" t="str">
            <v>03.01.2017</v>
          </cell>
        </row>
        <row r="3707">
          <cell r="B3707">
            <v>1920716838</v>
          </cell>
          <cell r="C3707" t="str">
            <v>Phan Thị Anh</v>
          </cell>
          <cell r="D3707" t="str">
            <v>Thư</v>
          </cell>
          <cell r="E3707">
            <v>34583</v>
          </cell>
          <cell r="F3707" t="str">
            <v>Quảng Nam</v>
          </cell>
          <cell r="G3707" t="str">
            <v>K19VQH</v>
          </cell>
          <cell r="H3707" t="str">
            <v>Đạt</v>
          </cell>
          <cell r="I3707" t="str">
            <v>toeic</v>
          </cell>
          <cell r="J3707">
            <v>1</v>
          </cell>
          <cell r="K3707" t="str">
            <v>03.01.2017</v>
          </cell>
        </row>
        <row r="3708">
          <cell r="B3708">
            <v>1920716795</v>
          </cell>
          <cell r="C3708" t="str">
            <v>Phan Thị Thủy</v>
          </cell>
          <cell r="D3708" t="str">
            <v>Trinh</v>
          </cell>
          <cell r="E3708">
            <v>34360</v>
          </cell>
          <cell r="F3708" t="str">
            <v>Đà Nẵng</v>
          </cell>
          <cell r="G3708" t="str">
            <v>K19VQH</v>
          </cell>
          <cell r="H3708" t="str">
            <v>Đạt</v>
          </cell>
          <cell r="I3708" t="str">
            <v>toeic</v>
          </cell>
          <cell r="J3708">
            <v>1</v>
          </cell>
          <cell r="K3708" t="str">
            <v>03.01.2017</v>
          </cell>
        </row>
        <row r="3709">
          <cell r="B3709">
            <v>1920219826</v>
          </cell>
          <cell r="C3709" t="str">
            <v>Hứa Thanh</v>
          </cell>
          <cell r="D3709" t="str">
            <v>Trúc</v>
          </cell>
          <cell r="E3709">
            <v>34640</v>
          </cell>
          <cell r="F3709" t="str">
            <v>Quảng Nam</v>
          </cell>
          <cell r="G3709" t="str">
            <v>K19VQH</v>
          </cell>
          <cell r="H3709" t="str">
            <v>Đạt</v>
          </cell>
          <cell r="I3709" t="str">
            <v>toeic</v>
          </cell>
          <cell r="J3709">
            <v>1</v>
          </cell>
          <cell r="K3709" t="str">
            <v>03.01.2017</v>
          </cell>
        </row>
        <row r="3710">
          <cell r="B3710" t="str">
            <v>MÃ SV</v>
          </cell>
          <cell r="C3710" t="str">
            <v>HỌ VÀ TÊN</v>
          </cell>
          <cell r="E3710" t="str">
            <v>NGÀY SINH</v>
          </cell>
          <cell r="F3710" t="str">
            <v>NƠI SINH</v>
          </cell>
          <cell r="G3710" t="str">
            <v>KHỐI LỚP</v>
          </cell>
          <cell r="H3710" t="str">
            <v>Đạt</v>
          </cell>
          <cell r="I3710" t="str">
            <v>toeic</v>
          </cell>
          <cell r="J3710">
            <v>1</v>
          </cell>
          <cell r="K3710" t="str">
            <v>03.01.2017</v>
          </cell>
        </row>
        <row r="3711">
          <cell r="H3711" t="str">
            <v>Đạt</v>
          </cell>
          <cell r="I3711" t="str">
            <v>toeic</v>
          </cell>
          <cell r="J3711">
            <v>1</v>
          </cell>
          <cell r="K3711" t="str">
            <v>03.01.2017</v>
          </cell>
        </row>
        <row r="3712">
          <cell r="B3712">
            <v>1920352497</v>
          </cell>
          <cell r="C3712" t="str">
            <v>Đặng Kim</v>
          </cell>
          <cell r="D3712" t="str">
            <v>Yến</v>
          </cell>
          <cell r="E3712">
            <v>34922</v>
          </cell>
          <cell r="F3712" t="str">
            <v>Đà Nẵng</v>
          </cell>
          <cell r="G3712" t="str">
            <v>K19VQH</v>
          </cell>
          <cell r="H3712" t="str">
            <v>Đạt</v>
          </cell>
          <cell r="I3712" t="str">
            <v>toeic</v>
          </cell>
          <cell r="J3712">
            <v>1</v>
          </cell>
          <cell r="K3712" t="str">
            <v>03.01.2017</v>
          </cell>
        </row>
        <row r="3713">
          <cell r="B3713">
            <v>1921628154</v>
          </cell>
          <cell r="C3713" t="str">
            <v>Hồ Phụng</v>
          </cell>
          <cell r="D3713" t="str">
            <v>Hoàn</v>
          </cell>
          <cell r="E3713">
            <v>34704</v>
          </cell>
          <cell r="F3713" t="str">
            <v>Huế</v>
          </cell>
          <cell r="G3713" t="str">
            <v>K19XDC</v>
          </cell>
          <cell r="H3713" t="str">
            <v>Đạt</v>
          </cell>
          <cell r="I3713" t="str">
            <v>toeic</v>
          </cell>
          <cell r="J3713">
            <v>1</v>
          </cell>
          <cell r="K3713" t="str">
            <v>03.01.2017</v>
          </cell>
        </row>
        <row r="3714">
          <cell r="B3714">
            <v>1921623489</v>
          </cell>
          <cell r="C3714" t="str">
            <v>Hồ Việt</v>
          </cell>
          <cell r="D3714" t="str">
            <v>Hùng</v>
          </cell>
          <cell r="E3714">
            <v>34373</v>
          </cell>
          <cell r="F3714" t="str">
            <v>Quảng Nam</v>
          </cell>
          <cell r="G3714" t="str">
            <v>K19XDC</v>
          </cell>
          <cell r="H3714" t="str">
            <v>Đạt</v>
          </cell>
          <cell r="I3714" t="str">
            <v>toeic</v>
          </cell>
          <cell r="J3714">
            <v>1</v>
          </cell>
          <cell r="K3714" t="str">
            <v>03.01.2017</v>
          </cell>
        </row>
        <row r="3715">
          <cell r="B3715">
            <v>1921629062</v>
          </cell>
          <cell r="C3715" t="str">
            <v>Nguyễn Đình</v>
          </cell>
          <cell r="D3715" t="str">
            <v>Hùng</v>
          </cell>
          <cell r="E3715">
            <v>34769</v>
          </cell>
          <cell r="F3715" t="str">
            <v>Quảng Nam</v>
          </cell>
          <cell r="G3715" t="str">
            <v>K19XDC</v>
          </cell>
          <cell r="H3715" t="str">
            <v>Đạt</v>
          </cell>
          <cell r="I3715" t="str">
            <v>toeic</v>
          </cell>
          <cell r="J3715">
            <v>1</v>
          </cell>
          <cell r="K3715" t="str">
            <v>03.01.2017</v>
          </cell>
        </row>
        <row r="3716">
          <cell r="B3716">
            <v>1921623524</v>
          </cell>
          <cell r="C3716" t="str">
            <v>Bành Xuân</v>
          </cell>
          <cell r="D3716" t="str">
            <v>Luân</v>
          </cell>
          <cell r="E3716">
            <v>34933</v>
          </cell>
          <cell r="F3716" t="str">
            <v>Quảng Nam</v>
          </cell>
          <cell r="G3716" t="str">
            <v>K19XDC</v>
          </cell>
          <cell r="H3716" t="str">
            <v>Đạt</v>
          </cell>
          <cell r="I3716" t="str">
            <v>toeic</v>
          </cell>
          <cell r="J3716">
            <v>1</v>
          </cell>
          <cell r="K3716" t="str">
            <v>03.01.2017</v>
          </cell>
        </row>
        <row r="3717">
          <cell r="B3717">
            <v>1921613438</v>
          </cell>
          <cell r="C3717" t="str">
            <v>Mai Đại</v>
          </cell>
          <cell r="D3717" t="str">
            <v>Nghĩa</v>
          </cell>
          <cell r="E3717">
            <v>34745</v>
          </cell>
          <cell r="F3717" t="str">
            <v>Gia Lai</v>
          </cell>
          <cell r="G3717" t="str">
            <v>K19XDC</v>
          </cell>
          <cell r="H3717" t="str">
            <v>Đạt</v>
          </cell>
          <cell r="I3717" t="str">
            <v>toeic</v>
          </cell>
          <cell r="J3717">
            <v>1</v>
          </cell>
          <cell r="K3717" t="str">
            <v>03.01.2017</v>
          </cell>
        </row>
        <row r="3718">
          <cell r="B3718">
            <v>1921623516</v>
          </cell>
          <cell r="C3718" t="str">
            <v>Nguyễn Đình</v>
          </cell>
          <cell r="D3718" t="str">
            <v>Phúc</v>
          </cell>
          <cell r="E3718">
            <v>34916</v>
          </cell>
          <cell r="F3718" t="str">
            <v>Nghệ An</v>
          </cell>
          <cell r="G3718" t="str">
            <v>K19XDC</v>
          </cell>
          <cell r="H3718" t="str">
            <v>Đạt</v>
          </cell>
          <cell r="I3718" t="str">
            <v>toeic</v>
          </cell>
          <cell r="J3718">
            <v>1</v>
          </cell>
          <cell r="K3718" t="str">
            <v>03.01.2017</v>
          </cell>
        </row>
        <row r="3719">
          <cell r="B3719">
            <v>1920627856</v>
          </cell>
          <cell r="C3719" t="str">
            <v>Bùi Thị Mai</v>
          </cell>
          <cell r="D3719" t="str">
            <v>Phương</v>
          </cell>
          <cell r="E3719">
            <v>34827</v>
          </cell>
          <cell r="F3719" t="str">
            <v>Bình Định</v>
          </cell>
          <cell r="G3719" t="str">
            <v>K19XDC</v>
          </cell>
          <cell r="H3719" t="str">
            <v>Đạt</v>
          </cell>
          <cell r="I3719" t="str">
            <v>toeic</v>
          </cell>
          <cell r="J3719">
            <v>1</v>
          </cell>
          <cell r="K3719" t="str">
            <v>03.01.2017</v>
          </cell>
        </row>
        <row r="3720">
          <cell r="B3720">
            <v>1921623485</v>
          </cell>
          <cell r="C3720" t="str">
            <v xml:space="preserve">Hồ Sỹ </v>
          </cell>
          <cell r="D3720" t="str">
            <v>Trí</v>
          </cell>
          <cell r="E3720">
            <v>34887</v>
          </cell>
          <cell r="F3720" t="str">
            <v>Đà Nẵng</v>
          </cell>
          <cell r="G3720" t="str">
            <v>K19XDC</v>
          </cell>
          <cell r="H3720" t="str">
            <v>Đạt</v>
          </cell>
          <cell r="I3720" t="str">
            <v>toeic</v>
          </cell>
          <cell r="J3720">
            <v>1</v>
          </cell>
          <cell r="K3720" t="str">
            <v>03.01.2017</v>
          </cell>
        </row>
        <row r="3721">
          <cell r="B3721">
            <v>1921620869</v>
          </cell>
          <cell r="C3721" t="str">
            <v>Phan Ngọc</v>
          </cell>
          <cell r="D3721" t="str">
            <v>Trường</v>
          </cell>
          <cell r="E3721">
            <v>34408</v>
          </cell>
          <cell r="F3721" t="str">
            <v>Quảng Nam</v>
          </cell>
          <cell r="G3721" t="str">
            <v>K19XDC</v>
          </cell>
          <cell r="H3721" t="str">
            <v>Đạt</v>
          </cell>
          <cell r="I3721" t="str">
            <v>toeic</v>
          </cell>
          <cell r="J3721">
            <v>1</v>
          </cell>
          <cell r="K3721" t="str">
            <v>03.01.2017</v>
          </cell>
        </row>
        <row r="3722">
          <cell r="B3722">
            <v>1921611763</v>
          </cell>
          <cell r="C3722" t="str">
            <v>Lê Tấn</v>
          </cell>
          <cell r="D3722" t="str">
            <v>Khoa</v>
          </cell>
          <cell r="E3722">
            <v>33706</v>
          </cell>
          <cell r="F3722" t="str">
            <v>Đà Nẵng</v>
          </cell>
          <cell r="G3722" t="str">
            <v>K19XDD1</v>
          </cell>
          <cell r="H3722" t="str">
            <v>Đạt</v>
          </cell>
          <cell r="I3722" t="str">
            <v>toeic</v>
          </cell>
          <cell r="J3722">
            <v>1</v>
          </cell>
          <cell r="K3722" t="str">
            <v>03.01.2017</v>
          </cell>
        </row>
        <row r="3723">
          <cell r="B3723">
            <v>1921613375</v>
          </cell>
          <cell r="C3723" t="str">
            <v>Nguyễn Minh</v>
          </cell>
          <cell r="D3723" t="str">
            <v>Toàn</v>
          </cell>
          <cell r="E3723">
            <v>34588</v>
          </cell>
          <cell r="F3723" t="str">
            <v>Quảng Nam</v>
          </cell>
          <cell r="G3723" t="str">
            <v>K19XDD2</v>
          </cell>
          <cell r="H3723" t="str">
            <v>Đạt</v>
          </cell>
          <cell r="I3723" t="str">
            <v>toeic</v>
          </cell>
          <cell r="J3723">
            <v>1</v>
          </cell>
          <cell r="K3723" t="str">
            <v>03.01.2017</v>
          </cell>
        </row>
        <row r="3724">
          <cell r="B3724">
            <v>1811515599</v>
          </cell>
          <cell r="C3724" t="str">
            <v>Huỳnh Quốc</v>
          </cell>
          <cell r="D3724" t="str">
            <v>Đạt</v>
          </cell>
          <cell r="E3724">
            <v>34681</v>
          </cell>
          <cell r="F3724" t="str">
            <v>Huế</v>
          </cell>
          <cell r="G3724" t="str">
            <v>K19YDD1</v>
          </cell>
          <cell r="H3724" t="str">
            <v>Đạt</v>
          </cell>
          <cell r="I3724" t="str">
            <v>toeic</v>
          </cell>
          <cell r="J3724">
            <v>1</v>
          </cell>
          <cell r="K3724" t="str">
            <v>03.01.2017</v>
          </cell>
        </row>
        <row r="3725">
          <cell r="B3725">
            <v>1920514113</v>
          </cell>
          <cell r="C3725" t="str">
            <v>Nguyễn Thị Hồng</v>
          </cell>
          <cell r="D3725" t="str">
            <v>Hạnh</v>
          </cell>
          <cell r="E3725">
            <v>34908</v>
          </cell>
          <cell r="F3725" t="str">
            <v>Đà Nẵng</v>
          </cell>
          <cell r="G3725" t="str">
            <v>K19YDD1</v>
          </cell>
          <cell r="H3725" t="str">
            <v>Đạt</v>
          </cell>
          <cell r="I3725" t="str">
            <v>toeic</v>
          </cell>
          <cell r="J3725">
            <v>1</v>
          </cell>
          <cell r="K3725" t="str">
            <v>03.01.2017</v>
          </cell>
        </row>
        <row r="3726">
          <cell r="B3726">
            <v>1920518232</v>
          </cell>
          <cell r="C3726" t="str">
            <v>Hoàng Thị Thương</v>
          </cell>
          <cell r="D3726" t="str">
            <v>Hiền</v>
          </cell>
          <cell r="E3726">
            <v>34368</v>
          </cell>
          <cell r="F3726" t="str">
            <v>Quảng Trị</v>
          </cell>
          <cell r="G3726" t="str">
            <v>K19YDD1</v>
          </cell>
          <cell r="H3726" t="str">
            <v>Đạt</v>
          </cell>
          <cell r="I3726" t="str">
            <v>toeic</v>
          </cell>
          <cell r="J3726">
            <v>1</v>
          </cell>
          <cell r="K3726" t="str">
            <v>03.01.2017</v>
          </cell>
        </row>
        <row r="3727">
          <cell r="B3727">
            <v>1920534980</v>
          </cell>
          <cell r="C3727" t="str">
            <v>Lê Thị Bích</v>
          </cell>
          <cell r="D3727" t="str">
            <v>Loan</v>
          </cell>
          <cell r="E3727">
            <v>34938</v>
          </cell>
          <cell r="F3727" t="str">
            <v>Kon Tum</v>
          </cell>
          <cell r="G3727" t="str">
            <v>K19YDD1</v>
          </cell>
          <cell r="H3727" t="str">
            <v>Đạt</v>
          </cell>
          <cell r="I3727" t="str">
            <v>toeic</v>
          </cell>
          <cell r="J3727">
            <v>1</v>
          </cell>
          <cell r="K3727" t="str">
            <v>03.01.2017</v>
          </cell>
        </row>
        <row r="3728">
          <cell r="B3728">
            <v>1920518234</v>
          </cell>
          <cell r="C3728" t="str">
            <v>Bùi Thị Na</v>
          </cell>
          <cell r="D3728" t="str">
            <v>Na</v>
          </cell>
          <cell r="E3728">
            <v>34807</v>
          </cell>
          <cell r="F3728" t="str">
            <v>Quảng Trị</v>
          </cell>
          <cell r="G3728" t="str">
            <v>K19YDD1</v>
          </cell>
          <cell r="H3728" t="str">
            <v>Đạt</v>
          </cell>
          <cell r="I3728" t="str">
            <v>toeic</v>
          </cell>
          <cell r="J3728">
            <v>1</v>
          </cell>
          <cell r="K3728" t="str">
            <v>03.01.2017</v>
          </cell>
        </row>
        <row r="3729">
          <cell r="B3729">
            <v>1920538917</v>
          </cell>
          <cell r="C3729" t="str">
            <v>Trần Thị Ngọc</v>
          </cell>
          <cell r="D3729" t="str">
            <v>Oanh</v>
          </cell>
          <cell r="E3729">
            <v>34771</v>
          </cell>
          <cell r="F3729" t="str">
            <v>Quảng Trị</v>
          </cell>
          <cell r="G3729" t="str">
            <v>K19YDD1</v>
          </cell>
          <cell r="H3729" t="str">
            <v>Đạt</v>
          </cell>
          <cell r="I3729" t="str">
            <v>toeic</v>
          </cell>
          <cell r="J3729">
            <v>1</v>
          </cell>
          <cell r="K3729" t="str">
            <v>03.01.2017</v>
          </cell>
        </row>
        <row r="3730">
          <cell r="B3730">
            <v>1920518768</v>
          </cell>
          <cell r="C3730" t="str">
            <v>Đào Thị Yến</v>
          </cell>
          <cell r="D3730" t="str">
            <v>Phi</v>
          </cell>
          <cell r="E3730">
            <v>35030</v>
          </cell>
          <cell r="F3730" t="str">
            <v>ĐăkLăk</v>
          </cell>
          <cell r="G3730" t="str">
            <v>K19YDD1</v>
          </cell>
          <cell r="H3730" t="str">
            <v>Đạt</v>
          </cell>
          <cell r="I3730" t="str">
            <v>toeic</v>
          </cell>
          <cell r="J3730">
            <v>1</v>
          </cell>
          <cell r="K3730" t="str">
            <v>03.01.2017</v>
          </cell>
        </row>
        <row r="3731">
          <cell r="B3731">
            <v>1920534984</v>
          </cell>
          <cell r="C3731" t="str">
            <v>Nguyễn Thị Hạnh</v>
          </cell>
          <cell r="D3731" t="str">
            <v>Phương</v>
          </cell>
          <cell r="E3731">
            <v>34909</v>
          </cell>
          <cell r="F3731" t="str">
            <v>Quảng Trị</v>
          </cell>
          <cell r="G3731" t="str">
            <v>K19YDD1</v>
          </cell>
          <cell r="H3731" t="str">
            <v>Đạt</v>
          </cell>
          <cell r="I3731" t="str">
            <v>toeic</v>
          </cell>
          <cell r="J3731">
            <v>1</v>
          </cell>
          <cell r="K3731" t="str">
            <v>03.01.2017</v>
          </cell>
        </row>
        <row r="3732">
          <cell r="B3732">
            <v>1920538422</v>
          </cell>
          <cell r="C3732" t="str">
            <v>Nguyễn Thu</v>
          </cell>
          <cell r="D3732" t="str">
            <v>Thảo</v>
          </cell>
          <cell r="E3732">
            <v>34739</v>
          </cell>
          <cell r="F3732" t="str">
            <v>Quảng Bình</v>
          </cell>
          <cell r="G3732" t="str">
            <v>K19YDD1</v>
          </cell>
          <cell r="H3732" t="str">
            <v>Đạt</v>
          </cell>
          <cell r="I3732" t="str">
            <v>toeic</v>
          </cell>
          <cell r="J3732">
            <v>1</v>
          </cell>
          <cell r="K3732" t="str">
            <v>03.01.2017</v>
          </cell>
        </row>
        <row r="3733">
          <cell r="B3733">
            <v>1920518225</v>
          </cell>
          <cell r="C3733" t="str">
            <v>Trịnh Nguyễn Minh</v>
          </cell>
          <cell r="D3733" t="str">
            <v>Châu</v>
          </cell>
          <cell r="E3733">
            <v>35053</v>
          </cell>
          <cell r="F3733" t="str">
            <v>Gia Lai</v>
          </cell>
          <cell r="G3733" t="str">
            <v>K19YDD2</v>
          </cell>
          <cell r="H3733" t="str">
            <v>Đạt</v>
          </cell>
          <cell r="I3733" t="str">
            <v>toeic</v>
          </cell>
          <cell r="J3733">
            <v>1</v>
          </cell>
          <cell r="K3733" t="str">
            <v>03.01.2017</v>
          </cell>
        </row>
        <row r="3734">
          <cell r="B3734">
            <v>1920518212</v>
          </cell>
          <cell r="C3734" t="str">
            <v>Trần Thị Thu</v>
          </cell>
          <cell r="D3734" t="str">
            <v>Hường</v>
          </cell>
          <cell r="E3734">
            <v>34840</v>
          </cell>
          <cell r="F3734" t="str">
            <v>Quảng Bình</v>
          </cell>
          <cell r="G3734" t="str">
            <v>K19YDD2</v>
          </cell>
          <cell r="H3734" t="str">
            <v>Đạt</v>
          </cell>
          <cell r="I3734" t="str">
            <v>toeic</v>
          </cell>
          <cell r="J3734">
            <v>1</v>
          </cell>
          <cell r="K3734" t="str">
            <v>03.01.2017</v>
          </cell>
        </row>
        <row r="3735">
          <cell r="B3735">
            <v>1920514176</v>
          </cell>
          <cell r="C3735" t="str">
            <v>Nguyễn Thị</v>
          </cell>
          <cell r="D3735" t="str">
            <v>Trang</v>
          </cell>
          <cell r="E3735">
            <v>34854</v>
          </cell>
          <cell r="F3735" t="str">
            <v>Quảng Bình</v>
          </cell>
          <cell r="G3735" t="str">
            <v>K19YDD2</v>
          </cell>
          <cell r="H3735" t="str">
            <v>Đạt</v>
          </cell>
          <cell r="I3735" t="str">
            <v>toeic</v>
          </cell>
          <cell r="J3735">
            <v>1</v>
          </cell>
          <cell r="K3735" t="str">
            <v>03.01.2017</v>
          </cell>
        </row>
        <row r="3736">
          <cell r="B3736">
            <v>1920528276</v>
          </cell>
          <cell r="C3736" t="str">
            <v>Nguyễn Thị Bích</v>
          </cell>
          <cell r="D3736" t="str">
            <v>Đào</v>
          </cell>
          <cell r="E3736">
            <v>34870</v>
          </cell>
          <cell r="F3736" t="str">
            <v>Gia Lai</v>
          </cell>
          <cell r="G3736" t="str">
            <v>K19YDD3</v>
          </cell>
          <cell r="H3736" t="str">
            <v>Đạt</v>
          </cell>
          <cell r="I3736" t="str">
            <v>toeic</v>
          </cell>
          <cell r="J3736">
            <v>1</v>
          </cell>
          <cell r="K3736" t="str">
            <v>03.01.2017</v>
          </cell>
        </row>
        <row r="3737">
          <cell r="B3737">
            <v>1920518798</v>
          </cell>
          <cell r="C3737" t="str">
            <v>Võ Thị</v>
          </cell>
          <cell r="D3737" t="str">
            <v>Hạnh</v>
          </cell>
          <cell r="E3737">
            <v>34700</v>
          </cell>
          <cell r="F3737" t="str">
            <v>Quảng Ngãi</v>
          </cell>
          <cell r="G3737" t="str">
            <v>K19YDD3</v>
          </cell>
          <cell r="H3737" t="str">
            <v>Đạt</v>
          </cell>
          <cell r="I3737" t="str">
            <v>toeic</v>
          </cell>
          <cell r="J3737">
            <v>1</v>
          </cell>
          <cell r="K3737" t="str">
            <v>03.01.2017</v>
          </cell>
        </row>
        <row r="3738">
          <cell r="B3738">
            <v>1920519256</v>
          </cell>
          <cell r="C3738" t="str">
            <v>Lê Thị Bảo</v>
          </cell>
          <cell r="D3738" t="str">
            <v>Hiền</v>
          </cell>
          <cell r="E3738">
            <v>34987</v>
          </cell>
          <cell r="F3738" t="str">
            <v>Gia Lai</v>
          </cell>
          <cell r="G3738" t="str">
            <v>K19YDD3</v>
          </cell>
          <cell r="H3738" t="str">
            <v>Đạt</v>
          </cell>
          <cell r="I3738" t="str">
            <v>toeic</v>
          </cell>
          <cell r="J3738">
            <v>1</v>
          </cell>
          <cell r="K3738" t="str">
            <v>03.01.2017</v>
          </cell>
        </row>
        <row r="3739">
          <cell r="B3739">
            <v>1920519962</v>
          </cell>
          <cell r="C3739" t="str">
            <v>Ngô Hà Ngọc</v>
          </cell>
          <cell r="D3739" t="str">
            <v>Huyền</v>
          </cell>
          <cell r="E3739">
            <v>34904</v>
          </cell>
          <cell r="F3739" t="str">
            <v>ĐăkLăk</v>
          </cell>
          <cell r="G3739" t="str">
            <v>K19YDD3</v>
          </cell>
          <cell r="H3739" t="str">
            <v>Đạt</v>
          </cell>
          <cell r="I3739" t="str">
            <v>toeic</v>
          </cell>
          <cell r="J3739">
            <v>1</v>
          </cell>
          <cell r="K3739" t="str">
            <v>03.01.2017</v>
          </cell>
        </row>
        <row r="3740">
          <cell r="B3740">
            <v>1920514170</v>
          </cell>
          <cell r="C3740" t="str">
            <v>Nguyễn Thị</v>
          </cell>
          <cell r="D3740" t="str">
            <v>Loan</v>
          </cell>
          <cell r="E3740">
            <v>34800</v>
          </cell>
          <cell r="F3740" t="str">
            <v>Quảng Bình</v>
          </cell>
          <cell r="G3740" t="str">
            <v>K19YDD3</v>
          </cell>
          <cell r="H3740" t="str">
            <v>Đạt</v>
          </cell>
          <cell r="I3740" t="str">
            <v>toeic</v>
          </cell>
          <cell r="J3740">
            <v>1</v>
          </cell>
          <cell r="K3740" t="str">
            <v>03.01.2017</v>
          </cell>
        </row>
        <row r="3741">
          <cell r="B3741">
            <v>1920528268</v>
          </cell>
          <cell r="C3741" t="str">
            <v>Huỳnh Lương</v>
          </cell>
          <cell r="D3741" t="str">
            <v>Luy</v>
          </cell>
          <cell r="E3741">
            <v>34732</v>
          </cell>
          <cell r="F3741" t="str">
            <v>Quảng Ngãi</v>
          </cell>
          <cell r="G3741" t="str">
            <v>K19YDD3</v>
          </cell>
          <cell r="H3741" t="str">
            <v>Đạt</v>
          </cell>
          <cell r="I3741" t="str">
            <v>toeic</v>
          </cell>
          <cell r="J3741">
            <v>1</v>
          </cell>
          <cell r="K3741" t="str">
            <v>03.01.2017</v>
          </cell>
        </row>
        <row r="3742">
          <cell r="B3742">
            <v>1920524195</v>
          </cell>
          <cell r="C3742" t="str">
            <v>Nguyễn Thị</v>
          </cell>
          <cell r="D3742" t="str">
            <v>Phượng</v>
          </cell>
          <cell r="E3742">
            <v>34913</v>
          </cell>
          <cell r="F3742" t="str">
            <v>Quảng Nam</v>
          </cell>
          <cell r="G3742" t="str">
            <v>K19YDD3</v>
          </cell>
          <cell r="H3742" t="str">
            <v>Đạt</v>
          </cell>
          <cell r="I3742" t="str">
            <v>toeic</v>
          </cell>
          <cell r="J3742">
            <v>1</v>
          </cell>
          <cell r="K3742" t="str">
            <v>03.01.2017</v>
          </cell>
        </row>
        <row r="3743">
          <cell r="B3743">
            <v>1920514056</v>
          </cell>
          <cell r="C3743" t="str">
            <v>Nguyễn Thị Thu</v>
          </cell>
          <cell r="D3743" t="str">
            <v>Thảo</v>
          </cell>
          <cell r="E3743">
            <v>34777</v>
          </cell>
          <cell r="F3743" t="str">
            <v>Quảng Ngãi</v>
          </cell>
          <cell r="G3743" t="str">
            <v>K19YDD3</v>
          </cell>
          <cell r="H3743" t="str">
            <v>Đạt</v>
          </cell>
          <cell r="I3743" t="str">
            <v>toeic</v>
          </cell>
          <cell r="J3743">
            <v>1</v>
          </cell>
          <cell r="K3743" t="str">
            <v>03.01.2017</v>
          </cell>
        </row>
        <row r="3744">
          <cell r="B3744">
            <v>1920519958</v>
          </cell>
          <cell r="C3744" t="str">
            <v>Trần Trúc</v>
          </cell>
          <cell r="D3744" t="str">
            <v>Vy</v>
          </cell>
          <cell r="E3744">
            <v>34723</v>
          </cell>
          <cell r="F3744" t="str">
            <v>Bình Định</v>
          </cell>
          <cell r="G3744" t="str">
            <v>K19YDD3</v>
          </cell>
          <cell r="H3744" t="str">
            <v>Đạt</v>
          </cell>
          <cell r="I3744" t="str">
            <v>toeic</v>
          </cell>
          <cell r="J3744">
            <v>1</v>
          </cell>
          <cell r="K3744" t="str">
            <v>03.01.2017</v>
          </cell>
        </row>
        <row r="3745">
          <cell r="B3745">
            <v>1920524533</v>
          </cell>
          <cell r="C3745" t="str">
            <v>Lê Thị Ngọc</v>
          </cell>
          <cell r="D3745" t="str">
            <v>Trâm</v>
          </cell>
          <cell r="E3745">
            <v>34772</v>
          </cell>
          <cell r="F3745" t="str">
            <v>Quảng Bình</v>
          </cell>
          <cell r="G3745" t="str">
            <v>K19YDH10</v>
          </cell>
          <cell r="H3745" t="str">
            <v>Đạt</v>
          </cell>
          <cell r="I3745" t="str">
            <v>toeic</v>
          </cell>
          <cell r="J3745">
            <v>1</v>
          </cell>
          <cell r="K3745" t="str">
            <v>03.01.2017</v>
          </cell>
        </row>
        <row r="3746">
          <cell r="B3746">
            <v>1920524744</v>
          </cell>
          <cell r="C3746" t="str">
            <v>Bạch Thị Như</v>
          </cell>
          <cell r="D3746" t="str">
            <v>Ý</v>
          </cell>
          <cell r="E3746">
            <v>34981</v>
          </cell>
          <cell r="F3746" t="str">
            <v>Huế</v>
          </cell>
          <cell r="G3746" t="str">
            <v>K19YDH10</v>
          </cell>
          <cell r="H3746" t="str">
            <v>Đạt</v>
          </cell>
          <cell r="I3746" t="str">
            <v>toeic</v>
          </cell>
          <cell r="J3746">
            <v>1</v>
          </cell>
          <cell r="K3746" t="str">
            <v>03.01.2017</v>
          </cell>
        </row>
        <row r="3747">
          <cell r="B3747">
            <v>1920524562</v>
          </cell>
          <cell r="C3747" t="str">
            <v>Đỗ Thị</v>
          </cell>
          <cell r="D3747" t="str">
            <v>My</v>
          </cell>
          <cell r="E3747">
            <v>34814</v>
          </cell>
          <cell r="F3747" t="str">
            <v>Quảng Trị</v>
          </cell>
          <cell r="G3747" t="str">
            <v>K19YDH11</v>
          </cell>
          <cell r="H3747" t="str">
            <v>Đạt</v>
          </cell>
          <cell r="I3747" t="str">
            <v>toeic</v>
          </cell>
          <cell r="J3747">
            <v>1</v>
          </cell>
          <cell r="K3747" t="str">
            <v>03.01.2017</v>
          </cell>
        </row>
        <row r="3748">
          <cell r="B3748">
            <v>1920524277</v>
          </cell>
          <cell r="C3748" t="str">
            <v>Nguyễn Thị</v>
          </cell>
          <cell r="D3748" t="str">
            <v>Thơ</v>
          </cell>
          <cell r="E3748">
            <v>34783</v>
          </cell>
          <cell r="F3748" t="str">
            <v>Hà Tĩnh</v>
          </cell>
          <cell r="G3748" t="str">
            <v>K19YDH11</v>
          </cell>
          <cell r="H3748" t="str">
            <v>Đạt</v>
          </cell>
          <cell r="I3748" t="str">
            <v>toeic</v>
          </cell>
          <cell r="J3748">
            <v>1</v>
          </cell>
          <cell r="K3748" t="str">
            <v>03.01.2017</v>
          </cell>
        </row>
        <row r="3749">
          <cell r="B3749">
            <v>1920527915</v>
          </cell>
          <cell r="C3749" t="str">
            <v>Ngô Thị Huyền</v>
          </cell>
          <cell r="D3749" t="str">
            <v>Trang</v>
          </cell>
          <cell r="E3749">
            <v>34717</v>
          </cell>
          <cell r="F3749" t="str">
            <v>Quảng Bình</v>
          </cell>
          <cell r="G3749" t="str">
            <v>K19YDH11</v>
          </cell>
          <cell r="H3749" t="str">
            <v>Đạt</v>
          </cell>
          <cell r="I3749" t="str">
            <v>toeic</v>
          </cell>
          <cell r="J3749">
            <v>1</v>
          </cell>
          <cell r="K3749" t="str">
            <v>03.01.2017</v>
          </cell>
        </row>
        <row r="3750">
          <cell r="B3750">
            <v>1921524839</v>
          </cell>
          <cell r="C3750" t="str">
            <v>Nguyễn Kim</v>
          </cell>
          <cell r="D3750" t="str">
            <v>Xanh</v>
          </cell>
          <cell r="E3750">
            <v>34850</v>
          </cell>
          <cell r="F3750" t="str">
            <v>Quảng Nam</v>
          </cell>
          <cell r="G3750" t="str">
            <v>K19YDH11</v>
          </cell>
          <cell r="H3750" t="str">
            <v>Đạt</v>
          </cell>
          <cell r="I3750" t="str">
            <v>toeic</v>
          </cell>
          <cell r="J3750">
            <v>1</v>
          </cell>
          <cell r="K3750" t="str">
            <v>03.01.2017</v>
          </cell>
        </row>
        <row r="3751">
          <cell r="B3751">
            <v>1920527940</v>
          </cell>
          <cell r="C3751" t="str">
            <v>Hà Thị Hải</v>
          </cell>
          <cell r="D3751" t="str">
            <v>Yến</v>
          </cell>
          <cell r="E3751">
            <v>34993</v>
          </cell>
          <cell r="F3751" t="str">
            <v>Quảng Bình</v>
          </cell>
          <cell r="G3751" t="str">
            <v>K19YDH11</v>
          </cell>
          <cell r="H3751" t="str">
            <v>Đạt</v>
          </cell>
          <cell r="I3751" t="str">
            <v>toeic</v>
          </cell>
          <cell r="J3751">
            <v>1</v>
          </cell>
          <cell r="K3751" t="str">
            <v>03.01.2017</v>
          </cell>
        </row>
        <row r="3752">
          <cell r="B3752">
            <v>1920215093</v>
          </cell>
          <cell r="C3752" t="str">
            <v>Nguyễn Thị Mậu</v>
          </cell>
          <cell r="D3752" t="str">
            <v>Chi</v>
          </cell>
          <cell r="E3752">
            <v>34631</v>
          </cell>
          <cell r="F3752" t="str">
            <v>Đà Nẵng</v>
          </cell>
          <cell r="G3752" t="str">
            <v>K19YDH12</v>
          </cell>
          <cell r="H3752" t="str">
            <v>Đạt</v>
          </cell>
          <cell r="I3752" t="str">
            <v>toeic</v>
          </cell>
          <cell r="J3752">
            <v>1</v>
          </cell>
          <cell r="K3752" t="str">
            <v>03.01.2017</v>
          </cell>
        </row>
        <row r="3753">
          <cell r="B3753">
            <v>1920518248</v>
          </cell>
          <cell r="C3753" t="str">
            <v>Trần Thị Mĩ</v>
          </cell>
          <cell r="D3753" t="str">
            <v>Dung</v>
          </cell>
          <cell r="E3753">
            <v>34700</v>
          </cell>
          <cell r="F3753" t="str">
            <v>Quảng Nam</v>
          </cell>
          <cell r="G3753" t="str">
            <v>K19YDH12</v>
          </cell>
          <cell r="H3753" t="str">
            <v>Đạt</v>
          </cell>
          <cell r="I3753" t="str">
            <v>toeic</v>
          </cell>
          <cell r="J3753">
            <v>1</v>
          </cell>
          <cell r="K3753" t="str">
            <v>03.01.2017</v>
          </cell>
        </row>
        <row r="3754">
          <cell r="B3754">
            <v>1920524597</v>
          </cell>
          <cell r="C3754" t="str">
            <v>Ngô Thị Như</v>
          </cell>
          <cell r="D3754" t="str">
            <v>Hiền</v>
          </cell>
          <cell r="E3754">
            <v>34785</v>
          </cell>
          <cell r="F3754" t="str">
            <v>Quảng Nam</v>
          </cell>
          <cell r="G3754" t="str">
            <v>K19YDH12</v>
          </cell>
          <cell r="H3754" t="str">
            <v>Đạt</v>
          </cell>
          <cell r="I3754" t="str">
            <v>toeic</v>
          </cell>
          <cell r="J3754">
            <v>1</v>
          </cell>
          <cell r="K3754" t="str">
            <v>03.01.2017</v>
          </cell>
        </row>
        <row r="3755">
          <cell r="B3755">
            <v>1921524307</v>
          </cell>
          <cell r="C3755" t="str">
            <v>Trương Hải</v>
          </cell>
          <cell r="D3755" t="str">
            <v>Phú</v>
          </cell>
          <cell r="E3755">
            <v>34385</v>
          </cell>
          <cell r="F3755" t="str">
            <v>Đà Nẵng</v>
          </cell>
          <cell r="G3755" t="str">
            <v>K19YDH12</v>
          </cell>
          <cell r="H3755" t="str">
            <v>Đạt</v>
          </cell>
          <cell r="I3755" t="str">
            <v>toeic</v>
          </cell>
          <cell r="J3755">
            <v>1</v>
          </cell>
          <cell r="K3755" t="str">
            <v>03.01.2017</v>
          </cell>
        </row>
        <row r="3756">
          <cell r="B3756">
            <v>1921524361</v>
          </cell>
          <cell r="C3756" t="str">
            <v>Lê Đức</v>
          </cell>
          <cell r="D3756" t="str">
            <v>Tâm</v>
          </cell>
          <cell r="E3756">
            <v>34645</v>
          </cell>
          <cell r="F3756" t="str">
            <v>Sông Bé</v>
          </cell>
          <cell r="G3756" t="str">
            <v>K19YDH12</v>
          </cell>
          <cell r="H3756" t="str">
            <v>Đạt</v>
          </cell>
          <cell r="I3756" t="str">
            <v>toeic</v>
          </cell>
          <cell r="J3756">
            <v>1</v>
          </cell>
          <cell r="K3756" t="str">
            <v>03.01.2017</v>
          </cell>
        </row>
        <row r="3757">
          <cell r="B3757">
            <v>1921524454</v>
          </cell>
          <cell r="C3757" t="str">
            <v>Trần Văn</v>
          </cell>
          <cell r="D3757" t="str">
            <v>Thiện</v>
          </cell>
          <cell r="E3757">
            <v>34872</v>
          </cell>
          <cell r="F3757" t="str">
            <v>Đà Nẵng</v>
          </cell>
          <cell r="G3757" t="str">
            <v>K19YDH12</v>
          </cell>
          <cell r="H3757" t="str">
            <v>Đạt</v>
          </cell>
          <cell r="I3757" t="str">
            <v>toeic</v>
          </cell>
          <cell r="J3757">
            <v>1</v>
          </cell>
          <cell r="K3757" t="str">
            <v>03.01.2017</v>
          </cell>
        </row>
        <row r="3758">
          <cell r="B3758">
            <v>1921524387</v>
          </cell>
          <cell r="C3758" t="str">
            <v>Trần Quốc</v>
          </cell>
          <cell r="D3758" t="str">
            <v>Thông</v>
          </cell>
          <cell r="E3758">
            <v>35054</v>
          </cell>
          <cell r="F3758" t="str">
            <v>Đà Nẵng</v>
          </cell>
          <cell r="G3758" t="str">
            <v>K19YDH12</v>
          </cell>
          <cell r="H3758" t="str">
            <v>Đạt</v>
          </cell>
          <cell r="I3758" t="str">
            <v>toeic</v>
          </cell>
          <cell r="J3758">
            <v>1</v>
          </cell>
          <cell r="K3758" t="str">
            <v>03.01.2017</v>
          </cell>
        </row>
        <row r="3759">
          <cell r="B3759">
            <v>1920528297</v>
          </cell>
          <cell r="C3759" t="str">
            <v>Nguyễn Thị</v>
          </cell>
          <cell r="D3759" t="str">
            <v>Trang</v>
          </cell>
          <cell r="E3759">
            <v>34960</v>
          </cell>
          <cell r="F3759" t="str">
            <v>ĐăkLăk</v>
          </cell>
          <cell r="G3759" t="str">
            <v>K19YDH12</v>
          </cell>
          <cell r="H3759" t="str">
            <v>Đạt</v>
          </cell>
          <cell r="I3759" t="str">
            <v>toeic</v>
          </cell>
          <cell r="J3759">
            <v>1</v>
          </cell>
          <cell r="K3759" t="str">
            <v>03.01.2017</v>
          </cell>
        </row>
        <row r="3760">
          <cell r="B3760">
            <v>1920524602</v>
          </cell>
          <cell r="C3760" t="str">
            <v>Trần Thị Tú</v>
          </cell>
          <cell r="D3760" t="str">
            <v>Trinh</v>
          </cell>
          <cell r="E3760">
            <v>34783</v>
          </cell>
          <cell r="F3760" t="str">
            <v>Quảng Nam</v>
          </cell>
          <cell r="G3760" t="str">
            <v>K19YDH12</v>
          </cell>
          <cell r="H3760" t="str">
            <v>Đạt</v>
          </cell>
          <cell r="I3760" t="str">
            <v>toeic</v>
          </cell>
          <cell r="J3760">
            <v>1</v>
          </cell>
          <cell r="K3760" t="str">
            <v>03.01.2017</v>
          </cell>
        </row>
        <row r="3761">
          <cell r="B3761">
            <v>1920524328</v>
          </cell>
          <cell r="C3761" t="str">
            <v>Trần Thị Cẩm</v>
          </cell>
          <cell r="D3761" t="str">
            <v>Vy</v>
          </cell>
          <cell r="E3761">
            <v>34724</v>
          </cell>
          <cell r="F3761" t="str">
            <v>Quy Nhơn</v>
          </cell>
          <cell r="G3761" t="str">
            <v>K19YDH12</v>
          </cell>
          <cell r="H3761" t="str">
            <v>Đạt</v>
          </cell>
          <cell r="I3761" t="str">
            <v>toeic</v>
          </cell>
          <cell r="J3761">
            <v>1</v>
          </cell>
          <cell r="K3761" t="str">
            <v>03.01.2017</v>
          </cell>
        </row>
        <row r="3762">
          <cell r="B3762">
            <v>1920527928</v>
          </cell>
          <cell r="C3762" t="str">
            <v>Đặng Thị</v>
          </cell>
          <cell r="D3762" t="str">
            <v>Xuân</v>
          </cell>
          <cell r="E3762">
            <v>34741</v>
          </cell>
          <cell r="F3762" t="str">
            <v>Quảng Ngãi</v>
          </cell>
          <cell r="G3762" t="str">
            <v>K19YDH12</v>
          </cell>
          <cell r="H3762" t="str">
            <v>Đạt</v>
          </cell>
          <cell r="I3762" t="str">
            <v>toeic</v>
          </cell>
          <cell r="J3762">
            <v>1</v>
          </cell>
          <cell r="K3762" t="str">
            <v>03.01.2017</v>
          </cell>
        </row>
        <row r="3763">
          <cell r="B3763">
            <v>1920524401</v>
          </cell>
          <cell r="C3763" t="str">
            <v>Trương Lan</v>
          </cell>
          <cell r="D3763" t="str">
            <v>Duyên</v>
          </cell>
          <cell r="E3763">
            <v>34955</v>
          </cell>
          <cell r="F3763" t="str">
            <v>Quảng Nam</v>
          </cell>
          <cell r="G3763" t="str">
            <v>K19YDH14</v>
          </cell>
          <cell r="H3763" t="str">
            <v>Đạt</v>
          </cell>
          <cell r="I3763" t="str">
            <v>toeic</v>
          </cell>
          <cell r="J3763">
            <v>1</v>
          </cell>
          <cell r="K3763" t="str">
            <v>03.01.2017</v>
          </cell>
        </row>
        <row r="3764">
          <cell r="B3764">
            <v>1920528275</v>
          </cell>
          <cell r="C3764" t="str">
            <v>Đặng Thị Ngọc</v>
          </cell>
          <cell r="D3764" t="str">
            <v>Ánh</v>
          </cell>
          <cell r="E3764">
            <v>34714</v>
          </cell>
          <cell r="F3764" t="str">
            <v>Đăk Nông</v>
          </cell>
          <cell r="G3764" t="str">
            <v>K19YDH2</v>
          </cell>
          <cell r="H3764" t="str">
            <v>Đạt</v>
          </cell>
          <cell r="I3764" t="str">
            <v>toeic</v>
          </cell>
          <cell r="J3764">
            <v>1</v>
          </cell>
          <cell r="K3764" t="str">
            <v>03.01.2017</v>
          </cell>
        </row>
        <row r="3765">
          <cell r="B3765">
            <v>1920524213</v>
          </cell>
          <cell r="C3765" t="str">
            <v>Lê Thị Thùy</v>
          </cell>
          <cell r="D3765" t="str">
            <v>Dung</v>
          </cell>
          <cell r="E3765">
            <v>34816</v>
          </cell>
          <cell r="F3765" t="str">
            <v>ĐăkLăk</v>
          </cell>
          <cell r="G3765" t="str">
            <v>K19YDH2</v>
          </cell>
          <cell r="H3765" t="str">
            <v>Đạt</v>
          </cell>
          <cell r="I3765" t="str">
            <v>toeic</v>
          </cell>
          <cell r="J3765">
            <v>1</v>
          </cell>
          <cell r="K3765" t="str">
            <v>03.01.2017</v>
          </cell>
        </row>
        <row r="3766">
          <cell r="B3766">
            <v>1920248050</v>
          </cell>
          <cell r="C3766" t="str">
            <v>Huỳnh Minh</v>
          </cell>
          <cell r="D3766" t="str">
            <v>Dung</v>
          </cell>
          <cell r="E3766">
            <v>35025</v>
          </cell>
          <cell r="F3766" t="str">
            <v>Đà Nẵng</v>
          </cell>
          <cell r="G3766" t="str">
            <v>K19YDH2</v>
          </cell>
          <cell r="H3766" t="str">
            <v>Đạt</v>
          </cell>
          <cell r="I3766" t="str">
            <v>toeic</v>
          </cell>
          <cell r="J3766">
            <v>1</v>
          </cell>
          <cell r="K3766" t="str">
            <v>03.01.2017</v>
          </cell>
        </row>
        <row r="3767">
          <cell r="B3767">
            <v>1921524574</v>
          </cell>
          <cell r="C3767" t="str">
            <v>Đoàn Thanh</v>
          </cell>
          <cell r="D3767" t="str">
            <v>Dương</v>
          </cell>
          <cell r="E3767">
            <v>34904</v>
          </cell>
          <cell r="F3767" t="str">
            <v>Hà Nội</v>
          </cell>
          <cell r="G3767" t="str">
            <v>K19YDH2</v>
          </cell>
          <cell r="H3767" t="str">
            <v>Đạt</v>
          </cell>
          <cell r="I3767" t="str">
            <v>toeic</v>
          </cell>
          <cell r="J3767">
            <v>1</v>
          </cell>
          <cell r="K3767" t="str">
            <v>03.01.2017</v>
          </cell>
        </row>
        <row r="3768">
          <cell r="B3768">
            <v>1921528267</v>
          </cell>
          <cell r="C3768" t="str">
            <v>Trần Đình Anh</v>
          </cell>
          <cell r="D3768" t="str">
            <v>Nguyên</v>
          </cell>
          <cell r="E3768">
            <v>34801</v>
          </cell>
          <cell r="F3768" t="str">
            <v>Huế</v>
          </cell>
          <cell r="G3768" t="str">
            <v>K19YDH2</v>
          </cell>
          <cell r="H3768" t="str">
            <v>Đạt</v>
          </cell>
          <cell r="I3768" t="str">
            <v>toeic</v>
          </cell>
          <cell r="J3768">
            <v>1</v>
          </cell>
          <cell r="K3768" t="str">
            <v>03.01.2017</v>
          </cell>
        </row>
        <row r="3769">
          <cell r="B3769">
            <v>1921524573</v>
          </cell>
          <cell r="C3769" t="str">
            <v>Nguyễn Ngọc</v>
          </cell>
          <cell r="D3769" t="str">
            <v>Sang</v>
          </cell>
          <cell r="E3769">
            <v>34732</v>
          </cell>
          <cell r="F3769" t="str">
            <v>Phú Yên</v>
          </cell>
          <cell r="G3769" t="str">
            <v>K19YDH3</v>
          </cell>
          <cell r="H3769" t="str">
            <v>Đạt</v>
          </cell>
          <cell r="I3769" t="str">
            <v>toeic</v>
          </cell>
          <cell r="J3769">
            <v>1</v>
          </cell>
          <cell r="K3769" t="str">
            <v>03.01.2017</v>
          </cell>
        </row>
        <row r="3770">
          <cell r="B3770">
            <v>1920529315</v>
          </cell>
          <cell r="C3770" t="str">
            <v>Nguyễn Thị Phương</v>
          </cell>
          <cell r="D3770" t="str">
            <v>Thảo</v>
          </cell>
          <cell r="E3770">
            <v>34926</v>
          </cell>
          <cell r="F3770" t="str">
            <v>ĐăkLăk</v>
          </cell>
          <cell r="G3770" t="str">
            <v>K19YDH3</v>
          </cell>
          <cell r="H3770" t="str">
            <v>Đạt</v>
          </cell>
          <cell r="I3770" t="str">
            <v>toeic</v>
          </cell>
          <cell r="J3770">
            <v>1</v>
          </cell>
          <cell r="K3770" t="str">
            <v>03.01.2017</v>
          </cell>
        </row>
        <row r="3771">
          <cell r="B3771">
            <v>1920524790</v>
          </cell>
          <cell r="C3771" t="str">
            <v>Đinh Ngọc</v>
          </cell>
          <cell r="D3771" t="str">
            <v>Trầm</v>
          </cell>
          <cell r="E3771">
            <v>34589</v>
          </cell>
          <cell r="F3771" t="str">
            <v>Gia Lai</v>
          </cell>
          <cell r="G3771" t="str">
            <v>K19YDH3</v>
          </cell>
          <cell r="H3771" t="str">
            <v>Đạt</v>
          </cell>
          <cell r="I3771" t="str">
            <v>toeic</v>
          </cell>
          <cell r="J3771">
            <v>1</v>
          </cell>
          <cell r="K3771" t="str">
            <v>03.01.2017</v>
          </cell>
        </row>
        <row r="3772">
          <cell r="B3772">
            <v>1920524841</v>
          </cell>
          <cell r="C3772" t="str">
            <v>Lê Công Anh</v>
          </cell>
          <cell r="D3772" t="str">
            <v>Thư</v>
          </cell>
          <cell r="E3772">
            <v>34402</v>
          </cell>
          <cell r="F3772" t="str">
            <v>Huế</v>
          </cell>
          <cell r="G3772" t="str">
            <v>K19YDH4</v>
          </cell>
          <cell r="H3772" t="str">
            <v>Đạt</v>
          </cell>
          <cell r="I3772" t="str">
            <v>toeic</v>
          </cell>
          <cell r="J3772">
            <v>1</v>
          </cell>
          <cell r="K3772" t="str">
            <v>03.01.2017</v>
          </cell>
        </row>
        <row r="3773">
          <cell r="B3773" t="str">
            <v>MÃ SV</v>
          </cell>
          <cell r="C3773" t="str">
            <v>HỌ VÀ TÊN</v>
          </cell>
          <cell r="E3773" t="str">
            <v>NGÀY SINH</v>
          </cell>
          <cell r="F3773" t="str">
            <v>NƠI SINH</v>
          </cell>
          <cell r="G3773" t="str">
            <v>KHỐI LỚP</v>
          </cell>
          <cell r="H3773" t="str">
            <v>Đạt</v>
          </cell>
          <cell r="I3773" t="str">
            <v>toeic</v>
          </cell>
          <cell r="J3773">
            <v>1</v>
          </cell>
          <cell r="K3773" t="str">
            <v>03.01.2017</v>
          </cell>
        </row>
        <row r="3774">
          <cell r="H3774" t="str">
            <v>Đạt</v>
          </cell>
          <cell r="I3774" t="str">
            <v>toeic</v>
          </cell>
          <cell r="J3774">
            <v>1</v>
          </cell>
          <cell r="K3774" t="str">
            <v>03.01.2017</v>
          </cell>
        </row>
        <row r="3775">
          <cell r="B3775">
            <v>1920524204</v>
          </cell>
          <cell r="C3775" t="str">
            <v>Ngô Hạ</v>
          </cell>
          <cell r="D3775" t="str">
            <v>Anh</v>
          </cell>
          <cell r="E3775">
            <v>34103</v>
          </cell>
          <cell r="F3775" t="str">
            <v>ĐăkLăk</v>
          </cell>
          <cell r="G3775" t="str">
            <v>K19YDH7</v>
          </cell>
          <cell r="H3775" t="str">
            <v>Đạt</v>
          </cell>
          <cell r="I3775" t="str">
            <v>toeic</v>
          </cell>
          <cell r="J3775">
            <v>1</v>
          </cell>
          <cell r="K3775" t="str">
            <v>03.01.2017</v>
          </cell>
        </row>
        <row r="3776">
          <cell r="B3776">
            <v>1920524815</v>
          </cell>
          <cell r="C3776" t="str">
            <v>Nguyễn Thị Thu</v>
          </cell>
          <cell r="D3776" t="str">
            <v>Diễm</v>
          </cell>
          <cell r="E3776">
            <v>34935</v>
          </cell>
          <cell r="F3776" t="str">
            <v>Bình Định</v>
          </cell>
          <cell r="G3776" t="str">
            <v>K19YDH7</v>
          </cell>
          <cell r="H3776" t="str">
            <v>Đạt</v>
          </cell>
          <cell r="I3776" t="str">
            <v>toeic</v>
          </cell>
          <cell r="J3776">
            <v>1</v>
          </cell>
          <cell r="K3776" t="str">
            <v>03.01.2017</v>
          </cell>
        </row>
        <row r="3777">
          <cell r="B3777">
            <v>1920524576</v>
          </cell>
          <cell r="C3777" t="str">
            <v>Văn Thị Út</v>
          </cell>
          <cell r="D3777" t="str">
            <v>Diễm</v>
          </cell>
          <cell r="E3777">
            <v>34978</v>
          </cell>
          <cell r="F3777" t="str">
            <v>Bình Định</v>
          </cell>
          <cell r="G3777" t="str">
            <v>K19YDH7</v>
          </cell>
          <cell r="H3777" t="str">
            <v>Đạt</v>
          </cell>
          <cell r="I3777" t="str">
            <v>toeic</v>
          </cell>
          <cell r="J3777">
            <v>1</v>
          </cell>
          <cell r="K3777" t="str">
            <v>03.01.2017</v>
          </cell>
        </row>
        <row r="3778">
          <cell r="B3778">
            <v>1920529263</v>
          </cell>
          <cell r="C3778" t="str">
            <v>Trần Thị Thùy</v>
          </cell>
          <cell r="D3778" t="str">
            <v>Dung</v>
          </cell>
          <cell r="E3778">
            <v>34608</v>
          </cell>
          <cell r="F3778" t="str">
            <v>ĐăkLăk</v>
          </cell>
          <cell r="G3778" t="str">
            <v>K19YDH7</v>
          </cell>
          <cell r="H3778" t="str">
            <v>Đạt</v>
          </cell>
          <cell r="I3778" t="str">
            <v>toeic</v>
          </cell>
          <cell r="J3778">
            <v>1</v>
          </cell>
          <cell r="K3778" t="str">
            <v>03.01.2017</v>
          </cell>
        </row>
        <row r="3779">
          <cell r="B3779">
            <v>1920528357</v>
          </cell>
          <cell r="C3779" t="str">
            <v>Lê Thu</v>
          </cell>
          <cell r="D3779" t="str">
            <v>Hà</v>
          </cell>
          <cell r="E3779">
            <v>35015</v>
          </cell>
          <cell r="F3779" t="str">
            <v>ĐăkLăk</v>
          </cell>
          <cell r="G3779" t="str">
            <v>K19YDH7</v>
          </cell>
          <cell r="H3779" t="str">
            <v>Đạt</v>
          </cell>
          <cell r="I3779" t="str">
            <v>toeic</v>
          </cell>
          <cell r="J3779">
            <v>1</v>
          </cell>
          <cell r="K3779" t="str">
            <v>03.01.2017</v>
          </cell>
        </row>
        <row r="3780">
          <cell r="B3780">
            <v>1920527897</v>
          </cell>
          <cell r="C3780" t="str">
            <v>Nguyễn Trần Kiều</v>
          </cell>
          <cell r="D3780" t="str">
            <v>My</v>
          </cell>
          <cell r="E3780">
            <v>34797</v>
          </cell>
          <cell r="F3780" t="str">
            <v>ĐăkLăk</v>
          </cell>
          <cell r="G3780" t="str">
            <v>K19YDH7</v>
          </cell>
          <cell r="H3780" t="str">
            <v>Đạt</v>
          </cell>
          <cell r="I3780" t="str">
            <v>toeic</v>
          </cell>
          <cell r="J3780">
            <v>1</v>
          </cell>
          <cell r="K3780" t="str">
            <v>03.01.2017</v>
          </cell>
        </row>
        <row r="3781">
          <cell r="B3781">
            <v>1920524435</v>
          </cell>
          <cell r="C3781" t="str">
            <v>Lê Thị Bích</v>
          </cell>
          <cell r="D3781" t="str">
            <v>Ngọc</v>
          </cell>
          <cell r="E3781">
            <v>34973</v>
          </cell>
          <cell r="F3781" t="str">
            <v>Quảng Nam</v>
          </cell>
          <cell r="G3781" t="str">
            <v>K19YDH7</v>
          </cell>
          <cell r="H3781" t="str">
            <v>Đạt</v>
          </cell>
          <cell r="I3781" t="str">
            <v>toeic</v>
          </cell>
          <cell r="J3781">
            <v>1</v>
          </cell>
          <cell r="K3781" t="str">
            <v>03.01.2017</v>
          </cell>
        </row>
        <row r="3782">
          <cell r="B3782">
            <v>1920524849</v>
          </cell>
          <cell r="C3782" t="str">
            <v>Lê Thị Kiều</v>
          </cell>
          <cell r="D3782" t="str">
            <v>Oanh</v>
          </cell>
          <cell r="E3782">
            <v>34733</v>
          </cell>
          <cell r="F3782" t="str">
            <v>Quảng Nam</v>
          </cell>
          <cell r="G3782" t="str">
            <v>K19YDH7</v>
          </cell>
          <cell r="H3782" t="str">
            <v>Đạt</v>
          </cell>
          <cell r="I3782" t="str">
            <v>toeic</v>
          </cell>
          <cell r="J3782">
            <v>1</v>
          </cell>
          <cell r="K3782" t="str">
            <v>03.01.2017</v>
          </cell>
        </row>
        <row r="3783">
          <cell r="B3783">
            <v>1920524527</v>
          </cell>
          <cell r="C3783" t="str">
            <v>Trần Thị Hồng</v>
          </cell>
          <cell r="D3783" t="str">
            <v>Vân</v>
          </cell>
          <cell r="E3783">
            <v>34851</v>
          </cell>
          <cell r="F3783" t="str">
            <v>Gia Lai</v>
          </cell>
          <cell r="G3783" t="str">
            <v>K19YDH7</v>
          </cell>
          <cell r="H3783" t="str">
            <v>Đạt</v>
          </cell>
          <cell r="I3783" t="str">
            <v>toeic</v>
          </cell>
          <cell r="J3783">
            <v>1</v>
          </cell>
          <cell r="K3783" t="str">
            <v>03.01.2017</v>
          </cell>
        </row>
        <row r="3784">
          <cell r="B3784">
            <v>1920524832</v>
          </cell>
          <cell r="C3784" t="str">
            <v>Nguyễn Thị Hương</v>
          </cell>
          <cell r="D3784" t="str">
            <v>Thùy</v>
          </cell>
          <cell r="E3784">
            <v>34852</v>
          </cell>
          <cell r="F3784" t="str">
            <v>Quảng Ngãi</v>
          </cell>
          <cell r="G3784" t="str">
            <v>K19YDH8</v>
          </cell>
          <cell r="H3784" t="str">
            <v>Đạt</v>
          </cell>
          <cell r="I3784" t="str">
            <v>toeic</v>
          </cell>
          <cell r="J3784">
            <v>1</v>
          </cell>
          <cell r="K3784" t="str">
            <v>03.01.2017</v>
          </cell>
        </row>
        <row r="3785">
          <cell r="B3785">
            <v>2026712648</v>
          </cell>
          <cell r="C3785" t="str">
            <v>Nguyễn Thị Trân</v>
          </cell>
          <cell r="D3785" t="str">
            <v>Châu</v>
          </cell>
          <cell r="E3785">
            <v>34093</v>
          </cell>
          <cell r="F3785" t="str">
            <v>Đà Nẵng</v>
          </cell>
          <cell r="G3785" t="str">
            <v>K20DLL1</v>
          </cell>
          <cell r="H3785" t="str">
            <v>Đạt</v>
          </cell>
          <cell r="I3785" t="str">
            <v>toeic</v>
          </cell>
          <cell r="J3785">
            <v>1</v>
          </cell>
          <cell r="K3785" t="str">
            <v>03.01.2017</v>
          </cell>
        </row>
        <row r="3786">
          <cell r="B3786">
            <v>171328801</v>
          </cell>
          <cell r="C3786" t="str">
            <v>Nguyễn Thị Song</v>
          </cell>
          <cell r="D3786" t="str">
            <v>Nguyên</v>
          </cell>
          <cell r="E3786">
            <v>34209</v>
          </cell>
          <cell r="F3786" t="str">
            <v>Quảng Nam</v>
          </cell>
          <cell r="G3786" t="str">
            <v>K20KDN1</v>
          </cell>
          <cell r="H3786" t="str">
            <v>Đạt</v>
          </cell>
          <cell r="I3786" t="str">
            <v>toeic</v>
          </cell>
          <cell r="J3786">
            <v>1</v>
          </cell>
          <cell r="K3786" t="str">
            <v>03.01.2017</v>
          </cell>
        </row>
        <row r="3787">
          <cell r="B3787">
            <v>1920255566</v>
          </cell>
          <cell r="C3787" t="str">
            <v>Nguyễn Thị</v>
          </cell>
          <cell r="D3787" t="str">
            <v>Nhung</v>
          </cell>
          <cell r="E3787">
            <v>34956</v>
          </cell>
          <cell r="F3787" t="str">
            <v>Quảng Bình</v>
          </cell>
          <cell r="G3787" t="str">
            <v>K20KKT2</v>
          </cell>
          <cell r="H3787" t="str">
            <v>Đạt</v>
          </cell>
          <cell r="I3787" t="str">
            <v>toeic</v>
          </cell>
          <cell r="J3787">
            <v>1</v>
          </cell>
          <cell r="K3787" t="str">
            <v>03.01.2017</v>
          </cell>
        </row>
        <row r="3788">
          <cell r="B3788">
            <v>2020337176</v>
          </cell>
          <cell r="C3788" t="str">
            <v>Nguyễn Thị Minh</v>
          </cell>
          <cell r="D3788" t="str">
            <v>Châu</v>
          </cell>
          <cell r="E3788">
            <v>35319</v>
          </cell>
          <cell r="F3788" t="str">
            <v>Quảng Trị</v>
          </cell>
          <cell r="G3788" t="str">
            <v>K20VBC1</v>
          </cell>
          <cell r="H3788" t="str">
            <v>Đạt</v>
          </cell>
          <cell r="I3788" t="str">
            <v>toeic</v>
          </cell>
          <cell r="J3788">
            <v>1</v>
          </cell>
          <cell r="K3788" t="str">
            <v>03.01.2017</v>
          </cell>
        </row>
        <row r="3789">
          <cell r="B3789">
            <v>2020338467</v>
          </cell>
          <cell r="C3789" t="str">
            <v>Ngô Thị Hồng</v>
          </cell>
          <cell r="D3789" t="str">
            <v>Uyên</v>
          </cell>
          <cell r="E3789">
            <v>34463</v>
          </cell>
          <cell r="F3789" t="str">
            <v>Kon Tum</v>
          </cell>
          <cell r="G3789" t="str">
            <v>K20VBC2</v>
          </cell>
          <cell r="H3789" t="str">
            <v>Đạt</v>
          </cell>
          <cell r="I3789" t="str">
            <v>toeic</v>
          </cell>
          <cell r="J3789">
            <v>1</v>
          </cell>
          <cell r="K3789" t="str">
            <v>03.01.2017</v>
          </cell>
        </row>
        <row r="3790">
          <cell r="B3790">
            <v>2020512708</v>
          </cell>
          <cell r="C3790" t="str">
            <v>Trần Thị Thanh</v>
          </cell>
          <cell r="D3790" t="str">
            <v>Bảo</v>
          </cell>
          <cell r="E3790">
            <v>35317</v>
          </cell>
          <cell r="F3790" t="str">
            <v>Quảng Ngãi</v>
          </cell>
          <cell r="G3790" t="str">
            <v>K20YDD3</v>
          </cell>
          <cell r="H3790" t="str">
            <v>Đạt</v>
          </cell>
          <cell r="I3790" t="str">
            <v>toeic</v>
          </cell>
          <cell r="J3790">
            <v>1</v>
          </cell>
          <cell r="K3790" t="str">
            <v>03.01.2017</v>
          </cell>
        </row>
        <row r="3791">
          <cell r="B3791">
            <v>2020510517</v>
          </cell>
          <cell r="C3791" t="str">
            <v>Quách Hoàng</v>
          </cell>
          <cell r="D3791" t="str">
            <v>Dung</v>
          </cell>
          <cell r="E3791">
            <v>35190</v>
          </cell>
          <cell r="F3791" t="str">
            <v>ĐăkLăk</v>
          </cell>
          <cell r="G3791" t="str">
            <v>K20YDD3</v>
          </cell>
          <cell r="H3791" t="str">
            <v>Đạt</v>
          </cell>
          <cell r="I3791" t="str">
            <v>toeic</v>
          </cell>
          <cell r="J3791">
            <v>1</v>
          </cell>
          <cell r="K3791" t="str">
            <v>03.01.2017</v>
          </cell>
        </row>
        <row r="3792">
          <cell r="B3792">
            <v>2020516223</v>
          </cell>
          <cell r="C3792" t="str">
            <v>Nguyễn Thị Thanh</v>
          </cell>
          <cell r="D3792" t="str">
            <v>Thảo</v>
          </cell>
          <cell r="E3792">
            <v>35111</v>
          </cell>
          <cell r="F3792" t="str">
            <v>ĐăkLăk</v>
          </cell>
          <cell r="G3792" t="str">
            <v>K20YDD3</v>
          </cell>
          <cell r="H3792" t="str">
            <v>Đạt</v>
          </cell>
          <cell r="I3792" t="str">
            <v>toeic</v>
          </cell>
          <cell r="J3792">
            <v>1</v>
          </cell>
          <cell r="K3792" t="str">
            <v>03.01.2017</v>
          </cell>
        </row>
        <row r="3793">
          <cell r="B3793">
            <v>2020512750</v>
          </cell>
          <cell r="C3793" t="str">
            <v>Nguyễn Thị</v>
          </cell>
          <cell r="D3793" t="str">
            <v>Lệ</v>
          </cell>
          <cell r="E3793">
            <v>35105</v>
          </cell>
          <cell r="F3793" t="str">
            <v>Bình Định</v>
          </cell>
          <cell r="G3793" t="str">
            <v>K20YDD4</v>
          </cell>
          <cell r="H3793" t="str">
            <v>Đạt</v>
          </cell>
          <cell r="I3793" t="str">
            <v>toeic</v>
          </cell>
          <cell r="J3793">
            <v>1</v>
          </cell>
          <cell r="K3793" t="str">
            <v>03.01.2017</v>
          </cell>
        </row>
        <row r="3794">
          <cell r="B3794">
            <v>2020510718</v>
          </cell>
          <cell r="C3794" t="str">
            <v>Nguyễn Thị Kim</v>
          </cell>
          <cell r="D3794" t="str">
            <v>Quyên</v>
          </cell>
          <cell r="E3794">
            <v>35172</v>
          </cell>
          <cell r="F3794" t="str">
            <v>Bình Định</v>
          </cell>
          <cell r="G3794" t="str">
            <v>K20YDD4</v>
          </cell>
          <cell r="H3794" t="str">
            <v>Đạt</v>
          </cell>
          <cell r="I3794" t="str">
            <v>toeic</v>
          </cell>
          <cell r="J3794">
            <v>1</v>
          </cell>
          <cell r="K3794" t="str">
            <v>03.01.2017</v>
          </cell>
        </row>
        <row r="3795">
          <cell r="B3795">
            <v>2020510791</v>
          </cell>
          <cell r="C3795" t="str">
            <v>Phạm Thị Bích</v>
          </cell>
          <cell r="D3795" t="str">
            <v>Trâm</v>
          </cell>
          <cell r="E3795">
            <v>35185</v>
          </cell>
          <cell r="F3795" t="str">
            <v>Quảng Ngãi</v>
          </cell>
          <cell r="G3795" t="str">
            <v>K20YDD4</v>
          </cell>
          <cell r="H3795" t="str">
            <v>Đạt</v>
          </cell>
          <cell r="I3795" t="str">
            <v>toeic</v>
          </cell>
          <cell r="J3795">
            <v>1</v>
          </cell>
          <cell r="K3795" t="str">
            <v>03.01.2017</v>
          </cell>
        </row>
        <row r="3796">
          <cell r="B3796">
            <v>2020510589</v>
          </cell>
          <cell r="C3796" t="str">
            <v>Nguyễn Thị</v>
          </cell>
          <cell r="D3796" t="str">
            <v>Vân</v>
          </cell>
          <cell r="E3796">
            <v>35348</v>
          </cell>
          <cell r="F3796" t="str">
            <v>Quảng Nam</v>
          </cell>
          <cell r="G3796" t="str">
            <v>K20YDD4</v>
          </cell>
          <cell r="H3796" t="str">
            <v>Đạt</v>
          </cell>
          <cell r="I3796" t="str">
            <v>toeic</v>
          </cell>
          <cell r="J3796">
            <v>1</v>
          </cell>
          <cell r="K3796" t="str">
            <v>03.01.2017</v>
          </cell>
        </row>
        <row r="3797">
          <cell r="B3797">
            <v>2020514141</v>
          </cell>
          <cell r="C3797" t="str">
            <v>Trần Thị Lệ</v>
          </cell>
          <cell r="D3797" t="str">
            <v>Chi</v>
          </cell>
          <cell r="E3797">
            <v>34791</v>
          </cell>
          <cell r="F3797" t="str">
            <v>Quảng Bình</v>
          </cell>
          <cell r="G3797" t="str">
            <v>K20YDD5</v>
          </cell>
          <cell r="H3797" t="str">
            <v>Đạt</v>
          </cell>
          <cell r="I3797" t="str">
            <v>toeic</v>
          </cell>
          <cell r="J3797">
            <v>1</v>
          </cell>
          <cell r="K3797" t="str">
            <v>03.01.2017</v>
          </cell>
        </row>
        <row r="3798">
          <cell r="B3798">
            <v>2020513560</v>
          </cell>
          <cell r="C3798" t="str">
            <v>Đoàn Phương</v>
          </cell>
          <cell r="D3798" t="str">
            <v>Dung</v>
          </cell>
          <cell r="E3798">
            <v>35146</v>
          </cell>
          <cell r="F3798" t="str">
            <v>Đà Nẵng</v>
          </cell>
          <cell r="G3798" t="str">
            <v>K20YDD5</v>
          </cell>
          <cell r="H3798" t="str">
            <v>Đạt</v>
          </cell>
          <cell r="I3798" t="str">
            <v>toeic</v>
          </cell>
          <cell r="J3798">
            <v>1</v>
          </cell>
          <cell r="K3798" t="str">
            <v>03.01.2017</v>
          </cell>
        </row>
        <row r="3799">
          <cell r="B3799">
            <v>2020510939</v>
          </cell>
          <cell r="C3799" t="str">
            <v>Châu Thị</v>
          </cell>
          <cell r="D3799" t="str">
            <v>Hậu</v>
          </cell>
          <cell r="E3799">
            <v>35065</v>
          </cell>
          <cell r="F3799" t="str">
            <v>Quảng Nam</v>
          </cell>
          <cell r="G3799" t="str">
            <v>K20YDD5</v>
          </cell>
          <cell r="H3799" t="str">
            <v>Đạt</v>
          </cell>
          <cell r="I3799" t="str">
            <v>toeic</v>
          </cell>
          <cell r="J3799">
            <v>1</v>
          </cell>
          <cell r="K3799" t="str">
            <v>03.01.2017</v>
          </cell>
        </row>
        <row r="3800">
          <cell r="B3800">
            <v>2020515716</v>
          </cell>
          <cell r="C3800" t="str">
            <v>Võ Hồng</v>
          </cell>
          <cell r="D3800" t="str">
            <v>Nhung</v>
          </cell>
          <cell r="E3800">
            <v>35145</v>
          </cell>
          <cell r="F3800" t="str">
            <v>Quảng Bình</v>
          </cell>
          <cell r="G3800" t="str">
            <v>K20YDD5</v>
          </cell>
          <cell r="H3800" t="str">
            <v>Đạt</v>
          </cell>
          <cell r="I3800" t="str">
            <v>toeic</v>
          </cell>
          <cell r="J3800">
            <v>1</v>
          </cell>
          <cell r="K3800" t="str">
            <v>03.01.2017</v>
          </cell>
        </row>
        <row r="3801">
          <cell r="B3801">
            <v>2020514897</v>
          </cell>
          <cell r="C3801" t="str">
            <v>Nguyễn Thị</v>
          </cell>
          <cell r="D3801" t="str">
            <v>Nụ</v>
          </cell>
          <cell r="E3801">
            <v>34790</v>
          </cell>
          <cell r="F3801" t="str">
            <v>Quảng Ngãi</v>
          </cell>
          <cell r="G3801" t="str">
            <v>K20YDD5</v>
          </cell>
          <cell r="H3801" t="str">
            <v>Đạt</v>
          </cell>
          <cell r="I3801" t="str">
            <v>toeic</v>
          </cell>
          <cell r="J3801">
            <v>1</v>
          </cell>
          <cell r="K3801" t="str">
            <v>03.01.2017</v>
          </cell>
        </row>
        <row r="3802">
          <cell r="B3802">
            <v>1920518820</v>
          </cell>
          <cell r="C3802" t="str">
            <v>Nguyễn Thị Tú</v>
          </cell>
          <cell r="D3802" t="str">
            <v>Oanh</v>
          </cell>
          <cell r="E3802">
            <v>34892</v>
          </cell>
          <cell r="F3802" t="str">
            <v>ĐăkLăk</v>
          </cell>
          <cell r="G3802" t="str">
            <v>K20YDD5</v>
          </cell>
          <cell r="H3802" t="str">
            <v>Đạt</v>
          </cell>
          <cell r="I3802" t="str">
            <v>toeic</v>
          </cell>
          <cell r="J3802">
            <v>1</v>
          </cell>
          <cell r="K3802" t="str">
            <v>03.01.2017</v>
          </cell>
        </row>
        <row r="3803">
          <cell r="B3803">
            <v>2020515911</v>
          </cell>
          <cell r="C3803" t="str">
            <v>Võ Thị Minh</v>
          </cell>
          <cell r="D3803" t="str">
            <v>Phú</v>
          </cell>
          <cell r="E3803">
            <v>35088</v>
          </cell>
          <cell r="F3803" t="str">
            <v>Quảng Ngãi</v>
          </cell>
          <cell r="G3803" t="str">
            <v>K20YDD5</v>
          </cell>
          <cell r="H3803" t="str">
            <v>Đạt</v>
          </cell>
          <cell r="I3803" t="str">
            <v>toeic</v>
          </cell>
          <cell r="J3803">
            <v>1</v>
          </cell>
          <cell r="K3803" t="str">
            <v>03.01.2017</v>
          </cell>
        </row>
        <row r="3804">
          <cell r="B3804">
            <v>2020517558</v>
          </cell>
          <cell r="C3804" t="str">
            <v>Trần Thị Thu</v>
          </cell>
          <cell r="D3804" t="str">
            <v>Sương</v>
          </cell>
          <cell r="E3804">
            <v>35179</v>
          </cell>
          <cell r="F3804" t="str">
            <v>Gia Lai</v>
          </cell>
          <cell r="G3804" t="str">
            <v>K20YDD5</v>
          </cell>
          <cell r="H3804" t="str">
            <v>Đạt</v>
          </cell>
          <cell r="I3804" t="str">
            <v>toeic</v>
          </cell>
          <cell r="J3804">
            <v>1</v>
          </cell>
          <cell r="K3804" t="str">
            <v>03.01.2017</v>
          </cell>
        </row>
        <row r="3805">
          <cell r="B3805">
            <v>2020515615</v>
          </cell>
          <cell r="C3805" t="str">
            <v>Trần Thị Tố</v>
          </cell>
          <cell r="D3805" t="str">
            <v>Tây</v>
          </cell>
          <cell r="E3805">
            <v>35410</v>
          </cell>
          <cell r="F3805" t="str">
            <v>Gia Lai</v>
          </cell>
          <cell r="G3805" t="str">
            <v>K20YDD5</v>
          </cell>
          <cell r="H3805" t="str">
            <v>Đạt</v>
          </cell>
          <cell r="I3805" t="str">
            <v>toeic</v>
          </cell>
          <cell r="J3805">
            <v>1</v>
          </cell>
          <cell r="K3805" t="str">
            <v>03.01.2017</v>
          </cell>
        </row>
        <row r="3806">
          <cell r="B3806">
            <v>2020513404</v>
          </cell>
          <cell r="C3806" t="str">
            <v>Nguyễn Thị Thanh</v>
          </cell>
          <cell r="D3806" t="str">
            <v>Thảo</v>
          </cell>
          <cell r="E3806">
            <v>35334</v>
          </cell>
          <cell r="F3806" t="str">
            <v>Quảng Nam</v>
          </cell>
          <cell r="G3806" t="str">
            <v>K20YDD5</v>
          </cell>
          <cell r="H3806" t="str">
            <v>Đạt</v>
          </cell>
          <cell r="I3806" t="str">
            <v>toeic</v>
          </cell>
          <cell r="J3806">
            <v>1</v>
          </cell>
          <cell r="K3806" t="str">
            <v>03.01.2017</v>
          </cell>
        </row>
        <row r="3807">
          <cell r="B3807">
            <v>2020514625</v>
          </cell>
          <cell r="C3807" t="str">
            <v>Võ Thị Thùy</v>
          </cell>
          <cell r="D3807" t="str">
            <v>Trang</v>
          </cell>
          <cell r="E3807">
            <v>35076</v>
          </cell>
          <cell r="F3807" t="str">
            <v>Gia Lai</v>
          </cell>
          <cell r="G3807" t="str">
            <v>K20YDD5</v>
          </cell>
          <cell r="H3807" t="str">
            <v>Đạt</v>
          </cell>
          <cell r="I3807" t="str">
            <v>toeic</v>
          </cell>
          <cell r="J3807">
            <v>1</v>
          </cell>
          <cell r="K3807" t="str">
            <v>03.01.2017</v>
          </cell>
        </row>
        <row r="3808">
          <cell r="B3808">
            <v>2020513611</v>
          </cell>
          <cell r="C3808" t="str">
            <v>Lê Ngô Xuân</v>
          </cell>
          <cell r="D3808" t="str">
            <v>Trinh</v>
          </cell>
          <cell r="E3808">
            <v>35329</v>
          </cell>
          <cell r="F3808" t="str">
            <v>Đà Nẵng</v>
          </cell>
          <cell r="G3808" t="str">
            <v>K20YDD5</v>
          </cell>
          <cell r="H3808" t="str">
            <v>Đạt</v>
          </cell>
          <cell r="I3808" t="str">
            <v>toeic</v>
          </cell>
          <cell r="J3808">
            <v>1</v>
          </cell>
          <cell r="K3808" t="str">
            <v>03.01.2017</v>
          </cell>
        </row>
        <row r="3809">
          <cell r="B3809">
            <v>1910237793</v>
          </cell>
          <cell r="C3809" t="str">
            <v>Nguyễn Thị Hoàng</v>
          </cell>
          <cell r="D3809" t="str">
            <v>Trang</v>
          </cell>
          <cell r="E3809">
            <v>34958</v>
          </cell>
          <cell r="F3809" t="str">
            <v>Đà Nẵng</v>
          </cell>
          <cell r="G3809" t="str">
            <v>K21KDN2</v>
          </cell>
          <cell r="H3809" t="str">
            <v>Đạt</v>
          </cell>
          <cell r="I3809" t="str">
            <v>toeic</v>
          </cell>
          <cell r="J3809">
            <v>1</v>
          </cell>
          <cell r="K3809" t="str">
            <v>03.01.2017</v>
          </cell>
        </row>
        <row r="3810">
          <cell r="B3810">
            <v>1910237766</v>
          </cell>
          <cell r="C3810" t="str">
            <v>Nguyễn Thị Huyền</v>
          </cell>
          <cell r="D3810" t="str">
            <v>Trang</v>
          </cell>
          <cell r="E3810">
            <v>34987</v>
          </cell>
          <cell r="F3810" t="str">
            <v>Đà Nẵng</v>
          </cell>
          <cell r="G3810" t="str">
            <v>K21KDN3</v>
          </cell>
          <cell r="H3810" t="str">
            <v>Đạt</v>
          </cell>
          <cell r="I3810" t="str">
            <v>toeic</v>
          </cell>
          <cell r="J3810">
            <v>1</v>
          </cell>
          <cell r="K3810" t="str">
            <v>03.01.2017</v>
          </cell>
        </row>
        <row r="3811">
          <cell r="B3811">
            <v>1810213738</v>
          </cell>
          <cell r="C3811" t="str">
            <v>Nguyễn Thị Phương</v>
          </cell>
          <cell r="D3811" t="str">
            <v>Nhi</v>
          </cell>
          <cell r="E3811">
            <v>34616</v>
          </cell>
          <cell r="F3811" t="str">
            <v>Đà Nẵng</v>
          </cell>
          <cell r="G3811" t="str">
            <v>K21KKT3</v>
          </cell>
          <cell r="H3811" t="str">
            <v>Đạt</v>
          </cell>
          <cell r="I3811" t="str">
            <v>toeic</v>
          </cell>
          <cell r="J3811">
            <v>1</v>
          </cell>
          <cell r="K3811" t="str">
            <v>03.01.2017</v>
          </cell>
        </row>
        <row r="3812">
          <cell r="B3812">
            <v>1910237824</v>
          </cell>
          <cell r="C3812" t="str">
            <v>Phạm Thị</v>
          </cell>
          <cell r="D3812" t="str">
            <v>Lý</v>
          </cell>
          <cell r="E3812">
            <v>34715</v>
          </cell>
          <cell r="F3812" t="str">
            <v>Quảng Ngãi</v>
          </cell>
          <cell r="G3812" t="str">
            <v>K21QTM2</v>
          </cell>
          <cell r="H3812" t="str">
            <v>Đạt</v>
          </cell>
          <cell r="I3812" t="str">
            <v>toeic</v>
          </cell>
          <cell r="J3812">
            <v>1</v>
          </cell>
          <cell r="K3812" t="str">
            <v>03.01.2017</v>
          </cell>
        </row>
        <row r="3813">
          <cell r="B3813">
            <v>1910239435</v>
          </cell>
          <cell r="C3813" t="str">
            <v>Dương Thị</v>
          </cell>
          <cell r="D3813" t="str">
            <v>Nga</v>
          </cell>
          <cell r="E3813">
            <v>34980</v>
          </cell>
          <cell r="F3813" t="str">
            <v>Quảng Bình</v>
          </cell>
          <cell r="G3813" t="str">
            <v>K21QTM2</v>
          </cell>
          <cell r="H3813" t="str">
            <v>Đạt</v>
          </cell>
          <cell r="I3813" t="str">
            <v>toeic</v>
          </cell>
          <cell r="J3813">
            <v>1</v>
          </cell>
          <cell r="K3813" t="str">
            <v>03.01.2017</v>
          </cell>
        </row>
        <row r="3814">
          <cell r="B3814">
            <v>171216244</v>
          </cell>
          <cell r="C3814" t="str">
            <v>Lê Văn</v>
          </cell>
          <cell r="D3814" t="str">
            <v>Dũng</v>
          </cell>
          <cell r="E3814">
            <v>34159</v>
          </cell>
          <cell r="F3814" t="str">
            <v>Đà Nẵng</v>
          </cell>
          <cell r="G3814" t="str">
            <v>K21XDD1</v>
          </cell>
          <cell r="H3814" t="str">
            <v>Đạt</v>
          </cell>
          <cell r="I3814" t="str">
            <v>toeic</v>
          </cell>
          <cell r="J3814">
            <v>1</v>
          </cell>
          <cell r="K3814" t="str">
            <v>03.01.2017</v>
          </cell>
        </row>
        <row r="3815">
          <cell r="B3815">
            <v>2126521536</v>
          </cell>
          <cell r="C3815" t="str">
            <v>Võ Hoài Thanh</v>
          </cell>
          <cell r="D3815" t="str">
            <v>Trúc</v>
          </cell>
          <cell r="E3815">
            <v>34213</v>
          </cell>
          <cell r="F3815" t="str">
            <v>Khánh Hòa</v>
          </cell>
          <cell r="G3815" t="str">
            <v>K21YDHB</v>
          </cell>
          <cell r="H3815" t="str">
            <v>Đạt</v>
          </cell>
          <cell r="I3815" t="str">
            <v>toeic</v>
          </cell>
          <cell r="J3815">
            <v>1</v>
          </cell>
          <cell r="K3815" t="str">
            <v>03.01.2017</v>
          </cell>
        </row>
        <row r="3816">
          <cell r="B3816">
            <v>1926522007</v>
          </cell>
          <cell r="C3816" t="str">
            <v>Nguyễn Thị Thanh</v>
          </cell>
          <cell r="D3816" t="str">
            <v>Bình</v>
          </cell>
          <cell r="E3816">
            <v>30427</v>
          </cell>
          <cell r="F3816" t="str">
            <v>Đà Nẵng</v>
          </cell>
          <cell r="G3816" t="str">
            <v>T19YDHA1</v>
          </cell>
          <cell r="H3816" t="str">
            <v>Đạt</v>
          </cell>
          <cell r="I3816" t="str">
            <v>toeic</v>
          </cell>
          <cell r="J3816">
            <v>1</v>
          </cell>
          <cell r="K3816" t="str">
            <v>03.01.2017</v>
          </cell>
        </row>
        <row r="3817">
          <cell r="B3817">
            <v>1926522009</v>
          </cell>
          <cell r="C3817" t="str">
            <v>Nguyễn Thị Thanh</v>
          </cell>
          <cell r="D3817" t="str">
            <v>Bình</v>
          </cell>
          <cell r="E3817">
            <v>27643</v>
          </cell>
          <cell r="F3817" t="str">
            <v>Quảng Nam</v>
          </cell>
          <cell r="G3817" t="str">
            <v>T19YDHA1</v>
          </cell>
          <cell r="H3817" t="str">
            <v>Đạt</v>
          </cell>
          <cell r="I3817" t="str">
            <v>toeic</v>
          </cell>
          <cell r="J3817">
            <v>1</v>
          </cell>
          <cell r="K3817" t="str">
            <v>03.01.2017</v>
          </cell>
        </row>
        <row r="3818">
          <cell r="B3818">
            <v>1926522041</v>
          </cell>
          <cell r="C3818" t="str">
            <v>Phạm Thị Thúy</v>
          </cell>
          <cell r="D3818" t="str">
            <v>Hà</v>
          </cell>
          <cell r="E3818">
            <v>29892</v>
          </cell>
          <cell r="F3818" t="str">
            <v>Hà Tĩnh</v>
          </cell>
          <cell r="G3818" t="str">
            <v>T19YDHA1</v>
          </cell>
          <cell r="H3818" t="str">
            <v>Đạt</v>
          </cell>
          <cell r="I3818" t="str">
            <v>toeic</v>
          </cell>
          <cell r="J3818">
            <v>1</v>
          </cell>
          <cell r="K3818" t="str">
            <v>03.01.2017</v>
          </cell>
        </row>
        <row r="3819">
          <cell r="B3819">
            <v>1926522065</v>
          </cell>
          <cell r="C3819" t="str">
            <v>Ngô Thị Bạch</v>
          </cell>
          <cell r="D3819" t="str">
            <v>Huệ</v>
          </cell>
          <cell r="E3819">
            <v>27030</v>
          </cell>
          <cell r="F3819" t="str">
            <v>Đà Nẵng</v>
          </cell>
          <cell r="G3819" t="str">
            <v>T19YDHA1</v>
          </cell>
          <cell r="H3819" t="str">
            <v>Đạt</v>
          </cell>
          <cell r="I3819" t="str">
            <v>toeic</v>
          </cell>
          <cell r="J3819">
            <v>1</v>
          </cell>
          <cell r="K3819" t="str">
            <v>03.01.2017</v>
          </cell>
        </row>
        <row r="3820">
          <cell r="B3820">
            <v>1926522080</v>
          </cell>
          <cell r="C3820" t="str">
            <v>Nguyễn Thị</v>
          </cell>
          <cell r="D3820" t="str">
            <v>Kiều</v>
          </cell>
          <cell r="E3820">
            <v>26772</v>
          </cell>
          <cell r="F3820" t="str">
            <v>Đà Nẵng</v>
          </cell>
          <cell r="G3820" t="str">
            <v>T19YDHA1</v>
          </cell>
          <cell r="H3820" t="str">
            <v>Đạt</v>
          </cell>
          <cell r="I3820" t="str">
            <v>toeic</v>
          </cell>
          <cell r="J3820">
            <v>1</v>
          </cell>
          <cell r="K3820" t="str">
            <v>03.01.2017</v>
          </cell>
        </row>
        <row r="3821">
          <cell r="B3821">
            <v>1926522095</v>
          </cell>
          <cell r="C3821" t="str">
            <v>Trần Công</v>
          </cell>
          <cell r="D3821" t="str">
            <v>Minh</v>
          </cell>
          <cell r="E3821">
            <v>28522</v>
          </cell>
          <cell r="F3821" t="str">
            <v>Đà Nẵng</v>
          </cell>
          <cell r="G3821" t="str">
            <v>T19YDHA1</v>
          </cell>
          <cell r="H3821" t="str">
            <v>Đạt</v>
          </cell>
          <cell r="I3821" t="str">
            <v>toeic</v>
          </cell>
          <cell r="J3821">
            <v>1</v>
          </cell>
          <cell r="K3821" t="str">
            <v>03.01.2017</v>
          </cell>
        </row>
        <row r="3822">
          <cell r="B3822">
            <v>1927522096</v>
          </cell>
          <cell r="C3822" t="str">
            <v>Nguyễn Khánh</v>
          </cell>
          <cell r="D3822" t="str">
            <v>Minh</v>
          </cell>
          <cell r="E3822">
            <v>29728</v>
          </cell>
          <cell r="F3822" t="str">
            <v>Đà Nẵng</v>
          </cell>
          <cell r="G3822" t="str">
            <v>T19YDHA1</v>
          </cell>
          <cell r="H3822" t="str">
            <v>Đạt</v>
          </cell>
          <cell r="I3822" t="str">
            <v>toeic</v>
          </cell>
          <cell r="J3822">
            <v>1</v>
          </cell>
          <cell r="K3822" t="str">
            <v>03.01.2017</v>
          </cell>
        </row>
        <row r="3823">
          <cell r="B3823">
            <v>1926522098</v>
          </cell>
          <cell r="C3823" t="str">
            <v>Nguyễn Thị Hà</v>
          </cell>
          <cell r="D3823" t="str">
            <v>My</v>
          </cell>
          <cell r="E3823">
            <v>30976</v>
          </cell>
          <cell r="F3823" t="str">
            <v>Đà Nẵng</v>
          </cell>
          <cell r="G3823" t="str">
            <v>T19YDHA1</v>
          </cell>
          <cell r="H3823" t="str">
            <v>Đạt</v>
          </cell>
          <cell r="I3823" t="str">
            <v>toeic</v>
          </cell>
          <cell r="J3823">
            <v>1</v>
          </cell>
          <cell r="K3823" t="str">
            <v>03.01.2017</v>
          </cell>
        </row>
        <row r="3824">
          <cell r="B3824">
            <v>1926522111</v>
          </cell>
          <cell r="C3824" t="str">
            <v>Nguyễn Hồng</v>
          </cell>
          <cell r="D3824" t="str">
            <v>Ngọc</v>
          </cell>
          <cell r="E3824">
            <v>31779</v>
          </cell>
          <cell r="F3824" t="str">
            <v>Đà Nẵng</v>
          </cell>
          <cell r="G3824" t="str">
            <v>T19YDHA1</v>
          </cell>
          <cell r="H3824" t="str">
            <v>Đạt</v>
          </cell>
          <cell r="I3824" t="str">
            <v>toeic</v>
          </cell>
          <cell r="J3824">
            <v>1</v>
          </cell>
          <cell r="K3824" t="str">
            <v>03.01.2017</v>
          </cell>
        </row>
        <row r="3825">
          <cell r="B3825">
            <v>1927522129</v>
          </cell>
          <cell r="C3825" t="str">
            <v>Lê Công</v>
          </cell>
          <cell r="D3825" t="str">
            <v>Phúc</v>
          </cell>
          <cell r="E3825">
            <v>29695</v>
          </cell>
          <cell r="F3825" t="str">
            <v>Đà Nẵng</v>
          </cell>
          <cell r="G3825" t="str">
            <v>T19YDHA1</v>
          </cell>
          <cell r="H3825" t="str">
            <v>Đạt</v>
          </cell>
          <cell r="I3825" t="str">
            <v>toeic</v>
          </cell>
          <cell r="J3825">
            <v>1</v>
          </cell>
          <cell r="K3825" t="str">
            <v>03.01.2017</v>
          </cell>
        </row>
        <row r="3826">
          <cell r="B3826">
            <v>1926522132</v>
          </cell>
          <cell r="C3826" t="str">
            <v>Nguyễn Thị</v>
          </cell>
          <cell r="D3826" t="str">
            <v>Phương</v>
          </cell>
          <cell r="E3826">
            <v>29733</v>
          </cell>
          <cell r="F3826" t="str">
            <v>Hà Tĩnh</v>
          </cell>
          <cell r="G3826" t="str">
            <v>T19YDHA1</v>
          </cell>
          <cell r="H3826" t="str">
            <v>Đạt</v>
          </cell>
          <cell r="I3826" t="str">
            <v>toeic</v>
          </cell>
          <cell r="J3826">
            <v>1</v>
          </cell>
          <cell r="K3826" t="str">
            <v>03.01.2017</v>
          </cell>
        </row>
        <row r="3827">
          <cell r="B3827">
            <v>1926522133</v>
          </cell>
          <cell r="C3827" t="str">
            <v>Huỳnh Thị Như</v>
          </cell>
          <cell r="D3827" t="str">
            <v>Phương</v>
          </cell>
          <cell r="E3827">
            <v>28084</v>
          </cell>
          <cell r="F3827" t="str">
            <v>Đà Nẵng</v>
          </cell>
          <cell r="G3827" t="str">
            <v>T19YDHA1</v>
          </cell>
          <cell r="H3827" t="str">
            <v>Đạt</v>
          </cell>
          <cell r="I3827" t="str">
            <v>toeic</v>
          </cell>
          <cell r="J3827">
            <v>1</v>
          </cell>
          <cell r="K3827" t="str">
            <v>03.01.2017</v>
          </cell>
        </row>
        <row r="3828">
          <cell r="B3828">
            <v>1927522140</v>
          </cell>
          <cell r="C3828" t="str">
            <v>Lê Việt</v>
          </cell>
          <cell r="D3828" t="str">
            <v>Quốc</v>
          </cell>
          <cell r="E3828">
            <v>30507</v>
          </cell>
          <cell r="F3828" t="str">
            <v>ĐăkLăk</v>
          </cell>
          <cell r="G3828" t="str">
            <v>T19YDHA1</v>
          </cell>
          <cell r="H3828" t="str">
            <v>Đạt</v>
          </cell>
          <cell r="I3828" t="str">
            <v>toeic</v>
          </cell>
          <cell r="J3828">
            <v>1</v>
          </cell>
          <cell r="K3828" t="str">
            <v>03.01.2017</v>
          </cell>
        </row>
        <row r="3829">
          <cell r="B3829">
            <v>1926522149</v>
          </cell>
          <cell r="C3829" t="str">
            <v>Nguyễn Thị</v>
          </cell>
          <cell r="D3829" t="str">
            <v>Sương</v>
          </cell>
          <cell r="E3829">
            <v>30139</v>
          </cell>
          <cell r="F3829" t="str">
            <v>Nghệ An</v>
          </cell>
          <cell r="G3829" t="str">
            <v>T19YDHA1</v>
          </cell>
          <cell r="H3829" t="str">
            <v>Đạt</v>
          </cell>
          <cell r="I3829" t="str">
            <v>toeic</v>
          </cell>
          <cell r="J3829">
            <v>1</v>
          </cell>
          <cell r="K3829" t="str">
            <v>03.01.2017</v>
          </cell>
        </row>
        <row r="3830">
          <cell r="B3830">
            <v>1926522182</v>
          </cell>
          <cell r="C3830" t="str">
            <v>Trần Thị</v>
          </cell>
          <cell r="D3830" t="str">
            <v>Thương</v>
          </cell>
          <cell r="E3830">
            <v>30534</v>
          </cell>
          <cell r="F3830" t="str">
            <v>Quảng Nam</v>
          </cell>
          <cell r="G3830" t="str">
            <v>T19YDHA1</v>
          </cell>
          <cell r="H3830" t="str">
            <v>Đạt</v>
          </cell>
          <cell r="I3830" t="str">
            <v>toeic</v>
          </cell>
          <cell r="J3830">
            <v>1</v>
          </cell>
          <cell r="K3830" t="str">
            <v>03.01.2017</v>
          </cell>
        </row>
        <row r="3831">
          <cell r="B3831">
            <v>1926522152</v>
          </cell>
          <cell r="C3831" t="str">
            <v xml:space="preserve">Hồ Thị </v>
          </cell>
          <cell r="D3831" t="str">
            <v>Tâm</v>
          </cell>
          <cell r="E3831">
            <v>29665</v>
          </cell>
          <cell r="F3831" t="str">
            <v>Quảng Nam</v>
          </cell>
          <cell r="G3831" t="str">
            <v>T19YDHA11</v>
          </cell>
          <cell r="H3831" t="str">
            <v>Đạt</v>
          </cell>
          <cell r="I3831" t="str">
            <v>toeic</v>
          </cell>
          <cell r="J3831">
            <v>1</v>
          </cell>
          <cell r="K3831" t="str">
            <v>03.01.2017</v>
          </cell>
        </row>
        <row r="3832">
          <cell r="B3832">
            <v>1926522003</v>
          </cell>
          <cell r="C3832" t="str">
            <v>Nguyễn Thị Ngọc</v>
          </cell>
          <cell r="D3832" t="str">
            <v>Anh</v>
          </cell>
          <cell r="E3832">
            <v>31856</v>
          </cell>
          <cell r="F3832" t="str">
            <v>Quảng Bình</v>
          </cell>
          <cell r="G3832" t="str">
            <v>T19YDHA12</v>
          </cell>
          <cell r="H3832" t="str">
            <v>Đạt</v>
          </cell>
          <cell r="I3832" t="str">
            <v>toeic</v>
          </cell>
          <cell r="J3832">
            <v>1</v>
          </cell>
          <cell r="K3832" t="str">
            <v>03.01.2017</v>
          </cell>
        </row>
        <row r="3833">
          <cell r="B3833">
            <v>1926522005</v>
          </cell>
          <cell r="C3833" t="str">
            <v>Lê Thị Ngọc</v>
          </cell>
          <cell r="D3833" t="str">
            <v>Bích</v>
          </cell>
          <cell r="E3833">
            <v>29776</v>
          </cell>
          <cell r="F3833" t="str">
            <v>Quảng Trị</v>
          </cell>
          <cell r="G3833" t="str">
            <v>T19YDHA12</v>
          </cell>
          <cell r="H3833" t="str">
            <v>Đạt</v>
          </cell>
          <cell r="I3833" t="str">
            <v>toeic</v>
          </cell>
          <cell r="J3833">
            <v>1</v>
          </cell>
          <cell r="K3833" t="str">
            <v>03.01.2017</v>
          </cell>
        </row>
        <row r="3834">
          <cell r="B3834">
            <v>1927522006</v>
          </cell>
          <cell r="C3834" t="str">
            <v>Phạm Quang</v>
          </cell>
          <cell r="D3834" t="str">
            <v>Bình</v>
          </cell>
          <cell r="E3834">
            <v>29524</v>
          </cell>
          <cell r="F3834" t="str">
            <v>Quảng Bình</v>
          </cell>
          <cell r="G3834" t="str">
            <v>T19YDHA12</v>
          </cell>
          <cell r="H3834" t="str">
            <v>Đạt</v>
          </cell>
          <cell r="I3834" t="str">
            <v>toeic</v>
          </cell>
          <cell r="J3834">
            <v>1</v>
          </cell>
          <cell r="K3834" t="str">
            <v>03.01.2017</v>
          </cell>
        </row>
        <row r="3835">
          <cell r="B3835">
            <v>1926522012</v>
          </cell>
          <cell r="C3835" t="str">
            <v>Ngô Nguyễn Quỳnh</v>
          </cell>
          <cell r="D3835" t="str">
            <v>Châu</v>
          </cell>
          <cell r="E3835">
            <v>32008</v>
          </cell>
          <cell r="F3835" t="str">
            <v>Đà Nẵng</v>
          </cell>
          <cell r="G3835" t="str">
            <v>T19YDHA12</v>
          </cell>
          <cell r="H3835" t="str">
            <v>Đạt</v>
          </cell>
          <cell r="I3835" t="str">
            <v>toeic</v>
          </cell>
          <cell r="J3835">
            <v>1</v>
          </cell>
          <cell r="K3835" t="str">
            <v>03.01.2017</v>
          </cell>
        </row>
        <row r="3836">
          <cell r="B3836">
            <v>1926522030</v>
          </cell>
          <cell r="C3836" t="str">
            <v>Nguyễn Nữ Vân</v>
          </cell>
          <cell r="D3836" t="str">
            <v>Dung</v>
          </cell>
          <cell r="E3836">
            <v>32459</v>
          </cell>
          <cell r="F3836" t="str">
            <v>Đà Nẵng</v>
          </cell>
          <cell r="G3836" t="str">
            <v>T19YDHA12</v>
          </cell>
          <cell r="H3836" t="str">
            <v>Đạt</v>
          </cell>
          <cell r="I3836" t="str">
            <v>toeic</v>
          </cell>
          <cell r="J3836">
            <v>1</v>
          </cell>
          <cell r="K3836" t="str">
            <v>03.01.2017</v>
          </cell>
        </row>
        <row r="3837">
          <cell r="B3837">
            <v>1927522037</v>
          </cell>
          <cell r="C3837" t="str">
            <v>Vương Văn</v>
          </cell>
          <cell r="D3837" t="str">
            <v>Dương</v>
          </cell>
          <cell r="E3837">
            <v>31364</v>
          </cell>
          <cell r="F3837" t="str">
            <v>Nam Định</v>
          </cell>
          <cell r="G3837" t="str">
            <v>T19YDHA12</v>
          </cell>
          <cell r="H3837" t="str">
            <v>Đạt</v>
          </cell>
          <cell r="I3837" t="str">
            <v>toeic</v>
          </cell>
          <cell r="J3837">
            <v>1</v>
          </cell>
          <cell r="K3837" t="str">
            <v>03.01.2017</v>
          </cell>
        </row>
        <row r="3838">
          <cell r="B3838">
            <v>1926522045</v>
          </cell>
          <cell r="C3838" t="str">
            <v>Hoàng Thị Việt</v>
          </cell>
          <cell r="D3838" t="str">
            <v>Hà</v>
          </cell>
          <cell r="E3838">
            <v>29568</v>
          </cell>
          <cell r="F3838" t="str">
            <v>Hà Tĩnh</v>
          </cell>
          <cell r="G3838" t="str">
            <v>T19YDHA12</v>
          </cell>
          <cell r="H3838" t="str">
            <v>Đạt</v>
          </cell>
          <cell r="I3838" t="str">
            <v>toeic</v>
          </cell>
          <cell r="J3838">
            <v>1</v>
          </cell>
          <cell r="K3838" t="str">
            <v>03.01.2017</v>
          </cell>
        </row>
        <row r="3839">
          <cell r="B3839">
            <v>1926522058</v>
          </cell>
          <cell r="C3839" t="str">
            <v>Trương Thị Thu</v>
          </cell>
          <cell r="D3839" t="str">
            <v>Hòa</v>
          </cell>
          <cell r="E3839">
            <v>29902</v>
          </cell>
          <cell r="F3839" t="str">
            <v>Gia Lai</v>
          </cell>
          <cell r="G3839" t="str">
            <v>T19YDHA12</v>
          </cell>
          <cell r="H3839" t="str">
            <v>Đạt</v>
          </cell>
          <cell r="I3839" t="str">
            <v>toeic</v>
          </cell>
          <cell r="J3839">
            <v>1</v>
          </cell>
          <cell r="K3839" t="str">
            <v>03.01.2017</v>
          </cell>
        </row>
        <row r="3840">
          <cell r="B3840">
            <v>1927502062</v>
          </cell>
          <cell r="C3840" t="str">
            <v>Trần Vinh</v>
          </cell>
          <cell r="D3840" t="str">
            <v>Hoàng</v>
          </cell>
          <cell r="E3840">
            <v>31893</v>
          </cell>
          <cell r="F3840" t="str">
            <v>Đà Nẵng</v>
          </cell>
          <cell r="G3840" t="str">
            <v>T19YDHA12</v>
          </cell>
          <cell r="H3840" t="str">
            <v>Đạt</v>
          </cell>
          <cell r="I3840" t="str">
            <v>toeic</v>
          </cell>
          <cell r="J3840">
            <v>1</v>
          </cell>
          <cell r="K3840" t="str">
            <v>03.01.2017</v>
          </cell>
        </row>
        <row r="3841">
          <cell r="B3841">
            <v>1926522069</v>
          </cell>
          <cell r="C3841" t="str">
            <v>Trương Thị Mộng</v>
          </cell>
          <cell r="D3841" t="str">
            <v>Hương</v>
          </cell>
          <cell r="E3841">
            <v>30992</v>
          </cell>
          <cell r="F3841" t="str">
            <v>Đà Nẵng</v>
          </cell>
          <cell r="G3841" t="str">
            <v>T19YDHA12</v>
          </cell>
          <cell r="H3841" t="str">
            <v>Đạt</v>
          </cell>
          <cell r="I3841" t="str">
            <v>toeic</v>
          </cell>
          <cell r="J3841">
            <v>1</v>
          </cell>
          <cell r="K3841" t="str">
            <v>03.01.2017</v>
          </cell>
        </row>
        <row r="3842">
          <cell r="B3842">
            <v>1926522074</v>
          </cell>
          <cell r="C3842" t="str">
            <v>Hoàng Diệu</v>
          </cell>
          <cell r="D3842" t="str">
            <v>Huyền</v>
          </cell>
          <cell r="E3842">
            <v>29413</v>
          </cell>
          <cell r="F3842" t="str">
            <v>Đà Nẵng</v>
          </cell>
          <cell r="G3842" t="str">
            <v>T19YDHA12</v>
          </cell>
          <cell r="H3842" t="str">
            <v>Đạt</v>
          </cell>
          <cell r="I3842" t="str">
            <v>toeic</v>
          </cell>
          <cell r="J3842">
            <v>1</v>
          </cell>
          <cell r="K3842" t="str">
            <v>03.01.2017</v>
          </cell>
        </row>
        <row r="3843">
          <cell r="B3843">
            <v>1926522073</v>
          </cell>
          <cell r="C3843" t="str">
            <v>Nguyễn Thị Kim</v>
          </cell>
          <cell r="D3843" t="str">
            <v>Huyền</v>
          </cell>
          <cell r="E3843">
            <v>30660</v>
          </cell>
          <cell r="F3843" t="str">
            <v>Quảng Nam</v>
          </cell>
          <cell r="G3843" t="str">
            <v>T19YDHA12</v>
          </cell>
          <cell r="H3843" t="str">
            <v>Đạt</v>
          </cell>
          <cell r="I3843" t="str">
            <v>toeic</v>
          </cell>
          <cell r="J3843">
            <v>1</v>
          </cell>
          <cell r="K3843" t="str">
            <v>03.01.2017</v>
          </cell>
        </row>
        <row r="3844">
          <cell r="B3844">
            <v>1927522077</v>
          </cell>
          <cell r="C3844" t="str">
            <v>Võ Văn</v>
          </cell>
          <cell r="D3844" t="str">
            <v>Khiêm</v>
          </cell>
          <cell r="E3844">
            <v>28393</v>
          </cell>
          <cell r="F3844" t="str">
            <v>Quảng Ngãi</v>
          </cell>
          <cell r="G3844" t="str">
            <v>T19YDHA12</v>
          </cell>
          <cell r="H3844" t="str">
            <v>Đạt</v>
          </cell>
          <cell r="I3844" t="str">
            <v>toeic</v>
          </cell>
          <cell r="J3844">
            <v>1</v>
          </cell>
          <cell r="K3844" t="str">
            <v>03.01.2017</v>
          </cell>
        </row>
        <row r="3845">
          <cell r="B3845">
            <v>1926522079</v>
          </cell>
          <cell r="C3845" t="str">
            <v>Nguyễn Bích</v>
          </cell>
          <cell r="D3845" t="str">
            <v>Khuyên</v>
          </cell>
          <cell r="E3845">
            <v>32262</v>
          </cell>
          <cell r="F3845" t="str">
            <v>Quảng Nam</v>
          </cell>
          <cell r="G3845" t="str">
            <v>T19YDHA12</v>
          </cell>
          <cell r="H3845" t="str">
            <v>Đạt</v>
          </cell>
          <cell r="I3845" t="str">
            <v>toeic</v>
          </cell>
          <cell r="J3845">
            <v>1</v>
          </cell>
          <cell r="K3845" t="str">
            <v>03.01.2017</v>
          </cell>
        </row>
        <row r="3846">
          <cell r="B3846">
            <v>1926522100</v>
          </cell>
          <cell r="C3846" t="str">
            <v>Nguyễn Thị Hoài</v>
          </cell>
          <cell r="D3846" t="str">
            <v>Nam</v>
          </cell>
          <cell r="E3846">
            <v>31700</v>
          </cell>
          <cell r="F3846" t="str">
            <v>Đà Nẵng</v>
          </cell>
          <cell r="G3846" t="str">
            <v>T19YDHA12</v>
          </cell>
          <cell r="H3846" t="str">
            <v>Đạt</v>
          </cell>
          <cell r="I3846" t="str">
            <v>toeic</v>
          </cell>
          <cell r="J3846">
            <v>1</v>
          </cell>
          <cell r="K3846" t="str">
            <v>03.01.2017</v>
          </cell>
        </row>
        <row r="3847">
          <cell r="B3847">
            <v>1927522099</v>
          </cell>
          <cell r="C3847" t="str">
            <v>Nguyễn Đức</v>
          </cell>
          <cell r="D3847" t="str">
            <v>Nam</v>
          </cell>
          <cell r="E3847">
            <v>31955</v>
          </cell>
          <cell r="F3847" t="str">
            <v>Đà Nẵng</v>
          </cell>
          <cell r="G3847" t="str">
            <v>T19YDHA12</v>
          </cell>
          <cell r="H3847" t="str">
            <v>Đạt</v>
          </cell>
          <cell r="I3847" t="str">
            <v>toeic</v>
          </cell>
          <cell r="J3847">
            <v>1</v>
          </cell>
          <cell r="K3847" t="str">
            <v>03.01.2017</v>
          </cell>
        </row>
        <row r="3848">
          <cell r="B3848">
            <v>1926522114</v>
          </cell>
          <cell r="C3848" t="str">
            <v>Lê Thị</v>
          </cell>
          <cell r="D3848" t="str">
            <v>Nguyệt</v>
          </cell>
          <cell r="E3848">
            <v>30961</v>
          </cell>
          <cell r="F3848" t="str">
            <v>Bắc Ninh</v>
          </cell>
          <cell r="G3848" t="str">
            <v>T19YDHA12</v>
          </cell>
          <cell r="H3848" t="str">
            <v>Đạt</v>
          </cell>
          <cell r="I3848" t="str">
            <v>toeic</v>
          </cell>
          <cell r="J3848">
            <v>1</v>
          </cell>
          <cell r="K3848" t="str">
            <v>03.01.2017</v>
          </cell>
        </row>
        <row r="3849">
          <cell r="B3849">
            <v>1926522127</v>
          </cell>
          <cell r="C3849" t="str">
            <v>Trịnh Thị Kim</v>
          </cell>
          <cell r="D3849" t="str">
            <v>Oanh</v>
          </cell>
          <cell r="E3849">
            <v>31179</v>
          </cell>
          <cell r="F3849" t="str">
            <v>Hà Tĩnh</v>
          </cell>
          <cell r="G3849" t="str">
            <v>T19YDHA12</v>
          </cell>
          <cell r="H3849" t="str">
            <v>Đạt</v>
          </cell>
          <cell r="I3849" t="str">
            <v>toeic</v>
          </cell>
          <cell r="J3849">
            <v>1</v>
          </cell>
          <cell r="K3849" t="str">
            <v>03.01.2017</v>
          </cell>
        </row>
        <row r="3850">
          <cell r="B3850">
            <v>1927522128</v>
          </cell>
          <cell r="C3850" t="str">
            <v>Huỳnh Kim</v>
          </cell>
          <cell r="D3850" t="str">
            <v>Phi</v>
          </cell>
          <cell r="E3850">
            <v>30295</v>
          </cell>
          <cell r="F3850" t="str">
            <v>Phú Yên</v>
          </cell>
          <cell r="G3850" t="str">
            <v>T19YDHA12</v>
          </cell>
          <cell r="H3850" t="str">
            <v>Đạt</v>
          </cell>
          <cell r="I3850" t="str">
            <v>toeic</v>
          </cell>
          <cell r="J3850">
            <v>1</v>
          </cell>
          <cell r="K3850" t="str">
            <v>03.01.2017</v>
          </cell>
        </row>
        <row r="3851">
          <cell r="B3851">
            <v>1927522131</v>
          </cell>
          <cell r="C3851" t="str">
            <v>Nguyễn Trọng</v>
          </cell>
          <cell r="D3851" t="str">
            <v>Phước</v>
          </cell>
          <cell r="E3851">
            <v>30595</v>
          </cell>
          <cell r="F3851" t="str">
            <v>Đà Nẵng</v>
          </cell>
          <cell r="G3851" t="str">
            <v>T19YDHA12</v>
          </cell>
          <cell r="H3851" t="str">
            <v>Đạt</v>
          </cell>
          <cell r="I3851" t="str">
            <v>toeic</v>
          </cell>
          <cell r="J3851">
            <v>1</v>
          </cell>
          <cell r="K3851" t="str">
            <v>03.01.2017</v>
          </cell>
        </row>
        <row r="3852">
          <cell r="B3852">
            <v>1926522137</v>
          </cell>
          <cell r="C3852" t="str">
            <v>Trần Thị Minh</v>
          </cell>
          <cell r="D3852" t="str">
            <v>Phương</v>
          </cell>
          <cell r="E3852">
            <v>30807</v>
          </cell>
          <cell r="F3852" t="str">
            <v>Đà Nẵng</v>
          </cell>
          <cell r="G3852" t="str">
            <v>T19YDHA12</v>
          </cell>
          <cell r="H3852" t="str">
            <v>Đạt</v>
          </cell>
          <cell r="I3852" t="str">
            <v>toeic</v>
          </cell>
          <cell r="J3852">
            <v>1</v>
          </cell>
          <cell r="K3852" t="str">
            <v>03.01.2017</v>
          </cell>
        </row>
        <row r="3853">
          <cell r="B3853">
            <v>1926522143</v>
          </cell>
          <cell r="C3853" t="str">
            <v>Thái Đỗ</v>
          </cell>
          <cell r="D3853" t="str">
            <v>Quyên</v>
          </cell>
          <cell r="E3853">
            <v>24220</v>
          </cell>
          <cell r="F3853" t="str">
            <v>Hà Nam</v>
          </cell>
          <cell r="G3853" t="str">
            <v>T19YDHA12</v>
          </cell>
          <cell r="H3853" t="str">
            <v>Đạt</v>
          </cell>
          <cell r="I3853" t="str">
            <v>toeic</v>
          </cell>
          <cell r="J3853">
            <v>1</v>
          </cell>
          <cell r="K3853" t="str">
            <v>03.01.2017</v>
          </cell>
        </row>
        <row r="3854">
          <cell r="B3854">
            <v>1926522151</v>
          </cell>
          <cell r="C3854" t="str">
            <v>Nguyễn Thị</v>
          </cell>
          <cell r="D3854" t="str">
            <v>Tâm</v>
          </cell>
          <cell r="E3854">
            <v>29203</v>
          </cell>
          <cell r="F3854" t="str">
            <v>Vinh</v>
          </cell>
          <cell r="G3854" t="str">
            <v>T19YDHA12</v>
          </cell>
          <cell r="H3854" t="str">
            <v>Đạt</v>
          </cell>
          <cell r="I3854" t="str">
            <v>toeic</v>
          </cell>
          <cell r="J3854">
            <v>1</v>
          </cell>
          <cell r="K3854" t="str">
            <v>03.01.2017</v>
          </cell>
        </row>
        <row r="3855">
          <cell r="B3855">
            <v>1927522156</v>
          </cell>
          <cell r="C3855" t="str">
            <v>Ngô Đình</v>
          </cell>
          <cell r="D3855" t="str">
            <v>Tấn</v>
          </cell>
          <cell r="E3855">
            <v>27855</v>
          </cell>
          <cell r="F3855" t="str">
            <v>Quảng Nam</v>
          </cell>
          <cell r="G3855" t="str">
            <v>T19YDHA12</v>
          </cell>
          <cell r="H3855" t="str">
            <v>Đạt</v>
          </cell>
          <cell r="I3855" t="str">
            <v>toeic</v>
          </cell>
          <cell r="J3855">
            <v>1</v>
          </cell>
          <cell r="K3855" t="str">
            <v>03.01.2017</v>
          </cell>
        </row>
        <row r="3856">
          <cell r="B3856">
            <v>1926522158</v>
          </cell>
          <cell r="C3856" t="str">
            <v>Trần Cúc</v>
          </cell>
          <cell r="D3856" t="str">
            <v>Thanh</v>
          </cell>
          <cell r="E3856">
            <v>32464</v>
          </cell>
          <cell r="F3856" t="str">
            <v>Đà Nẵng</v>
          </cell>
          <cell r="G3856" t="str">
            <v>T19YDHA12</v>
          </cell>
          <cell r="H3856" t="str">
            <v>Đạt</v>
          </cell>
          <cell r="I3856" t="str">
            <v>toeic</v>
          </cell>
          <cell r="J3856">
            <v>1</v>
          </cell>
          <cell r="K3856" t="str">
            <v>03.01.2017</v>
          </cell>
        </row>
        <row r="3857">
          <cell r="B3857">
            <v>1926522164</v>
          </cell>
          <cell r="C3857" t="str">
            <v>Đoàn Thị</v>
          </cell>
          <cell r="D3857" t="str">
            <v>Thảo</v>
          </cell>
          <cell r="E3857">
            <v>31167</v>
          </cell>
          <cell r="F3857" t="str">
            <v>Đà Nẵng</v>
          </cell>
          <cell r="G3857" t="str">
            <v>T19YDHA12</v>
          </cell>
          <cell r="H3857" t="str">
            <v>Đạt</v>
          </cell>
          <cell r="I3857" t="str">
            <v>toeic</v>
          </cell>
          <cell r="J3857">
            <v>1</v>
          </cell>
          <cell r="K3857" t="str">
            <v>03.01.2017</v>
          </cell>
        </row>
        <row r="3858">
          <cell r="B3858">
            <v>1926522165</v>
          </cell>
          <cell r="C3858" t="str">
            <v>Ngô Thị Hồng</v>
          </cell>
          <cell r="D3858" t="str">
            <v>Thảo</v>
          </cell>
          <cell r="E3858">
            <v>30083</v>
          </cell>
          <cell r="F3858" t="str">
            <v>Nghệ An</v>
          </cell>
          <cell r="G3858" t="str">
            <v>T19YDHA12</v>
          </cell>
          <cell r="H3858" t="str">
            <v>Đạt</v>
          </cell>
          <cell r="I3858" t="str">
            <v>toeic</v>
          </cell>
          <cell r="J3858">
            <v>1</v>
          </cell>
          <cell r="K3858" t="str">
            <v>03.01.2017</v>
          </cell>
        </row>
        <row r="3859">
          <cell r="B3859" t="str">
            <v>Mã SV</v>
          </cell>
          <cell r="C3859" t="str">
            <v>Họ Và</v>
          </cell>
          <cell r="D3859" t="str">
            <v>Tên</v>
          </cell>
          <cell r="E3859" t="str">
            <v>Ngày Sinh</v>
          </cell>
          <cell r="F3859" t="str">
            <v>Nơi Sinh</v>
          </cell>
          <cell r="G3859" t="str">
            <v>Khối lớp</v>
          </cell>
          <cell r="H3859" t="str">
            <v>Đạt</v>
          </cell>
          <cell r="I3859" t="str">
            <v>toeic</v>
          </cell>
          <cell r="J3859">
            <v>1</v>
          </cell>
          <cell r="K3859" t="str">
            <v>03.01.2017</v>
          </cell>
        </row>
        <row r="3860">
          <cell r="H3860" t="str">
            <v>Đạt</v>
          </cell>
          <cell r="I3860" t="str">
            <v>toeic</v>
          </cell>
          <cell r="J3860">
            <v>1</v>
          </cell>
          <cell r="K3860" t="str">
            <v>03.01.2017</v>
          </cell>
        </row>
        <row r="3861">
          <cell r="B3861">
            <v>1926522168</v>
          </cell>
          <cell r="C3861" t="str">
            <v>Lê Thị Bích</v>
          </cell>
          <cell r="D3861" t="str">
            <v>Thảo</v>
          </cell>
          <cell r="E3861">
            <v>29800</v>
          </cell>
          <cell r="F3861" t="str">
            <v>Quảng Nam</v>
          </cell>
          <cell r="G3861" t="str">
            <v>T19YDHA12</v>
          </cell>
          <cell r="H3861" t="str">
            <v>Đạt</v>
          </cell>
          <cell r="I3861" t="str">
            <v>toeic</v>
          </cell>
          <cell r="J3861">
            <v>1</v>
          </cell>
          <cell r="K3861" t="str">
            <v>03.01.2017</v>
          </cell>
        </row>
        <row r="3862">
          <cell r="B3862">
            <v>1926522163</v>
          </cell>
          <cell r="C3862" t="str">
            <v>Huỳnh Thị Như</v>
          </cell>
          <cell r="D3862" t="str">
            <v>Thảo</v>
          </cell>
          <cell r="E3862">
            <v>28239</v>
          </cell>
          <cell r="F3862" t="str">
            <v>Quảng Nam</v>
          </cell>
          <cell r="G3862" t="str">
            <v>T19YDHA12</v>
          </cell>
          <cell r="H3862" t="str">
            <v>Đạt</v>
          </cell>
          <cell r="I3862" t="str">
            <v>toeic</v>
          </cell>
          <cell r="J3862">
            <v>1</v>
          </cell>
          <cell r="K3862" t="str">
            <v>03.01.2017</v>
          </cell>
        </row>
        <row r="3863">
          <cell r="B3863">
            <v>1927522170</v>
          </cell>
          <cell r="C3863" t="str">
            <v>Nguyễn Văn</v>
          </cell>
          <cell r="D3863" t="str">
            <v>Thi</v>
          </cell>
          <cell r="E3863">
            <v>31761</v>
          </cell>
          <cell r="F3863" t="str">
            <v>Quảng Nam</v>
          </cell>
          <cell r="G3863" t="str">
            <v>T19YDHA12</v>
          </cell>
          <cell r="H3863" t="str">
            <v>Đạt</v>
          </cell>
          <cell r="I3863" t="str">
            <v>toeic</v>
          </cell>
          <cell r="J3863">
            <v>1</v>
          </cell>
          <cell r="K3863" t="str">
            <v>03.01.2017</v>
          </cell>
        </row>
        <row r="3864">
          <cell r="B3864">
            <v>1926522713</v>
          </cell>
          <cell r="C3864" t="str">
            <v>Huỳnh Thị</v>
          </cell>
          <cell r="D3864" t="str">
            <v>Thọ</v>
          </cell>
          <cell r="E3864">
            <v>25360</v>
          </cell>
          <cell r="F3864" t="str">
            <v>Quảng Nam</v>
          </cell>
          <cell r="G3864" t="str">
            <v>T19YDHA12</v>
          </cell>
          <cell r="H3864" t="str">
            <v>Đạt</v>
          </cell>
          <cell r="I3864" t="str">
            <v>toeic</v>
          </cell>
          <cell r="J3864">
            <v>1</v>
          </cell>
          <cell r="K3864" t="str">
            <v>03.01.2017</v>
          </cell>
        </row>
        <row r="3865">
          <cell r="B3865">
            <v>1926522183</v>
          </cell>
          <cell r="C3865" t="str">
            <v xml:space="preserve">Trần Thị </v>
          </cell>
          <cell r="D3865" t="str">
            <v>Thương</v>
          </cell>
          <cell r="E3865">
            <v>31856</v>
          </cell>
          <cell r="F3865" t="str">
            <v>Quảng Nam</v>
          </cell>
          <cell r="G3865" t="str">
            <v>T19YDHA12</v>
          </cell>
          <cell r="H3865" t="str">
            <v>Đạt</v>
          </cell>
          <cell r="I3865" t="str">
            <v>toeic</v>
          </cell>
          <cell r="J3865">
            <v>1</v>
          </cell>
          <cell r="K3865" t="str">
            <v>03.01.2017</v>
          </cell>
        </row>
        <row r="3866">
          <cell r="B3866">
            <v>1927522219</v>
          </cell>
          <cell r="C3866" t="str">
            <v>Đặng Hoàng</v>
          </cell>
          <cell r="D3866" t="str">
            <v>Vũ</v>
          </cell>
          <cell r="E3866">
            <v>31319</v>
          </cell>
          <cell r="F3866" t="str">
            <v>Quảng Nam</v>
          </cell>
          <cell r="G3866" t="str">
            <v>T19YDHA12</v>
          </cell>
          <cell r="H3866" t="str">
            <v>Đạt</v>
          </cell>
          <cell r="I3866" t="str">
            <v>toeic</v>
          </cell>
          <cell r="J3866">
            <v>1</v>
          </cell>
          <cell r="K3866" t="str">
            <v>03.01.2017</v>
          </cell>
        </row>
        <row r="3867">
          <cell r="B3867">
            <v>1926522223</v>
          </cell>
          <cell r="C3867" t="str">
            <v>Nguyễn Thị Hồng</v>
          </cell>
          <cell r="D3867" t="str">
            <v>Vy</v>
          </cell>
          <cell r="E3867">
            <v>31694</v>
          </cell>
          <cell r="F3867" t="str">
            <v>Đà Nẵng</v>
          </cell>
          <cell r="G3867" t="str">
            <v>T19YDHA12</v>
          </cell>
          <cell r="H3867" t="str">
            <v>Đạt</v>
          </cell>
          <cell r="I3867" t="str">
            <v>toeic</v>
          </cell>
          <cell r="J3867">
            <v>1</v>
          </cell>
          <cell r="K3867" t="str">
            <v>03.01.2017</v>
          </cell>
        </row>
        <row r="3868">
          <cell r="B3868">
            <v>1926522013</v>
          </cell>
          <cell r="C3868" t="str">
            <v>Trần Thị Minh</v>
          </cell>
          <cell r="D3868" t="str">
            <v>Châu</v>
          </cell>
          <cell r="E3868">
            <v>31816</v>
          </cell>
          <cell r="F3868" t="str">
            <v>Đà Nẵng</v>
          </cell>
          <cell r="G3868" t="str">
            <v>T19YDHA2</v>
          </cell>
          <cell r="H3868" t="str">
            <v>Đạt</v>
          </cell>
          <cell r="I3868" t="str">
            <v>toeic</v>
          </cell>
          <cell r="J3868">
            <v>1</v>
          </cell>
          <cell r="K3868" t="str">
            <v>03.01.2017</v>
          </cell>
        </row>
        <row r="3869">
          <cell r="B3869">
            <v>1926522019</v>
          </cell>
          <cell r="C3869" t="str">
            <v>Phạm Thị Bích</v>
          </cell>
          <cell r="D3869" t="str">
            <v>Đào</v>
          </cell>
          <cell r="E3869">
            <v>30013</v>
          </cell>
          <cell r="F3869" t="str">
            <v>Đà Nẵng</v>
          </cell>
          <cell r="G3869" t="str">
            <v>T19YDHA2</v>
          </cell>
          <cell r="H3869" t="str">
            <v>Đạt</v>
          </cell>
          <cell r="I3869" t="str">
            <v>toeic</v>
          </cell>
          <cell r="J3869">
            <v>1</v>
          </cell>
          <cell r="K3869" t="str">
            <v>03.01.2017</v>
          </cell>
        </row>
        <row r="3870">
          <cell r="B3870">
            <v>1927522026</v>
          </cell>
          <cell r="C3870" t="str">
            <v>Nguyễn Văn</v>
          </cell>
          <cell r="D3870" t="str">
            <v>Đồng</v>
          </cell>
          <cell r="E3870">
            <v>29153</v>
          </cell>
          <cell r="F3870" t="str">
            <v>Hà Tĩnh</v>
          </cell>
          <cell r="G3870" t="str">
            <v>T19YDHA2</v>
          </cell>
          <cell r="H3870" t="str">
            <v>Đạt</v>
          </cell>
          <cell r="I3870" t="str">
            <v>toeic</v>
          </cell>
          <cell r="J3870">
            <v>1</v>
          </cell>
          <cell r="K3870" t="str">
            <v>03.01.2017</v>
          </cell>
        </row>
        <row r="3871">
          <cell r="B3871">
            <v>1927522036</v>
          </cell>
          <cell r="C3871" t="str">
            <v>Văn Phú</v>
          </cell>
          <cell r="D3871" t="str">
            <v>Dương</v>
          </cell>
          <cell r="E3871">
            <v>28443</v>
          </cell>
          <cell r="F3871" t="str">
            <v>Quảng Nam</v>
          </cell>
          <cell r="G3871" t="str">
            <v>T19YDHA2</v>
          </cell>
          <cell r="H3871" t="str">
            <v>Đạt</v>
          </cell>
          <cell r="I3871" t="str">
            <v>toeic</v>
          </cell>
          <cell r="J3871">
            <v>1</v>
          </cell>
          <cell r="K3871" t="str">
            <v>03.01.2017</v>
          </cell>
        </row>
        <row r="3872">
          <cell r="B3872">
            <v>1926522105</v>
          </cell>
          <cell r="C3872" t="str">
            <v>Lê Thị Thúy</v>
          </cell>
          <cell r="D3872" t="str">
            <v>Nga</v>
          </cell>
          <cell r="E3872">
            <v>28550</v>
          </cell>
          <cell r="F3872" t="str">
            <v>Quảng Nam</v>
          </cell>
          <cell r="G3872" t="str">
            <v>T19YDHA2</v>
          </cell>
          <cell r="H3872" t="str">
            <v>Đạt</v>
          </cell>
          <cell r="I3872" t="str">
            <v>toeic</v>
          </cell>
          <cell r="J3872">
            <v>1</v>
          </cell>
          <cell r="K3872" t="str">
            <v>03.01.2017</v>
          </cell>
        </row>
        <row r="3873">
          <cell r="B3873">
            <v>1926522195</v>
          </cell>
          <cell r="C3873" t="str">
            <v>Trần Thị</v>
          </cell>
          <cell r="D3873" t="str">
            <v>Tĩnh</v>
          </cell>
          <cell r="E3873">
            <v>32278</v>
          </cell>
          <cell r="F3873" t="str">
            <v>Quảng Trị</v>
          </cell>
          <cell r="G3873" t="str">
            <v>T19YDHA2</v>
          </cell>
          <cell r="H3873" t="str">
            <v>Đạt</v>
          </cell>
          <cell r="I3873" t="str">
            <v>toeic</v>
          </cell>
          <cell r="J3873">
            <v>1</v>
          </cell>
          <cell r="K3873" t="str">
            <v>03.01.2017</v>
          </cell>
        </row>
        <row r="3874">
          <cell r="B3874">
            <v>1926522205</v>
          </cell>
          <cell r="C3874" t="str">
            <v>Lê Thị Tuyết</v>
          </cell>
          <cell r="D3874" t="str">
            <v>Trinh</v>
          </cell>
          <cell r="E3874">
            <v>31373</v>
          </cell>
          <cell r="F3874" t="str">
            <v>Đà Nẵng</v>
          </cell>
          <cell r="G3874" t="str">
            <v>T19YDHA2</v>
          </cell>
          <cell r="H3874" t="str">
            <v>Đạt</v>
          </cell>
          <cell r="I3874" t="str">
            <v>toeic</v>
          </cell>
          <cell r="J3874">
            <v>1</v>
          </cell>
          <cell r="K3874" t="str">
            <v>03.01.2017</v>
          </cell>
        </row>
        <row r="3875">
          <cell r="B3875">
            <v>1927522207</v>
          </cell>
          <cell r="C3875" t="str">
            <v>Nguyễn Quang</v>
          </cell>
          <cell r="D3875" t="str">
            <v>Trung</v>
          </cell>
          <cell r="E3875">
            <v>29526</v>
          </cell>
          <cell r="F3875" t="str">
            <v>Quảng Trị</v>
          </cell>
          <cell r="G3875" t="str">
            <v>T19YDHA2</v>
          </cell>
          <cell r="H3875" t="str">
            <v>Đạt</v>
          </cell>
          <cell r="I3875" t="str">
            <v>toeic</v>
          </cell>
          <cell r="J3875">
            <v>1</v>
          </cell>
          <cell r="K3875" t="str">
            <v>03.01.2017</v>
          </cell>
        </row>
        <row r="3876">
          <cell r="B3876">
            <v>1926522213</v>
          </cell>
          <cell r="C3876" t="str">
            <v>Lê Thị Mỹ</v>
          </cell>
          <cell r="D3876" t="str">
            <v>Vân</v>
          </cell>
          <cell r="E3876">
            <v>29814</v>
          </cell>
          <cell r="F3876" t="str">
            <v>Đà Nẵng</v>
          </cell>
          <cell r="G3876" t="str">
            <v>T19YDHA2</v>
          </cell>
          <cell r="H3876" t="str">
            <v>Đạt</v>
          </cell>
          <cell r="I3876" t="str">
            <v>toeic</v>
          </cell>
          <cell r="J3876">
            <v>1</v>
          </cell>
          <cell r="K3876" t="str">
            <v>03.01.2017</v>
          </cell>
        </row>
        <row r="3877">
          <cell r="B3877">
            <v>1926522221</v>
          </cell>
          <cell r="C3877" t="str">
            <v>Trương Thị</v>
          </cell>
          <cell r="D3877" t="str">
            <v>Vương</v>
          </cell>
          <cell r="E3877">
            <v>27481</v>
          </cell>
          <cell r="F3877" t="str">
            <v>Quảng Nam</v>
          </cell>
          <cell r="G3877" t="str">
            <v>T19YDHA2</v>
          </cell>
          <cell r="H3877" t="str">
            <v>Đạt</v>
          </cell>
          <cell r="I3877" t="str">
            <v>toeic</v>
          </cell>
          <cell r="J3877">
            <v>1</v>
          </cell>
          <cell r="K3877" t="str">
            <v>03.01.2017</v>
          </cell>
        </row>
        <row r="3878">
          <cell r="B3878">
            <v>1926522008</v>
          </cell>
          <cell r="C3878" t="str">
            <v>Lê Thị Ngọc</v>
          </cell>
          <cell r="D3878" t="str">
            <v>Bình</v>
          </cell>
          <cell r="E3878">
            <v>31217</v>
          </cell>
          <cell r="F3878" t="str">
            <v>ĐăkLăk</v>
          </cell>
          <cell r="G3878" t="str">
            <v>T19YDHA3</v>
          </cell>
          <cell r="H3878" t="str">
            <v>Đạt</v>
          </cell>
          <cell r="I3878" t="str">
            <v>toeic</v>
          </cell>
          <cell r="J3878">
            <v>1</v>
          </cell>
          <cell r="K3878" t="str">
            <v>03.01.2017</v>
          </cell>
        </row>
        <row r="3879">
          <cell r="B3879">
            <v>1927522012</v>
          </cell>
          <cell r="C3879" t="str">
            <v>Lê Thiện Trương</v>
          </cell>
          <cell r="D3879" t="str">
            <v>Bửu</v>
          </cell>
          <cell r="E3879">
            <v>32789</v>
          </cell>
          <cell r="F3879" t="str">
            <v>Quảng Nam</v>
          </cell>
          <cell r="G3879" t="str">
            <v>T19YDHA3</v>
          </cell>
          <cell r="H3879" t="str">
            <v>Đạt</v>
          </cell>
          <cell r="I3879" t="str">
            <v>toeic</v>
          </cell>
          <cell r="J3879">
            <v>1</v>
          </cell>
          <cell r="K3879" t="str">
            <v>03.01.2017</v>
          </cell>
        </row>
        <row r="3880">
          <cell r="B3880">
            <v>1926522015</v>
          </cell>
          <cell r="C3880" t="str">
            <v>Đỗ Thị Kim</v>
          </cell>
          <cell r="D3880" t="str">
            <v>Chi</v>
          </cell>
          <cell r="E3880">
            <v>27075</v>
          </cell>
          <cell r="F3880" t="str">
            <v>Thanh Hóa</v>
          </cell>
          <cell r="G3880" t="str">
            <v>T19YDHA3</v>
          </cell>
          <cell r="H3880" t="str">
            <v>Đạt</v>
          </cell>
          <cell r="I3880" t="str">
            <v>toeic</v>
          </cell>
          <cell r="J3880">
            <v>1</v>
          </cell>
          <cell r="K3880" t="str">
            <v>03.01.2017</v>
          </cell>
        </row>
        <row r="3881">
          <cell r="B3881">
            <v>1927522024</v>
          </cell>
          <cell r="C3881" t="str">
            <v>Nguyễn Văn</v>
          </cell>
          <cell r="D3881" t="str">
            <v>Đoan</v>
          </cell>
          <cell r="E3881">
            <v>32268</v>
          </cell>
          <cell r="F3881" t="str">
            <v>Phú Yên</v>
          </cell>
          <cell r="G3881" t="str">
            <v>T19YDHA3</v>
          </cell>
          <cell r="H3881" t="str">
            <v>Đạt</v>
          </cell>
          <cell r="I3881" t="str">
            <v>toeic</v>
          </cell>
          <cell r="J3881">
            <v>1</v>
          </cell>
          <cell r="K3881" t="str">
            <v>03.01.2017</v>
          </cell>
        </row>
        <row r="3882">
          <cell r="B3882">
            <v>1927522027</v>
          </cell>
          <cell r="C3882" t="str">
            <v>Đào Quang</v>
          </cell>
          <cell r="D3882" t="str">
            <v>Đức</v>
          </cell>
          <cell r="E3882">
            <v>32295</v>
          </cell>
          <cell r="F3882" t="str">
            <v>Hà Tĩnh</v>
          </cell>
          <cell r="G3882" t="str">
            <v>T19YDHA3</v>
          </cell>
          <cell r="H3882" t="str">
            <v>Đạt</v>
          </cell>
          <cell r="I3882" t="str">
            <v>toeic</v>
          </cell>
          <cell r="J3882">
            <v>1</v>
          </cell>
          <cell r="K3882" t="str">
            <v>03.01.2017</v>
          </cell>
        </row>
        <row r="3883">
          <cell r="B3883">
            <v>1926522042</v>
          </cell>
          <cell r="C3883" t="str">
            <v>Trần Thị Thu</v>
          </cell>
          <cell r="D3883" t="str">
            <v>Hà</v>
          </cell>
          <cell r="E3883">
            <v>26643</v>
          </cell>
          <cell r="F3883" t="str">
            <v>Quảng Nam</v>
          </cell>
          <cell r="G3883" t="str">
            <v>T19YDHA3</v>
          </cell>
          <cell r="H3883" t="str">
            <v>Đạt</v>
          </cell>
          <cell r="I3883" t="str">
            <v>toeic</v>
          </cell>
          <cell r="J3883">
            <v>1</v>
          </cell>
          <cell r="K3883" t="str">
            <v>03.01.2017</v>
          </cell>
        </row>
        <row r="3884">
          <cell r="B3884">
            <v>1927522047</v>
          </cell>
          <cell r="C3884" t="str">
            <v>Trần Long</v>
          </cell>
          <cell r="D3884" t="str">
            <v>Hải</v>
          </cell>
          <cell r="E3884">
            <v>28052</v>
          </cell>
          <cell r="F3884" t="str">
            <v>Quảng Ngãi</v>
          </cell>
          <cell r="G3884" t="str">
            <v>T19YDHA3</v>
          </cell>
          <cell r="H3884" t="str">
            <v>Đạt</v>
          </cell>
          <cell r="I3884" t="str">
            <v>toeic</v>
          </cell>
          <cell r="J3884">
            <v>1</v>
          </cell>
          <cell r="K3884" t="str">
            <v>03.01.2017</v>
          </cell>
        </row>
        <row r="3885">
          <cell r="B3885">
            <v>1926522075</v>
          </cell>
          <cell r="C3885" t="str">
            <v>Nguyễn Thị</v>
          </cell>
          <cell r="D3885" t="str">
            <v>Huyền</v>
          </cell>
          <cell r="E3885">
            <v>29565</v>
          </cell>
          <cell r="F3885" t="str">
            <v>Nghệ An</v>
          </cell>
          <cell r="G3885" t="str">
            <v>T19YDHA3</v>
          </cell>
          <cell r="H3885" t="str">
            <v>Đạt</v>
          </cell>
          <cell r="I3885" t="str">
            <v>toeic</v>
          </cell>
          <cell r="J3885">
            <v>1</v>
          </cell>
          <cell r="K3885" t="str">
            <v>03.01.2017</v>
          </cell>
        </row>
        <row r="3886">
          <cell r="B3886">
            <v>1927520276</v>
          </cell>
          <cell r="C3886" t="str">
            <v>Ngô Gia</v>
          </cell>
          <cell r="D3886" t="str">
            <v>Khánh</v>
          </cell>
          <cell r="E3886">
            <v>27240</v>
          </cell>
          <cell r="F3886" t="str">
            <v>Quảng Bình</v>
          </cell>
          <cell r="G3886" t="str">
            <v>T19YDHA3</v>
          </cell>
          <cell r="H3886" t="str">
            <v>Đạt</v>
          </cell>
          <cell r="I3886" t="str">
            <v>toeic</v>
          </cell>
          <cell r="J3886">
            <v>1</v>
          </cell>
          <cell r="K3886" t="str">
            <v>03.01.2017</v>
          </cell>
        </row>
        <row r="3887">
          <cell r="B3887">
            <v>1927522078</v>
          </cell>
          <cell r="C3887" t="str">
            <v>Đặng Văn</v>
          </cell>
          <cell r="D3887" t="str">
            <v>Khoa</v>
          </cell>
          <cell r="E3887">
            <v>27065</v>
          </cell>
          <cell r="F3887" t="str">
            <v>Khánh Hòa</v>
          </cell>
          <cell r="G3887" t="str">
            <v>T19YDHA3</v>
          </cell>
          <cell r="H3887" t="str">
            <v>Đạt</v>
          </cell>
          <cell r="I3887" t="str">
            <v>toeic</v>
          </cell>
          <cell r="J3887">
            <v>1</v>
          </cell>
          <cell r="K3887" t="str">
            <v>03.01.2017</v>
          </cell>
        </row>
        <row r="3888">
          <cell r="B3888">
            <v>1927522087</v>
          </cell>
          <cell r="C3888" t="str">
            <v>Lê Văn</v>
          </cell>
          <cell r="D3888" t="str">
            <v>Linh</v>
          </cell>
          <cell r="E3888">
            <v>31455</v>
          </cell>
          <cell r="F3888" t="str">
            <v>Quảng Nam</v>
          </cell>
          <cell r="G3888" t="str">
            <v>T19YDHA3</v>
          </cell>
          <cell r="H3888" t="str">
            <v>Đạt</v>
          </cell>
          <cell r="I3888" t="str">
            <v>toeic</v>
          </cell>
          <cell r="J3888">
            <v>1</v>
          </cell>
          <cell r="K3888" t="str">
            <v>03.01.2017</v>
          </cell>
        </row>
        <row r="3889">
          <cell r="B3889">
            <v>1927522101</v>
          </cell>
          <cell r="C3889" t="str">
            <v>Lê Văn</v>
          </cell>
          <cell r="D3889" t="str">
            <v>Nam</v>
          </cell>
          <cell r="E3889">
            <v>28523</v>
          </cell>
          <cell r="F3889" t="str">
            <v>Quảng Nam</v>
          </cell>
          <cell r="G3889" t="str">
            <v>T19YDHA3</v>
          </cell>
          <cell r="H3889" t="str">
            <v>Đạt</v>
          </cell>
          <cell r="I3889" t="str">
            <v>toeic</v>
          </cell>
          <cell r="J3889">
            <v>1</v>
          </cell>
          <cell r="K3889" t="str">
            <v>03.01.2017</v>
          </cell>
        </row>
        <row r="3890">
          <cell r="B3890">
            <v>1926522106</v>
          </cell>
          <cell r="C3890" t="str">
            <v>Nguyễn Thị Tuyết</v>
          </cell>
          <cell r="D3890" t="str">
            <v>Nga</v>
          </cell>
          <cell r="E3890">
            <v>28106</v>
          </cell>
          <cell r="F3890" t="str">
            <v>Đà Nẵng</v>
          </cell>
          <cell r="G3890" t="str">
            <v>T19YDHA3</v>
          </cell>
          <cell r="H3890" t="str">
            <v>Đạt</v>
          </cell>
          <cell r="I3890" t="str">
            <v>toeic</v>
          </cell>
          <cell r="J3890">
            <v>1</v>
          </cell>
          <cell r="K3890" t="str">
            <v>03.01.2017</v>
          </cell>
        </row>
        <row r="3891">
          <cell r="B3891">
            <v>1927522112</v>
          </cell>
          <cell r="C3891" t="str">
            <v>Phạm Ngọc</v>
          </cell>
          <cell r="D3891" t="str">
            <v>Nguyên</v>
          </cell>
          <cell r="E3891">
            <v>28510</v>
          </cell>
          <cell r="F3891" t="str">
            <v>Quảng Nam</v>
          </cell>
          <cell r="G3891" t="str">
            <v>T19YDHA3</v>
          </cell>
          <cell r="H3891" t="str">
            <v>Đạt</v>
          </cell>
          <cell r="I3891" t="str">
            <v>toeic</v>
          </cell>
          <cell r="J3891">
            <v>1</v>
          </cell>
          <cell r="K3891" t="str">
            <v>03.01.2017</v>
          </cell>
        </row>
        <row r="3892">
          <cell r="B3892">
            <v>1926522115</v>
          </cell>
          <cell r="C3892" t="str">
            <v>Nguyễn Thị Minh</v>
          </cell>
          <cell r="D3892" t="str">
            <v>Nguyệt</v>
          </cell>
          <cell r="E3892">
            <v>29321</v>
          </cell>
          <cell r="F3892" t="str">
            <v>Quảng Ngãi</v>
          </cell>
          <cell r="G3892" t="str">
            <v>T19YDHA3</v>
          </cell>
          <cell r="H3892" t="str">
            <v>Đạt</v>
          </cell>
          <cell r="I3892" t="str">
            <v>toeic</v>
          </cell>
          <cell r="J3892">
            <v>1</v>
          </cell>
          <cell r="K3892" t="str">
            <v>03.01.2017</v>
          </cell>
        </row>
        <row r="3893">
          <cell r="B3893">
            <v>1926522116</v>
          </cell>
          <cell r="C3893" t="str">
            <v>Lê Thị Thu</v>
          </cell>
          <cell r="D3893" t="str">
            <v>Nguyệt</v>
          </cell>
          <cell r="E3893">
            <v>30275</v>
          </cell>
          <cell r="F3893" t="str">
            <v>Bình Định</v>
          </cell>
          <cell r="G3893" t="str">
            <v>T19YDHA3</v>
          </cell>
          <cell r="H3893" t="str">
            <v>Đạt</v>
          </cell>
          <cell r="I3893" t="str">
            <v>toeic</v>
          </cell>
          <cell r="J3893">
            <v>1</v>
          </cell>
          <cell r="K3893" t="str">
            <v>03.01.2017</v>
          </cell>
        </row>
        <row r="3894">
          <cell r="B3894">
            <v>1927522118</v>
          </cell>
          <cell r="C3894" t="str">
            <v>Trương Minh</v>
          </cell>
          <cell r="D3894" t="str">
            <v>Nhiên</v>
          </cell>
          <cell r="E3894">
            <v>24883</v>
          </cell>
          <cell r="F3894" t="str">
            <v>Quảng Nam</v>
          </cell>
          <cell r="G3894" t="str">
            <v>T19YDHA3</v>
          </cell>
          <cell r="H3894" t="str">
            <v>Đạt</v>
          </cell>
          <cell r="I3894" t="str">
            <v>toeic</v>
          </cell>
          <cell r="J3894">
            <v>1</v>
          </cell>
          <cell r="K3894" t="str">
            <v>03.01.2017</v>
          </cell>
        </row>
        <row r="3895">
          <cell r="B3895">
            <v>1926522122</v>
          </cell>
          <cell r="C3895" t="str">
            <v>Tạ Thị Thùy</v>
          </cell>
          <cell r="D3895" t="str">
            <v>Nhung</v>
          </cell>
          <cell r="E3895">
            <v>29402</v>
          </cell>
          <cell r="F3895" t="str">
            <v>Đà Nẵng</v>
          </cell>
          <cell r="G3895" t="str">
            <v>T19YDHA3</v>
          </cell>
          <cell r="H3895" t="str">
            <v>Đạt</v>
          </cell>
          <cell r="I3895" t="str">
            <v>toeic</v>
          </cell>
          <cell r="J3895">
            <v>1</v>
          </cell>
          <cell r="K3895" t="str">
            <v>03.01.2017</v>
          </cell>
        </row>
        <row r="3896">
          <cell r="B3896">
            <v>1926522123</v>
          </cell>
          <cell r="C3896" t="str">
            <v>Phạm Thị Hồng</v>
          </cell>
          <cell r="D3896" t="str">
            <v>Nhung</v>
          </cell>
          <cell r="E3896">
            <v>25115</v>
          </cell>
          <cell r="F3896" t="str">
            <v>Quảng Ngãi</v>
          </cell>
          <cell r="G3896" t="str">
            <v>T19YDHA3</v>
          </cell>
          <cell r="H3896" t="str">
            <v>Đạt</v>
          </cell>
          <cell r="I3896" t="str">
            <v>toeic</v>
          </cell>
          <cell r="J3896">
            <v>1</v>
          </cell>
          <cell r="K3896" t="str">
            <v>03.01.2017</v>
          </cell>
        </row>
        <row r="3897">
          <cell r="B3897">
            <v>1926522130</v>
          </cell>
          <cell r="C3897" t="str">
            <v>Lê Thị Hồng</v>
          </cell>
          <cell r="D3897" t="str">
            <v>Phước</v>
          </cell>
          <cell r="E3897">
            <v>30157</v>
          </cell>
          <cell r="F3897" t="str">
            <v>ĐăkLăk</v>
          </cell>
          <cell r="G3897" t="str">
            <v>T19YDHA3</v>
          </cell>
          <cell r="H3897" t="str">
            <v>Đạt</v>
          </cell>
          <cell r="I3897" t="str">
            <v>toeic</v>
          </cell>
          <cell r="J3897">
            <v>1</v>
          </cell>
          <cell r="K3897" t="str">
            <v>03.01.2017</v>
          </cell>
        </row>
        <row r="3898">
          <cell r="B3898">
            <v>1927522139</v>
          </cell>
          <cell r="C3898" t="str">
            <v>Phan Đăng</v>
          </cell>
          <cell r="D3898" t="str">
            <v>Quang</v>
          </cell>
          <cell r="E3898">
            <v>28878</v>
          </cell>
          <cell r="F3898" t="str">
            <v>Phú Yên</v>
          </cell>
          <cell r="G3898" t="str">
            <v>T19YDHA3</v>
          </cell>
          <cell r="H3898" t="str">
            <v>Đạt</v>
          </cell>
          <cell r="I3898" t="str">
            <v>toeic</v>
          </cell>
          <cell r="J3898">
            <v>1</v>
          </cell>
          <cell r="K3898" t="str">
            <v>03.01.2017</v>
          </cell>
        </row>
        <row r="3899">
          <cell r="B3899">
            <v>1926522142</v>
          </cell>
          <cell r="C3899" t="str">
            <v>Lê Đình Hoàng</v>
          </cell>
          <cell r="D3899" t="str">
            <v>Quyên</v>
          </cell>
          <cell r="E3899">
            <v>27161</v>
          </cell>
          <cell r="F3899" t="str">
            <v>Đà Nẵng</v>
          </cell>
          <cell r="G3899" t="str">
            <v>T19YDHA3</v>
          </cell>
          <cell r="H3899" t="str">
            <v>Đạt</v>
          </cell>
          <cell r="I3899" t="str">
            <v>toeic</v>
          </cell>
          <cell r="J3899">
            <v>1</v>
          </cell>
          <cell r="K3899" t="str">
            <v>03.01.2017</v>
          </cell>
        </row>
        <row r="3900">
          <cell r="B3900">
            <v>1927522150</v>
          </cell>
          <cell r="C3900" t="str">
            <v>Lương Khắc</v>
          </cell>
          <cell r="D3900" t="str">
            <v>Tài</v>
          </cell>
          <cell r="E3900">
            <v>32438</v>
          </cell>
          <cell r="F3900" t="str">
            <v>Huế</v>
          </cell>
          <cell r="G3900" t="str">
            <v>T19YDHA3</v>
          </cell>
          <cell r="H3900" t="str">
            <v>Đạt</v>
          </cell>
          <cell r="I3900" t="str">
            <v>toeic</v>
          </cell>
          <cell r="J3900">
            <v>1</v>
          </cell>
          <cell r="K3900" t="str">
            <v>03.01.2017</v>
          </cell>
        </row>
        <row r="3901">
          <cell r="B3901">
            <v>1926522153</v>
          </cell>
          <cell r="C3901" t="str">
            <v xml:space="preserve">Phan Thị </v>
          </cell>
          <cell r="D3901" t="str">
            <v>Tâm</v>
          </cell>
          <cell r="E3901">
            <v>28482</v>
          </cell>
          <cell r="F3901" t="str">
            <v>Hà Tĩnh</v>
          </cell>
          <cell r="G3901" t="str">
            <v>T19YDHA3</v>
          </cell>
          <cell r="H3901" t="str">
            <v>Đạt</v>
          </cell>
          <cell r="I3901" t="str">
            <v>toeic</v>
          </cell>
          <cell r="J3901">
            <v>1</v>
          </cell>
          <cell r="K3901" t="str">
            <v>03.01.2017</v>
          </cell>
        </row>
        <row r="3902">
          <cell r="B3902">
            <v>1926522154</v>
          </cell>
          <cell r="C3902" t="str">
            <v>Mai Bích</v>
          </cell>
          <cell r="D3902" t="str">
            <v>Tâm</v>
          </cell>
          <cell r="E3902">
            <v>31527</v>
          </cell>
          <cell r="F3902" t="str">
            <v>Khánh Hòa</v>
          </cell>
          <cell r="G3902" t="str">
            <v>T19YDHA3</v>
          </cell>
          <cell r="H3902" t="str">
            <v>Đạt</v>
          </cell>
          <cell r="I3902" t="str">
            <v>toeic</v>
          </cell>
          <cell r="J3902">
            <v>1</v>
          </cell>
          <cell r="K3902" t="str">
            <v>03.01.2017</v>
          </cell>
        </row>
        <row r="3903">
          <cell r="B3903">
            <v>1927522161</v>
          </cell>
          <cell r="C3903" t="str">
            <v xml:space="preserve">Nguyễn Việt </v>
          </cell>
          <cell r="D3903" t="str">
            <v>Thành</v>
          </cell>
          <cell r="E3903">
            <v>28574</v>
          </cell>
          <cell r="F3903" t="str">
            <v>Bình Định</v>
          </cell>
          <cell r="G3903" t="str">
            <v>T19YDHA3</v>
          </cell>
          <cell r="H3903" t="str">
            <v>Đạt</v>
          </cell>
          <cell r="I3903" t="str">
            <v>toeic</v>
          </cell>
          <cell r="J3903">
            <v>1</v>
          </cell>
          <cell r="K3903" t="str">
            <v>03.01.2017</v>
          </cell>
        </row>
        <row r="3904">
          <cell r="B3904">
            <v>1927522162</v>
          </cell>
          <cell r="C3904" t="str">
            <v>Nguyễn Hữu</v>
          </cell>
          <cell r="D3904" t="str">
            <v>Thạnh</v>
          </cell>
          <cell r="E3904">
            <v>26061</v>
          </cell>
          <cell r="F3904" t="str">
            <v>Khánh Hòa</v>
          </cell>
          <cell r="G3904" t="str">
            <v>T19YDHA3</v>
          </cell>
          <cell r="H3904" t="str">
            <v>Đạt</v>
          </cell>
          <cell r="I3904" t="str">
            <v>toeic</v>
          </cell>
          <cell r="J3904">
            <v>1</v>
          </cell>
          <cell r="K3904" t="str">
            <v>03.01.2017</v>
          </cell>
        </row>
        <row r="3905">
          <cell r="B3905">
            <v>1926522169</v>
          </cell>
          <cell r="C3905" t="str">
            <v>Nguyễn Thu</v>
          </cell>
          <cell r="D3905" t="str">
            <v>Thảo</v>
          </cell>
          <cell r="E3905">
            <v>26451</v>
          </cell>
          <cell r="F3905" t="str">
            <v>Quảng Nam</v>
          </cell>
          <cell r="G3905" t="str">
            <v>T19YDHA3</v>
          </cell>
          <cell r="H3905" t="str">
            <v>Đạt</v>
          </cell>
          <cell r="I3905" t="str">
            <v>toeic</v>
          </cell>
          <cell r="J3905">
            <v>1</v>
          </cell>
          <cell r="K3905" t="str">
            <v>03.01.2017</v>
          </cell>
        </row>
        <row r="3906">
          <cell r="B3906">
            <v>1926522175</v>
          </cell>
          <cell r="C3906" t="str">
            <v>Trương Thị Bách</v>
          </cell>
          <cell r="D3906" t="str">
            <v>Thơm</v>
          </cell>
          <cell r="E3906">
            <v>31921</v>
          </cell>
          <cell r="F3906" t="str">
            <v>Khánh Hòa</v>
          </cell>
          <cell r="G3906" t="str">
            <v>T19YDHA3</v>
          </cell>
          <cell r="H3906" t="str">
            <v>Đạt</v>
          </cell>
          <cell r="I3906" t="str">
            <v>toeic</v>
          </cell>
          <cell r="J3906">
            <v>1</v>
          </cell>
          <cell r="K3906" t="str">
            <v>03.01.2017</v>
          </cell>
        </row>
        <row r="3907">
          <cell r="B3907">
            <v>1926522180</v>
          </cell>
          <cell r="C3907" t="str">
            <v>Võ Thị Phương</v>
          </cell>
          <cell r="D3907" t="str">
            <v>Thức</v>
          </cell>
          <cell r="E3907">
            <v>32238</v>
          </cell>
          <cell r="F3907" t="str">
            <v>Phú Yên</v>
          </cell>
          <cell r="G3907" t="str">
            <v>T19YDHA3</v>
          </cell>
          <cell r="H3907" t="str">
            <v>Đạt</v>
          </cell>
          <cell r="I3907" t="str">
            <v>toeic</v>
          </cell>
          <cell r="J3907">
            <v>1</v>
          </cell>
          <cell r="K3907" t="str">
            <v>03.01.2017</v>
          </cell>
        </row>
        <row r="3908">
          <cell r="B3908">
            <v>1926522181</v>
          </cell>
          <cell r="C3908" t="str">
            <v>Võ Thị Ngọc</v>
          </cell>
          <cell r="D3908" t="str">
            <v>Thương</v>
          </cell>
          <cell r="E3908">
            <v>29362</v>
          </cell>
          <cell r="F3908" t="str">
            <v>Quảng Trị</v>
          </cell>
          <cell r="G3908" t="str">
            <v>T19YDHA3</v>
          </cell>
          <cell r="H3908" t="str">
            <v>Đạt</v>
          </cell>
          <cell r="I3908" t="str">
            <v>toeic</v>
          </cell>
          <cell r="J3908">
            <v>1</v>
          </cell>
          <cell r="K3908" t="str">
            <v>03.01.2017</v>
          </cell>
        </row>
        <row r="3909">
          <cell r="B3909">
            <v>1927522194</v>
          </cell>
          <cell r="C3909" t="str">
            <v>Trần Nguyễn Hoàng Nam Thành</v>
          </cell>
          <cell r="D3909" t="str">
            <v>Tín</v>
          </cell>
          <cell r="E3909">
            <v>26554</v>
          </cell>
          <cell r="F3909" t="str">
            <v>Đà Nẵng</v>
          </cell>
          <cell r="G3909" t="str">
            <v>T19YDHA3</v>
          </cell>
          <cell r="H3909" t="str">
            <v>Đạt</v>
          </cell>
          <cell r="I3909" t="str">
            <v>toeic</v>
          </cell>
          <cell r="J3909">
            <v>1</v>
          </cell>
          <cell r="K3909" t="str">
            <v>03.01.2017</v>
          </cell>
        </row>
        <row r="3910">
          <cell r="B3910">
            <v>1926522200</v>
          </cell>
          <cell r="C3910" t="str">
            <v>Nguyễn Thị Mai</v>
          </cell>
          <cell r="D3910" t="str">
            <v>Trang</v>
          </cell>
          <cell r="E3910">
            <v>31153</v>
          </cell>
          <cell r="F3910" t="str">
            <v>Quảng Bình</v>
          </cell>
          <cell r="G3910" t="str">
            <v>T19YDHA3</v>
          </cell>
          <cell r="H3910" t="str">
            <v>Đạt</v>
          </cell>
          <cell r="I3910" t="str">
            <v>toeic</v>
          </cell>
          <cell r="J3910">
            <v>1</v>
          </cell>
          <cell r="K3910" t="str">
            <v>03.01.2017</v>
          </cell>
        </row>
        <row r="3911">
          <cell r="B3911">
            <v>1927522218</v>
          </cell>
          <cell r="C3911" t="str">
            <v>Nguyễn Diên</v>
          </cell>
          <cell r="D3911" t="str">
            <v>Vũ</v>
          </cell>
          <cell r="E3911">
            <v>31142</v>
          </cell>
          <cell r="F3911" t="str">
            <v>Quảng Nam</v>
          </cell>
          <cell r="G3911" t="str">
            <v>T19YDHA3</v>
          </cell>
          <cell r="H3911" t="str">
            <v>Đạt</v>
          </cell>
          <cell r="I3911" t="str">
            <v>toeic</v>
          </cell>
          <cell r="J3911">
            <v>1</v>
          </cell>
          <cell r="K3911" t="str">
            <v>03.01.2017</v>
          </cell>
        </row>
        <row r="3912">
          <cell r="B3912">
            <v>1927522216</v>
          </cell>
          <cell r="C3912" t="str">
            <v>Nguyễn Chí</v>
          </cell>
          <cell r="D3912" t="str">
            <v>Vũ</v>
          </cell>
          <cell r="E3912">
            <v>31580</v>
          </cell>
          <cell r="F3912" t="str">
            <v>Huế</v>
          </cell>
          <cell r="G3912" t="str">
            <v>T19YDHA3</v>
          </cell>
          <cell r="H3912" t="str">
            <v>Đạt</v>
          </cell>
          <cell r="I3912" t="str">
            <v>toeic</v>
          </cell>
          <cell r="J3912">
            <v>1</v>
          </cell>
          <cell r="K3912" t="str">
            <v>03.01.2017</v>
          </cell>
        </row>
        <row r="3913">
          <cell r="B3913" t="str">
            <v>Mã SV</v>
          </cell>
          <cell r="C3913" t="str">
            <v>Họ Và</v>
          </cell>
          <cell r="D3913" t="str">
            <v>Tên</v>
          </cell>
          <cell r="E3913" t="str">
            <v>Ngày Sinh</v>
          </cell>
          <cell r="F3913" t="str">
            <v>Nơi Sinh</v>
          </cell>
          <cell r="G3913" t="str">
            <v>Khối lớp</v>
          </cell>
          <cell r="H3913" t="str">
            <v>Đạt</v>
          </cell>
          <cell r="I3913" t="str">
            <v>toeic</v>
          </cell>
          <cell r="J3913">
            <v>1</v>
          </cell>
          <cell r="K3913" t="str">
            <v>03.01.2017</v>
          </cell>
        </row>
        <row r="3914">
          <cell r="H3914" t="str">
            <v>Đạt</v>
          </cell>
          <cell r="I3914" t="str">
            <v>toeic</v>
          </cell>
          <cell r="J3914">
            <v>1</v>
          </cell>
          <cell r="K3914" t="str">
            <v>03.01.2017</v>
          </cell>
        </row>
        <row r="3915">
          <cell r="B3915">
            <v>1927522217</v>
          </cell>
          <cell r="C3915" t="str">
            <v>Lưu Văn</v>
          </cell>
          <cell r="D3915" t="str">
            <v>Vũ</v>
          </cell>
          <cell r="E3915">
            <v>32634</v>
          </cell>
          <cell r="F3915" t="str">
            <v>Bình Định</v>
          </cell>
          <cell r="G3915" t="str">
            <v>T19YDHA3</v>
          </cell>
          <cell r="H3915" t="str">
            <v>Đạt</v>
          </cell>
          <cell r="I3915" t="str">
            <v>toeic</v>
          </cell>
          <cell r="J3915">
            <v>1</v>
          </cell>
          <cell r="K3915" t="str">
            <v>03.01.2017</v>
          </cell>
        </row>
        <row r="3916">
          <cell r="B3916">
            <v>1926522220</v>
          </cell>
          <cell r="C3916" t="str">
            <v>Đặng Thị Thế</v>
          </cell>
          <cell r="D3916" t="str">
            <v>Vui</v>
          </cell>
          <cell r="E3916">
            <v>25821</v>
          </cell>
          <cell r="F3916" t="str">
            <v>Khánh Hòa</v>
          </cell>
          <cell r="G3916" t="str">
            <v>T19YDHA3</v>
          </cell>
          <cell r="H3916" t="str">
            <v>Đạt</v>
          </cell>
          <cell r="I3916" t="str">
            <v>toeic</v>
          </cell>
          <cell r="J3916">
            <v>1</v>
          </cell>
          <cell r="K3916" t="str">
            <v>03.01.2017</v>
          </cell>
        </row>
        <row r="3917">
          <cell r="B3917">
            <v>1926522225</v>
          </cell>
          <cell r="C3917" t="str">
            <v>Nguyễn Thị Hạnh</v>
          </cell>
          <cell r="D3917" t="str">
            <v>Vy</v>
          </cell>
          <cell r="E3917">
            <v>30606</v>
          </cell>
          <cell r="F3917" t="str">
            <v>Đà Nẵng</v>
          </cell>
          <cell r="G3917" t="str">
            <v>T19YDHA3</v>
          </cell>
          <cell r="H3917" t="str">
            <v>Đạt</v>
          </cell>
          <cell r="I3917" t="str">
            <v>toeic</v>
          </cell>
          <cell r="J3917">
            <v>1</v>
          </cell>
          <cell r="K3917" t="str">
            <v>03.01.2017</v>
          </cell>
        </row>
        <row r="3918">
          <cell r="B3918">
            <v>1926522226</v>
          </cell>
          <cell r="C3918" t="str">
            <v>Nguyễn Thị Tường</v>
          </cell>
          <cell r="D3918" t="str">
            <v>Vy</v>
          </cell>
          <cell r="E3918">
            <v>30540</v>
          </cell>
          <cell r="F3918" t="str">
            <v>Quảng Ngãi</v>
          </cell>
          <cell r="G3918" t="str">
            <v>T19YDHA3</v>
          </cell>
          <cell r="H3918" t="str">
            <v>Đạt</v>
          </cell>
          <cell r="I3918" t="str">
            <v>toeic</v>
          </cell>
          <cell r="J3918">
            <v>1</v>
          </cell>
          <cell r="K3918" t="str">
            <v>03.01.2017</v>
          </cell>
        </row>
        <row r="3919">
          <cell r="B3919">
            <v>1926522228</v>
          </cell>
          <cell r="C3919" t="str">
            <v>Vương Thị Hải</v>
          </cell>
          <cell r="D3919" t="str">
            <v>Yến</v>
          </cell>
          <cell r="E3919">
            <v>33179</v>
          </cell>
          <cell r="F3919" t="str">
            <v>Lào Cai</v>
          </cell>
          <cell r="G3919" t="str">
            <v>T19YDHA3</v>
          </cell>
          <cell r="H3919" t="str">
            <v>Đạt</v>
          </cell>
          <cell r="I3919" t="str">
            <v>toeic</v>
          </cell>
          <cell r="J3919">
            <v>1</v>
          </cell>
          <cell r="K3919" t="str">
            <v>03.01.2017</v>
          </cell>
        </row>
        <row r="3920">
          <cell r="B3920">
            <v>1927522021</v>
          </cell>
          <cell r="C3920" t="str">
            <v>Nguyễn Tiến</v>
          </cell>
          <cell r="D3920" t="str">
            <v>Đạt</v>
          </cell>
          <cell r="E3920">
            <v>32199</v>
          </cell>
          <cell r="F3920" t="str">
            <v>Khánh Hòa</v>
          </cell>
          <cell r="G3920" t="str">
            <v>T19YDHB</v>
          </cell>
          <cell r="H3920" t="str">
            <v>Đạt</v>
          </cell>
          <cell r="I3920" t="str">
            <v>toeic</v>
          </cell>
          <cell r="J3920">
            <v>1</v>
          </cell>
          <cell r="K3920" t="str">
            <v>03.01.2017</v>
          </cell>
        </row>
        <row r="3921">
          <cell r="B3921">
            <v>1926522052</v>
          </cell>
          <cell r="C3921" t="str">
            <v>Lê Thị Bích</v>
          </cell>
          <cell r="D3921" t="str">
            <v>Hiền</v>
          </cell>
          <cell r="E3921">
            <v>30213</v>
          </cell>
          <cell r="F3921" t="str">
            <v>Quảng Nam</v>
          </cell>
          <cell r="G3921" t="str">
            <v>T19YDHB</v>
          </cell>
          <cell r="H3921" t="str">
            <v>Đạt</v>
          </cell>
          <cell r="I3921" t="str">
            <v>toeic</v>
          </cell>
          <cell r="J3921">
            <v>1</v>
          </cell>
          <cell r="K3921" t="str">
            <v>03.01.2017</v>
          </cell>
        </row>
        <row r="3922">
          <cell r="B3922">
            <v>1927522072</v>
          </cell>
          <cell r="C3922" t="str">
            <v>Văn Quốc</v>
          </cell>
          <cell r="D3922" t="str">
            <v>Huy</v>
          </cell>
          <cell r="E3922">
            <v>32560</v>
          </cell>
          <cell r="F3922" t="str">
            <v>Đà Nẵng</v>
          </cell>
          <cell r="G3922" t="str">
            <v>T19YDHB</v>
          </cell>
          <cell r="H3922" t="str">
            <v>Đạt</v>
          </cell>
          <cell r="I3922" t="str">
            <v>toeic</v>
          </cell>
          <cell r="J3922">
            <v>1</v>
          </cell>
          <cell r="K3922" t="str">
            <v>03.01.2017</v>
          </cell>
        </row>
        <row r="3923">
          <cell r="B3923">
            <v>1926522082</v>
          </cell>
          <cell r="C3923" t="str">
            <v>Nguyễn Thị Lệ</v>
          </cell>
          <cell r="D3923" t="str">
            <v>Lan</v>
          </cell>
          <cell r="E3923">
            <v>27612</v>
          </cell>
          <cell r="F3923" t="str">
            <v>Quảng Nam</v>
          </cell>
          <cell r="G3923" t="str">
            <v>T19YDHB</v>
          </cell>
          <cell r="H3923" t="str">
            <v>Đạt</v>
          </cell>
          <cell r="I3923" t="str">
            <v>toeic</v>
          </cell>
          <cell r="J3923">
            <v>1</v>
          </cell>
          <cell r="K3923" t="str">
            <v>03.01.2017</v>
          </cell>
        </row>
        <row r="3924">
          <cell r="B3924">
            <v>1926522085</v>
          </cell>
          <cell r="C3924" t="str">
            <v>Nguyễn Thị Hoàng</v>
          </cell>
          <cell r="D3924" t="str">
            <v>Linh</v>
          </cell>
          <cell r="E3924">
            <v>31530</v>
          </cell>
          <cell r="F3924" t="str">
            <v>Phú Yên</v>
          </cell>
          <cell r="G3924" t="str">
            <v>T19YDHB</v>
          </cell>
          <cell r="H3924" t="str">
            <v>Đạt</v>
          </cell>
          <cell r="I3924" t="str">
            <v>toeic</v>
          </cell>
          <cell r="J3924">
            <v>1</v>
          </cell>
          <cell r="K3924" t="str">
            <v>03.01.2017</v>
          </cell>
        </row>
        <row r="3925">
          <cell r="B3925">
            <v>1926522103</v>
          </cell>
          <cell r="C3925" t="str">
            <v>Vũ Thị</v>
          </cell>
          <cell r="D3925" t="str">
            <v>Nga</v>
          </cell>
          <cell r="E3925">
            <v>31578</v>
          </cell>
          <cell r="F3925" t="str">
            <v>Nam Định</v>
          </cell>
          <cell r="G3925" t="str">
            <v>T19YDHB</v>
          </cell>
          <cell r="H3925" t="str">
            <v>Đạt</v>
          </cell>
          <cell r="I3925" t="str">
            <v>toeic</v>
          </cell>
          <cell r="J3925">
            <v>1</v>
          </cell>
          <cell r="K3925" t="str">
            <v>03.01.2017</v>
          </cell>
        </row>
        <row r="3926">
          <cell r="B3926">
            <v>1926522117</v>
          </cell>
          <cell r="C3926" t="str">
            <v>Phạm Thị Hồng</v>
          </cell>
          <cell r="D3926" t="str">
            <v>Nhiệm</v>
          </cell>
          <cell r="E3926">
            <v>29202</v>
          </cell>
          <cell r="F3926" t="str">
            <v>Quảng Bình</v>
          </cell>
          <cell r="G3926" t="str">
            <v>T19YDHB</v>
          </cell>
          <cell r="H3926" t="str">
            <v>Đạt</v>
          </cell>
          <cell r="I3926" t="str">
            <v>toeic</v>
          </cell>
          <cell r="J3926">
            <v>1</v>
          </cell>
          <cell r="K3926" t="str">
            <v>03.01.2017</v>
          </cell>
        </row>
        <row r="3927">
          <cell r="B3927">
            <v>1926522121</v>
          </cell>
          <cell r="C3927" t="str">
            <v>Hồ Thị Lệ</v>
          </cell>
          <cell r="D3927" t="str">
            <v>Như</v>
          </cell>
          <cell r="E3927">
            <v>32757</v>
          </cell>
          <cell r="F3927" t="str">
            <v>Khánh Hòa</v>
          </cell>
          <cell r="G3927" t="str">
            <v>T19YDHB</v>
          </cell>
          <cell r="H3927" t="str">
            <v>Đạt</v>
          </cell>
          <cell r="I3927" t="str">
            <v>toeic</v>
          </cell>
          <cell r="J3927">
            <v>1</v>
          </cell>
          <cell r="K3927" t="str">
            <v>03.01.2017</v>
          </cell>
        </row>
        <row r="3928">
          <cell r="B3928">
            <v>1926522125</v>
          </cell>
          <cell r="C3928" t="str">
            <v>Trương Thị Mỹ</v>
          </cell>
          <cell r="D3928" t="str">
            <v>Nữ</v>
          </cell>
          <cell r="E3928">
            <v>32108</v>
          </cell>
          <cell r="F3928" t="str">
            <v>Đà Nẵng</v>
          </cell>
          <cell r="G3928" t="str">
            <v>T19YDHB</v>
          </cell>
          <cell r="H3928" t="str">
            <v>Đạt</v>
          </cell>
          <cell r="I3928" t="str">
            <v>toeic</v>
          </cell>
          <cell r="J3928">
            <v>1</v>
          </cell>
          <cell r="K3928" t="str">
            <v>03.01.2017</v>
          </cell>
        </row>
        <row r="3929">
          <cell r="B3929">
            <v>1926522126</v>
          </cell>
          <cell r="C3929" t="str">
            <v>Nguyễn Thị Kim</v>
          </cell>
          <cell r="D3929" t="str">
            <v>Oanh</v>
          </cell>
          <cell r="E3929">
            <v>27267</v>
          </cell>
          <cell r="F3929" t="str">
            <v>Quảng Nam</v>
          </cell>
          <cell r="G3929" t="str">
            <v>T19YDHB</v>
          </cell>
          <cell r="H3929" t="str">
            <v>Đạt</v>
          </cell>
          <cell r="I3929" t="str">
            <v>toeic</v>
          </cell>
          <cell r="J3929">
            <v>1</v>
          </cell>
          <cell r="K3929" t="str">
            <v>03.01.2017</v>
          </cell>
        </row>
        <row r="3930">
          <cell r="B3930">
            <v>1926522144</v>
          </cell>
          <cell r="C3930" t="str">
            <v>Huyền Tôn Nữ Nhật</v>
          </cell>
          <cell r="D3930" t="str">
            <v>Quỳnh</v>
          </cell>
          <cell r="E3930">
            <v>31043</v>
          </cell>
          <cell r="F3930" t="str">
            <v>Huế</v>
          </cell>
          <cell r="G3930" t="str">
            <v>T19YDHB</v>
          </cell>
          <cell r="H3930" t="str">
            <v>Đạt</v>
          </cell>
          <cell r="I3930" t="str">
            <v>toeic</v>
          </cell>
          <cell r="J3930">
            <v>1</v>
          </cell>
          <cell r="K3930" t="str">
            <v>03.01.2017</v>
          </cell>
        </row>
        <row r="3931">
          <cell r="B3931">
            <v>1927522171</v>
          </cell>
          <cell r="C3931" t="str">
            <v>Phạm Ngọc</v>
          </cell>
          <cell r="D3931" t="str">
            <v>Thi</v>
          </cell>
          <cell r="E3931">
            <v>27168</v>
          </cell>
          <cell r="F3931" t="str">
            <v>Đà Nẵng</v>
          </cell>
          <cell r="G3931" t="str">
            <v>T19YDHB</v>
          </cell>
          <cell r="H3931" t="str">
            <v>Đạt</v>
          </cell>
          <cell r="I3931" t="str">
            <v>toeic</v>
          </cell>
          <cell r="J3931">
            <v>1</v>
          </cell>
          <cell r="K3931" t="str">
            <v>03.01.2017</v>
          </cell>
        </row>
        <row r="3932">
          <cell r="B3932">
            <v>1926522174</v>
          </cell>
          <cell r="C3932" t="str">
            <v>Nguyễn Thị</v>
          </cell>
          <cell r="D3932" t="str">
            <v>Thoa</v>
          </cell>
          <cell r="E3932">
            <v>30843</v>
          </cell>
          <cell r="F3932" t="str">
            <v>Quảng Nam</v>
          </cell>
          <cell r="G3932" t="str">
            <v>T19YDHB</v>
          </cell>
          <cell r="H3932" t="str">
            <v>Đạt</v>
          </cell>
          <cell r="I3932" t="str">
            <v>toeic</v>
          </cell>
          <cell r="J3932">
            <v>1</v>
          </cell>
          <cell r="K3932" t="str">
            <v>03.01.2017</v>
          </cell>
        </row>
        <row r="3933">
          <cell r="B3933">
            <v>1927522176</v>
          </cell>
          <cell r="C3933" t="str">
            <v>Nguyễn Quốc</v>
          </cell>
          <cell r="D3933" t="str">
            <v>Thông</v>
          </cell>
          <cell r="E3933">
            <v>31922</v>
          </cell>
          <cell r="F3933" t="str">
            <v>Đà Nẵng</v>
          </cell>
          <cell r="G3933" t="str">
            <v>T19YDHB</v>
          </cell>
          <cell r="H3933" t="str">
            <v>Đạt</v>
          </cell>
          <cell r="I3933" t="str">
            <v>toeic</v>
          </cell>
          <cell r="J3933">
            <v>1</v>
          </cell>
          <cell r="K3933" t="str">
            <v>03.01.2017</v>
          </cell>
        </row>
        <row r="3934">
          <cell r="B3934">
            <v>1927522208</v>
          </cell>
          <cell r="C3934" t="str">
            <v>Lê Quang</v>
          </cell>
          <cell r="D3934" t="str">
            <v>Tuấn</v>
          </cell>
          <cell r="E3934">
            <v>32445</v>
          </cell>
          <cell r="F3934" t="str">
            <v>Quảng Ngãi</v>
          </cell>
          <cell r="G3934" t="str">
            <v>T19YDHB</v>
          </cell>
          <cell r="H3934" t="str">
            <v>Đạt</v>
          </cell>
          <cell r="I3934" t="str">
            <v>toeic</v>
          </cell>
          <cell r="J3934">
            <v>1</v>
          </cell>
          <cell r="K3934" t="str">
            <v>03.01.2017</v>
          </cell>
        </row>
        <row r="3935">
          <cell r="B3935">
            <v>1926522224</v>
          </cell>
          <cell r="C3935" t="str">
            <v>Tô Hoàng</v>
          </cell>
          <cell r="D3935" t="str">
            <v>Vy</v>
          </cell>
          <cell r="E3935">
            <v>32123</v>
          </cell>
          <cell r="F3935" t="str">
            <v>Khánh Hòa</v>
          </cell>
          <cell r="G3935" t="str">
            <v>T19YDHB</v>
          </cell>
          <cell r="H3935" t="str">
            <v>Đạt</v>
          </cell>
          <cell r="I3935" t="str">
            <v>toeic</v>
          </cell>
          <cell r="J3935">
            <v>1</v>
          </cell>
          <cell r="K3935" t="str">
            <v>03.01.2017</v>
          </cell>
        </row>
        <row r="3936">
          <cell r="B3936">
            <v>1926522222</v>
          </cell>
          <cell r="C3936" t="str">
            <v>Vũ Thị Hải</v>
          </cell>
          <cell r="D3936" t="str">
            <v>Vy</v>
          </cell>
          <cell r="E3936">
            <v>29098</v>
          </cell>
          <cell r="F3936" t="str">
            <v>Đà Nẵng</v>
          </cell>
          <cell r="G3936" t="str">
            <v>T19YDHB</v>
          </cell>
          <cell r="H3936" t="str">
            <v>Đạt</v>
          </cell>
          <cell r="I3936" t="str">
            <v>toeic</v>
          </cell>
          <cell r="J3936">
            <v>1</v>
          </cell>
          <cell r="K3936" t="str">
            <v>03.01.2017</v>
          </cell>
        </row>
        <row r="3937">
          <cell r="B3937">
            <v>162627119</v>
          </cell>
          <cell r="C3937" t="str">
            <v>Phan Thanh</v>
          </cell>
          <cell r="D3937" t="str">
            <v>Hải</v>
          </cell>
          <cell r="E3937">
            <v>33655</v>
          </cell>
          <cell r="F3937" t="str">
            <v>Quảng Nam</v>
          </cell>
          <cell r="G3937" t="str">
            <v>K16NAD1</v>
          </cell>
          <cell r="H3937" t="str">
            <v>Đạt</v>
          </cell>
          <cell r="I3937" t="str">
            <v>toefl</v>
          </cell>
          <cell r="J3937">
            <v>1</v>
          </cell>
          <cell r="K3937" t="str">
            <v>03.01.2017</v>
          </cell>
        </row>
        <row r="3938">
          <cell r="B3938">
            <v>152615920</v>
          </cell>
          <cell r="C3938" t="str">
            <v>Kiều Thị</v>
          </cell>
          <cell r="D3938" t="str">
            <v>Phương</v>
          </cell>
          <cell r="E3938">
            <v>33100</v>
          </cell>
          <cell r="F3938" t="str">
            <v>Thanh Hóa</v>
          </cell>
          <cell r="G3938" t="str">
            <v>K17NAB</v>
          </cell>
          <cell r="H3938" t="str">
            <v>Đạt</v>
          </cell>
          <cell r="I3938" t="str">
            <v>toefl</v>
          </cell>
          <cell r="J3938">
            <v>1</v>
          </cell>
          <cell r="K3938" t="str">
            <v>03.01.2017</v>
          </cell>
        </row>
        <row r="3939">
          <cell r="B3939">
            <v>1820314432</v>
          </cell>
          <cell r="C3939" t="str">
            <v>Nguyễn Thị</v>
          </cell>
          <cell r="D3939" t="str">
            <v>Lan</v>
          </cell>
          <cell r="E3939">
            <v>34391</v>
          </cell>
          <cell r="F3939" t="str">
            <v>Quảng Bình</v>
          </cell>
          <cell r="G3939" t="str">
            <v>K18NAB</v>
          </cell>
          <cell r="H3939" t="str">
            <v>Đạt</v>
          </cell>
          <cell r="I3939" t="str">
            <v>toefl</v>
          </cell>
          <cell r="J3939">
            <v>1</v>
          </cell>
          <cell r="K3939" t="str">
            <v>03.01.2017</v>
          </cell>
        </row>
        <row r="3940">
          <cell r="B3940">
            <v>1820316354</v>
          </cell>
          <cell r="C3940" t="str">
            <v>Nguyễn Kiều</v>
          </cell>
          <cell r="D3940" t="str">
            <v>Linh</v>
          </cell>
          <cell r="E3940">
            <v>34617</v>
          </cell>
          <cell r="F3940" t="str">
            <v>Quảng Nam</v>
          </cell>
          <cell r="G3940" t="str">
            <v>K18NAB</v>
          </cell>
          <cell r="H3940" t="str">
            <v>Đạt</v>
          </cell>
          <cell r="I3940" t="str">
            <v>toefl</v>
          </cell>
          <cell r="J3940">
            <v>1</v>
          </cell>
          <cell r="K3940" t="str">
            <v>03.01.2017</v>
          </cell>
        </row>
        <row r="3941">
          <cell r="B3941">
            <v>1821315906</v>
          </cell>
          <cell r="C3941" t="str">
            <v xml:space="preserve">Phan Đức </v>
          </cell>
          <cell r="D3941" t="str">
            <v>Thanh</v>
          </cell>
          <cell r="E3941">
            <v>33821</v>
          </cell>
          <cell r="F3941" t="str">
            <v>Nghệ An</v>
          </cell>
          <cell r="G3941" t="str">
            <v>K18NAB</v>
          </cell>
          <cell r="H3941" t="str">
            <v>Đạt</v>
          </cell>
          <cell r="I3941" t="str">
            <v>toefl</v>
          </cell>
          <cell r="J3941">
            <v>1</v>
          </cell>
          <cell r="K3941" t="str">
            <v>03.01.2017</v>
          </cell>
        </row>
        <row r="3942">
          <cell r="B3942">
            <v>1820316104</v>
          </cell>
          <cell r="C3942" t="str">
            <v>Trần Hoàng Anh</v>
          </cell>
          <cell r="D3942" t="str">
            <v>Thư</v>
          </cell>
          <cell r="E3942">
            <v>34545</v>
          </cell>
          <cell r="F3942" t="str">
            <v>Kon Tum</v>
          </cell>
          <cell r="G3942" t="str">
            <v>K18NAB</v>
          </cell>
          <cell r="H3942" t="str">
            <v>Đạt</v>
          </cell>
          <cell r="I3942" t="str">
            <v>toefl</v>
          </cell>
          <cell r="J3942">
            <v>1</v>
          </cell>
          <cell r="K3942" t="str">
            <v>03.01.2017</v>
          </cell>
        </row>
        <row r="3943">
          <cell r="B3943">
            <v>1820316589</v>
          </cell>
          <cell r="C3943" t="str">
            <v>Nguyễn Tường</v>
          </cell>
          <cell r="D3943" t="str">
            <v>Vi</v>
          </cell>
          <cell r="E3943">
            <v>34340</v>
          </cell>
          <cell r="F3943" t="str">
            <v>Gia Lai</v>
          </cell>
          <cell r="G3943" t="str">
            <v>K18NAB</v>
          </cell>
          <cell r="H3943" t="str">
            <v>Đạt</v>
          </cell>
          <cell r="I3943" t="str">
            <v>toefl</v>
          </cell>
          <cell r="J3943">
            <v>1</v>
          </cell>
          <cell r="K3943" t="str">
            <v>03.01.2017</v>
          </cell>
        </row>
        <row r="3944">
          <cell r="B3944">
            <v>1820326590</v>
          </cell>
          <cell r="C3944" t="str">
            <v>Nguyễn Thị Ly</v>
          </cell>
          <cell r="D3944" t="str">
            <v>Tây</v>
          </cell>
          <cell r="E3944">
            <v>34528</v>
          </cell>
          <cell r="F3944" t="str">
            <v>Gia Lai</v>
          </cell>
          <cell r="G3944" t="str">
            <v>K18NAD</v>
          </cell>
          <cell r="H3944" t="str">
            <v>Đạt</v>
          </cell>
          <cell r="I3944" t="str">
            <v>toefl</v>
          </cell>
          <cell r="J3944">
            <v>1</v>
          </cell>
          <cell r="K3944" t="str">
            <v>03.01.2017</v>
          </cell>
        </row>
        <row r="3945">
          <cell r="B3945">
            <v>1820325750</v>
          </cell>
          <cell r="C3945" t="str">
            <v>Phan Thị Như</v>
          </cell>
          <cell r="D3945" t="str">
            <v>Ngọc</v>
          </cell>
          <cell r="E3945">
            <v>34545</v>
          </cell>
          <cell r="F3945" t="str">
            <v>Quảng Nam</v>
          </cell>
          <cell r="G3945" t="str">
            <v>K18NAD</v>
          </cell>
          <cell r="H3945" t="str">
            <v>Đạt</v>
          </cell>
          <cell r="I3945" t="str">
            <v>toefl</v>
          </cell>
          <cell r="J3945">
            <v>1</v>
          </cell>
          <cell r="K3945" t="str">
            <v>03.01.2017</v>
          </cell>
        </row>
        <row r="3946">
          <cell r="B3946">
            <v>1920316268</v>
          </cell>
          <cell r="C3946" t="str">
            <v>Phạm Thị Ngọc</v>
          </cell>
          <cell r="D3946" t="str">
            <v>Hòa</v>
          </cell>
          <cell r="E3946">
            <v>34896</v>
          </cell>
          <cell r="F3946" t="str">
            <v>Bình Định</v>
          </cell>
          <cell r="G3946" t="str">
            <v>K19NAB1</v>
          </cell>
          <cell r="H3946" t="str">
            <v>Đạt</v>
          </cell>
          <cell r="I3946" t="str">
            <v>toefl</v>
          </cell>
          <cell r="J3946">
            <v>1</v>
          </cell>
          <cell r="K3946" t="str">
            <v>03.01.2017</v>
          </cell>
        </row>
        <row r="3947">
          <cell r="B3947">
            <v>1920318031</v>
          </cell>
          <cell r="C3947" t="str">
            <v>Trần Thị Hoàng</v>
          </cell>
          <cell r="D3947" t="str">
            <v>Ly</v>
          </cell>
          <cell r="E3947">
            <v>34992</v>
          </cell>
          <cell r="F3947" t="str">
            <v>Bình Định</v>
          </cell>
          <cell r="G3947" t="str">
            <v>K19NAB1</v>
          </cell>
          <cell r="H3947" t="str">
            <v>Đạt</v>
          </cell>
          <cell r="I3947" t="str">
            <v>toefl</v>
          </cell>
          <cell r="J3947">
            <v>1</v>
          </cell>
          <cell r="K3947" t="str">
            <v>03.01.2017</v>
          </cell>
        </row>
        <row r="3948">
          <cell r="B3948">
            <v>1920319417</v>
          </cell>
          <cell r="C3948" t="str">
            <v>Ngô Thị Tố</v>
          </cell>
          <cell r="D3948" t="str">
            <v>Nhi</v>
          </cell>
          <cell r="E3948">
            <v>34906</v>
          </cell>
          <cell r="F3948" t="str">
            <v>Quảng Bình</v>
          </cell>
          <cell r="G3948" t="str">
            <v>K19NAB1</v>
          </cell>
          <cell r="H3948" t="str">
            <v>Đạt</v>
          </cell>
          <cell r="I3948" t="str">
            <v>toefl</v>
          </cell>
          <cell r="J3948">
            <v>1</v>
          </cell>
          <cell r="K3948" t="str">
            <v>03.01.2017</v>
          </cell>
        </row>
        <row r="3949">
          <cell r="B3949">
            <v>1921311864</v>
          </cell>
          <cell r="C3949" t="str">
            <v>Nguyễn Trọng</v>
          </cell>
          <cell r="D3949" t="str">
            <v>Quốc</v>
          </cell>
          <cell r="E3949">
            <v>34778</v>
          </cell>
          <cell r="F3949" t="str">
            <v>Đà Nẵng</v>
          </cell>
          <cell r="G3949" t="str">
            <v>K19NAB1</v>
          </cell>
          <cell r="H3949" t="str">
            <v>Đạt</v>
          </cell>
          <cell r="I3949" t="str">
            <v>toefl</v>
          </cell>
          <cell r="J3949">
            <v>1</v>
          </cell>
          <cell r="K3949" t="str">
            <v>03.01.2017</v>
          </cell>
        </row>
        <row r="3950">
          <cell r="B3950">
            <v>2020314948</v>
          </cell>
          <cell r="C3950" t="str">
            <v>Bùi Thị Ngọc</v>
          </cell>
          <cell r="D3950" t="str">
            <v>Quyên</v>
          </cell>
          <cell r="E3950">
            <v>35211</v>
          </cell>
          <cell r="F3950" t="str">
            <v>Nam Định</v>
          </cell>
          <cell r="G3950" t="str">
            <v>K20NAB1</v>
          </cell>
          <cell r="H3950" t="str">
            <v>Đạt</v>
          </cell>
          <cell r="I3950" t="str">
            <v>toefl</v>
          </cell>
          <cell r="J3950">
            <v>1</v>
          </cell>
          <cell r="K3950" t="str">
            <v>03.01.2017</v>
          </cell>
        </row>
        <row r="3951">
          <cell r="B3951">
            <v>1920316286</v>
          </cell>
          <cell r="C3951" t="str">
            <v>Trần Nguyên Thanh</v>
          </cell>
          <cell r="D3951" t="str">
            <v>Thảo</v>
          </cell>
          <cell r="E3951">
            <v>34961</v>
          </cell>
          <cell r="F3951" t="str">
            <v>Quảng Nam</v>
          </cell>
          <cell r="G3951" t="str">
            <v>K19NAB1</v>
          </cell>
          <cell r="H3951" t="str">
            <v>Đạt</v>
          </cell>
          <cell r="I3951" t="str">
            <v>toefl</v>
          </cell>
          <cell r="J3951">
            <v>1</v>
          </cell>
          <cell r="K3951" t="str">
            <v>03.01.2017</v>
          </cell>
        </row>
        <row r="3952">
          <cell r="B3952">
            <v>1920726065</v>
          </cell>
          <cell r="C3952" t="str">
            <v>Nguyễn Thị Phương</v>
          </cell>
          <cell r="D3952" t="str">
            <v>Thảo</v>
          </cell>
          <cell r="E3952">
            <v>34778</v>
          </cell>
          <cell r="F3952" t="str">
            <v>Gia Lai</v>
          </cell>
          <cell r="G3952" t="str">
            <v>K19NAB1</v>
          </cell>
          <cell r="H3952" t="str">
            <v>Đạt</v>
          </cell>
          <cell r="I3952" t="str">
            <v>toefl</v>
          </cell>
          <cell r="J3952">
            <v>1</v>
          </cell>
          <cell r="K3952" t="str">
            <v>03.01.2017</v>
          </cell>
        </row>
        <row r="3953">
          <cell r="B3953">
            <v>1920316269</v>
          </cell>
          <cell r="C3953" t="str">
            <v>Trần Thị Anh</v>
          </cell>
          <cell r="D3953" t="str">
            <v>Thư</v>
          </cell>
          <cell r="E3953">
            <v>34431</v>
          </cell>
          <cell r="F3953" t="str">
            <v>Quảng Nam</v>
          </cell>
          <cell r="G3953" t="str">
            <v>K19NAB1</v>
          </cell>
          <cell r="H3953" t="str">
            <v>Đạt</v>
          </cell>
          <cell r="I3953" t="str">
            <v>toefl</v>
          </cell>
          <cell r="J3953">
            <v>1</v>
          </cell>
          <cell r="K3953" t="str">
            <v>03.01.2017</v>
          </cell>
        </row>
        <row r="3954">
          <cell r="B3954">
            <v>1920312449</v>
          </cell>
          <cell r="C3954" t="str">
            <v>Lê Thị Xuân</v>
          </cell>
          <cell r="D3954" t="str">
            <v>Trang</v>
          </cell>
          <cell r="E3954">
            <v>34882</v>
          </cell>
          <cell r="F3954" t="str">
            <v>Đà Nẵng</v>
          </cell>
          <cell r="G3954" t="str">
            <v>K19NAB1</v>
          </cell>
          <cell r="H3954" t="str">
            <v>Đạt</v>
          </cell>
          <cell r="I3954" t="str">
            <v>toefl</v>
          </cell>
          <cell r="J3954">
            <v>1</v>
          </cell>
          <cell r="K3954" t="str">
            <v>03.01.2017</v>
          </cell>
        </row>
        <row r="3955">
          <cell r="B3955">
            <v>1920316317</v>
          </cell>
          <cell r="C3955" t="str">
            <v>Nguyễn Xuân</v>
          </cell>
          <cell r="D3955" t="str">
            <v>Trinh</v>
          </cell>
          <cell r="E3955">
            <v>34714</v>
          </cell>
          <cell r="F3955" t="str">
            <v>Quảng Nam</v>
          </cell>
          <cell r="G3955" t="str">
            <v>K19NAB1</v>
          </cell>
          <cell r="H3955" t="str">
            <v>Đạt</v>
          </cell>
          <cell r="I3955" t="str">
            <v>toefl</v>
          </cell>
          <cell r="J3955">
            <v>1</v>
          </cell>
          <cell r="K3955" t="str">
            <v>03.01.2017</v>
          </cell>
        </row>
        <row r="3956">
          <cell r="B3956">
            <v>1921316272</v>
          </cell>
          <cell r="C3956" t="str">
            <v>Nguyễn Thị Thanh</v>
          </cell>
          <cell r="D3956" t="str">
            <v>Uyên</v>
          </cell>
          <cell r="E3956">
            <v>34956</v>
          </cell>
          <cell r="F3956" t="str">
            <v>Quảng Nam</v>
          </cell>
          <cell r="G3956" t="str">
            <v>K19NAB1</v>
          </cell>
          <cell r="H3956" t="str">
            <v>Đạt</v>
          </cell>
          <cell r="I3956" t="str">
            <v>toefl</v>
          </cell>
          <cell r="J3956">
            <v>1</v>
          </cell>
          <cell r="K3956" t="str">
            <v>03.01.2017</v>
          </cell>
        </row>
        <row r="3957">
          <cell r="B3957">
            <v>1920225252</v>
          </cell>
          <cell r="C3957" t="str">
            <v>Trương Thị Tố</v>
          </cell>
          <cell r="D3957" t="str">
            <v>Uyên</v>
          </cell>
          <cell r="E3957">
            <v>34719</v>
          </cell>
          <cell r="F3957" t="str">
            <v>Đà Nẵng</v>
          </cell>
          <cell r="G3957" t="str">
            <v>K19NAB1</v>
          </cell>
          <cell r="H3957" t="str">
            <v>Đạt</v>
          </cell>
          <cell r="I3957" t="str">
            <v>toefl</v>
          </cell>
          <cell r="J3957">
            <v>1</v>
          </cell>
          <cell r="K3957" t="str">
            <v>03.01.2017</v>
          </cell>
        </row>
        <row r="3958">
          <cell r="B3958">
            <v>1920316267</v>
          </cell>
          <cell r="C3958" t="str">
            <v>Nguyễn Thị</v>
          </cell>
          <cell r="D3958" t="str">
            <v>Xuyến</v>
          </cell>
          <cell r="E3958">
            <v>34791</v>
          </cell>
          <cell r="F3958" t="str">
            <v>Phú Yên</v>
          </cell>
          <cell r="G3958" t="str">
            <v>K19NAB1</v>
          </cell>
          <cell r="H3958" t="str">
            <v>Đạt</v>
          </cell>
          <cell r="I3958" t="str">
            <v>toefl</v>
          </cell>
          <cell r="J3958">
            <v>1</v>
          </cell>
          <cell r="K3958" t="str">
            <v>03.01.2017</v>
          </cell>
        </row>
        <row r="3959">
          <cell r="B3959">
            <v>1920318879</v>
          </cell>
          <cell r="C3959" t="str">
            <v>Nguyễn Thị Hải</v>
          </cell>
          <cell r="D3959" t="str">
            <v>Yến</v>
          </cell>
          <cell r="E3959">
            <v>34914</v>
          </cell>
          <cell r="F3959" t="str">
            <v>ĐăkLăk</v>
          </cell>
          <cell r="G3959" t="str">
            <v>K19NAB1</v>
          </cell>
          <cell r="H3959" t="str">
            <v>Đạt</v>
          </cell>
          <cell r="I3959" t="str">
            <v>toefl</v>
          </cell>
          <cell r="J3959">
            <v>1</v>
          </cell>
          <cell r="K3959" t="str">
            <v>03.01.2017</v>
          </cell>
        </row>
        <row r="3960">
          <cell r="B3960">
            <v>1920319367</v>
          </cell>
          <cell r="C3960" t="str">
            <v>Nguyễn Thị</v>
          </cell>
          <cell r="D3960" t="str">
            <v>Kiều</v>
          </cell>
          <cell r="E3960">
            <v>34413</v>
          </cell>
          <cell r="F3960" t="str">
            <v>Quảng Bình</v>
          </cell>
          <cell r="G3960" t="str">
            <v>K19NAB2</v>
          </cell>
          <cell r="H3960" t="str">
            <v>Đạt</v>
          </cell>
          <cell r="I3960" t="str">
            <v>toefl</v>
          </cell>
          <cell r="J3960">
            <v>1</v>
          </cell>
          <cell r="K3960" t="str">
            <v>03.01.2017</v>
          </cell>
        </row>
        <row r="3961">
          <cell r="B3961">
            <v>1920316245</v>
          </cell>
          <cell r="C3961" t="str">
            <v>Hoàng Yến</v>
          </cell>
          <cell r="D3961" t="str">
            <v>Nhi</v>
          </cell>
          <cell r="E3961">
            <v>34743</v>
          </cell>
          <cell r="F3961" t="str">
            <v>Đà Nẵng</v>
          </cell>
          <cell r="G3961" t="str">
            <v>K19NAB2</v>
          </cell>
          <cell r="H3961" t="str">
            <v>Đạt</v>
          </cell>
          <cell r="I3961" t="str">
            <v>toefl</v>
          </cell>
          <cell r="J3961">
            <v>1</v>
          </cell>
          <cell r="K3961" t="str">
            <v>03.01.2017</v>
          </cell>
        </row>
        <row r="3962">
          <cell r="B3962">
            <v>1920319127</v>
          </cell>
          <cell r="C3962" t="str">
            <v>Nguyễn Hà</v>
          </cell>
          <cell r="D3962" t="str">
            <v>Oanh</v>
          </cell>
          <cell r="E3962">
            <v>34875</v>
          </cell>
          <cell r="F3962" t="str">
            <v>Huế</v>
          </cell>
          <cell r="G3962" t="str">
            <v>K19NAB2</v>
          </cell>
          <cell r="H3962" t="str">
            <v>Đạt</v>
          </cell>
          <cell r="I3962" t="str">
            <v>toefl</v>
          </cell>
          <cell r="J3962">
            <v>1</v>
          </cell>
          <cell r="K3962" t="str">
            <v>03.01.2017</v>
          </cell>
        </row>
        <row r="3963">
          <cell r="B3963">
            <v>1920316309</v>
          </cell>
          <cell r="C3963" t="str">
            <v xml:space="preserve">Trịnh Lê Đan </v>
          </cell>
          <cell r="D3963" t="str">
            <v>Thanh</v>
          </cell>
          <cell r="E3963">
            <v>34939</v>
          </cell>
          <cell r="F3963" t="str">
            <v>Quảng Nam</v>
          </cell>
          <cell r="G3963" t="str">
            <v>K19NAB2</v>
          </cell>
          <cell r="H3963" t="str">
            <v>Đạt</v>
          </cell>
          <cell r="I3963" t="str">
            <v>toefl</v>
          </cell>
          <cell r="J3963">
            <v>1</v>
          </cell>
          <cell r="K3963" t="str">
            <v>03.01.2017</v>
          </cell>
        </row>
        <row r="3964">
          <cell r="B3964">
            <v>1920318907</v>
          </cell>
          <cell r="C3964" t="str">
            <v>CaoThị Hoài</v>
          </cell>
          <cell r="D3964" t="str">
            <v>Thương</v>
          </cell>
          <cell r="E3964">
            <v>34736</v>
          </cell>
          <cell r="F3964" t="str">
            <v>Quảng Nam</v>
          </cell>
          <cell r="G3964" t="str">
            <v>K19NAB2</v>
          </cell>
          <cell r="H3964" t="str">
            <v>Đạt</v>
          </cell>
          <cell r="I3964" t="str">
            <v>toefl</v>
          </cell>
          <cell r="J3964">
            <v>1</v>
          </cell>
          <cell r="K3964" t="str">
            <v>03.01.2017</v>
          </cell>
        </row>
        <row r="3965">
          <cell r="B3965">
            <v>1920319005</v>
          </cell>
          <cell r="C3965" t="str">
            <v>Huỳnh Thị Thanh</v>
          </cell>
          <cell r="D3965" t="str">
            <v>Thúy</v>
          </cell>
          <cell r="E3965">
            <v>34852</v>
          </cell>
          <cell r="F3965" t="str">
            <v>Quảng Nam</v>
          </cell>
          <cell r="G3965" t="str">
            <v>K19NAB2</v>
          </cell>
          <cell r="H3965" t="str">
            <v>Đạt</v>
          </cell>
          <cell r="I3965" t="str">
            <v>toefl</v>
          </cell>
          <cell r="J3965">
            <v>1</v>
          </cell>
          <cell r="K3965" t="str">
            <v>03.01.2017</v>
          </cell>
        </row>
        <row r="3966">
          <cell r="B3966">
            <v>1811216256</v>
          </cell>
          <cell r="C3966" t="str">
            <v>Lại Quang</v>
          </cell>
          <cell r="D3966" t="str">
            <v>Báu</v>
          </cell>
          <cell r="E3966">
            <v>34628</v>
          </cell>
          <cell r="F3966" t="str">
            <v>Nam Định</v>
          </cell>
          <cell r="G3966" t="str">
            <v>K19NAB3</v>
          </cell>
          <cell r="H3966" t="str">
            <v>Đạt</v>
          </cell>
          <cell r="I3966" t="str">
            <v>toefl</v>
          </cell>
          <cell r="J3966">
            <v>1</v>
          </cell>
          <cell r="K3966" t="str">
            <v>03.01.2017</v>
          </cell>
        </row>
        <row r="3967">
          <cell r="B3967">
            <v>1920319422</v>
          </cell>
          <cell r="C3967" t="str">
            <v>Hoàng Thị Khánh</v>
          </cell>
          <cell r="D3967" t="str">
            <v>Linh</v>
          </cell>
          <cell r="E3967">
            <v>34772</v>
          </cell>
          <cell r="F3967" t="str">
            <v>Quảng Bình</v>
          </cell>
          <cell r="G3967" t="str">
            <v>K19NAB3</v>
          </cell>
          <cell r="H3967" t="str">
            <v>Đạt</v>
          </cell>
          <cell r="I3967" t="str">
            <v>toefl</v>
          </cell>
          <cell r="J3967">
            <v>1</v>
          </cell>
          <cell r="K3967" t="str">
            <v>03.01.2017</v>
          </cell>
        </row>
        <row r="3968">
          <cell r="B3968">
            <v>1820316242</v>
          </cell>
          <cell r="C3968" t="str">
            <v>Nguyễn Thị Thùy</v>
          </cell>
          <cell r="D3968" t="str">
            <v>Trang</v>
          </cell>
          <cell r="E3968">
            <v>34486</v>
          </cell>
          <cell r="F3968" t="str">
            <v>Bình Định</v>
          </cell>
          <cell r="G3968" t="str">
            <v>K19NAB3</v>
          </cell>
          <cell r="H3968" t="str">
            <v>Đạt</v>
          </cell>
          <cell r="I3968" t="str">
            <v>toefl</v>
          </cell>
          <cell r="J3968">
            <v>1</v>
          </cell>
          <cell r="K3968" t="str">
            <v>03.01.2017</v>
          </cell>
        </row>
        <row r="3969">
          <cell r="B3969">
            <v>1920311936</v>
          </cell>
          <cell r="C3969" t="str">
            <v xml:space="preserve">Cao Thị Phương </v>
          </cell>
          <cell r="D3969" t="str">
            <v>Anh</v>
          </cell>
          <cell r="E3969">
            <v>34946</v>
          </cell>
          <cell r="F3969" t="str">
            <v>Quảng Trị</v>
          </cell>
          <cell r="G3969" t="str">
            <v>K19NAB4</v>
          </cell>
          <cell r="H3969" t="str">
            <v>Đạt</v>
          </cell>
          <cell r="I3969" t="str">
            <v>toefl</v>
          </cell>
          <cell r="J3969">
            <v>1</v>
          </cell>
          <cell r="K3969" t="str">
            <v>03.01.2017</v>
          </cell>
        </row>
        <row r="3970">
          <cell r="B3970">
            <v>1920316270</v>
          </cell>
          <cell r="C3970" t="str">
            <v>Dương Thị Xuân</v>
          </cell>
          <cell r="D3970" t="str">
            <v>Lài</v>
          </cell>
          <cell r="E3970">
            <v>34700</v>
          </cell>
          <cell r="F3970" t="str">
            <v>Quảng Nam</v>
          </cell>
          <cell r="G3970" t="str">
            <v>K19NAB4</v>
          </cell>
          <cell r="H3970" t="str">
            <v>Đạt</v>
          </cell>
          <cell r="I3970" t="str">
            <v>toefl</v>
          </cell>
          <cell r="J3970">
            <v>1</v>
          </cell>
          <cell r="K3970" t="str">
            <v>03.01.2017</v>
          </cell>
        </row>
        <row r="3971">
          <cell r="B3971">
            <v>1921318543</v>
          </cell>
          <cell r="C3971" t="str">
            <v>Hoàng Sỹ</v>
          </cell>
          <cell r="D3971" t="str">
            <v>Nghiêm</v>
          </cell>
          <cell r="E3971">
            <v>34900</v>
          </cell>
          <cell r="F3971" t="str">
            <v>Nghệ An</v>
          </cell>
          <cell r="G3971" t="str">
            <v>K19NAB4</v>
          </cell>
          <cell r="H3971" t="str">
            <v>Đạt</v>
          </cell>
          <cell r="I3971" t="str">
            <v>toefl</v>
          </cell>
          <cell r="J3971">
            <v>1</v>
          </cell>
          <cell r="K3971" t="str">
            <v>03.01.2017</v>
          </cell>
        </row>
        <row r="3972">
          <cell r="B3972">
            <v>1920312687</v>
          </cell>
          <cell r="C3972" t="str">
            <v>Đinh Ngọc</v>
          </cell>
          <cell r="D3972" t="str">
            <v>Thu</v>
          </cell>
          <cell r="E3972">
            <v>34868</v>
          </cell>
          <cell r="F3972" t="str">
            <v>ĐăkLăk</v>
          </cell>
          <cell r="G3972" t="str">
            <v>K19NAB4</v>
          </cell>
          <cell r="H3972" t="str">
            <v>Đạt</v>
          </cell>
          <cell r="I3972" t="str">
            <v>toefl</v>
          </cell>
          <cell r="J3972">
            <v>1</v>
          </cell>
          <cell r="K3972" t="str">
            <v>03.01.2017</v>
          </cell>
        </row>
        <row r="3973">
          <cell r="B3973">
            <v>1920316325</v>
          </cell>
          <cell r="C3973" t="str">
            <v>Lường Thị</v>
          </cell>
          <cell r="D3973" t="str">
            <v>Thủy</v>
          </cell>
          <cell r="E3973">
            <v>34505</v>
          </cell>
          <cell r="F3973" t="str">
            <v>Thanh Hóa</v>
          </cell>
          <cell r="G3973" t="str">
            <v>K19NAB4</v>
          </cell>
          <cell r="H3973" t="str">
            <v>Đạt</v>
          </cell>
          <cell r="I3973" t="str">
            <v>toefl</v>
          </cell>
          <cell r="J3973">
            <v>1</v>
          </cell>
          <cell r="K3973" t="str">
            <v>03.01.2017</v>
          </cell>
        </row>
        <row r="3974">
          <cell r="B3974" t="str">
            <v>MÃ SV</v>
          </cell>
          <cell r="C3974" t="str">
            <v>HỌ VÀ TÊN</v>
          </cell>
          <cell r="E3974" t="str">
            <v>NGÀY SINH</v>
          </cell>
          <cell r="F3974" t="str">
            <v>NƠI SINH</v>
          </cell>
          <cell r="G3974" t="str">
            <v>KHỐI LỚP</v>
          </cell>
          <cell r="H3974" t="str">
            <v>Đạt</v>
          </cell>
          <cell r="I3974" t="str">
            <v>toefl</v>
          </cell>
          <cell r="J3974">
            <v>1</v>
          </cell>
          <cell r="K3974" t="str">
            <v>03.01.2017</v>
          </cell>
        </row>
        <row r="3975">
          <cell r="H3975" t="str">
            <v>Đạt</v>
          </cell>
          <cell r="I3975" t="str">
            <v>toefl</v>
          </cell>
          <cell r="J3975">
            <v>1</v>
          </cell>
          <cell r="K3975" t="str">
            <v>03.01.2017</v>
          </cell>
        </row>
        <row r="3976">
          <cell r="B3976">
            <v>1920316307</v>
          </cell>
          <cell r="C3976" t="str">
            <v>Nguyễn Thị Quỳnh</v>
          </cell>
          <cell r="D3976" t="str">
            <v>Trâm</v>
          </cell>
          <cell r="E3976">
            <v>34931</v>
          </cell>
          <cell r="F3976" t="str">
            <v>Quảng Nam</v>
          </cell>
          <cell r="G3976" t="str">
            <v>K19NAB4</v>
          </cell>
          <cell r="H3976" t="str">
            <v>Đạt</v>
          </cell>
          <cell r="I3976" t="str">
            <v>toefl</v>
          </cell>
          <cell r="J3976">
            <v>1</v>
          </cell>
          <cell r="K3976" t="str">
            <v>03.01.2017</v>
          </cell>
        </row>
        <row r="3977">
          <cell r="B3977">
            <v>1921316298</v>
          </cell>
          <cell r="C3977" t="str">
            <v>Thái Minh</v>
          </cell>
          <cell r="D3977" t="str">
            <v>Trí</v>
          </cell>
          <cell r="E3977">
            <v>35010</v>
          </cell>
          <cell r="F3977" t="str">
            <v>Đà Nẵng</v>
          </cell>
          <cell r="G3977" t="str">
            <v>K19NAB4</v>
          </cell>
          <cell r="H3977" t="str">
            <v>Đạt</v>
          </cell>
          <cell r="I3977" t="str">
            <v>toefl</v>
          </cell>
          <cell r="J3977">
            <v>1</v>
          </cell>
          <cell r="K3977" t="str">
            <v>03.01.2017</v>
          </cell>
        </row>
        <row r="3978">
          <cell r="B3978">
            <v>1920318546</v>
          </cell>
          <cell r="C3978" t="str">
            <v>Nguyễn Lê Minh</v>
          </cell>
          <cell r="D3978" t="str">
            <v>Uyên</v>
          </cell>
          <cell r="E3978">
            <v>34595</v>
          </cell>
          <cell r="F3978" t="str">
            <v>Quảng Ngãi</v>
          </cell>
          <cell r="G3978" t="str">
            <v>K19NAB4</v>
          </cell>
          <cell r="H3978" t="str">
            <v>Đạt</v>
          </cell>
          <cell r="I3978" t="str">
            <v>toefl</v>
          </cell>
          <cell r="J3978">
            <v>1</v>
          </cell>
          <cell r="K3978" t="str">
            <v>03.01.2017</v>
          </cell>
        </row>
        <row r="3979">
          <cell r="B3979">
            <v>1920316237</v>
          </cell>
          <cell r="C3979" t="str">
            <v>Nguyễn Hạ Lê Tường</v>
          </cell>
          <cell r="D3979" t="str">
            <v>Vi</v>
          </cell>
          <cell r="E3979">
            <v>34010</v>
          </cell>
          <cell r="F3979" t="str">
            <v>Bình Định</v>
          </cell>
          <cell r="G3979" t="str">
            <v>K19NAB4</v>
          </cell>
          <cell r="H3979" t="str">
            <v>Đạt</v>
          </cell>
          <cell r="I3979" t="str">
            <v>toefl</v>
          </cell>
          <cell r="J3979">
            <v>1</v>
          </cell>
          <cell r="K3979" t="str">
            <v>03.01.2017</v>
          </cell>
        </row>
        <row r="3980">
          <cell r="B3980">
            <v>1920326355</v>
          </cell>
          <cell r="C3980" t="str">
            <v>Huỳnh Lê Thúy</v>
          </cell>
          <cell r="D3980" t="str">
            <v>Vy</v>
          </cell>
          <cell r="E3980">
            <v>34986</v>
          </cell>
          <cell r="F3980" t="str">
            <v>Quảng Nam</v>
          </cell>
          <cell r="G3980" t="str">
            <v>K19NAB4</v>
          </cell>
          <cell r="H3980" t="str">
            <v>Đạt</v>
          </cell>
          <cell r="I3980" t="str">
            <v>toefl</v>
          </cell>
          <cell r="J3980">
            <v>1</v>
          </cell>
          <cell r="K3980" t="str">
            <v>03.01.2017</v>
          </cell>
        </row>
        <row r="3981">
          <cell r="B3981">
            <v>1920329729</v>
          </cell>
          <cell r="C3981" t="str">
            <v>Nguyễn Thị Thái</v>
          </cell>
          <cell r="D3981" t="str">
            <v>Hưng</v>
          </cell>
          <cell r="E3981">
            <v>34848</v>
          </cell>
          <cell r="F3981" t="str">
            <v>Hải Dương</v>
          </cell>
          <cell r="G3981" t="str">
            <v>K19NAD1</v>
          </cell>
          <cell r="H3981" t="str">
            <v>Đạt</v>
          </cell>
          <cell r="I3981" t="str">
            <v>toefl</v>
          </cell>
          <cell r="J3981">
            <v>1</v>
          </cell>
          <cell r="K3981" t="str">
            <v>03.01.2017</v>
          </cell>
        </row>
        <row r="3982">
          <cell r="B3982">
            <v>1920326331</v>
          </cell>
          <cell r="C3982" t="str">
            <v>Đinh Tôn Thiên</v>
          </cell>
          <cell r="D3982" t="str">
            <v>Vinh</v>
          </cell>
          <cell r="E3982">
            <v>34784</v>
          </cell>
          <cell r="F3982" t="str">
            <v>Đà Nẵng</v>
          </cell>
          <cell r="G3982" t="str">
            <v>K19NAD1</v>
          </cell>
          <cell r="H3982" t="str">
            <v>Đạt</v>
          </cell>
          <cell r="I3982" t="str">
            <v>toefl</v>
          </cell>
          <cell r="J3982">
            <v>1</v>
          </cell>
          <cell r="K3982" t="str">
            <v>03.01.2017</v>
          </cell>
        </row>
        <row r="3983">
          <cell r="B3983">
            <v>1920326353</v>
          </cell>
          <cell r="C3983" t="str">
            <v>Lê Hoàng Tiểu</v>
          </cell>
          <cell r="D3983" t="str">
            <v>My</v>
          </cell>
          <cell r="E3983">
            <v>34346</v>
          </cell>
          <cell r="F3983" t="str">
            <v>Đà Nẵng</v>
          </cell>
          <cell r="G3983" t="str">
            <v>K19NAD1</v>
          </cell>
          <cell r="H3983" t="str">
            <v>Đạt</v>
          </cell>
          <cell r="I3983" t="str">
            <v>toefl</v>
          </cell>
          <cell r="J3983">
            <v>1</v>
          </cell>
          <cell r="K3983" t="str">
            <v>03.01.2017</v>
          </cell>
        </row>
        <row r="3984">
          <cell r="B3984">
            <v>1920328554</v>
          </cell>
          <cell r="C3984" t="str">
            <v>Nguyễn Thị Xuân</v>
          </cell>
          <cell r="D3984" t="str">
            <v>Quỳnh</v>
          </cell>
          <cell r="E3984">
            <v>34805</v>
          </cell>
          <cell r="F3984" t="str">
            <v>Quảng Nam</v>
          </cell>
          <cell r="G3984" t="str">
            <v>K19NAD1</v>
          </cell>
          <cell r="H3984" t="str">
            <v>Đạt</v>
          </cell>
          <cell r="I3984" t="str">
            <v>toefl</v>
          </cell>
          <cell r="J3984">
            <v>1</v>
          </cell>
          <cell r="K3984" t="str">
            <v>03.01.2017</v>
          </cell>
        </row>
        <row r="3985">
          <cell r="B3985">
            <v>1920326345</v>
          </cell>
          <cell r="C3985" t="str">
            <v>Văn Thị Ngọc</v>
          </cell>
          <cell r="D3985" t="str">
            <v>Lan</v>
          </cell>
          <cell r="E3985">
            <v>34996</v>
          </cell>
          <cell r="F3985" t="str">
            <v>Quảng Nam</v>
          </cell>
          <cell r="G3985" t="str">
            <v>K19NAD2</v>
          </cell>
          <cell r="H3985" t="str">
            <v>Đạt</v>
          </cell>
          <cell r="I3985" t="str">
            <v>toefl</v>
          </cell>
          <cell r="J3985">
            <v>1</v>
          </cell>
          <cell r="K3985" t="str">
            <v>03.01.2017</v>
          </cell>
        </row>
        <row r="3986">
          <cell r="B3986">
            <v>1920326383</v>
          </cell>
          <cell r="C3986" t="str">
            <v>Huỳnh Thảo</v>
          </cell>
          <cell r="D3986" t="str">
            <v>Nguyên</v>
          </cell>
          <cell r="E3986">
            <v>34943</v>
          </cell>
          <cell r="F3986" t="str">
            <v>Quảng Ngãi</v>
          </cell>
          <cell r="G3986" t="str">
            <v>K19NAD2</v>
          </cell>
          <cell r="H3986" t="str">
            <v>Đạt</v>
          </cell>
          <cell r="I3986" t="str">
            <v>toefl</v>
          </cell>
          <cell r="J3986">
            <v>1</v>
          </cell>
          <cell r="K3986" t="str">
            <v>03.01.2017</v>
          </cell>
        </row>
        <row r="3987">
          <cell r="B3987">
            <v>1920326352</v>
          </cell>
          <cell r="C3987" t="str">
            <v>Lê Thị Lệ</v>
          </cell>
          <cell r="D3987" t="str">
            <v>Quyên</v>
          </cell>
          <cell r="E3987">
            <v>35038</v>
          </cell>
          <cell r="F3987" t="str">
            <v>Đà Nẵng</v>
          </cell>
          <cell r="G3987" t="str">
            <v>K19NAD2</v>
          </cell>
          <cell r="H3987" t="str">
            <v>Đạt</v>
          </cell>
          <cell r="I3987" t="str">
            <v>toefl</v>
          </cell>
          <cell r="J3987">
            <v>1</v>
          </cell>
          <cell r="K3987" t="str">
            <v>03.01.2017</v>
          </cell>
        </row>
        <row r="3988">
          <cell r="B3988">
            <v>1920326347</v>
          </cell>
          <cell r="C3988" t="str">
            <v>Nguyễn Thị Thu</v>
          </cell>
          <cell r="D3988" t="str">
            <v>Thanh</v>
          </cell>
          <cell r="E3988">
            <v>35043</v>
          </cell>
          <cell r="F3988" t="str">
            <v>Quảng Nam</v>
          </cell>
          <cell r="G3988" t="str">
            <v>K19NAD2</v>
          </cell>
          <cell r="H3988" t="str">
            <v>Đạt</v>
          </cell>
          <cell r="I3988" t="str">
            <v>toefl</v>
          </cell>
          <cell r="J3988">
            <v>1</v>
          </cell>
          <cell r="K3988" t="str">
            <v>03.01.2017</v>
          </cell>
        </row>
        <row r="3989">
          <cell r="B3989">
            <v>1920326367</v>
          </cell>
          <cell r="C3989" t="str">
            <v>Nguyễn Thị Bích</v>
          </cell>
          <cell r="D3989" t="str">
            <v>Trâm</v>
          </cell>
          <cell r="E3989">
            <v>34865</v>
          </cell>
          <cell r="F3989" t="str">
            <v>Đà Nẵng</v>
          </cell>
          <cell r="G3989" t="str">
            <v>K19NAD2</v>
          </cell>
          <cell r="H3989" t="str">
            <v>Đạt</v>
          </cell>
          <cell r="I3989" t="str">
            <v>toefl</v>
          </cell>
          <cell r="J3989">
            <v>1</v>
          </cell>
          <cell r="K3989" t="str">
            <v>03.01.2017</v>
          </cell>
        </row>
        <row r="3990">
          <cell r="B3990">
            <v>1920322700</v>
          </cell>
          <cell r="C3990" t="str">
            <v>Phạm Thị Kim</v>
          </cell>
          <cell r="D3990" t="str">
            <v>Ngọc</v>
          </cell>
          <cell r="E3990">
            <v>34129</v>
          </cell>
          <cell r="F3990" t="str">
            <v>Quảng Nam</v>
          </cell>
          <cell r="G3990" t="str">
            <v>K19NAD3</v>
          </cell>
          <cell r="H3990" t="str">
            <v>Đạt</v>
          </cell>
          <cell r="I3990" t="str">
            <v>toefl</v>
          </cell>
          <cell r="J3990">
            <v>1</v>
          </cell>
          <cell r="K3990" t="str">
            <v>03.01.2017</v>
          </cell>
        </row>
        <row r="3991">
          <cell r="B3991">
            <v>1920322643</v>
          </cell>
          <cell r="C3991" t="str">
            <v>Lê Thị Hàng</v>
          </cell>
          <cell r="D3991" t="str">
            <v>Ny</v>
          </cell>
          <cell r="E3991">
            <v>34663</v>
          </cell>
          <cell r="F3991" t="str">
            <v>Quảng Nam</v>
          </cell>
          <cell r="G3991" t="str">
            <v>K19NAD3</v>
          </cell>
          <cell r="H3991" t="str">
            <v>Đạt</v>
          </cell>
          <cell r="I3991" t="str">
            <v>toefl</v>
          </cell>
          <cell r="J3991">
            <v>1</v>
          </cell>
          <cell r="K3991" t="str">
            <v>03.01.2017</v>
          </cell>
        </row>
        <row r="3992">
          <cell r="B3992">
            <v>1920720841</v>
          </cell>
          <cell r="C3992" t="str">
            <v>Lê Thị Kiều</v>
          </cell>
          <cell r="D3992" t="str">
            <v>Vi</v>
          </cell>
          <cell r="E3992">
            <v>35009</v>
          </cell>
          <cell r="F3992" t="str">
            <v>Quảng Nam</v>
          </cell>
          <cell r="G3992" t="str">
            <v>K19NAD3</v>
          </cell>
          <cell r="H3992" t="str">
            <v>Đạt</v>
          </cell>
          <cell r="I3992" t="str">
            <v>toefl</v>
          </cell>
          <cell r="J3992">
            <v>1</v>
          </cell>
          <cell r="K3992" t="str">
            <v>03.01.2017</v>
          </cell>
        </row>
        <row r="3993">
          <cell r="B3993">
            <v>2020726309</v>
          </cell>
          <cell r="C3993" t="str">
            <v>Hồ Thị Mỹ</v>
          </cell>
          <cell r="D3993" t="str">
            <v>Chi</v>
          </cell>
          <cell r="E3993">
            <v>35293</v>
          </cell>
          <cell r="F3993" t="str">
            <v>Quảng Nam</v>
          </cell>
          <cell r="G3993" t="str">
            <v>K20NAB1</v>
          </cell>
          <cell r="H3993" t="str">
            <v>Đạt</v>
          </cell>
          <cell r="I3993" t="str">
            <v>toefl</v>
          </cell>
          <cell r="J3993">
            <v>1</v>
          </cell>
          <cell r="K3993" t="str">
            <v>03.01.2017</v>
          </cell>
        </row>
        <row r="3994">
          <cell r="B3994">
            <v>2020325101</v>
          </cell>
          <cell r="C3994" t="str">
            <v>Lê Thị Thùy</v>
          </cell>
          <cell r="D3994" t="str">
            <v>Dung</v>
          </cell>
          <cell r="E3994">
            <v>35181</v>
          </cell>
          <cell r="F3994" t="str">
            <v>Quảng Nam</v>
          </cell>
          <cell r="G3994" t="str">
            <v>K20NAB1</v>
          </cell>
          <cell r="H3994" t="str">
            <v>Đạt</v>
          </cell>
          <cell r="I3994" t="str">
            <v>toefl</v>
          </cell>
          <cell r="J3994">
            <v>1</v>
          </cell>
          <cell r="K3994" t="str">
            <v>03.01.2017</v>
          </cell>
        </row>
        <row r="3995">
          <cell r="B3995">
            <v>2021317430</v>
          </cell>
          <cell r="C3995" t="str">
            <v>Mai Thanh</v>
          </cell>
          <cell r="D3995" t="str">
            <v>Hùng</v>
          </cell>
          <cell r="E3995">
            <v>35389</v>
          </cell>
          <cell r="F3995" t="str">
            <v>Quảng Bình</v>
          </cell>
          <cell r="G3995" t="str">
            <v>K20NAB1</v>
          </cell>
          <cell r="H3995" t="str">
            <v>Đạt</v>
          </cell>
          <cell r="I3995" t="str">
            <v>toefl</v>
          </cell>
          <cell r="J3995">
            <v>1</v>
          </cell>
          <cell r="K3995" t="str">
            <v>03.01.2017</v>
          </cell>
        </row>
        <row r="3996">
          <cell r="B3996">
            <v>2020314188</v>
          </cell>
          <cell r="C3996" t="str">
            <v>Trần Thị</v>
          </cell>
          <cell r="D3996" t="str">
            <v>Hương</v>
          </cell>
          <cell r="E3996">
            <v>35135</v>
          </cell>
          <cell r="F3996" t="str">
            <v>Quảng Nam</v>
          </cell>
          <cell r="G3996" t="str">
            <v>K20NAB1</v>
          </cell>
          <cell r="H3996" t="str">
            <v>Đạt</v>
          </cell>
          <cell r="I3996" t="str">
            <v>toefl</v>
          </cell>
          <cell r="J3996">
            <v>1</v>
          </cell>
          <cell r="K3996" t="str">
            <v>03.01.2017</v>
          </cell>
        </row>
        <row r="3997">
          <cell r="B3997">
            <v>2020318410</v>
          </cell>
          <cell r="C3997" t="str">
            <v>Nguyễn Lê Thanh</v>
          </cell>
          <cell r="D3997" t="str">
            <v>Ly</v>
          </cell>
          <cell r="E3997">
            <v>35319</v>
          </cell>
          <cell r="F3997" t="str">
            <v>Quảng Nam</v>
          </cell>
          <cell r="G3997" t="str">
            <v>K20NAB1</v>
          </cell>
          <cell r="H3997" t="str">
            <v>Đạt</v>
          </cell>
          <cell r="I3997" t="str">
            <v>toefl</v>
          </cell>
          <cell r="J3997">
            <v>1</v>
          </cell>
          <cell r="K3997" t="str">
            <v>03.01.2017</v>
          </cell>
        </row>
        <row r="3998">
          <cell r="B3998">
            <v>2020316066</v>
          </cell>
          <cell r="C3998" t="str">
            <v>Lê Thị</v>
          </cell>
          <cell r="D3998" t="str">
            <v>Yên</v>
          </cell>
          <cell r="E3998">
            <v>34984</v>
          </cell>
          <cell r="F3998" t="str">
            <v>Quảng Nam</v>
          </cell>
          <cell r="G3998" t="str">
            <v>K20NAB1</v>
          </cell>
          <cell r="H3998" t="str">
            <v>Đạt</v>
          </cell>
          <cell r="I3998" t="str">
            <v>toefl</v>
          </cell>
          <cell r="J3998">
            <v>1</v>
          </cell>
          <cell r="K3998" t="str">
            <v>03.01.2017</v>
          </cell>
        </row>
        <row r="3999">
          <cell r="B3999">
            <v>2020317293</v>
          </cell>
          <cell r="C3999" t="str">
            <v>Trương Thị</v>
          </cell>
          <cell r="D3999" t="str">
            <v>Hương</v>
          </cell>
          <cell r="E3999">
            <v>35078</v>
          </cell>
          <cell r="F3999" t="str">
            <v>Quảng Bình</v>
          </cell>
          <cell r="G3999" t="str">
            <v>K20NAB2</v>
          </cell>
          <cell r="H3999" t="str">
            <v>Đạt</v>
          </cell>
          <cell r="I3999" t="str">
            <v>toefl</v>
          </cell>
          <cell r="J3999">
            <v>1</v>
          </cell>
          <cell r="K3999" t="str">
            <v>03.01.2017</v>
          </cell>
        </row>
        <row r="4000">
          <cell r="B4000">
            <v>2020315884</v>
          </cell>
          <cell r="C4000" t="str">
            <v>Nguyễn Thị</v>
          </cell>
          <cell r="D4000" t="str">
            <v>Linh</v>
          </cell>
          <cell r="E4000">
            <v>34970</v>
          </cell>
          <cell r="F4000" t="str">
            <v>Quảng Nam</v>
          </cell>
          <cell r="G4000" t="str">
            <v>K20NAB2</v>
          </cell>
          <cell r="H4000" t="str">
            <v>Đạt</v>
          </cell>
          <cell r="I4000" t="str">
            <v>toefl</v>
          </cell>
          <cell r="J4000">
            <v>1</v>
          </cell>
          <cell r="K4000" t="str">
            <v>03.01.2017</v>
          </cell>
        </row>
        <row r="4001">
          <cell r="B4001">
            <v>2020316464</v>
          </cell>
          <cell r="C4001" t="str">
            <v>Nguyễn Như</v>
          </cell>
          <cell r="D4001" t="str">
            <v>Quỳnh</v>
          </cell>
          <cell r="E4001">
            <v>35117</v>
          </cell>
          <cell r="F4001" t="str">
            <v>Quảng Bình</v>
          </cell>
          <cell r="G4001" t="str">
            <v>K20NAB2</v>
          </cell>
          <cell r="H4001" t="str">
            <v>Đạt</v>
          </cell>
          <cell r="I4001" t="str">
            <v>toefl</v>
          </cell>
          <cell r="J4001">
            <v>1</v>
          </cell>
          <cell r="K4001" t="str">
            <v>03.01.2017</v>
          </cell>
        </row>
        <row r="4002">
          <cell r="B4002">
            <v>2020316356</v>
          </cell>
          <cell r="C4002" t="str">
            <v>Trần Tuyết</v>
          </cell>
          <cell r="D4002" t="str">
            <v>Trâm</v>
          </cell>
          <cell r="E4002">
            <v>35354</v>
          </cell>
          <cell r="F4002" t="str">
            <v>Đà Nẵng</v>
          </cell>
          <cell r="G4002" t="str">
            <v>K20NAB2</v>
          </cell>
          <cell r="H4002" t="str">
            <v>Đạt</v>
          </cell>
          <cell r="I4002" t="str">
            <v>toefl</v>
          </cell>
          <cell r="J4002">
            <v>1</v>
          </cell>
          <cell r="K4002" t="str">
            <v>03.01.2017</v>
          </cell>
        </row>
        <row r="4003">
          <cell r="B4003">
            <v>2020316935</v>
          </cell>
          <cell r="C4003" t="str">
            <v>Bùi Thị Minh</v>
          </cell>
          <cell r="D4003" t="str">
            <v>Trang</v>
          </cell>
          <cell r="E4003">
            <v>35236</v>
          </cell>
          <cell r="F4003" t="str">
            <v>ĐăkLăk</v>
          </cell>
          <cell r="G4003" t="str">
            <v>K20NAB2</v>
          </cell>
          <cell r="H4003" t="str">
            <v>Đạt</v>
          </cell>
          <cell r="I4003" t="str">
            <v>toefl</v>
          </cell>
          <cell r="J4003">
            <v>1</v>
          </cell>
          <cell r="K4003" t="str">
            <v>03.01.2017</v>
          </cell>
        </row>
        <row r="4004">
          <cell r="B4004">
            <v>2020357300</v>
          </cell>
          <cell r="C4004" t="str">
            <v>Nguyễn Thị Thùy</v>
          </cell>
          <cell r="D4004" t="str">
            <v>Linh</v>
          </cell>
          <cell r="E4004">
            <v>34876</v>
          </cell>
          <cell r="F4004" t="str">
            <v>Hà Tĩnh</v>
          </cell>
          <cell r="G4004" t="str">
            <v>K20NAB4</v>
          </cell>
          <cell r="H4004" t="str">
            <v>Đạt</v>
          </cell>
          <cell r="I4004" t="str">
            <v>toefl</v>
          </cell>
          <cell r="J4004">
            <v>1</v>
          </cell>
          <cell r="K4004" t="str">
            <v>03.01.2017</v>
          </cell>
        </row>
        <row r="4005">
          <cell r="B4005">
            <v>2020317069</v>
          </cell>
          <cell r="C4005" t="str">
            <v>Nguyễn Thị</v>
          </cell>
          <cell r="D4005" t="str">
            <v>Nga</v>
          </cell>
          <cell r="E4005">
            <v>35087</v>
          </cell>
          <cell r="F4005" t="str">
            <v>Quảng Trị</v>
          </cell>
          <cell r="G4005" t="str">
            <v>K20NAB4</v>
          </cell>
          <cell r="H4005" t="str">
            <v>Đạt</v>
          </cell>
          <cell r="I4005" t="str">
            <v>toefl</v>
          </cell>
          <cell r="J4005">
            <v>1</v>
          </cell>
          <cell r="K4005" t="str">
            <v>03.01.2017</v>
          </cell>
        </row>
        <row r="4006">
          <cell r="B4006">
            <v>2020324368</v>
          </cell>
          <cell r="C4006" t="str">
            <v>Nguyễn Hoàng</v>
          </cell>
          <cell r="D4006" t="str">
            <v>Diễm</v>
          </cell>
          <cell r="E4006">
            <v>34947</v>
          </cell>
          <cell r="F4006" t="str">
            <v>Đà Nẵng</v>
          </cell>
          <cell r="G4006" t="str">
            <v>K20NAD1</v>
          </cell>
          <cell r="H4006" t="str">
            <v>Đạt</v>
          </cell>
          <cell r="I4006" t="str">
            <v>toefl</v>
          </cell>
          <cell r="J4006">
            <v>1</v>
          </cell>
          <cell r="K4006" t="str">
            <v>03.01.2017</v>
          </cell>
        </row>
        <row r="4007">
          <cell r="B4007">
            <v>2020325731</v>
          </cell>
          <cell r="C4007" t="str">
            <v>Nguyễn Thị Thùy</v>
          </cell>
          <cell r="D4007" t="str">
            <v>Duyên</v>
          </cell>
          <cell r="E4007">
            <v>35189</v>
          </cell>
          <cell r="F4007" t="str">
            <v>Quảng Nam</v>
          </cell>
          <cell r="G4007" t="str">
            <v>K20NAD1</v>
          </cell>
          <cell r="H4007" t="str">
            <v>Đạt</v>
          </cell>
          <cell r="I4007" t="str">
            <v>toefl</v>
          </cell>
          <cell r="J4007">
            <v>1</v>
          </cell>
          <cell r="K4007" t="str">
            <v>03.01.2017</v>
          </cell>
        </row>
        <row r="4008">
          <cell r="B4008">
            <v>2020323579</v>
          </cell>
          <cell r="C4008" t="str">
            <v>Huỳnh Thị Kim</v>
          </cell>
          <cell r="D4008" t="str">
            <v>Thanh</v>
          </cell>
          <cell r="E4008">
            <v>35113</v>
          </cell>
          <cell r="F4008" t="str">
            <v>Đà Nẵng</v>
          </cell>
          <cell r="G4008" t="str">
            <v>K20NAD2</v>
          </cell>
          <cell r="H4008" t="str">
            <v>Đạt</v>
          </cell>
          <cell r="I4008" t="str">
            <v>toefl</v>
          </cell>
          <cell r="J4008">
            <v>1</v>
          </cell>
          <cell r="K4008" t="str">
            <v>03.01.2017</v>
          </cell>
        </row>
        <row r="4009">
          <cell r="B4009">
            <v>171685246</v>
          </cell>
          <cell r="C4009" t="str">
            <v>Đặng Thị Cẩm</v>
          </cell>
          <cell r="D4009" t="str">
            <v>Anh</v>
          </cell>
          <cell r="E4009">
            <v>34226</v>
          </cell>
          <cell r="F4009" t="str">
            <v>Quảng Nam</v>
          </cell>
          <cell r="G4009" t="str">
            <v>K21NAD1</v>
          </cell>
          <cell r="H4009" t="str">
            <v>Đạt</v>
          </cell>
          <cell r="I4009" t="str">
            <v>toefl</v>
          </cell>
          <cell r="J4009">
            <v>1</v>
          </cell>
          <cell r="K4009" t="str">
            <v>03.01.2017</v>
          </cell>
        </row>
        <row r="4010">
          <cell r="B4010">
            <v>1920316282</v>
          </cell>
          <cell r="C4010" t="str">
            <v>Nguyễn Thị Hồng</v>
          </cell>
          <cell r="D4010" t="str">
            <v>Anh</v>
          </cell>
          <cell r="E4010">
            <v>34124</v>
          </cell>
          <cell r="F4010" t="str">
            <v>Quảng Nam</v>
          </cell>
          <cell r="G4010" t="str">
            <v>K19NAB1</v>
          </cell>
          <cell r="H4010" t="str">
            <v>Đạt</v>
          </cell>
          <cell r="I4010" t="str">
            <v>toefl</v>
          </cell>
          <cell r="J4010">
            <v>980</v>
          </cell>
          <cell r="K4010" t="str">
            <v>03.04.2017</v>
          </cell>
        </row>
        <row r="4011">
          <cell r="B4011">
            <v>1820356670</v>
          </cell>
          <cell r="C4011" t="str">
            <v>Trương Hoàng Mỹ</v>
          </cell>
          <cell r="D4011" t="str">
            <v>Duyên</v>
          </cell>
          <cell r="E4011">
            <v>34607</v>
          </cell>
          <cell r="F4011" t="str">
            <v>Đà Nẵng</v>
          </cell>
          <cell r="G4011" t="str">
            <v>K19NAB1</v>
          </cell>
          <cell r="H4011" t="str">
            <v>Đạt</v>
          </cell>
          <cell r="I4011" t="str">
            <v>toefl</v>
          </cell>
          <cell r="J4011">
            <v>980</v>
          </cell>
          <cell r="K4011" t="str">
            <v>03.04.2017</v>
          </cell>
        </row>
        <row r="4012">
          <cell r="B4012">
            <v>1920316305</v>
          </cell>
          <cell r="C4012" t="str">
            <v>Nguyễn Thị Hồng</v>
          </cell>
          <cell r="D4012" t="str">
            <v>Hạnh</v>
          </cell>
          <cell r="E4012">
            <v>34483</v>
          </cell>
          <cell r="F4012" t="str">
            <v>Bình Định</v>
          </cell>
          <cell r="G4012" t="str">
            <v>K19NAB1</v>
          </cell>
          <cell r="H4012" t="str">
            <v>Đạt</v>
          </cell>
          <cell r="I4012" t="str">
            <v>toefl</v>
          </cell>
          <cell r="J4012">
            <v>980</v>
          </cell>
          <cell r="K4012" t="str">
            <v>03.04.2017</v>
          </cell>
        </row>
        <row r="4013">
          <cell r="B4013">
            <v>1921318549</v>
          </cell>
          <cell r="C4013" t="str">
            <v>Nguyễn Duy</v>
          </cell>
          <cell r="D4013" t="str">
            <v>Khang</v>
          </cell>
          <cell r="E4013">
            <v>34828</v>
          </cell>
          <cell r="F4013" t="str">
            <v>Kon Tum</v>
          </cell>
          <cell r="G4013" t="str">
            <v>K19NAB1</v>
          </cell>
          <cell r="H4013" t="str">
            <v>Đạt</v>
          </cell>
          <cell r="I4013" t="str">
            <v>toefl</v>
          </cell>
          <cell r="J4013">
            <v>980</v>
          </cell>
          <cell r="K4013" t="str">
            <v>03.04.2017</v>
          </cell>
        </row>
        <row r="4014">
          <cell r="B4014">
            <v>1920311373</v>
          </cell>
          <cell r="C4014" t="str">
            <v>Nguyễn Thị Lan</v>
          </cell>
          <cell r="D4014" t="str">
            <v>Nhi</v>
          </cell>
          <cell r="E4014">
            <v>34793</v>
          </cell>
          <cell r="F4014" t="str">
            <v>Kon Tum</v>
          </cell>
          <cell r="G4014" t="str">
            <v>K19NAB1</v>
          </cell>
          <cell r="H4014" t="str">
            <v>Đạt</v>
          </cell>
          <cell r="I4014" t="str">
            <v>toefl</v>
          </cell>
          <cell r="J4014">
            <v>980</v>
          </cell>
          <cell r="K4014" t="str">
            <v>03.04.2017</v>
          </cell>
        </row>
        <row r="4015">
          <cell r="B4015">
            <v>1921318534</v>
          </cell>
          <cell r="C4015" t="str">
            <v>Nguyễn Văn</v>
          </cell>
          <cell r="D4015" t="str">
            <v>Cường</v>
          </cell>
          <cell r="E4015">
            <v>34343</v>
          </cell>
          <cell r="F4015" t="str">
            <v>Quảng Trị</v>
          </cell>
          <cell r="G4015" t="str">
            <v>K19NAB2</v>
          </cell>
          <cell r="H4015" t="str">
            <v>Đạt</v>
          </cell>
          <cell r="I4015" t="str">
            <v>toefl</v>
          </cell>
          <cell r="J4015">
            <v>980</v>
          </cell>
          <cell r="K4015" t="str">
            <v>03.04.2017</v>
          </cell>
        </row>
        <row r="4016">
          <cell r="B4016">
            <v>1920316242</v>
          </cell>
          <cell r="C4016" t="str">
            <v>Nguyễn Bình</v>
          </cell>
          <cell r="D4016" t="str">
            <v>Duyên</v>
          </cell>
          <cell r="E4016">
            <v>35049</v>
          </cell>
          <cell r="F4016" t="str">
            <v>Quảng Nam</v>
          </cell>
          <cell r="G4016" t="str">
            <v>K19NAB2</v>
          </cell>
          <cell r="H4016" t="str">
            <v>Đạt</v>
          </cell>
          <cell r="I4016" t="str">
            <v>toefl</v>
          </cell>
          <cell r="J4016">
            <v>980</v>
          </cell>
          <cell r="K4016" t="str">
            <v>03.04.2017</v>
          </cell>
        </row>
        <row r="4017">
          <cell r="B4017">
            <v>1920316306</v>
          </cell>
          <cell r="C4017" t="str">
            <v>Nguyễn Thị Thu</v>
          </cell>
          <cell r="D4017" t="str">
            <v>Hà</v>
          </cell>
          <cell r="E4017">
            <v>34526</v>
          </cell>
          <cell r="F4017" t="str">
            <v>Quảng Trị</v>
          </cell>
          <cell r="G4017" t="str">
            <v>K19NAB2</v>
          </cell>
          <cell r="H4017" t="str">
            <v>Đạt</v>
          </cell>
          <cell r="I4017" t="str">
            <v>toefl</v>
          </cell>
          <cell r="J4017">
            <v>980</v>
          </cell>
          <cell r="K4017" t="str">
            <v>03.04.2017</v>
          </cell>
        </row>
        <row r="4018">
          <cell r="B4018">
            <v>1921319531</v>
          </cell>
          <cell r="C4018" t="str">
            <v>Lê Vũ</v>
          </cell>
          <cell r="D4018" t="str">
            <v>Hoàn</v>
          </cell>
          <cell r="E4018">
            <v>34925</v>
          </cell>
          <cell r="F4018" t="str">
            <v>Quảng Trị</v>
          </cell>
          <cell r="G4018" t="str">
            <v>K19NAB2</v>
          </cell>
          <cell r="H4018" t="str">
            <v>Đạt</v>
          </cell>
          <cell r="I4018" t="str">
            <v>toefl</v>
          </cell>
          <cell r="J4018">
            <v>980</v>
          </cell>
          <cell r="K4018" t="str">
            <v>03.04.2017</v>
          </cell>
        </row>
        <row r="4019">
          <cell r="B4019">
            <v>1920319809</v>
          </cell>
          <cell r="C4019" t="str">
            <v>Nguyễn Thị Thúy</v>
          </cell>
          <cell r="D4019" t="str">
            <v>Ngân</v>
          </cell>
          <cell r="E4019">
            <v>34797</v>
          </cell>
          <cell r="F4019" t="str">
            <v>Quảng Nam</v>
          </cell>
          <cell r="G4019" t="str">
            <v>K19NAB2</v>
          </cell>
          <cell r="H4019" t="str">
            <v>Đạt</v>
          </cell>
          <cell r="I4019" t="str">
            <v>toefl</v>
          </cell>
          <cell r="J4019">
            <v>980</v>
          </cell>
          <cell r="K4019" t="str">
            <v>03.04.2017</v>
          </cell>
        </row>
        <row r="4020">
          <cell r="B4020">
            <v>1920225297</v>
          </cell>
          <cell r="C4020" t="str">
            <v>Hoàng Thạch</v>
          </cell>
          <cell r="D4020" t="str">
            <v>Thảo</v>
          </cell>
          <cell r="E4020">
            <v>34990</v>
          </cell>
          <cell r="F4020" t="str">
            <v>Quy Nhơn</v>
          </cell>
          <cell r="G4020" t="str">
            <v>K19NAB2</v>
          </cell>
          <cell r="H4020" t="str">
            <v>Đạt</v>
          </cell>
          <cell r="I4020" t="str">
            <v>toefl</v>
          </cell>
          <cell r="J4020">
            <v>980</v>
          </cell>
          <cell r="K4020" t="str">
            <v>03.04.2017</v>
          </cell>
        </row>
        <row r="4021">
          <cell r="B4021">
            <v>1920310848</v>
          </cell>
          <cell r="C4021" t="str">
            <v>Đào Thị Thanh</v>
          </cell>
          <cell r="D4021" t="str">
            <v>Thúy</v>
          </cell>
          <cell r="E4021">
            <v>34455</v>
          </cell>
          <cell r="F4021" t="str">
            <v>Gia Lai</v>
          </cell>
          <cell r="G4021" t="str">
            <v>K19NAB2</v>
          </cell>
          <cell r="H4021" t="str">
            <v>Đạt</v>
          </cell>
          <cell r="I4021" t="str">
            <v>toefl</v>
          </cell>
          <cell r="J4021">
            <v>980</v>
          </cell>
          <cell r="K4021" t="str">
            <v>03.04.2017</v>
          </cell>
        </row>
        <row r="4022">
          <cell r="B4022">
            <v>1920316319</v>
          </cell>
          <cell r="C4022" t="str">
            <v>Võ Thu</v>
          </cell>
          <cell r="D4022" t="str">
            <v>Trang</v>
          </cell>
          <cell r="E4022">
            <v>34998</v>
          </cell>
          <cell r="F4022" t="str">
            <v>Quảng Bình</v>
          </cell>
          <cell r="G4022" t="str">
            <v>K19NAB2</v>
          </cell>
          <cell r="H4022" t="str">
            <v>Đạt</v>
          </cell>
          <cell r="I4022" t="str">
            <v>toefl</v>
          </cell>
          <cell r="J4022">
            <v>980</v>
          </cell>
          <cell r="K4022" t="str">
            <v>03.04.2017</v>
          </cell>
        </row>
        <row r="4023">
          <cell r="B4023">
            <v>1920310816</v>
          </cell>
          <cell r="C4023" t="str">
            <v>Nguyễn Thị Ái</v>
          </cell>
          <cell r="D4023" t="str">
            <v>Vi</v>
          </cell>
          <cell r="E4023">
            <v>34893</v>
          </cell>
          <cell r="F4023" t="str">
            <v>Quảng Nam</v>
          </cell>
          <cell r="G4023" t="str">
            <v>K19NAB2</v>
          </cell>
          <cell r="H4023" t="str">
            <v>Đạt</v>
          </cell>
          <cell r="I4023" t="str">
            <v>toefl</v>
          </cell>
          <cell r="J4023">
            <v>980</v>
          </cell>
          <cell r="K4023" t="str">
            <v>03.04.2017</v>
          </cell>
        </row>
        <row r="4024">
          <cell r="B4024">
            <v>1921316241</v>
          </cell>
          <cell r="C4024" t="str">
            <v xml:space="preserve">Lê Bá </v>
          </cell>
          <cell r="D4024" t="str">
            <v>Dũng</v>
          </cell>
          <cell r="E4024">
            <v>34372</v>
          </cell>
          <cell r="F4024" t="str">
            <v>Quảng Nam</v>
          </cell>
          <cell r="G4024" t="str">
            <v>K19NAB3</v>
          </cell>
          <cell r="H4024" t="str">
            <v>Đạt</v>
          </cell>
          <cell r="I4024" t="str">
            <v>toefl</v>
          </cell>
          <cell r="J4024">
            <v>980</v>
          </cell>
          <cell r="K4024" t="str">
            <v>03.04.2017</v>
          </cell>
        </row>
        <row r="4025">
          <cell r="B4025">
            <v>1920316244</v>
          </cell>
          <cell r="C4025" t="str">
            <v>Đoàn Khả</v>
          </cell>
          <cell r="D4025" t="str">
            <v>Hân</v>
          </cell>
          <cell r="E4025">
            <v>34992</v>
          </cell>
          <cell r="F4025" t="str">
            <v>Đà Nẵng</v>
          </cell>
          <cell r="G4025" t="str">
            <v>K19NAB3</v>
          </cell>
          <cell r="H4025" t="str">
            <v>Đạt</v>
          </cell>
          <cell r="I4025" t="str">
            <v>toefl</v>
          </cell>
          <cell r="J4025">
            <v>980</v>
          </cell>
          <cell r="K4025" t="str">
            <v>03.04.2017</v>
          </cell>
        </row>
        <row r="4026">
          <cell r="B4026">
            <v>1920316253</v>
          </cell>
          <cell r="C4026" t="str">
            <v>Huỳnh Thị Thanh</v>
          </cell>
          <cell r="D4026" t="str">
            <v>Hằng</v>
          </cell>
          <cell r="E4026">
            <v>34606</v>
          </cell>
          <cell r="F4026" t="str">
            <v>Quảng Nam</v>
          </cell>
          <cell r="G4026" t="str">
            <v>K19NAB3</v>
          </cell>
          <cell r="H4026" t="str">
            <v>Đạt</v>
          </cell>
          <cell r="I4026" t="str">
            <v>toefl</v>
          </cell>
          <cell r="J4026">
            <v>980</v>
          </cell>
          <cell r="K4026" t="str">
            <v>03.04.2017</v>
          </cell>
        </row>
        <row r="4027">
          <cell r="B4027">
            <v>1920311895</v>
          </cell>
          <cell r="C4027" t="str">
            <v>Võ Thị Thanh</v>
          </cell>
          <cell r="D4027" t="str">
            <v>Nga</v>
          </cell>
          <cell r="E4027">
            <v>34968</v>
          </cell>
          <cell r="F4027" t="str">
            <v>Quảng Nam</v>
          </cell>
          <cell r="G4027" t="str">
            <v>K19NAB3</v>
          </cell>
          <cell r="H4027" t="str">
            <v>Đạt</v>
          </cell>
          <cell r="I4027" t="str">
            <v>toefl</v>
          </cell>
          <cell r="J4027">
            <v>980</v>
          </cell>
          <cell r="K4027" t="str">
            <v>03.04.2017</v>
          </cell>
        </row>
        <row r="4028">
          <cell r="B4028">
            <v>1920318938</v>
          </cell>
          <cell r="C4028" t="str">
            <v>Huỳnh Thị Quỳnh</v>
          </cell>
          <cell r="D4028" t="str">
            <v>Như</v>
          </cell>
          <cell r="E4028">
            <v>34891</v>
          </cell>
          <cell r="F4028" t="str">
            <v>Quảng Ngãi</v>
          </cell>
          <cell r="G4028" t="str">
            <v>K19NAB3</v>
          </cell>
          <cell r="H4028" t="str">
            <v>Đạt</v>
          </cell>
          <cell r="I4028" t="str">
            <v>toefl</v>
          </cell>
          <cell r="J4028">
            <v>980</v>
          </cell>
          <cell r="K4028" t="str">
            <v>03.04.2017</v>
          </cell>
        </row>
        <row r="4029">
          <cell r="B4029">
            <v>1920312601</v>
          </cell>
          <cell r="C4029" t="str">
            <v>Dương Thị Tường</v>
          </cell>
          <cell r="D4029" t="str">
            <v>Vy</v>
          </cell>
          <cell r="E4029">
            <v>34895</v>
          </cell>
          <cell r="F4029" t="str">
            <v>Quảng Nam</v>
          </cell>
          <cell r="G4029" t="str">
            <v>K19NAB3</v>
          </cell>
          <cell r="H4029" t="str">
            <v>Đạt</v>
          </cell>
          <cell r="I4029" t="str">
            <v>toefl</v>
          </cell>
          <cell r="J4029">
            <v>980</v>
          </cell>
          <cell r="K4029" t="str">
            <v>03.04.2017</v>
          </cell>
        </row>
        <row r="4030">
          <cell r="B4030">
            <v>1920318683</v>
          </cell>
          <cell r="C4030" t="str">
            <v>Hoàng Hà</v>
          </cell>
          <cell r="D4030" t="str">
            <v>Vy</v>
          </cell>
          <cell r="E4030">
            <v>34651</v>
          </cell>
          <cell r="F4030" t="str">
            <v>Đà Nẵng</v>
          </cell>
          <cell r="G4030" t="str">
            <v>K19NAB3</v>
          </cell>
          <cell r="H4030" t="str">
            <v>Đạt</v>
          </cell>
          <cell r="I4030" t="str">
            <v>toefl</v>
          </cell>
          <cell r="J4030">
            <v>980</v>
          </cell>
          <cell r="K4030" t="str">
            <v>03.04.2017</v>
          </cell>
        </row>
        <row r="4031">
          <cell r="B4031">
            <v>1920318718</v>
          </cell>
          <cell r="C4031" t="str">
            <v>Nguyễn Thị Thu</v>
          </cell>
          <cell r="D4031" t="str">
            <v>Hương</v>
          </cell>
          <cell r="E4031">
            <v>34919</v>
          </cell>
          <cell r="F4031" t="str">
            <v>Quảng Bình</v>
          </cell>
          <cell r="G4031" t="str">
            <v>K19NAB4</v>
          </cell>
          <cell r="H4031" t="str">
            <v>Đạt</v>
          </cell>
          <cell r="I4031" t="str">
            <v>toefl</v>
          </cell>
          <cell r="J4031">
            <v>980</v>
          </cell>
          <cell r="K4031" t="str">
            <v>03.04.2017</v>
          </cell>
        </row>
        <row r="4032">
          <cell r="B4032">
            <v>1920310995</v>
          </cell>
          <cell r="C4032" t="str">
            <v>Lê Hồng Nhật</v>
          </cell>
          <cell r="D4032" t="str">
            <v>Tiền</v>
          </cell>
          <cell r="E4032">
            <v>34662</v>
          </cell>
          <cell r="F4032" t="str">
            <v>Quảng Ngãi</v>
          </cell>
          <cell r="G4032" t="str">
            <v>K19NAB4</v>
          </cell>
          <cell r="H4032" t="str">
            <v>Đạt</v>
          </cell>
          <cell r="I4032" t="str">
            <v>toefl</v>
          </cell>
          <cell r="J4032">
            <v>980</v>
          </cell>
          <cell r="K4032" t="str">
            <v>03.04.2017</v>
          </cell>
        </row>
        <row r="4033">
          <cell r="B4033">
            <v>1920326384</v>
          </cell>
          <cell r="C4033" t="str">
            <v>Trần Tuyết</v>
          </cell>
          <cell r="D4033" t="str">
            <v>Hà</v>
          </cell>
          <cell r="E4033">
            <v>34946</v>
          </cell>
          <cell r="F4033" t="str">
            <v>Quảng Nam</v>
          </cell>
          <cell r="G4033" t="str">
            <v>K19NAD1</v>
          </cell>
          <cell r="H4033" t="str">
            <v>Đạt</v>
          </cell>
          <cell r="I4033" t="str">
            <v>toefl</v>
          </cell>
          <cell r="J4033">
            <v>980</v>
          </cell>
          <cell r="K4033" t="str">
            <v>03.04.2017</v>
          </cell>
        </row>
        <row r="4034">
          <cell r="B4034">
            <v>1920328556</v>
          </cell>
          <cell r="C4034" t="str">
            <v>Bùi Thị</v>
          </cell>
          <cell r="D4034" t="str">
            <v>Hoa</v>
          </cell>
          <cell r="E4034">
            <v>34861</v>
          </cell>
          <cell r="F4034" t="str">
            <v>Quảng Ngãi</v>
          </cell>
          <cell r="G4034" t="str">
            <v>K19NAD1</v>
          </cell>
          <cell r="H4034" t="str">
            <v>Đạt</v>
          </cell>
          <cell r="I4034" t="str">
            <v>toefl</v>
          </cell>
          <cell r="J4034">
            <v>980</v>
          </cell>
          <cell r="K4034" t="str">
            <v>03.04.2017</v>
          </cell>
        </row>
        <row r="4035">
          <cell r="B4035">
            <v>1920326392</v>
          </cell>
          <cell r="C4035" t="str">
            <v>Phạm Lê Ngọc</v>
          </cell>
          <cell r="D4035" t="str">
            <v>Linh</v>
          </cell>
          <cell r="E4035">
            <v>34618</v>
          </cell>
          <cell r="F4035" t="str">
            <v>Quảng Nam</v>
          </cell>
          <cell r="G4035" t="str">
            <v>K19NAD1</v>
          </cell>
          <cell r="H4035" t="str">
            <v>Đạt</v>
          </cell>
          <cell r="I4035" t="str">
            <v>toefl</v>
          </cell>
          <cell r="J4035">
            <v>980</v>
          </cell>
          <cell r="K4035" t="str">
            <v>03.04.2017</v>
          </cell>
        </row>
        <row r="4036">
          <cell r="B4036">
            <v>1920326359</v>
          </cell>
          <cell r="C4036" t="str">
            <v>Nguyễn Thị Thùy</v>
          </cell>
          <cell r="D4036" t="str">
            <v>Trang</v>
          </cell>
          <cell r="E4036">
            <v>34655</v>
          </cell>
          <cell r="F4036" t="str">
            <v>Đà Nẵng</v>
          </cell>
          <cell r="G4036" t="str">
            <v>K19NAD1</v>
          </cell>
          <cell r="H4036" t="str">
            <v>Đạt</v>
          </cell>
          <cell r="I4036" t="str">
            <v>toefl</v>
          </cell>
          <cell r="J4036">
            <v>980</v>
          </cell>
          <cell r="K4036" t="str">
            <v>03.04.2017</v>
          </cell>
        </row>
        <row r="4037">
          <cell r="B4037">
            <v>1920715872</v>
          </cell>
          <cell r="C4037" t="str">
            <v>Đỗ Thị Quỳnh</v>
          </cell>
          <cell r="D4037" t="str">
            <v>Trang</v>
          </cell>
          <cell r="E4037">
            <v>34957</v>
          </cell>
          <cell r="F4037" t="str">
            <v>Quảng Nam</v>
          </cell>
          <cell r="G4037" t="str">
            <v>K19NAD1</v>
          </cell>
          <cell r="H4037" t="str">
            <v>Đạt</v>
          </cell>
          <cell r="I4037" t="str">
            <v>toefl</v>
          </cell>
          <cell r="J4037">
            <v>980</v>
          </cell>
          <cell r="K4037" t="str">
            <v>03.04.2017</v>
          </cell>
        </row>
        <row r="4038">
          <cell r="B4038">
            <v>1921328911</v>
          </cell>
          <cell r="C4038" t="str">
            <v>Nguyễn Đăng</v>
          </cell>
          <cell r="D4038" t="str">
            <v>Hoàng</v>
          </cell>
          <cell r="E4038">
            <v>34758</v>
          </cell>
          <cell r="F4038" t="str">
            <v>Đà Nẵng</v>
          </cell>
          <cell r="G4038" t="str">
            <v>K19NAD2</v>
          </cell>
          <cell r="H4038" t="str">
            <v>Đạt</v>
          </cell>
          <cell r="I4038" t="str">
            <v>toefl</v>
          </cell>
          <cell r="J4038">
            <v>980</v>
          </cell>
          <cell r="K4038" t="str">
            <v>03.04.2017</v>
          </cell>
        </row>
        <row r="4039">
          <cell r="B4039">
            <v>1920322340</v>
          </cell>
          <cell r="C4039" t="str">
            <v>Lê Nữ Thiên Hồng</v>
          </cell>
          <cell r="D4039" t="str">
            <v>Vân</v>
          </cell>
          <cell r="E4039">
            <v>34440</v>
          </cell>
          <cell r="F4039" t="str">
            <v>Đà Nẵng</v>
          </cell>
          <cell r="G4039" t="str">
            <v>K19NAD2</v>
          </cell>
          <cell r="H4039" t="str">
            <v>Đạt</v>
          </cell>
          <cell r="I4039" t="str">
            <v>toefl</v>
          </cell>
          <cell r="J4039">
            <v>980</v>
          </cell>
          <cell r="K4039" t="str">
            <v>03.04.2017</v>
          </cell>
        </row>
        <row r="4040">
          <cell r="B4040">
            <v>1920320829</v>
          </cell>
          <cell r="C4040" t="str">
            <v>Trần Thị Mỹ</v>
          </cell>
          <cell r="D4040" t="str">
            <v>Hạnh</v>
          </cell>
          <cell r="E4040">
            <v>34887</v>
          </cell>
          <cell r="F4040" t="str">
            <v>Đà Nẵng</v>
          </cell>
          <cell r="G4040" t="str">
            <v>K19NAD3</v>
          </cell>
          <cell r="H4040" t="str">
            <v>Đạt</v>
          </cell>
          <cell r="I4040" t="str">
            <v>toefl</v>
          </cell>
          <cell r="J4040">
            <v>980</v>
          </cell>
          <cell r="K4040" t="str">
            <v>03.04.2017</v>
          </cell>
        </row>
        <row r="4041">
          <cell r="B4041">
            <v>1920320930</v>
          </cell>
          <cell r="C4041" t="str">
            <v>Huỳnh Thị Thanh</v>
          </cell>
          <cell r="D4041" t="str">
            <v>Hồng</v>
          </cell>
          <cell r="E4041">
            <v>34866</v>
          </cell>
          <cell r="F4041" t="str">
            <v>Đà Nẵng</v>
          </cell>
          <cell r="G4041" t="str">
            <v>K19NAD3</v>
          </cell>
          <cell r="H4041" t="str">
            <v>Đạt</v>
          </cell>
          <cell r="I4041" t="str">
            <v>toefl</v>
          </cell>
          <cell r="J4041">
            <v>980</v>
          </cell>
          <cell r="K4041" t="str">
            <v>03.04.2017</v>
          </cell>
        </row>
        <row r="4042">
          <cell r="B4042">
            <v>2020313737</v>
          </cell>
          <cell r="C4042" t="str">
            <v>Nguyễn Thị Diệu</v>
          </cell>
          <cell r="D4042" t="str">
            <v>An</v>
          </cell>
          <cell r="E4042">
            <v>35258</v>
          </cell>
          <cell r="F4042" t="str">
            <v>Đà Nẵng</v>
          </cell>
          <cell r="G4042" t="str">
            <v>K20NAB1</v>
          </cell>
          <cell r="H4042" t="str">
            <v>Đạt</v>
          </cell>
          <cell r="I4042" t="str">
            <v>toefl</v>
          </cell>
          <cell r="J4042">
            <v>980</v>
          </cell>
          <cell r="K4042" t="str">
            <v>03.04.2017</v>
          </cell>
        </row>
        <row r="4043">
          <cell r="B4043">
            <v>2020314624</v>
          </cell>
          <cell r="C4043" t="str">
            <v>Nguyễn Thị Ngọc</v>
          </cell>
          <cell r="D4043" t="str">
            <v>Hy</v>
          </cell>
          <cell r="E4043">
            <v>35356</v>
          </cell>
          <cell r="F4043" t="str">
            <v>ĐăkLăk</v>
          </cell>
          <cell r="G4043" t="str">
            <v>K20NAB1</v>
          </cell>
          <cell r="H4043" t="str">
            <v>Đạt</v>
          </cell>
          <cell r="I4043" t="str">
            <v>toefl</v>
          </cell>
          <cell r="J4043">
            <v>980</v>
          </cell>
          <cell r="K4043" t="str">
            <v>03.04.2017</v>
          </cell>
        </row>
        <row r="4044">
          <cell r="B4044">
            <v>2020317962</v>
          </cell>
          <cell r="C4044" t="str">
            <v>Hà Thị Mỹ</v>
          </cell>
          <cell r="D4044" t="str">
            <v>Lan</v>
          </cell>
          <cell r="E4044">
            <v>34740</v>
          </cell>
          <cell r="F4044" t="str">
            <v>Quảng Nam</v>
          </cell>
          <cell r="G4044" t="str">
            <v>K20NAB1</v>
          </cell>
          <cell r="H4044" t="str">
            <v>Đạt</v>
          </cell>
          <cell r="I4044" t="str">
            <v>toefl</v>
          </cell>
          <cell r="J4044">
            <v>980</v>
          </cell>
          <cell r="K4044" t="str">
            <v>03.04.2017</v>
          </cell>
        </row>
        <row r="4045">
          <cell r="B4045">
            <v>2020317056</v>
          </cell>
          <cell r="C4045" t="str">
            <v>Nguyễn Thị Trà</v>
          </cell>
          <cell r="D4045" t="str">
            <v>My</v>
          </cell>
          <cell r="E4045">
            <v>35226</v>
          </cell>
          <cell r="F4045" t="str">
            <v>Bình Định</v>
          </cell>
          <cell r="G4045" t="str">
            <v>K20NAB1</v>
          </cell>
          <cell r="H4045" t="str">
            <v>Đạt</v>
          </cell>
          <cell r="I4045" t="str">
            <v>toefl</v>
          </cell>
          <cell r="J4045">
            <v>980</v>
          </cell>
          <cell r="K4045" t="str">
            <v>03.04.2017</v>
          </cell>
        </row>
        <row r="4046">
          <cell r="B4046">
            <v>2020315832</v>
          </cell>
          <cell r="C4046" t="str">
            <v>Võ My</v>
          </cell>
          <cell r="D4046" t="str">
            <v>My</v>
          </cell>
          <cell r="E4046">
            <v>35243</v>
          </cell>
          <cell r="F4046" t="str">
            <v>Đà Nẵng</v>
          </cell>
          <cell r="G4046" t="str">
            <v>K20NAB1</v>
          </cell>
          <cell r="H4046" t="str">
            <v>Đạt</v>
          </cell>
          <cell r="I4046" t="str">
            <v>toefl</v>
          </cell>
          <cell r="J4046">
            <v>980</v>
          </cell>
          <cell r="K4046" t="str">
            <v>03.04.2017</v>
          </cell>
        </row>
        <row r="4047">
          <cell r="B4047">
            <v>2021318309</v>
          </cell>
          <cell r="C4047" t="str">
            <v>Lê Viết</v>
          </cell>
          <cell r="D4047" t="str">
            <v>Thắng</v>
          </cell>
          <cell r="E4047">
            <v>35397</v>
          </cell>
          <cell r="F4047" t="str">
            <v>ĐăkLăk</v>
          </cell>
          <cell r="G4047" t="str">
            <v>K20NAB1</v>
          </cell>
          <cell r="H4047" t="str">
            <v>Đạt</v>
          </cell>
          <cell r="I4047" t="str">
            <v>toefl</v>
          </cell>
          <cell r="J4047">
            <v>980</v>
          </cell>
          <cell r="K4047" t="str">
            <v>03.04.2017</v>
          </cell>
        </row>
        <row r="4048">
          <cell r="B4048">
            <v>2020317145</v>
          </cell>
          <cell r="C4048" t="str">
            <v>Nguyễn Thị Xuân</v>
          </cell>
          <cell r="D4048" t="str">
            <v>Thía</v>
          </cell>
          <cell r="E4048">
            <v>35389</v>
          </cell>
          <cell r="F4048" t="str">
            <v>ĐăkLăk</v>
          </cell>
          <cell r="G4048" t="str">
            <v>K20NAB1</v>
          </cell>
          <cell r="H4048" t="str">
            <v>Đạt</v>
          </cell>
          <cell r="I4048" t="str">
            <v>toefl</v>
          </cell>
          <cell r="J4048">
            <v>980</v>
          </cell>
          <cell r="K4048" t="str">
            <v>03.04.2017</v>
          </cell>
        </row>
        <row r="4049">
          <cell r="B4049">
            <v>2020316212</v>
          </cell>
          <cell r="C4049" t="str">
            <v>Trần Thị Hoài</v>
          </cell>
          <cell r="D4049" t="str">
            <v>Thương</v>
          </cell>
          <cell r="E4049">
            <v>35001</v>
          </cell>
          <cell r="F4049" t="str">
            <v>Quảng Trị</v>
          </cell>
          <cell r="G4049" t="str">
            <v>K20NAB1</v>
          </cell>
          <cell r="H4049" t="str">
            <v>Đạt</v>
          </cell>
          <cell r="I4049" t="str">
            <v>toefl</v>
          </cell>
          <cell r="J4049">
            <v>980</v>
          </cell>
          <cell r="K4049" t="str">
            <v>03.04.2017</v>
          </cell>
        </row>
        <row r="4050">
          <cell r="B4050" t="str">
            <v>MÃ SV</v>
          </cell>
          <cell r="C4050" t="str">
            <v>HỌ VÀ</v>
          </cell>
          <cell r="D4050" t="str">
            <v>TÊN</v>
          </cell>
          <cell r="E4050" t="str">
            <v>NGÀY SINH</v>
          </cell>
          <cell r="F4050" t="str">
            <v>NƠI SINH</v>
          </cell>
          <cell r="G4050" t="str">
            <v>KHỐI  LỚP</v>
          </cell>
          <cell r="H4050" t="str">
            <v>Đạt</v>
          </cell>
          <cell r="I4050" t="str">
            <v>toefl</v>
          </cell>
          <cell r="J4050">
            <v>980</v>
          </cell>
          <cell r="K4050" t="str">
            <v>03.04.2017</v>
          </cell>
        </row>
        <row r="4051">
          <cell r="B4051">
            <v>2020314317</v>
          </cell>
          <cell r="C4051" t="str">
            <v>Ngô Thị Cẩm</v>
          </cell>
          <cell r="D4051" t="str">
            <v>Tiên</v>
          </cell>
          <cell r="E4051">
            <v>35069</v>
          </cell>
          <cell r="F4051" t="str">
            <v>Đà Nẵng</v>
          </cell>
          <cell r="G4051" t="str">
            <v>K20NAB1</v>
          </cell>
          <cell r="H4051" t="str">
            <v>Đạt</v>
          </cell>
          <cell r="I4051" t="str">
            <v>toefl</v>
          </cell>
          <cell r="J4051">
            <v>980</v>
          </cell>
          <cell r="K4051" t="str">
            <v>03.04.2017</v>
          </cell>
        </row>
        <row r="4052">
          <cell r="B4052">
            <v>2020313929</v>
          </cell>
          <cell r="C4052" t="str">
            <v>Nguyễn Thùy</v>
          </cell>
          <cell r="D4052" t="str">
            <v>Trâm</v>
          </cell>
          <cell r="E4052">
            <v>35361</v>
          </cell>
          <cell r="F4052" t="str">
            <v>Bình Định</v>
          </cell>
          <cell r="G4052" t="str">
            <v>K20NAB1</v>
          </cell>
          <cell r="H4052" t="str">
            <v>Đạt</v>
          </cell>
          <cell r="I4052" t="str">
            <v>toefl</v>
          </cell>
          <cell r="J4052">
            <v>980</v>
          </cell>
          <cell r="K4052" t="str">
            <v>03.04.2017</v>
          </cell>
        </row>
        <row r="4053">
          <cell r="B4053">
            <v>2020310613</v>
          </cell>
          <cell r="C4053" t="str">
            <v>Nguyễn Thị Đoan</v>
          </cell>
          <cell r="D4053" t="str">
            <v>Trang</v>
          </cell>
          <cell r="E4053">
            <v>35175</v>
          </cell>
          <cell r="F4053" t="str">
            <v>Quảng Nam</v>
          </cell>
          <cell r="G4053" t="str">
            <v>K20NAB1</v>
          </cell>
          <cell r="H4053" t="str">
            <v>Đạt</v>
          </cell>
          <cell r="I4053" t="str">
            <v>toefl</v>
          </cell>
          <cell r="J4053">
            <v>980</v>
          </cell>
          <cell r="K4053" t="str">
            <v>03.04.2017</v>
          </cell>
        </row>
        <row r="4054">
          <cell r="B4054">
            <v>1920356215</v>
          </cell>
          <cell r="C4054" t="str">
            <v>Lê Thị Hiền</v>
          </cell>
          <cell r="D4054" t="str">
            <v>Trinh</v>
          </cell>
          <cell r="E4054">
            <v>34866</v>
          </cell>
          <cell r="F4054" t="str">
            <v>Quảng Nam</v>
          </cell>
          <cell r="G4054" t="str">
            <v>K20NAB1</v>
          </cell>
          <cell r="H4054" t="str">
            <v>Đạt</v>
          </cell>
          <cell r="I4054" t="str">
            <v>toefl</v>
          </cell>
          <cell r="J4054">
            <v>980</v>
          </cell>
          <cell r="K4054" t="str">
            <v>03.04.2017</v>
          </cell>
        </row>
        <row r="4055">
          <cell r="B4055">
            <v>2020316529</v>
          </cell>
          <cell r="C4055" t="str">
            <v>Lê Thị Tường</v>
          </cell>
          <cell r="D4055" t="str">
            <v>Vi</v>
          </cell>
          <cell r="E4055">
            <v>35165</v>
          </cell>
          <cell r="F4055" t="str">
            <v>Gia Lai</v>
          </cell>
          <cell r="G4055" t="str">
            <v>K20NAB1</v>
          </cell>
          <cell r="H4055" t="str">
            <v>Đạt</v>
          </cell>
          <cell r="I4055" t="str">
            <v>toefl</v>
          </cell>
          <cell r="J4055">
            <v>980</v>
          </cell>
          <cell r="K4055" t="str">
            <v>03.04.2017</v>
          </cell>
        </row>
        <row r="4056">
          <cell r="B4056">
            <v>2021318349</v>
          </cell>
          <cell r="C4056" t="str">
            <v>Hồ Hải</v>
          </cell>
          <cell r="D4056" t="str">
            <v>Hưng</v>
          </cell>
          <cell r="E4056">
            <v>35370</v>
          </cell>
          <cell r="F4056" t="str">
            <v>Đà Nẵng</v>
          </cell>
          <cell r="G4056" t="str">
            <v>K20NAB2</v>
          </cell>
          <cell r="H4056" t="str">
            <v>Đạt</v>
          </cell>
          <cell r="I4056" t="str">
            <v>toefl</v>
          </cell>
          <cell r="J4056">
            <v>980</v>
          </cell>
          <cell r="K4056" t="str">
            <v>03.04.2017</v>
          </cell>
        </row>
        <row r="4057">
          <cell r="B4057">
            <v>2020318256</v>
          </cell>
          <cell r="C4057" t="str">
            <v>Bùi Thị Thu</v>
          </cell>
          <cell r="D4057" t="str">
            <v>Lan</v>
          </cell>
          <cell r="E4057">
            <v>35144</v>
          </cell>
          <cell r="F4057" t="str">
            <v>Quảng Bình</v>
          </cell>
          <cell r="G4057" t="str">
            <v>K20NAB2</v>
          </cell>
          <cell r="H4057" t="str">
            <v>Đạt</v>
          </cell>
          <cell r="I4057" t="str">
            <v>toefl</v>
          </cell>
          <cell r="J4057">
            <v>980</v>
          </cell>
          <cell r="K4057" t="str">
            <v>03.04.2017</v>
          </cell>
        </row>
        <row r="4058">
          <cell r="B4058">
            <v>2020317362</v>
          </cell>
          <cell r="C4058" t="str">
            <v>Nguyễn Thị Bích</v>
          </cell>
          <cell r="D4058" t="str">
            <v>Ly</v>
          </cell>
          <cell r="E4058">
            <v>35297</v>
          </cell>
          <cell r="F4058" t="str">
            <v>Quảng Ngãi</v>
          </cell>
          <cell r="G4058" t="str">
            <v>K20NAB2</v>
          </cell>
          <cell r="H4058" t="str">
            <v>Đạt</v>
          </cell>
          <cell r="I4058" t="str">
            <v>toefl</v>
          </cell>
          <cell r="J4058">
            <v>980</v>
          </cell>
          <cell r="K4058" t="str">
            <v>03.04.2017</v>
          </cell>
        </row>
        <row r="4059">
          <cell r="B4059">
            <v>2020314659</v>
          </cell>
          <cell r="C4059" t="str">
            <v>Trần Thị Duy</v>
          </cell>
          <cell r="D4059" t="str">
            <v>Thanh</v>
          </cell>
          <cell r="E4059">
            <v>35105</v>
          </cell>
          <cell r="F4059" t="str">
            <v>Quảng Nam</v>
          </cell>
          <cell r="G4059" t="str">
            <v>K20NAB2</v>
          </cell>
          <cell r="H4059" t="str">
            <v>Đạt</v>
          </cell>
          <cell r="I4059" t="str">
            <v>toefl</v>
          </cell>
          <cell r="J4059">
            <v>980</v>
          </cell>
          <cell r="K4059" t="str">
            <v>03.04.2017</v>
          </cell>
        </row>
        <row r="4060">
          <cell r="B4060">
            <v>2020317441</v>
          </cell>
          <cell r="C4060" t="str">
            <v>Trần Hoàng Thanh</v>
          </cell>
          <cell r="D4060" t="str">
            <v>Thiên</v>
          </cell>
          <cell r="E4060">
            <v>35156</v>
          </cell>
          <cell r="F4060" t="str">
            <v>Quảng Trị</v>
          </cell>
          <cell r="G4060" t="str">
            <v>K20NAB2</v>
          </cell>
          <cell r="H4060" t="str">
            <v>Đạt</v>
          </cell>
          <cell r="I4060" t="str">
            <v>toefl</v>
          </cell>
          <cell r="J4060">
            <v>980</v>
          </cell>
          <cell r="K4060" t="str">
            <v>03.04.2017</v>
          </cell>
        </row>
        <row r="4061">
          <cell r="B4061">
            <v>2020317523</v>
          </cell>
          <cell r="C4061" t="str">
            <v>Đặng Thị Xuân</v>
          </cell>
          <cell r="D4061" t="str">
            <v>Tiếng</v>
          </cell>
          <cell r="E4061">
            <v>35144</v>
          </cell>
          <cell r="F4061" t="str">
            <v>Đăk Nông</v>
          </cell>
          <cell r="G4061" t="str">
            <v>K20NAB2</v>
          </cell>
          <cell r="H4061" t="str">
            <v>Đạt</v>
          </cell>
          <cell r="I4061" t="str">
            <v>toefl</v>
          </cell>
          <cell r="J4061">
            <v>980</v>
          </cell>
          <cell r="K4061" t="str">
            <v>03.04.2017</v>
          </cell>
        </row>
        <row r="4062">
          <cell r="B4062">
            <v>2020316214</v>
          </cell>
          <cell r="C4062" t="str">
            <v>Nguyễn Thị Mỹ</v>
          </cell>
          <cell r="D4062" t="str">
            <v>Trinh</v>
          </cell>
          <cell r="E4062">
            <v>35379</v>
          </cell>
          <cell r="F4062" t="str">
            <v>Gia Lai</v>
          </cell>
          <cell r="G4062" t="str">
            <v>K20NAB2</v>
          </cell>
          <cell r="H4062" t="str">
            <v>Đạt</v>
          </cell>
          <cell r="I4062" t="str">
            <v>toefl</v>
          </cell>
          <cell r="J4062">
            <v>980</v>
          </cell>
          <cell r="K4062" t="str">
            <v>03.04.2017</v>
          </cell>
        </row>
        <row r="4063">
          <cell r="B4063">
            <v>2020317795</v>
          </cell>
          <cell r="C4063" t="str">
            <v>Lê Thu</v>
          </cell>
          <cell r="D4063" t="str">
            <v>Yên</v>
          </cell>
          <cell r="E4063">
            <v>35177</v>
          </cell>
          <cell r="F4063" t="str">
            <v>ĐăkLăk</v>
          </cell>
          <cell r="G4063" t="str">
            <v>K20NAB2</v>
          </cell>
          <cell r="H4063" t="str">
            <v>Đạt</v>
          </cell>
          <cell r="I4063" t="str">
            <v>toefl</v>
          </cell>
          <cell r="J4063">
            <v>980</v>
          </cell>
          <cell r="K4063" t="str">
            <v>03.04.2017</v>
          </cell>
        </row>
        <row r="4064">
          <cell r="B4064">
            <v>2020316300</v>
          </cell>
          <cell r="C4064" t="str">
            <v>Bùi Hoàng</v>
          </cell>
          <cell r="D4064" t="str">
            <v>Dung</v>
          </cell>
          <cell r="E4064">
            <v>35157</v>
          </cell>
          <cell r="F4064" t="str">
            <v>Quảng Nam</v>
          </cell>
          <cell r="G4064" t="str">
            <v>K20NAB3</v>
          </cell>
          <cell r="H4064" t="str">
            <v>Đạt</v>
          </cell>
          <cell r="I4064" t="str">
            <v>toefl</v>
          </cell>
          <cell r="J4064">
            <v>980</v>
          </cell>
          <cell r="K4064" t="str">
            <v>03.04.2017</v>
          </cell>
        </row>
        <row r="4065">
          <cell r="B4065">
            <v>2020313663</v>
          </cell>
          <cell r="C4065" t="str">
            <v>Tạ Hoàng</v>
          </cell>
          <cell r="D4065" t="str">
            <v>Kim</v>
          </cell>
          <cell r="E4065">
            <v>35071</v>
          </cell>
          <cell r="F4065" t="str">
            <v>Đà Nẵng</v>
          </cell>
          <cell r="G4065" t="str">
            <v>K20NAB3</v>
          </cell>
          <cell r="H4065" t="str">
            <v>Đạt</v>
          </cell>
          <cell r="I4065" t="str">
            <v>toefl</v>
          </cell>
          <cell r="J4065">
            <v>980</v>
          </cell>
          <cell r="K4065" t="str">
            <v>03.04.2017</v>
          </cell>
        </row>
        <row r="4066">
          <cell r="B4066">
            <v>2020313736</v>
          </cell>
          <cell r="C4066" t="str">
            <v>Phan Thanh Trúc</v>
          </cell>
          <cell r="D4066" t="str">
            <v>Quỳnh</v>
          </cell>
          <cell r="E4066">
            <v>35179</v>
          </cell>
          <cell r="F4066" t="str">
            <v>Đà Nẵng</v>
          </cell>
          <cell r="G4066" t="str">
            <v>K20NAB3</v>
          </cell>
          <cell r="H4066" t="str">
            <v>Đạt</v>
          </cell>
          <cell r="I4066" t="str">
            <v>toefl</v>
          </cell>
          <cell r="J4066">
            <v>980</v>
          </cell>
          <cell r="K4066" t="str">
            <v>03.04.2017</v>
          </cell>
        </row>
        <row r="4067">
          <cell r="B4067">
            <v>2020317777</v>
          </cell>
          <cell r="C4067" t="str">
            <v>Nguyễn Đinh Thu</v>
          </cell>
          <cell r="D4067" t="str">
            <v>Trang</v>
          </cell>
          <cell r="E4067">
            <v>34918</v>
          </cell>
          <cell r="F4067" t="str">
            <v>ĐăkLăk</v>
          </cell>
          <cell r="G4067" t="str">
            <v>K20NAB3</v>
          </cell>
          <cell r="H4067" t="str">
            <v>Đạt</v>
          </cell>
          <cell r="I4067" t="str">
            <v>toefl</v>
          </cell>
          <cell r="J4067">
            <v>980</v>
          </cell>
          <cell r="K4067" t="str">
            <v>03.04.2017</v>
          </cell>
        </row>
        <row r="4068">
          <cell r="B4068">
            <v>2020317745</v>
          </cell>
          <cell r="C4068" t="str">
            <v>Võ Thị</v>
          </cell>
          <cell r="D4068" t="str">
            <v>Trúc</v>
          </cell>
          <cell r="E4068">
            <v>34998</v>
          </cell>
          <cell r="F4068" t="str">
            <v>Bình Định</v>
          </cell>
          <cell r="G4068" t="str">
            <v>K20NAB3</v>
          </cell>
          <cell r="H4068" t="str">
            <v>Đạt</v>
          </cell>
          <cell r="I4068" t="str">
            <v>toefl</v>
          </cell>
          <cell r="J4068">
            <v>980</v>
          </cell>
          <cell r="K4068" t="str">
            <v>03.04.2017</v>
          </cell>
        </row>
        <row r="4069">
          <cell r="B4069">
            <v>2020317488</v>
          </cell>
          <cell r="C4069" t="str">
            <v>Huỳnh Thị Hồng</v>
          </cell>
          <cell r="D4069" t="str">
            <v>Vân</v>
          </cell>
          <cell r="E4069">
            <v>35065</v>
          </cell>
          <cell r="F4069" t="str">
            <v>Huế</v>
          </cell>
          <cell r="G4069" t="str">
            <v>K20NAB3</v>
          </cell>
          <cell r="H4069" t="str">
            <v>Đạt</v>
          </cell>
          <cell r="I4069" t="str">
            <v>toefl</v>
          </cell>
          <cell r="J4069">
            <v>980</v>
          </cell>
          <cell r="K4069" t="str">
            <v>03.04.2017</v>
          </cell>
        </row>
        <row r="4070">
          <cell r="B4070">
            <v>2020327637</v>
          </cell>
          <cell r="C4070" t="str">
            <v>Phan Thị Thùy</v>
          </cell>
          <cell r="D4070" t="str">
            <v>An</v>
          </cell>
          <cell r="E4070">
            <v>35326</v>
          </cell>
          <cell r="F4070" t="str">
            <v>Quảng Trị</v>
          </cell>
          <cell r="G4070" t="str">
            <v>K20NAD1</v>
          </cell>
          <cell r="H4070" t="str">
            <v>Đạt</v>
          </cell>
          <cell r="I4070" t="str">
            <v>toefl</v>
          </cell>
          <cell r="J4070">
            <v>980</v>
          </cell>
          <cell r="K4070" t="str">
            <v>03.04.2017</v>
          </cell>
        </row>
        <row r="4071">
          <cell r="B4071">
            <v>2020327872</v>
          </cell>
          <cell r="C4071" t="str">
            <v>Huỳnh Thị Trà</v>
          </cell>
          <cell r="D4071" t="str">
            <v>Linh</v>
          </cell>
          <cell r="E4071">
            <v>35107</v>
          </cell>
          <cell r="F4071" t="str">
            <v>Quảng Nam</v>
          </cell>
          <cell r="G4071" t="str">
            <v>K20NAD1</v>
          </cell>
          <cell r="H4071" t="str">
            <v>Đạt</v>
          </cell>
          <cell r="I4071" t="str">
            <v>toefl</v>
          </cell>
          <cell r="J4071">
            <v>980</v>
          </cell>
          <cell r="K4071" t="str">
            <v>03.04.2017</v>
          </cell>
        </row>
        <row r="4072">
          <cell r="B4072">
            <v>2020326795</v>
          </cell>
          <cell r="C4072" t="str">
            <v>Nguyễn Hoài Bảo</v>
          </cell>
          <cell r="D4072" t="str">
            <v>Linh</v>
          </cell>
          <cell r="E4072">
            <v>34952</v>
          </cell>
          <cell r="F4072" t="str">
            <v>Quảng Bình</v>
          </cell>
          <cell r="G4072" t="str">
            <v>K20NAD1</v>
          </cell>
          <cell r="H4072" t="str">
            <v>Đạt</v>
          </cell>
          <cell r="I4072" t="str">
            <v>toefl</v>
          </cell>
          <cell r="J4072">
            <v>980</v>
          </cell>
          <cell r="K4072" t="str">
            <v>03.04.2017</v>
          </cell>
        </row>
        <row r="4073">
          <cell r="B4073">
            <v>2020326554</v>
          </cell>
          <cell r="C4073" t="str">
            <v>Trần Thị Thục</v>
          </cell>
          <cell r="D4073" t="str">
            <v>Nhi</v>
          </cell>
          <cell r="E4073">
            <v>35173</v>
          </cell>
          <cell r="F4073" t="str">
            <v>Quảng Trị</v>
          </cell>
          <cell r="G4073" t="str">
            <v>K20NAD1</v>
          </cell>
          <cell r="H4073" t="str">
            <v>Đạt</v>
          </cell>
          <cell r="I4073" t="str">
            <v>toefl</v>
          </cell>
          <cell r="J4073">
            <v>980</v>
          </cell>
          <cell r="K4073" t="str">
            <v>03.04.2017</v>
          </cell>
        </row>
        <row r="4074">
          <cell r="B4074">
            <v>2020325906</v>
          </cell>
          <cell r="C4074" t="str">
            <v>Nguyễn Thị Thu</v>
          </cell>
          <cell r="D4074" t="str">
            <v>Phương</v>
          </cell>
          <cell r="E4074">
            <v>35389</v>
          </cell>
          <cell r="F4074" t="str">
            <v>Quảng Nam</v>
          </cell>
          <cell r="G4074" t="str">
            <v>K20NAD1</v>
          </cell>
          <cell r="H4074" t="str">
            <v>Đạt</v>
          </cell>
          <cell r="I4074" t="str">
            <v>toefl</v>
          </cell>
          <cell r="J4074">
            <v>980</v>
          </cell>
          <cell r="K4074" t="str">
            <v>03.04.2017</v>
          </cell>
        </row>
        <row r="4075">
          <cell r="B4075">
            <v>2020726789</v>
          </cell>
          <cell r="C4075" t="str">
            <v>Trương Thị Ngọc</v>
          </cell>
          <cell r="D4075" t="str">
            <v>Sương</v>
          </cell>
          <cell r="E4075">
            <v>34790</v>
          </cell>
          <cell r="F4075" t="str">
            <v>Quảng Nam</v>
          </cell>
          <cell r="G4075" t="str">
            <v>K20NAD1</v>
          </cell>
          <cell r="H4075" t="str">
            <v>Đạt</v>
          </cell>
          <cell r="I4075" t="str">
            <v>toefl</v>
          </cell>
          <cell r="J4075">
            <v>980</v>
          </cell>
          <cell r="K4075" t="str">
            <v>03.04.2017</v>
          </cell>
        </row>
        <row r="4076">
          <cell r="B4076">
            <v>2020314189</v>
          </cell>
          <cell r="C4076" t="str">
            <v>Hứa Thanh</v>
          </cell>
          <cell r="D4076" t="str">
            <v>Thanh</v>
          </cell>
          <cell r="E4076">
            <v>35372</v>
          </cell>
          <cell r="F4076" t="str">
            <v>Quảng Nam</v>
          </cell>
          <cell r="G4076" t="str">
            <v>K20NAD1</v>
          </cell>
          <cell r="H4076" t="str">
            <v>Đạt</v>
          </cell>
          <cell r="I4076" t="str">
            <v>toefl</v>
          </cell>
          <cell r="J4076">
            <v>980</v>
          </cell>
          <cell r="K4076" t="str">
            <v>03.04.2017</v>
          </cell>
        </row>
        <row r="4077">
          <cell r="B4077">
            <v>2020323701</v>
          </cell>
          <cell r="C4077" t="str">
            <v>Nguyễn Thị Phương</v>
          </cell>
          <cell r="D4077" t="str">
            <v>Thúy</v>
          </cell>
          <cell r="E4077">
            <v>35385</v>
          </cell>
          <cell r="F4077" t="str">
            <v>Đà Nẵng</v>
          </cell>
          <cell r="G4077" t="str">
            <v>K20NAD1</v>
          </cell>
          <cell r="H4077" t="str">
            <v>Đạt</v>
          </cell>
          <cell r="I4077" t="str">
            <v>toefl</v>
          </cell>
          <cell r="J4077">
            <v>980</v>
          </cell>
          <cell r="K4077" t="str">
            <v>03.04.2017</v>
          </cell>
        </row>
        <row r="4078">
          <cell r="B4078">
            <v>2020315696</v>
          </cell>
          <cell r="C4078" t="str">
            <v>Nguyễn Thị Thùy</v>
          </cell>
          <cell r="D4078" t="str">
            <v>Trang</v>
          </cell>
          <cell r="E4078">
            <v>34876</v>
          </cell>
          <cell r="F4078" t="str">
            <v>Quảng Nam</v>
          </cell>
          <cell r="G4078" t="str">
            <v>K20NAD1</v>
          </cell>
          <cell r="H4078" t="str">
            <v>Đạt</v>
          </cell>
          <cell r="I4078" t="str">
            <v>toefl</v>
          </cell>
          <cell r="J4078">
            <v>980</v>
          </cell>
          <cell r="K4078" t="str">
            <v>03.04.2017</v>
          </cell>
        </row>
        <row r="4079">
          <cell r="B4079">
            <v>2020323586</v>
          </cell>
          <cell r="C4079" t="str">
            <v>Võ Thị Ngọc</v>
          </cell>
          <cell r="D4079" t="str">
            <v>Dung</v>
          </cell>
          <cell r="E4079">
            <v>35210</v>
          </cell>
          <cell r="F4079" t="str">
            <v>Đà Nẵng</v>
          </cell>
          <cell r="G4079" t="str">
            <v>K20NAD2</v>
          </cell>
          <cell r="H4079" t="str">
            <v>Đạt</v>
          </cell>
          <cell r="I4079" t="str">
            <v>toefl</v>
          </cell>
          <cell r="J4079">
            <v>980</v>
          </cell>
          <cell r="K4079" t="str">
            <v>03.04.2017</v>
          </cell>
        </row>
        <row r="4080">
          <cell r="B4080">
            <v>2020310564</v>
          </cell>
          <cell r="C4080" t="str">
            <v>Nguyễn Thị Diệu</v>
          </cell>
          <cell r="D4080" t="str">
            <v>Huyền</v>
          </cell>
          <cell r="E4080">
            <v>34904</v>
          </cell>
          <cell r="F4080" t="str">
            <v>Đà Nẵng</v>
          </cell>
          <cell r="G4080" t="str">
            <v>K20NAD2</v>
          </cell>
          <cell r="H4080" t="str">
            <v>Đạt</v>
          </cell>
          <cell r="I4080" t="str">
            <v>toefl</v>
          </cell>
          <cell r="J4080">
            <v>980</v>
          </cell>
          <cell r="K4080" t="str">
            <v>03.04.2017</v>
          </cell>
        </row>
        <row r="4081">
          <cell r="B4081">
            <v>2020326926</v>
          </cell>
          <cell r="C4081" t="str">
            <v>Nguyễn Thị Thúy</v>
          </cell>
          <cell r="D4081" t="str">
            <v>Lam</v>
          </cell>
          <cell r="E4081">
            <v>35324</v>
          </cell>
          <cell r="F4081" t="str">
            <v>Quảng Nam</v>
          </cell>
          <cell r="G4081" t="str">
            <v>K20NAD2</v>
          </cell>
          <cell r="H4081" t="str">
            <v>Đạt</v>
          </cell>
          <cell r="I4081" t="str">
            <v>toefl</v>
          </cell>
          <cell r="J4081">
            <v>980</v>
          </cell>
          <cell r="K4081" t="str">
            <v>03.04.2017</v>
          </cell>
        </row>
        <row r="4082">
          <cell r="B4082">
            <v>2020323528</v>
          </cell>
          <cell r="C4082" t="str">
            <v>Trương Thị Bích</v>
          </cell>
          <cell r="D4082" t="str">
            <v>Long</v>
          </cell>
          <cell r="E4082">
            <v>34890</v>
          </cell>
          <cell r="F4082" t="str">
            <v>Quảng Nam</v>
          </cell>
          <cell r="G4082" t="str">
            <v>K20NAD2</v>
          </cell>
          <cell r="H4082" t="str">
            <v>Đạt</v>
          </cell>
          <cell r="I4082" t="str">
            <v>toefl</v>
          </cell>
          <cell r="J4082">
            <v>980</v>
          </cell>
          <cell r="K4082" t="str">
            <v>03.04.2017</v>
          </cell>
        </row>
        <row r="4083">
          <cell r="B4083">
            <v>2020327617</v>
          </cell>
          <cell r="C4083" t="str">
            <v>Đặng Thị Ý</v>
          </cell>
          <cell r="D4083" t="str">
            <v>Nhi</v>
          </cell>
          <cell r="E4083">
            <v>35387</v>
          </cell>
          <cell r="F4083" t="str">
            <v>Đăk Nông</v>
          </cell>
          <cell r="G4083" t="str">
            <v>K20NAD2</v>
          </cell>
          <cell r="H4083" t="str">
            <v>Đạt</v>
          </cell>
          <cell r="I4083" t="str">
            <v>toefl</v>
          </cell>
          <cell r="J4083">
            <v>980</v>
          </cell>
          <cell r="K4083" t="str">
            <v>03.04.2017</v>
          </cell>
        </row>
        <row r="4084">
          <cell r="B4084">
            <v>2020324305</v>
          </cell>
          <cell r="C4084" t="str">
            <v>Nguyễn Lê Anh</v>
          </cell>
          <cell r="D4084" t="str">
            <v>Thư</v>
          </cell>
          <cell r="E4084">
            <v>35199</v>
          </cell>
          <cell r="F4084" t="str">
            <v>Đà Nẵng</v>
          </cell>
          <cell r="G4084" t="str">
            <v>K20NAD2</v>
          </cell>
          <cell r="H4084" t="str">
            <v>Đạt</v>
          </cell>
          <cell r="I4084" t="str">
            <v>toefl</v>
          </cell>
          <cell r="J4084">
            <v>980</v>
          </cell>
          <cell r="K4084" t="str">
            <v>03.04.2017</v>
          </cell>
        </row>
        <row r="4085">
          <cell r="B4085">
            <v>2020327642</v>
          </cell>
          <cell r="C4085" t="str">
            <v>Mai Ngọc Quỳnh</v>
          </cell>
          <cell r="D4085" t="str">
            <v>Trâm</v>
          </cell>
          <cell r="E4085">
            <v>35409</v>
          </cell>
          <cell r="F4085" t="str">
            <v>ĐăkLăk</v>
          </cell>
          <cell r="G4085" t="str">
            <v>K20NAD2</v>
          </cell>
          <cell r="H4085" t="str">
            <v>Đạt</v>
          </cell>
          <cell r="I4085" t="str">
            <v>toefl</v>
          </cell>
          <cell r="J4085">
            <v>980</v>
          </cell>
          <cell r="K4085" t="str">
            <v>03.04.2017</v>
          </cell>
        </row>
        <row r="4086">
          <cell r="B4086">
            <v>2020327600</v>
          </cell>
          <cell r="C4086" t="str">
            <v>Nguyễn Thị Đoan</v>
          </cell>
          <cell r="D4086" t="str">
            <v>Trang</v>
          </cell>
          <cell r="E4086">
            <v>35240</v>
          </cell>
          <cell r="F4086" t="str">
            <v>ĐăkLăk</v>
          </cell>
          <cell r="G4086" t="str">
            <v>K20NAD2</v>
          </cell>
          <cell r="H4086" t="str">
            <v>Đạt</v>
          </cell>
          <cell r="I4086" t="str">
            <v>toefl</v>
          </cell>
          <cell r="J4086">
            <v>980</v>
          </cell>
          <cell r="K4086" t="str">
            <v>03.04.2017</v>
          </cell>
        </row>
        <row r="4087">
          <cell r="B4087">
            <v>2020324256</v>
          </cell>
          <cell r="C4087" t="str">
            <v>Phạm Thu</v>
          </cell>
          <cell r="D4087" t="str">
            <v>Huyền</v>
          </cell>
          <cell r="E4087">
            <v>35426</v>
          </cell>
          <cell r="F4087" t="str">
            <v>Đà Nẵng</v>
          </cell>
          <cell r="G4087" t="str">
            <v>K20NAD3</v>
          </cell>
          <cell r="H4087" t="str">
            <v>Đạt</v>
          </cell>
          <cell r="I4087" t="str">
            <v>toefl</v>
          </cell>
          <cell r="J4087">
            <v>980</v>
          </cell>
          <cell r="K4087" t="str">
            <v>03.04.2017</v>
          </cell>
        </row>
        <row r="4088">
          <cell r="B4088">
            <v>2020713036</v>
          </cell>
          <cell r="C4088" t="str">
            <v>Huỳnh Đoan</v>
          </cell>
          <cell r="D4088" t="str">
            <v>Trang</v>
          </cell>
          <cell r="E4088">
            <v>35086</v>
          </cell>
          <cell r="F4088" t="str">
            <v>Quảng Nam</v>
          </cell>
          <cell r="G4088" t="str">
            <v>K20NAD3</v>
          </cell>
          <cell r="H4088" t="str">
            <v>Đạt</v>
          </cell>
          <cell r="I4088" t="str">
            <v>toefl</v>
          </cell>
          <cell r="J4088">
            <v>980</v>
          </cell>
          <cell r="K4088" t="str">
            <v>03.04.2017</v>
          </cell>
        </row>
        <row r="4089">
          <cell r="B4089">
            <v>1811315977</v>
          </cell>
          <cell r="C4089" t="str">
            <v>Phan Nguyễn Trọng</v>
          </cell>
          <cell r="D4089" t="str">
            <v>Nhân</v>
          </cell>
          <cell r="E4089">
            <v>34522</v>
          </cell>
          <cell r="F4089" t="str">
            <v>Đà Nẵng</v>
          </cell>
          <cell r="G4089" t="str">
            <v>K21NAB1</v>
          </cell>
          <cell r="H4089" t="str">
            <v>Đạt</v>
          </cell>
          <cell r="I4089" t="str">
            <v>toefl</v>
          </cell>
          <cell r="J4089">
            <v>980</v>
          </cell>
          <cell r="K4089" t="str">
            <v>03.04.2017</v>
          </cell>
        </row>
        <row r="4090">
          <cell r="B4090">
            <v>171685276</v>
          </cell>
          <cell r="C4090" t="str">
            <v>Hồ Thị Thiện</v>
          </cell>
          <cell r="D4090" t="str">
            <v>Nhân</v>
          </cell>
          <cell r="E4090">
            <v>34136</v>
          </cell>
          <cell r="F4090" t="str">
            <v>Đà Nẵng</v>
          </cell>
          <cell r="G4090" t="str">
            <v>K21NAB2</v>
          </cell>
          <cell r="H4090" t="str">
            <v>Đạt</v>
          </cell>
          <cell r="I4090" t="str">
            <v>toefl</v>
          </cell>
          <cell r="J4090">
            <v>980</v>
          </cell>
          <cell r="K4090" t="str">
            <v>03.04.2017</v>
          </cell>
        </row>
        <row r="4091">
          <cell r="B4091">
            <v>171685251</v>
          </cell>
          <cell r="C4091" t="str">
            <v>Nguyễn Thị Kim</v>
          </cell>
          <cell r="D4091" t="str">
            <v>Chung</v>
          </cell>
          <cell r="E4091">
            <v>34329</v>
          </cell>
          <cell r="F4091" t="str">
            <v>Quảng Nam</v>
          </cell>
          <cell r="G4091" t="str">
            <v>K21NAD2</v>
          </cell>
          <cell r="H4091" t="str">
            <v>Đạt</v>
          </cell>
          <cell r="I4091" t="str">
            <v>toefl</v>
          </cell>
          <cell r="J4091">
            <v>980</v>
          </cell>
          <cell r="K4091" t="str">
            <v>03.04.2017</v>
          </cell>
        </row>
        <row r="4092">
          <cell r="B4092">
            <v>171685260</v>
          </cell>
          <cell r="C4092" t="str">
            <v>Huỳnh Thị Kim</v>
          </cell>
          <cell r="D4092" t="str">
            <v>Hiếu</v>
          </cell>
          <cell r="E4092">
            <v>34105</v>
          </cell>
          <cell r="F4092" t="str">
            <v>Đà Nẵng</v>
          </cell>
          <cell r="G4092" t="str">
            <v>K21NAD4</v>
          </cell>
          <cell r="H4092" t="str">
            <v>Đạt</v>
          </cell>
          <cell r="I4092" t="str">
            <v>toefl</v>
          </cell>
          <cell r="J4092">
            <v>980</v>
          </cell>
          <cell r="K4092" t="str">
            <v>03.04.2017</v>
          </cell>
        </row>
        <row r="4093">
          <cell r="B4093">
            <v>1926522004</v>
          </cell>
          <cell r="C4093" t="str">
            <v>Trần Thị Quỳnh</v>
          </cell>
          <cell r="D4093" t="str">
            <v>Anh</v>
          </cell>
          <cell r="E4093">
            <v>31217</v>
          </cell>
          <cell r="F4093" t="str">
            <v>Quảng Ngãi</v>
          </cell>
          <cell r="G4093" t="str">
            <v>T19YDHA3</v>
          </cell>
          <cell r="H4093" t="str">
            <v>Đạt</v>
          </cell>
          <cell r="I4093" t="str">
            <v>toeic</v>
          </cell>
          <cell r="J4093">
            <v>980</v>
          </cell>
          <cell r="K4093" t="str">
            <v>03.04.2017</v>
          </cell>
        </row>
        <row r="4094">
          <cell r="B4094">
            <v>1927522017</v>
          </cell>
          <cell r="C4094" t="str">
            <v>Châu Ngọc</v>
          </cell>
          <cell r="D4094" t="str">
            <v>Cường</v>
          </cell>
          <cell r="E4094">
            <v>32400</v>
          </cell>
          <cell r="F4094" t="str">
            <v>Bình Định</v>
          </cell>
          <cell r="G4094" t="str">
            <v>T19YDHA3</v>
          </cell>
          <cell r="H4094" t="str">
            <v>Đạt</v>
          </cell>
          <cell r="I4094" t="str">
            <v>toeic</v>
          </cell>
          <cell r="J4094">
            <v>980</v>
          </cell>
          <cell r="K4094" t="str">
            <v>03.04.2017</v>
          </cell>
        </row>
        <row r="4095">
          <cell r="B4095">
            <v>1926522023</v>
          </cell>
          <cell r="C4095" t="str">
            <v>Nguyễn Thị Hồng</v>
          </cell>
          <cell r="D4095" t="str">
            <v>Diệu</v>
          </cell>
          <cell r="E4095">
            <v>32290</v>
          </cell>
          <cell r="F4095" t="str">
            <v>Đà Nẵng</v>
          </cell>
          <cell r="G4095" t="str">
            <v>T19YDHA12</v>
          </cell>
          <cell r="H4095" t="str">
            <v>Đạt</v>
          </cell>
          <cell r="I4095" t="str">
            <v>toeic</v>
          </cell>
          <cell r="J4095">
            <v>980</v>
          </cell>
          <cell r="K4095" t="str">
            <v>03.04.2017</v>
          </cell>
        </row>
        <row r="4096">
          <cell r="B4096">
            <v>1926522029</v>
          </cell>
          <cell r="C4096" t="str">
            <v>Đỗ Thị Mỹ</v>
          </cell>
          <cell r="D4096" t="str">
            <v>Dung</v>
          </cell>
          <cell r="E4096">
            <v>32389</v>
          </cell>
          <cell r="F4096" t="str">
            <v>Đà Nẵng</v>
          </cell>
          <cell r="G4096" t="str">
            <v>T19YDH3A</v>
          </cell>
          <cell r="H4096" t="str">
            <v>Đạt</v>
          </cell>
          <cell r="I4096" t="str">
            <v>toeic</v>
          </cell>
          <cell r="J4096">
            <v>980</v>
          </cell>
          <cell r="K4096" t="str">
            <v>03.04.2017</v>
          </cell>
        </row>
        <row r="4097">
          <cell r="B4097">
            <v>1926522043</v>
          </cell>
          <cell r="C4097" t="str">
            <v>Trương Thị Thu</v>
          </cell>
          <cell r="D4097" t="str">
            <v>Hà</v>
          </cell>
          <cell r="E4097">
            <v>25114</v>
          </cell>
          <cell r="F4097" t="str">
            <v>Đà Nẵng</v>
          </cell>
          <cell r="G4097" t="str">
            <v>T19YDHA2</v>
          </cell>
          <cell r="H4097" t="str">
            <v>Đạt</v>
          </cell>
          <cell r="I4097" t="str">
            <v>toeic</v>
          </cell>
          <cell r="J4097">
            <v>980</v>
          </cell>
          <cell r="K4097" t="str">
            <v>03.04.2017</v>
          </cell>
        </row>
        <row r="4098">
          <cell r="B4098">
            <v>1926522231</v>
          </cell>
          <cell r="C4098" t="str">
            <v>Phan Thị Bích</v>
          </cell>
          <cell r="D4098" t="str">
            <v>Hạnh</v>
          </cell>
          <cell r="E4098">
            <v>29411</v>
          </cell>
          <cell r="F4098" t="str">
            <v>Quảng Nam</v>
          </cell>
          <cell r="G4098" t="str">
            <v>T19YDHA1</v>
          </cell>
          <cell r="H4098" t="str">
            <v>Đạt</v>
          </cell>
          <cell r="I4098" t="str">
            <v>toeic</v>
          </cell>
          <cell r="J4098">
            <v>980</v>
          </cell>
          <cell r="K4098" t="str">
            <v>03.04.2017</v>
          </cell>
        </row>
        <row r="4099">
          <cell r="B4099">
            <v>1926522051</v>
          </cell>
          <cell r="C4099" t="str">
            <v>Vũ Thị</v>
          </cell>
          <cell r="D4099" t="str">
            <v>Hạnh</v>
          </cell>
          <cell r="E4099">
            <v>31409</v>
          </cell>
          <cell r="F4099" t="str">
            <v>Hải Dương</v>
          </cell>
          <cell r="G4099" t="str">
            <v>T19YDHA1</v>
          </cell>
          <cell r="H4099" t="str">
            <v>Đạt</v>
          </cell>
          <cell r="I4099" t="str">
            <v>toeic</v>
          </cell>
          <cell r="J4099">
            <v>980</v>
          </cell>
          <cell r="K4099" t="str">
            <v>03.04.2017</v>
          </cell>
        </row>
        <row r="4100">
          <cell r="B4100">
            <v>1926522053</v>
          </cell>
          <cell r="C4100" t="str">
            <v>Hà Thị Minh</v>
          </cell>
          <cell r="D4100" t="str">
            <v>Hiền</v>
          </cell>
          <cell r="E4100">
            <v>30193</v>
          </cell>
          <cell r="F4100" t="str">
            <v>Quảng Nam</v>
          </cell>
          <cell r="G4100" t="str">
            <v>T19YDHA2</v>
          </cell>
          <cell r="H4100" t="str">
            <v>Đạt</v>
          </cell>
          <cell r="I4100" t="str">
            <v>toeic</v>
          </cell>
          <cell r="J4100">
            <v>980</v>
          </cell>
          <cell r="K4100" t="str">
            <v>03.04.2017</v>
          </cell>
        </row>
        <row r="4101">
          <cell r="B4101">
            <v>1926522054</v>
          </cell>
          <cell r="C4101" t="str">
            <v>Võ Thị</v>
          </cell>
          <cell r="D4101" t="str">
            <v>Hoa</v>
          </cell>
          <cell r="E4101">
            <v>21984</v>
          </cell>
          <cell r="F4101" t="str">
            <v>Quảng Nam</v>
          </cell>
          <cell r="G4101" t="str">
            <v>T19YDHA1</v>
          </cell>
          <cell r="H4101" t="str">
            <v>Đạt</v>
          </cell>
          <cell r="I4101" t="str">
            <v>toeic</v>
          </cell>
          <cell r="J4101">
            <v>980</v>
          </cell>
          <cell r="K4101" t="str">
            <v>03.04.2017</v>
          </cell>
        </row>
        <row r="4102">
          <cell r="B4102">
            <v>1926522056</v>
          </cell>
          <cell r="C4102" t="str">
            <v>Trần Thị Thanh</v>
          </cell>
          <cell r="D4102" t="str">
            <v>Hoa</v>
          </cell>
          <cell r="E4102">
            <v>31323</v>
          </cell>
          <cell r="F4102" t="str">
            <v>Quảng Bình</v>
          </cell>
          <cell r="G4102" t="str">
            <v>T19YDHA3</v>
          </cell>
          <cell r="H4102" t="str">
            <v>Đạt</v>
          </cell>
          <cell r="I4102" t="str">
            <v>toeic</v>
          </cell>
          <cell r="J4102">
            <v>980</v>
          </cell>
          <cell r="K4102" t="str">
            <v>03.04.2017</v>
          </cell>
        </row>
        <row r="4103">
          <cell r="B4103">
            <v>1926522057</v>
          </cell>
          <cell r="C4103" t="str">
            <v>Võ Thị Như</v>
          </cell>
          <cell r="D4103" t="str">
            <v>Hòa</v>
          </cell>
          <cell r="E4103">
            <v>29567</v>
          </cell>
          <cell r="F4103" t="str">
            <v>Đà Nẵng</v>
          </cell>
          <cell r="G4103" t="str">
            <v>T19YDHA12</v>
          </cell>
          <cell r="H4103" t="str">
            <v>Đạt</v>
          </cell>
          <cell r="I4103" t="str">
            <v>toeic</v>
          </cell>
          <cell r="J4103">
            <v>980</v>
          </cell>
          <cell r="K4103" t="str">
            <v>03.04.2017</v>
          </cell>
        </row>
        <row r="4104">
          <cell r="B4104">
            <v>1926522059</v>
          </cell>
          <cell r="C4104" t="str">
            <v>Nguyễn Thị Thu</v>
          </cell>
          <cell r="D4104" t="str">
            <v>Hoài</v>
          </cell>
          <cell r="E4104">
            <v>30845</v>
          </cell>
          <cell r="F4104" t="str">
            <v>Khánh Hòa</v>
          </cell>
          <cell r="G4104" t="str">
            <v>T19YDHA3</v>
          </cell>
          <cell r="H4104" t="str">
            <v>Đạt</v>
          </cell>
          <cell r="I4104" t="str">
            <v>toeic</v>
          </cell>
          <cell r="J4104">
            <v>980</v>
          </cell>
          <cell r="K4104" t="str">
            <v>03.04.2017</v>
          </cell>
        </row>
        <row r="4105">
          <cell r="B4105">
            <v>1927522061</v>
          </cell>
          <cell r="C4105" t="str">
            <v>Nguyễn Tiến</v>
          </cell>
          <cell r="D4105" t="str">
            <v>Hoàng</v>
          </cell>
          <cell r="E4105">
            <v>26460</v>
          </cell>
          <cell r="F4105" t="str">
            <v>Quảng Nam</v>
          </cell>
          <cell r="G4105" t="str">
            <v>T19YDHA1</v>
          </cell>
          <cell r="H4105" t="str">
            <v>Đạt</v>
          </cell>
          <cell r="I4105" t="str">
            <v>toeic</v>
          </cell>
          <cell r="J4105">
            <v>980</v>
          </cell>
          <cell r="K4105" t="str">
            <v>03.04.2017</v>
          </cell>
        </row>
        <row r="4106">
          <cell r="B4106">
            <v>1926522064</v>
          </cell>
          <cell r="C4106" t="str">
            <v>Đặng Xuân</v>
          </cell>
          <cell r="D4106" t="str">
            <v>Hồng</v>
          </cell>
          <cell r="E4106">
            <v>29406</v>
          </cell>
          <cell r="F4106" t="str">
            <v>Đà Nẵng</v>
          </cell>
          <cell r="G4106" t="str">
            <v>T19YDHA12</v>
          </cell>
          <cell r="H4106" t="str">
            <v>Đạt</v>
          </cell>
          <cell r="I4106" t="str">
            <v>toeic</v>
          </cell>
          <cell r="J4106">
            <v>980</v>
          </cell>
          <cell r="K4106" t="str">
            <v>03.04.2017</v>
          </cell>
        </row>
        <row r="4107">
          <cell r="B4107">
            <v>1926522067</v>
          </cell>
          <cell r="C4107" t="str">
            <v>Đặng Thị</v>
          </cell>
          <cell r="D4107" t="str">
            <v>Huệ</v>
          </cell>
          <cell r="E4107">
            <v>30477</v>
          </cell>
          <cell r="F4107" t="str">
            <v>Thanh Hóa</v>
          </cell>
          <cell r="G4107" t="str">
            <v>T19YDHA12</v>
          </cell>
          <cell r="H4107" t="str">
            <v>Đạt</v>
          </cell>
          <cell r="I4107" t="str">
            <v>toeic</v>
          </cell>
          <cell r="J4107">
            <v>980</v>
          </cell>
          <cell r="K4107" t="str">
            <v>03.04.2017</v>
          </cell>
        </row>
        <row r="4108">
          <cell r="B4108">
            <v>1927522071</v>
          </cell>
          <cell r="C4108" t="str">
            <v>Nguyễn Trần Trọng</v>
          </cell>
          <cell r="D4108" t="str">
            <v>Hữu</v>
          </cell>
          <cell r="E4108">
            <v>30175</v>
          </cell>
          <cell r="F4108" t="str">
            <v>Huế</v>
          </cell>
          <cell r="G4108" t="str">
            <v>T19YDHA3</v>
          </cell>
          <cell r="H4108" t="str">
            <v>Đạt</v>
          </cell>
          <cell r="I4108" t="str">
            <v>toeic</v>
          </cell>
          <cell r="J4108">
            <v>980</v>
          </cell>
          <cell r="K4108" t="str">
            <v>03.04.2017</v>
          </cell>
        </row>
        <row r="4109">
          <cell r="B4109">
            <v>1927522081</v>
          </cell>
          <cell r="C4109" t="str">
            <v>Ngô Trí</v>
          </cell>
          <cell r="D4109" t="str">
            <v>Lai</v>
          </cell>
          <cell r="E4109">
            <v>31343</v>
          </cell>
          <cell r="F4109" t="str">
            <v>Nghệ An</v>
          </cell>
          <cell r="G4109" t="str">
            <v>T19YDHA1</v>
          </cell>
          <cell r="H4109" t="str">
            <v>Đạt</v>
          </cell>
          <cell r="I4109" t="str">
            <v>toeic</v>
          </cell>
          <cell r="J4109">
            <v>980</v>
          </cell>
          <cell r="K4109" t="str">
            <v>03.04.2017</v>
          </cell>
        </row>
        <row r="4110">
          <cell r="B4110">
            <v>1926522084</v>
          </cell>
          <cell r="C4110" t="str">
            <v>Võ Thị Bích</v>
          </cell>
          <cell r="D4110" t="str">
            <v>Liên</v>
          </cell>
          <cell r="E4110">
            <v>31788</v>
          </cell>
          <cell r="F4110" t="str">
            <v>Quảng Ngãi</v>
          </cell>
          <cell r="G4110" t="str">
            <v>T19YDHA3</v>
          </cell>
          <cell r="H4110" t="str">
            <v>Đạt</v>
          </cell>
          <cell r="I4110" t="str">
            <v>toeic</v>
          </cell>
          <cell r="J4110">
            <v>980</v>
          </cell>
          <cell r="K4110" t="str">
            <v>03.04.2017</v>
          </cell>
        </row>
        <row r="4111">
          <cell r="B4111">
            <v>1926522083</v>
          </cell>
          <cell r="C4111" t="str">
            <v>Vũ Thị Bạch</v>
          </cell>
          <cell r="D4111" t="str">
            <v>Liên</v>
          </cell>
          <cell r="E4111">
            <v>29229</v>
          </cell>
          <cell r="F4111" t="str">
            <v>Nghệ An</v>
          </cell>
          <cell r="G4111" t="str">
            <v>T19YDHB</v>
          </cell>
          <cell r="H4111" t="str">
            <v>Đạt</v>
          </cell>
          <cell r="I4111" t="str">
            <v>toeic</v>
          </cell>
          <cell r="J4111">
            <v>980</v>
          </cell>
          <cell r="K4111" t="str">
            <v>03.04.2017</v>
          </cell>
        </row>
        <row r="4112">
          <cell r="B4112">
            <v>1927522086</v>
          </cell>
          <cell r="C4112" t="str">
            <v>Lê Văn</v>
          </cell>
          <cell r="D4112" t="str">
            <v>Linh</v>
          </cell>
          <cell r="E4112">
            <v>27062</v>
          </cell>
          <cell r="F4112" t="str">
            <v>Hà Tĩnh</v>
          </cell>
          <cell r="G4112" t="str">
            <v>T19YDHA12</v>
          </cell>
          <cell r="H4112" t="str">
            <v>Đạt</v>
          </cell>
          <cell r="I4112" t="str">
            <v>toeic</v>
          </cell>
          <cell r="J4112">
            <v>980</v>
          </cell>
          <cell r="K4112" t="str">
            <v>03.04.2017</v>
          </cell>
        </row>
        <row r="4113">
          <cell r="B4113">
            <v>1926522089</v>
          </cell>
          <cell r="C4113" t="str">
            <v>Nguyễn Thị Ái</v>
          </cell>
          <cell r="D4113" t="str">
            <v>Lộc</v>
          </cell>
          <cell r="E4113">
            <v>31330</v>
          </cell>
          <cell r="F4113" t="str">
            <v>Quảng Nam</v>
          </cell>
          <cell r="G4113" t="str">
            <v>T19YDHA2</v>
          </cell>
          <cell r="H4113" t="str">
            <v>Đạt</v>
          </cell>
          <cell r="I4113" t="str">
            <v>toeic</v>
          </cell>
          <cell r="J4113">
            <v>980</v>
          </cell>
          <cell r="K4113" t="str">
            <v>03.04.2017</v>
          </cell>
        </row>
        <row r="4114">
          <cell r="B4114">
            <v>1927522090</v>
          </cell>
          <cell r="C4114" t="str">
            <v>Dương Quang</v>
          </cell>
          <cell r="D4114" t="str">
            <v>Lợi</v>
          </cell>
          <cell r="E4114">
            <v>31690</v>
          </cell>
          <cell r="F4114" t="str">
            <v>Vĩnh Phúc</v>
          </cell>
          <cell r="G4114" t="str">
            <v>T19YDHA3</v>
          </cell>
          <cell r="H4114" t="str">
            <v>Đạt</v>
          </cell>
          <cell r="I4114" t="str">
            <v>toeic</v>
          </cell>
          <cell r="J4114">
            <v>980</v>
          </cell>
          <cell r="K4114" t="str">
            <v>03.04.2017</v>
          </cell>
        </row>
        <row r="4115">
          <cell r="B4115">
            <v>1926522229</v>
          </cell>
          <cell r="C4115" t="str">
            <v>Hồ Thị Phương</v>
          </cell>
          <cell r="D4115" t="str">
            <v>Mai</v>
          </cell>
          <cell r="E4115">
            <v>29484</v>
          </cell>
          <cell r="F4115" t="str">
            <v>Đà Nẵng</v>
          </cell>
          <cell r="G4115" t="str">
            <v>T19YDHA1</v>
          </cell>
          <cell r="H4115" t="str">
            <v>Đạt</v>
          </cell>
          <cell r="I4115" t="str">
            <v>toeic</v>
          </cell>
          <cell r="J4115">
            <v>980</v>
          </cell>
          <cell r="K4115" t="str">
            <v>03.04.2017</v>
          </cell>
        </row>
        <row r="4116">
          <cell r="B4116">
            <v>1926522097</v>
          </cell>
          <cell r="C4116" t="str">
            <v>Ngô Thị Hồng</v>
          </cell>
          <cell r="D4116" t="str">
            <v>Minh</v>
          </cell>
          <cell r="E4116">
            <v>30744</v>
          </cell>
          <cell r="F4116" t="str">
            <v>Nghệ An</v>
          </cell>
          <cell r="G4116" t="str">
            <v>T19YDHA2</v>
          </cell>
          <cell r="H4116" t="str">
            <v>Đạt</v>
          </cell>
          <cell r="I4116" t="str">
            <v>toeic</v>
          </cell>
          <cell r="J4116">
            <v>980</v>
          </cell>
          <cell r="K4116" t="str">
            <v>03.04.2017</v>
          </cell>
        </row>
        <row r="4117">
          <cell r="B4117">
            <v>1927522109</v>
          </cell>
          <cell r="C4117" t="str">
            <v>Trương Văn Anh</v>
          </cell>
          <cell r="D4117" t="str">
            <v>Nghĩa</v>
          </cell>
          <cell r="E4117">
            <v>29191</v>
          </cell>
          <cell r="F4117" t="str">
            <v>Đà Nẵng</v>
          </cell>
          <cell r="G4117" t="str">
            <v>T19YDHA2</v>
          </cell>
          <cell r="H4117" t="str">
            <v>Đạt</v>
          </cell>
          <cell r="I4117" t="str">
            <v>toeic</v>
          </cell>
          <cell r="J4117">
            <v>980</v>
          </cell>
          <cell r="K4117" t="str">
            <v>03.04.2017</v>
          </cell>
        </row>
        <row r="4118">
          <cell r="B4118">
            <v>1926522110</v>
          </cell>
          <cell r="C4118" t="str">
            <v>Dư Thị Bích</v>
          </cell>
          <cell r="D4118" t="str">
            <v>Ngọc</v>
          </cell>
          <cell r="E4118">
            <v>26383</v>
          </cell>
          <cell r="F4118" t="str">
            <v>Đà Nẵng</v>
          </cell>
          <cell r="G4118" t="str">
            <v>T19YDHA1</v>
          </cell>
          <cell r="H4118" t="str">
            <v>Đạt</v>
          </cell>
          <cell r="I4118" t="str">
            <v>toeic</v>
          </cell>
          <cell r="J4118">
            <v>980</v>
          </cell>
          <cell r="K4118" t="str">
            <v>03.04.2017</v>
          </cell>
        </row>
        <row r="4119">
          <cell r="B4119">
            <v>1927522113</v>
          </cell>
          <cell r="C4119" t="str">
            <v>Đào Phúc</v>
          </cell>
          <cell r="D4119" t="str">
            <v>Nguyên</v>
          </cell>
          <cell r="E4119">
            <v>31095</v>
          </cell>
          <cell r="F4119" t="str">
            <v>Kon Tum</v>
          </cell>
          <cell r="G4119" t="str">
            <v>T19YDHA1</v>
          </cell>
          <cell r="H4119" t="str">
            <v>Đạt</v>
          </cell>
          <cell r="I4119" t="str">
            <v>toeic</v>
          </cell>
          <cell r="J4119">
            <v>980</v>
          </cell>
          <cell r="K4119" t="str">
            <v>03.04.2017</v>
          </cell>
        </row>
        <row r="4120">
          <cell r="B4120">
            <v>1926522119</v>
          </cell>
          <cell r="C4120" t="str">
            <v>Nguyễn Thị Minh</v>
          </cell>
          <cell r="D4120" t="str">
            <v>Nhơn</v>
          </cell>
          <cell r="E4120">
            <v>30051</v>
          </cell>
          <cell r="F4120" t="str">
            <v>Đà Nẵng</v>
          </cell>
          <cell r="G4120" t="str">
            <v>T19YDHA1</v>
          </cell>
          <cell r="H4120" t="str">
            <v>Đạt</v>
          </cell>
          <cell r="I4120" t="str">
            <v>toeic</v>
          </cell>
          <cell r="J4120">
            <v>980</v>
          </cell>
          <cell r="K4120" t="str">
            <v>03.04.2017</v>
          </cell>
        </row>
        <row r="4121">
          <cell r="B4121">
            <v>1926522120</v>
          </cell>
          <cell r="C4121" t="str">
            <v>Huỳnh Thị Yến</v>
          </cell>
          <cell r="D4121" t="str">
            <v>Như</v>
          </cell>
          <cell r="E4121">
            <v>32831</v>
          </cell>
          <cell r="F4121" t="str">
            <v>Bình Định</v>
          </cell>
          <cell r="G4121" t="str">
            <v>T19YDHA3</v>
          </cell>
          <cell r="H4121" t="str">
            <v>Đạt</v>
          </cell>
          <cell r="I4121" t="str">
            <v>toeic</v>
          </cell>
          <cell r="J4121">
            <v>980</v>
          </cell>
          <cell r="K4121" t="str">
            <v>03.04.2017</v>
          </cell>
        </row>
        <row r="4122">
          <cell r="B4122">
            <v>1927522124</v>
          </cell>
          <cell r="C4122" t="str">
            <v>Trần Vi</v>
          </cell>
          <cell r="D4122" t="str">
            <v>Nốp</v>
          </cell>
          <cell r="E4122">
            <v>32212</v>
          </cell>
          <cell r="F4122" t="str">
            <v>Bình Định</v>
          </cell>
          <cell r="G4122" t="str">
            <v>T19YDHA3</v>
          </cell>
          <cell r="H4122" t="str">
            <v>Đạt</v>
          </cell>
          <cell r="I4122" t="str">
            <v>toeic</v>
          </cell>
          <cell r="J4122">
            <v>980</v>
          </cell>
          <cell r="K4122" t="str">
            <v>03.04.2017</v>
          </cell>
        </row>
        <row r="4123">
          <cell r="B4123">
            <v>1926522136</v>
          </cell>
          <cell r="C4123" t="str">
            <v>Vũ Ngọc Minh</v>
          </cell>
          <cell r="D4123" t="str">
            <v>Phương</v>
          </cell>
          <cell r="E4123">
            <v>32444</v>
          </cell>
          <cell r="F4123" t="str">
            <v>Quảng Ngãi</v>
          </cell>
          <cell r="G4123" t="str">
            <v>T19YDHA3</v>
          </cell>
          <cell r="H4123" t="str">
            <v>Đạt</v>
          </cell>
          <cell r="I4123" t="str">
            <v>toeic</v>
          </cell>
          <cell r="J4123">
            <v>980</v>
          </cell>
          <cell r="K4123" t="str">
            <v>03.04.2017</v>
          </cell>
        </row>
        <row r="4124">
          <cell r="B4124">
            <v>1926522138</v>
          </cell>
          <cell r="C4124" t="str">
            <v>Trần Thị</v>
          </cell>
          <cell r="D4124" t="str">
            <v>Phượng</v>
          </cell>
          <cell r="E4124">
            <v>31024</v>
          </cell>
          <cell r="F4124" t="str">
            <v>Gia Lai</v>
          </cell>
          <cell r="G4124" t="str">
            <v>T19YDHA3</v>
          </cell>
          <cell r="H4124" t="str">
            <v>Đạt</v>
          </cell>
          <cell r="I4124" t="str">
            <v>toeic</v>
          </cell>
          <cell r="J4124">
            <v>980</v>
          </cell>
          <cell r="K4124" t="str">
            <v>03.04.2017</v>
          </cell>
        </row>
        <row r="4125">
          <cell r="B4125">
            <v>1927522230</v>
          </cell>
          <cell r="C4125" t="str">
            <v>Đặng Trị</v>
          </cell>
          <cell r="D4125" t="str">
            <v>Quốc</v>
          </cell>
          <cell r="E4125">
            <v>29858</v>
          </cell>
          <cell r="F4125" t="str">
            <v>Long An</v>
          </cell>
          <cell r="G4125" t="str">
            <v>T19YDHA3</v>
          </cell>
          <cell r="H4125" t="str">
            <v>Đạt</v>
          </cell>
          <cell r="I4125" t="str">
            <v>toeic</v>
          </cell>
          <cell r="J4125">
            <v>980</v>
          </cell>
          <cell r="K4125" t="str">
            <v>03.04.2017</v>
          </cell>
        </row>
        <row r="4126">
          <cell r="B4126">
            <v>1927522141</v>
          </cell>
          <cell r="C4126" t="str">
            <v>Nguyễn Văn</v>
          </cell>
          <cell r="D4126" t="str">
            <v>Quý</v>
          </cell>
          <cell r="E4126">
            <v>29844</v>
          </cell>
          <cell r="F4126" t="str">
            <v>Quảng Nam</v>
          </cell>
          <cell r="G4126" t="str">
            <v>T19YDHA3</v>
          </cell>
          <cell r="H4126" t="str">
            <v>Đạt</v>
          </cell>
          <cell r="I4126" t="str">
            <v>toeic</v>
          </cell>
          <cell r="J4126">
            <v>980</v>
          </cell>
          <cell r="K4126" t="str">
            <v>03.04.2017</v>
          </cell>
        </row>
        <row r="4127">
          <cell r="B4127">
            <v>1927522147</v>
          </cell>
          <cell r="C4127" t="str">
            <v>Đặng Đình</v>
          </cell>
          <cell r="D4127" t="str">
            <v>Sơn</v>
          </cell>
          <cell r="E4127">
            <v>30090</v>
          </cell>
          <cell r="F4127" t="str">
            <v>Quảng Bình</v>
          </cell>
          <cell r="G4127" t="str">
            <v>T19YDHA3</v>
          </cell>
          <cell r="H4127" t="str">
            <v>Đạt</v>
          </cell>
          <cell r="I4127" t="str">
            <v>toeic</v>
          </cell>
          <cell r="J4127">
            <v>980</v>
          </cell>
          <cell r="K4127" t="str">
            <v>03.04.2017</v>
          </cell>
        </row>
        <row r="4128">
          <cell r="B4128">
            <v>1926522155</v>
          </cell>
          <cell r="C4128" t="str">
            <v>Phan Thị Mỹ</v>
          </cell>
          <cell r="D4128" t="str">
            <v>Tân</v>
          </cell>
          <cell r="E4128">
            <v>30400</v>
          </cell>
          <cell r="F4128" t="str">
            <v>Khánh Hòa</v>
          </cell>
          <cell r="G4128" t="str">
            <v>T19YDHA3</v>
          </cell>
          <cell r="H4128" t="str">
            <v>Đạt</v>
          </cell>
          <cell r="I4128" t="str">
            <v>toeic</v>
          </cell>
          <cell r="J4128">
            <v>980</v>
          </cell>
          <cell r="K4128" t="str">
            <v>03.04.2017</v>
          </cell>
        </row>
        <row r="4129">
          <cell r="B4129">
            <v>1927522172</v>
          </cell>
          <cell r="C4129" t="str">
            <v>Võ Văn</v>
          </cell>
          <cell r="D4129" t="str">
            <v>Thọ</v>
          </cell>
          <cell r="E4129">
            <v>30487</v>
          </cell>
          <cell r="F4129" t="str">
            <v>Đà Nẵng</v>
          </cell>
          <cell r="G4129" t="str">
            <v>T19YDHA12</v>
          </cell>
          <cell r="H4129" t="str">
            <v>Đạt</v>
          </cell>
          <cell r="I4129" t="str">
            <v>toeic</v>
          </cell>
          <cell r="J4129">
            <v>980</v>
          </cell>
          <cell r="K4129" t="str">
            <v>03.04.2017</v>
          </cell>
        </row>
        <row r="4130">
          <cell r="B4130">
            <v>1926522177</v>
          </cell>
          <cell r="C4130" t="str">
            <v>Phạm Thị Thiên</v>
          </cell>
          <cell r="D4130" t="str">
            <v>Thư</v>
          </cell>
          <cell r="E4130">
            <v>29253</v>
          </cell>
          <cell r="F4130" t="str">
            <v>ĐăkLăk</v>
          </cell>
          <cell r="G4130" t="str">
            <v>T19YDHA1</v>
          </cell>
          <cell r="H4130" t="str">
            <v>Đạt</v>
          </cell>
          <cell r="I4130" t="str">
            <v>toeic</v>
          </cell>
          <cell r="J4130">
            <v>980</v>
          </cell>
          <cell r="K4130" t="str">
            <v>03.04.2017</v>
          </cell>
        </row>
        <row r="4131">
          <cell r="B4131">
            <v>1926522178</v>
          </cell>
          <cell r="C4131" t="str">
            <v>Bùi Thị Anh</v>
          </cell>
          <cell r="D4131" t="str">
            <v>Thư</v>
          </cell>
          <cell r="E4131">
            <v>31455</v>
          </cell>
          <cell r="F4131" t="str">
            <v>Quảng Ngãi</v>
          </cell>
          <cell r="G4131" t="str">
            <v>T19YDHA3</v>
          </cell>
          <cell r="H4131" t="str">
            <v>Đạt</v>
          </cell>
          <cell r="I4131" t="str">
            <v>toeic</v>
          </cell>
          <cell r="J4131">
            <v>980</v>
          </cell>
          <cell r="K4131" t="str">
            <v>03.04.2017</v>
          </cell>
        </row>
        <row r="4132">
          <cell r="B4132">
            <v>1926522179</v>
          </cell>
          <cell r="C4132" t="str">
            <v>Hà Thị</v>
          </cell>
          <cell r="D4132" t="str">
            <v>Thuận</v>
          </cell>
          <cell r="E4132">
            <v>31340</v>
          </cell>
          <cell r="F4132" t="str">
            <v>Nghệ An</v>
          </cell>
          <cell r="G4132" t="str">
            <v>T19YDHA3</v>
          </cell>
          <cell r="H4132" t="str">
            <v>Đạt</v>
          </cell>
          <cell r="I4132" t="str">
            <v>toeic</v>
          </cell>
          <cell r="J4132">
            <v>980</v>
          </cell>
          <cell r="K4132" t="str">
            <v>03.04.2017</v>
          </cell>
        </row>
        <row r="4133">
          <cell r="B4133">
            <v>1926522185</v>
          </cell>
          <cell r="C4133" t="str">
            <v>Nguyễn Thị Phương</v>
          </cell>
          <cell r="D4133" t="str">
            <v>Thùy</v>
          </cell>
          <cell r="E4133">
            <v>30486</v>
          </cell>
          <cell r="F4133" t="str">
            <v>Đà Nẵng</v>
          </cell>
          <cell r="G4133" t="str">
            <v>T19YDHA12</v>
          </cell>
          <cell r="H4133" t="str">
            <v>Đạt</v>
          </cell>
          <cell r="I4133" t="str">
            <v>toeic</v>
          </cell>
          <cell r="J4133">
            <v>980</v>
          </cell>
          <cell r="K4133" t="str">
            <v>03.04.2017</v>
          </cell>
        </row>
        <row r="4134">
          <cell r="B4134" t="str">
            <v>Mã SV</v>
          </cell>
          <cell r="C4134" t="str">
            <v>Họ Và</v>
          </cell>
          <cell r="D4134" t="str">
            <v>Tên</v>
          </cell>
          <cell r="E4134" t="str">
            <v>Ngày Sinh</v>
          </cell>
          <cell r="F4134" t="str">
            <v>Nơi Sinh</v>
          </cell>
          <cell r="G4134" t="str">
            <v>Khối lớp</v>
          </cell>
          <cell r="H4134" t="str">
            <v>Đạt</v>
          </cell>
          <cell r="I4134" t="str">
            <v>toeic</v>
          </cell>
          <cell r="J4134">
            <v>980</v>
          </cell>
          <cell r="K4134" t="str">
            <v>03.04.2017</v>
          </cell>
        </row>
        <row r="4135">
          <cell r="B4135">
            <v>1926522190</v>
          </cell>
          <cell r="C4135" t="str">
            <v>Nguyễn Thị Bích</v>
          </cell>
          <cell r="D4135" t="str">
            <v>Thủy</v>
          </cell>
          <cell r="E4135">
            <v>24515</v>
          </cell>
          <cell r="F4135" t="str">
            <v>Thanh Hóa</v>
          </cell>
          <cell r="G4135" t="str">
            <v>T19YDHA12</v>
          </cell>
          <cell r="H4135" t="str">
            <v>Đạt</v>
          </cell>
          <cell r="I4135" t="str">
            <v>toeic</v>
          </cell>
          <cell r="J4135">
            <v>980</v>
          </cell>
          <cell r="K4135" t="str">
            <v>03.04.2017</v>
          </cell>
        </row>
        <row r="4136">
          <cell r="B4136">
            <v>1926522192</v>
          </cell>
          <cell r="C4136" t="str">
            <v>Nguyễn Thị Thanh</v>
          </cell>
          <cell r="D4136" t="str">
            <v>Thủy</v>
          </cell>
          <cell r="E4136">
            <v>30931</v>
          </cell>
          <cell r="F4136" t="str">
            <v>Đà Nẵng</v>
          </cell>
          <cell r="G4136" t="str">
            <v>T19YDHA2</v>
          </cell>
          <cell r="H4136" t="str">
            <v>Đạt</v>
          </cell>
          <cell r="I4136" t="str">
            <v>toeic</v>
          </cell>
          <cell r="J4136">
            <v>980</v>
          </cell>
          <cell r="K4136" t="str">
            <v>03.04.2017</v>
          </cell>
        </row>
        <row r="4137">
          <cell r="B4137">
            <v>1926522187</v>
          </cell>
          <cell r="C4137" t="str">
            <v>Châu Thị Thu</v>
          </cell>
          <cell r="D4137" t="str">
            <v>Thủy</v>
          </cell>
          <cell r="E4137">
            <v>29277</v>
          </cell>
          <cell r="F4137" t="str">
            <v>Đà Nẵng</v>
          </cell>
          <cell r="G4137" t="str">
            <v>T19YDHA2</v>
          </cell>
          <cell r="H4137" t="str">
            <v>Đạt</v>
          </cell>
          <cell r="I4137" t="str">
            <v>toeic</v>
          </cell>
          <cell r="J4137">
            <v>980</v>
          </cell>
          <cell r="K4137" t="str">
            <v>03.04.2017</v>
          </cell>
        </row>
        <row r="4138">
          <cell r="B4138">
            <v>1926522193</v>
          </cell>
          <cell r="C4138" t="str">
            <v>Nguyễn Thị</v>
          </cell>
          <cell r="D4138" t="str">
            <v>Tiên</v>
          </cell>
          <cell r="E4138">
            <v>29726</v>
          </cell>
          <cell r="F4138" t="str">
            <v>Quảng Nam</v>
          </cell>
          <cell r="G4138" t="str">
            <v>T19YDHA3</v>
          </cell>
          <cell r="H4138" t="str">
            <v>Đạt</v>
          </cell>
          <cell r="I4138" t="str">
            <v>toeic</v>
          </cell>
          <cell r="J4138">
            <v>980</v>
          </cell>
          <cell r="K4138" t="str">
            <v>03.04.2017</v>
          </cell>
        </row>
        <row r="4139">
          <cell r="B4139">
            <v>1926522196</v>
          </cell>
          <cell r="C4139" t="str">
            <v>Nguyễn Thị</v>
          </cell>
          <cell r="D4139" t="str">
            <v>Trà</v>
          </cell>
          <cell r="E4139">
            <v>23865</v>
          </cell>
          <cell r="F4139" t="str">
            <v>Quảng Ngãi</v>
          </cell>
          <cell r="G4139" t="str">
            <v>T19YDHA3</v>
          </cell>
          <cell r="H4139" t="str">
            <v>Đạt</v>
          </cell>
          <cell r="I4139" t="str">
            <v>toeic</v>
          </cell>
          <cell r="J4139">
            <v>980</v>
          </cell>
          <cell r="K4139" t="str">
            <v>03.04.2017</v>
          </cell>
        </row>
        <row r="4140">
          <cell r="B4140">
            <v>1926522201</v>
          </cell>
          <cell r="C4140" t="str">
            <v>Dương Thị Thùy</v>
          </cell>
          <cell r="D4140" t="str">
            <v>Trang</v>
          </cell>
          <cell r="E4140">
            <v>32062</v>
          </cell>
          <cell r="F4140" t="str">
            <v>Đà Nẵng</v>
          </cell>
          <cell r="G4140" t="str">
            <v>T19YDH2</v>
          </cell>
          <cell r="H4140" t="str">
            <v>Đạt</v>
          </cell>
          <cell r="I4140" t="str">
            <v>toeic</v>
          </cell>
          <cell r="J4140">
            <v>980</v>
          </cell>
          <cell r="K4140" t="str">
            <v>03.04.2017</v>
          </cell>
        </row>
        <row r="4141">
          <cell r="B4141">
            <v>1926522203</v>
          </cell>
          <cell r="C4141" t="str">
            <v>Phan Thị Thùy</v>
          </cell>
          <cell r="D4141" t="str">
            <v>Trang</v>
          </cell>
          <cell r="E4141">
            <v>30877</v>
          </cell>
          <cell r="F4141" t="str">
            <v>Đà Nẵng</v>
          </cell>
          <cell r="G4141" t="str">
            <v>T19YDHA12</v>
          </cell>
          <cell r="H4141" t="str">
            <v>Đạt</v>
          </cell>
          <cell r="I4141" t="str">
            <v>toeic</v>
          </cell>
          <cell r="J4141">
            <v>980</v>
          </cell>
          <cell r="K4141" t="str">
            <v>03.04.2017</v>
          </cell>
        </row>
        <row r="4142">
          <cell r="B4142">
            <v>1926522197</v>
          </cell>
          <cell r="C4142" t="str">
            <v>Trần Minh Thùy</v>
          </cell>
          <cell r="D4142" t="str">
            <v>Trang</v>
          </cell>
          <cell r="E4142">
            <v>26530</v>
          </cell>
          <cell r="F4142" t="str">
            <v>Đà Nẵng</v>
          </cell>
          <cell r="G4142" t="str">
            <v>T19YDHA2</v>
          </cell>
          <cell r="H4142" t="str">
            <v>Đạt</v>
          </cell>
          <cell r="I4142" t="str">
            <v>toeic</v>
          </cell>
          <cell r="J4142">
            <v>980</v>
          </cell>
          <cell r="K4142" t="str">
            <v>03.04.2017</v>
          </cell>
        </row>
        <row r="4143">
          <cell r="B4143">
            <v>1926522202</v>
          </cell>
          <cell r="C4143" t="str">
            <v>Nguyễn Thị Cẩm</v>
          </cell>
          <cell r="D4143" t="str">
            <v>Trang</v>
          </cell>
          <cell r="E4143">
            <v>25547</v>
          </cell>
          <cell r="F4143" t="str">
            <v>Đà Nẵng</v>
          </cell>
          <cell r="G4143" t="str">
            <v>T19YDHA3</v>
          </cell>
          <cell r="H4143" t="str">
            <v>Đạt</v>
          </cell>
          <cell r="I4143" t="str">
            <v>toeic</v>
          </cell>
          <cell r="J4143">
            <v>980</v>
          </cell>
          <cell r="K4143" t="str">
            <v>03.04.2017</v>
          </cell>
        </row>
        <row r="4144">
          <cell r="B4144">
            <v>1926522204</v>
          </cell>
          <cell r="C4144" t="str">
            <v>Đinh Thị</v>
          </cell>
          <cell r="D4144" t="str">
            <v>Trinh</v>
          </cell>
          <cell r="E4144">
            <v>27249</v>
          </cell>
          <cell r="F4144" t="str">
            <v>Đà Nẵng</v>
          </cell>
          <cell r="G4144" t="str">
            <v>T19YDHB</v>
          </cell>
          <cell r="H4144" t="str">
            <v>Đạt</v>
          </cell>
          <cell r="I4144" t="str">
            <v>toeic</v>
          </cell>
          <cell r="J4144">
            <v>980</v>
          </cell>
          <cell r="K4144" t="str">
            <v>03.04.2017</v>
          </cell>
        </row>
        <row r="4145">
          <cell r="B4145">
            <v>1926522209</v>
          </cell>
          <cell r="C4145" t="str">
            <v>Hồ Ngọc</v>
          </cell>
          <cell r="D4145" t="str">
            <v>Tuấn</v>
          </cell>
          <cell r="E4145">
            <v>23656</v>
          </cell>
          <cell r="F4145" t="str">
            <v>Quảng Nam</v>
          </cell>
          <cell r="G4145" t="str">
            <v>T19YDHB</v>
          </cell>
          <cell r="H4145" t="str">
            <v>Đạt</v>
          </cell>
          <cell r="I4145" t="str">
            <v>toeic</v>
          </cell>
          <cell r="J4145">
            <v>980</v>
          </cell>
          <cell r="K4145" t="str">
            <v>03.04.2017</v>
          </cell>
        </row>
        <row r="4146">
          <cell r="B4146">
            <v>1927522210</v>
          </cell>
          <cell r="C4146" t="str">
            <v>Nguyễn Lê Cát</v>
          </cell>
          <cell r="D4146" t="str">
            <v>Tường</v>
          </cell>
          <cell r="E4146">
            <v>30719</v>
          </cell>
          <cell r="F4146" t="str">
            <v>Đà Nẵng</v>
          </cell>
          <cell r="G4146" t="str">
            <v>T19YDHA2</v>
          </cell>
          <cell r="H4146" t="str">
            <v>Đạt</v>
          </cell>
          <cell r="I4146" t="str">
            <v>toeic</v>
          </cell>
          <cell r="J4146">
            <v>980</v>
          </cell>
          <cell r="K4146" t="str">
            <v>03.04.2017</v>
          </cell>
        </row>
        <row r="4147">
          <cell r="B4147">
            <v>1927522211</v>
          </cell>
          <cell r="C4147" t="str">
            <v>Đinh Minh</v>
          </cell>
          <cell r="D4147" t="str">
            <v>Tuyến</v>
          </cell>
          <cell r="E4147">
            <v>29388</v>
          </cell>
          <cell r="F4147" t="str">
            <v>Đà Nẵng</v>
          </cell>
          <cell r="G4147" t="str">
            <v>T19YDHA1</v>
          </cell>
          <cell r="H4147" t="str">
            <v>Đạt</v>
          </cell>
          <cell r="I4147" t="str">
            <v>toeic</v>
          </cell>
          <cell r="J4147">
            <v>980</v>
          </cell>
          <cell r="K4147" t="str">
            <v>03.04.2017</v>
          </cell>
        </row>
        <row r="4148">
          <cell r="B4148">
            <v>1926522227</v>
          </cell>
          <cell r="C4148" t="str">
            <v>Đoàn Tường</v>
          </cell>
          <cell r="D4148" t="str">
            <v>Vy</v>
          </cell>
          <cell r="E4148">
            <v>30729</v>
          </cell>
          <cell r="F4148" t="str">
            <v>Đà Nẵng</v>
          </cell>
          <cell r="G4148" t="str">
            <v>T19YDHA12</v>
          </cell>
          <cell r="H4148" t="str">
            <v>Đạt</v>
          </cell>
          <cell r="I4148" t="str">
            <v>toeic</v>
          </cell>
          <cell r="J4148">
            <v>980</v>
          </cell>
          <cell r="K4148" t="str">
            <v>03.04.2017</v>
          </cell>
        </row>
        <row r="4149">
          <cell r="B4149">
            <v>1827117162</v>
          </cell>
          <cell r="C4149" t="str">
            <v>Dương Hiển</v>
          </cell>
          <cell r="D4149" t="str">
            <v>Lợi</v>
          </cell>
          <cell r="E4149">
            <v>33172</v>
          </cell>
          <cell r="F4149" t="str">
            <v>Quảng Nam</v>
          </cell>
          <cell r="G4149" t="str">
            <v>D18TMTB1</v>
          </cell>
          <cell r="H4149" t="str">
            <v>Đạt</v>
          </cell>
          <cell r="I4149" t="str">
            <v>toeic</v>
          </cell>
          <cell r="J4149">
            <v>980</v>
          </cell>
          <cell r="K4149" t="str">
            <v>03.04.2017</v>
          </cell>
        </row>
        <row r="4150">
          <cell r="B4150">
            <v>2127711501</v>
          </cell>
          <cell r="C4150" t="str">
            <v>Phạm Quốc</v>
          </cell>
          <cell r="D4150" t="str">
            <v>Anh</v>
          </cell>
          <cell r="E4150">
            <v>33423</v>
          </cell>
          <cell r="F4150" t="str">
            <v>Hà Nội</v>
          </cell>
          <cell r="G4150" t="str">
            <v>D21DLKA</v>
          </cell>
          <cell r="H4150" t="str">
            <v>Đạt</v>
          </cell>
          <cell r="I4150" t="str">
            <v>toeic</v>
          </cell>
          <cell r="J4150">
            <v>980</v>
          </cell>
          <cell r="K4150" t="str">
            <v>03.04.2017</v>
          </cell>
        </row>
        <row r="4151">
          <cell r="B4151">
            <v>1810715943</v>
          </cell>
          <cell r="C4151" t="str">
            <v>Hoàng Thị Kim</v>
          </cell>
          <cell r="D4151" t="str">
            <v>Anh</v>
          </cell>
          <cell r="E4151">
            <v>34559</v>
          </cell>
          <cell r="F4151" t="str">
            <v>Đà Nẵng</v>
          </cell>
          <cell r="G4151" t="str">
            <v>D21DLKB</v>
          </cell>
          <cell r="H4151" t="str">
            <v>Đạt</v>
          </cell>
          <cell r="I4151" t="str">
            <v>toeic</v>
          </cell>
          <cell r="J4151">
            <v>980</v>
          </cell>
          <cell r="K4151" t="str">
            <v>03.04.2017</v>
          </cell>
        </row>
        <row r="4152">
          <cell r="B4152">
            <v>2126711761</v>
          </cell>
          <cell r="C4152" t="str">
            <v>Phan Thị Uyên</v>
          </cell>
          <cell r="D4152" t="str">
            <v>Nhi</v>
          </cell>
          <cell r="E4152">
            <v>34214</v>
          </cell>
          <cell r="F4152" t="str">
            <v>Quảng Trị</v>
          </cell>
          <cell r="G4152" t="str">
            <v>D21DLKB</v>
          </cell>
          <cell r="H4152" t="str">
            <v>Đạt</v>
          </cell>
          <cell r="I4152" t="str">
            <v>toeic</v>
          </cell>
          <cell r="J4152">
            <v>980</v>
          </cell>
          <cell r="K4152" t="str">
            <v>03.04.2017</v>
          </cell>
        </row>
        <row r="4153">
          <cell r="B4153">
            <v>2127721523</v>
          </cell>
          <cell r="C4153" t="str">
            <v>Nguyễn Hữu</v>
          </cell>
          <cell r="D4153" t="str">
            <v>Châu</v>
          </cell>
          <cell r="E4153">
            <v>34519</v>
          </cell>
          <cell r="F4153" t="str">
            <v>Quảng Nam</v>
          </cell>
          <cell r="G4153" t="str">
            <v>D21DLLA</v>
          </cell>
          <cell r="H4153" t="str">
            <v>Đạt</v>
          </cell>
          <cell r="I4153" t="str">
            <v>toeic</v>
          </cell>
          <cell r="J4153">
            <v>980</v>
          </cell>
          <cell r="K4153" t="str">
            <v>03.04.2017</v>
          </cell>
        </row>
        <row r="4154">
          <cell r="B4154">
            <v>2127721515</v>
          </cell>
          <cell r="C4154" t="str">
            <v>Hoàng Hải</v>
          </cell>
          <cell r="D4154" t="str">
            <v>Dương</v>
          </cell>
          <cell r="E4154">
            <v>34340</v>
          </cell>
          <cell r="F4154" t="str">
            <v>Đà Nẵng</v>
          </cell>
          <cell r="G4154" t="str">
            <v>D21DLLA</v>
          </cell>
          <cell r="H4154" t="str">
            <v>Đạt</v>
          </cell>
          <cell r="I4154" t="str">
            <v>toeic</v>
          </cell>
          <cell r="J4154">
            <v>980</v>
          </cell>
          <cell r="K4154" t="str">
            <v>03.04.2017</v>
          </cell>
        </row>
        <row r="4155">
          <cell r="B4155">
            <v>2126711502</v>
          </cell>
          <cell r="C4155" t="str">
            <v>Nguyễn Vĩnh</v>
          </cell>
          <cell r="D4155" t="str">
            <v>Nam</v>
          </cell>
          <cell r="E4155">
            <v>34195</v>
          </cell>
          <cell r="F4155" t="str">
            <v>Đà Nẵng</v>
          </cell>
          <cell r="G4155" t="str">
            <v>D21DLLA</v>
          </cell>
          <cell r="H4155" t="str">
            <v>Đạt</v>
          </cell>
          <cell r="I4155" t="str">
            <v>toeic</v>
          </cell>
          <cell r="J4155">
            <v>980</v>
          </cell>
          <cell r="K4155" t="str">
            <v>03.04.2017</v>
          </cell>
        </row>
        <row r="4156">
          <cell r="B4156">
            <v>1811715515</v>
          </cell>
          <cell r="C4156" t="str">
            <v>Nguyễn Viết</v>
          </cell>
          <cell r="D4156" t="str">
            <v>Tài</v>
          </cell>
          <cell r="E4156">
            <v>34594</v>
          </cell>
          <cell r="F4156" t="str">
            <v>Bình Định</v>
          </cell>
          <cell r="G4156" t="str">
            <v>D21DLLA</v>
          </cell>
          <cell r="H4156" t="str">
            <v>Đạt</v>
          </cell>
          <cell r="I4156" t="str">
            <v>toeic</v>
          </cell>
          <cell r="J4156">
            <v>980</v>
          </cell>
          <cell r="K4156" t="str">
            <v>03.04.2017</v>
          </cell>
        </row>
        <row r="4157">
          <cell r="B4157">
            <v>2127721511</v>
          </cell>
          <cell r="C4157" t="str">
            <v>Hồ Xuân</v>
          </cell>
          <cell r="D4157" t="str">
            <v>Tâm</v>
          </cell>
          <cell r="E4157">
            <v>34270</v>
          </cell>
          <cell r="F4157" t="str">
            <v>Đà Nẵng</v>
          </cell>
          <cell r="G4157" t="str">
            <v>D21DLLA</v>
          </cell>
          <cell r="H4157" t="str">
            <v>Đạt</v>
          </cell>
          <cell r="I4157" t="str">
            <v>toeic</v>
          </cell>
          <cell r="J4157">
            <v>980</v>
          </cell>
          <cell r="K4157" t="str">
            <v>03.04.2017</v>
          </cell>
        </row>
        <row r="4158">
          <cell r="B4158">
            <v>2126721510</v>
          </cell>
          <cell r="C4158" t="str">
            <v>Tôn Nguyễn Huyền</v>
          </cell>
          <cell r="D4158" t="str">
            <v>Trâm</v>
          </cell>
          <cell r="E4158">
            <v>34667</v>
          </cell>
          <cell r="F4158" t="str">
            <v>Đà Nẵng</v>
          </cell>
          <cell r="G4158" t="str">
            <v>D21DLLA</v>
          </cell>
          <cell r="H4158" t="str">
            <v>Đạt</v>
          </cell>
          <cell r="I4158" t="str">
            <v>toeic</v>
          </cell>
          <cell r="J4158">
            <v>980</v>
          </cell>
          <cell r="K4158" t="str">
            <v>03.04.2017</v>
          </cell>
        </row>
        <row r="4159">
          <cell r="B4159">
            <v>2127721522</v>
          </cell>
          <cell r="C4159" t="str">
            <v>Lý Thế</v>
          </cell>
          <cell r="D4159" t="str">
            <v>Triều</v>
          </cell>
          <cell r="E4159">
            <v>33459</v>
          </cell>
          <cell r="F4159" t="str">
            <v>Đà Nẵng</v>
          </cell>
          <cell r="G4159" t="str">
            <v>D21DLLA</v>
          </cell>
          <cell r="H4159" t="str">
            <v>Đạt</v>
          </cell>
          <cell r="I4159" t="str">
            <v>toeic</v>
          </cell>
          <cell r="J4159">
            <v>980</v>
          </cell>
          <cell r="K4159" t="str">
            <v>03.04.2017</v>
          </cell>
        </row>
        <row r="4160">
          <cell r="B4160">
            <v>2127721518</v>
          </cell>
          <cell r="C4160" t="str">
            <v>Nguyễn Quốc</v>
          </cell>
          <cell r="D4160" t="str">
            <v>Việt</v>
          </cell>
          <cell r="E4160">
            <v>33452</v>
          </cell>
          <cell r="F4160" t="str">
            <v>Đà Nẵng</v>
          </cell>
          <cell r="G4160" t="str">
            <v>D21DLLA</v>
          </cell>
          <cell r="H4160" t="str">
            <v>Đạt</v>
          </cell>
          <cell r="I4160" t="str">
            <v>toeic</v>
          </cell>
          <cell r="J4160">
            <v>980</v>
          </cell>
          <cell r="K4160" t="str">
            <v>03.04.2017</v>
          </cell>
        </row>
        <row r="4161">
          <cell r="B4161">
            <v>2127261432</v>
          </cell>
          <cell r="C4161" t="str">
            <v>Trần Duy</v>
          </cell>
          <cell r="D4161" t="str">
            <v>Hiển</v>
          </cell>
          <cell r="E4161">
            <v>34469</v>
          </cell>
          <cell r="F4161" t="str">
            <v>Quảng Bình</v>
          </cell>
          <cell r="G4161" t="str">
            <v>D21KDN1A</v>
          </cell>
          <cell r="H4161" t="str">
            <v>Đạt</v>
          </cell>
          <cell r="I4161" t="str">
            <v>toeic</v>
          </cell>
          <cell r="J4161">
            <v>980</v>
          </cell>
          <cell r="K4161" t="str">
            <v>03.04.2017</v>
          </cell>
        </row>
        <row r="4162">
          <cell r="B4162">
            <v>2126261413</v>
          </cell>
          <cell r="C4162" t="str">
            <v>Lê Ngọc</v>
          </cell>
          <cell r="D4162" t="str">
            <v>Hoa</v>
          </cell>
          <cell r="E4162">
            <v>34581</v>
          </cell>
          <cell r="F4162" t="str">
            <v>Quảng Trị</v>
          </cell>
          <cell r="G4162" t="str">
            <v>D21KDN1A</v>
          </cell>
          <cell r="H4162" t="str">
            <v>Đạt</v>
          </cell>
          <cell r="I4162" t="str">
            <v>toeic</v>
          </cell>
          <cell r="J4162">
            <v>980</v>
          </cell>
          <cell r="K4162" t="str">
            <v>03.04.2017</v>
          </cell>
        </row>
        <row r="4163">
          <cell r="B4163">
            <v>171326005</v>
          </cell>
          <cell r="C4163" t="str">
            <v>Nguyễn Thị Ngọc</v>
          </cell>
          <cell r="D4163" t="str">
            <v>Mai</v>
          </cell>
          <cell r="E4163">
            <v>33989</v>
          </cell>
          <cell r="F4163" t="str">
            <v>ĐăkLăk</v>
          </cell>
          <cell r="G4163" t="str">
            <v>D21KDN1A</v>
          </cell>
          <cell r="H4163" t="str">
            <v>Đạt</v>
          </cell>
          <cell r="I4163" t="str">
            <v>toeic</v>
          </cell>
          <cell r="J4163">
            <v>980</v>
          </cell>
          <cell r="K4163" t="str">
            <v>03.04.2017</v>
          </cell>
        </row>
        <row r="4164">
          <cell r="B4164">
            <v>2126261481</v>
          </cell>
          <cell r="C4164" t="str">
            <v>Trần Thị Anh</v>
          </cell>
          <cell r="D4164" t="str">
            <v>Thư</v>
          </cell>
          <cell r="E4164">
            <v>33909</v>
          </cell>
          <cell r="F4164" t="str">
            <v>Đà Nẵng</v>
          </cell>
          <cell r="G4164" t="str">
            <v>D21KDN1A</v>
          </cell>
          <cell r="H4164" t="str">
            <v>Đạt</v>
          </cell>
          <cell r="I4164" t="str">
            <v>toeic</v>
          </cell>
          <cell r="J4164">
            <v>980</v>
          </cell>
          <cell r="K4164" t="str">
            <v>03.04.2017</v>
          </cell>
        </row>
        <row r="4165">
          <cell r="B4165">
            <v>2126251677</v>
          </cell>
          <cell r="C4165" t="str">
            <v>Võ Phương</v>
          </cell>
          <cell r="D4165" t="str">
            <v>Dung</v>
          </cell>
          <cell r="E4165">
            <v>34330</v>
          </cell>
          <cell r="F4165" t="str">
            <v>Đà Nẵng</v>
          </cell>
          <cell r="G4165" t="str">
            <v>D21KDN1B</v>
          </cell>
          <cell r="H4165" t="str">
            <v>Đạt</v>
          </cell>
          <cell r="I4165" t="str">
            <v>toeic</v>
          </cell>
          <cell r="J4165">
            <v>980</v>
          </cell>
          <cell r="K4165" t="str">
            <v>03.04.2017</v>
          </cell>
        </row>
        <row r="4166">
          <cell r="B4166">
            <v>2126261711</v>
          </cell>
          <cell r="C4166" t="str">
            <v>Vũ Thị</v>
          </cell>
          <cell r="D4166" t="str">
            <v>May</v>
          </cell>
          <cell r="E4166">
            <v>34623</v>
          </cell>
          <cell r="F4166" t="str">
            <v>Hải Dương</v>
          </cell>
          <cell r="G4166" t="str">
            <v>D21KDN1B</v>
          </cell>
          <cell r="H4166" t="str">
            <v>Đạt</v>
          </cell>
          <cell r="I4166" t="str">
            <v>toeic</v>
          </cell>
          <cell r="J4166">
            <v>980</v>
          </cell>
          <cell r="K4166" t="str">
            <v>03.04.2017</v>
          </cell>
        </row>
        <row r="4167">
          <cell r="B4167">
            <v>2126261719</v>
          </cell>
          <cell r="C4167" t="str">
            <v>Lê Thảo</v>
          </cell>
          <cell r="D4167" t="str">
            <v>Ngọc</v>
          </cell>
          <cell r="E4167">
            <v>34232</v>
          </cell>
          <cell r="F4167" t="str">
            <v>Quảng Bình</v>
          </cell>
          <cell r="G4167" t="str">
            <v>D21KDN1B</v>
          </cell>
          <cell r="H4167" t="str">
            <v>Đạt</v>
          </cell>
          <cell r="I4167" t="str">
            <v>toeic</v>
          </cell>
          <cell r="J4167">
            <v>980</v>
          </cell>
          <cell r="K4167" t="str">
            <v>03.04.2017</v>
          </cell>
        </row>
        <row r="4168">
          <cell r="B4168">
            <v>2126261744</v>
          </cell>
          <cell r="C4168" t="str">
            <v>Nguyễn Vũ Lệ</v>
          </cell>
          <cell r="D4168" t="str">
            <v>Trinh</v>
          </cell>
          <cell r="E4168">
            <v>34338</v>
          </cell>
          <cell r="F4168" t="str">
            <v>Quảng Nam</v>
          </cell>
          <cell r="G4168" t="str">
            <v>D21KDN1B</v>
          </cell>
          <cell r="H4168" t="str">
            <v>Đạt</v>
          </cell>
          <cell r="I4168" t="str">
            <v>toeic</v>
          </cell>
          <cell r="J4168">
            <v>980</v>
          </cell>
          <cell r="K4168" t="str">
            <v>03.04.2017</v>
          </cell>
        </row>
        <row r="4169">
          <cell r="B4169">
            <v>2126261458</v>
          </cell>
          <cell r="C4169" t="str">
            <v>Hoàng Mỹ</v>
          </cell>
          <cell r="D4169" t="str">
            <v>Linh</v>
          </cell>
          <cell r="E4169">
            <v>34184</v>
          </cell>
          <cell r="F4169" t="str">
            <v>Gia Lai</v>
          </cell>
          <cell r="G4169" t="str">
            <v>D21KDN2A</v>
          </cell>
          <cell r="H4169" t="str">
            <v>Đạt</v>
          </cell>
          <cell r="I4169" t="str">
            <v>toeic</v>
          </cell>
          <cell r="J4169">
            <v>980</v>
          </cell>
          <cell r="K4169" t="str">
            <v>03.04.2017</v>
          </cell>
        </row>
        <row r="4170">
          <cell r="B4170">
            <v>2126261408</v>
          </cell>
          <cell r="C4170" t="str">
            <v>Trần Lê Quỳnh</v>
          </cell>
          <cell r="D4170" t="str">
            <v>Phương</v>
          </cell>
          <cell r="E4170">
            <v>34670</v>
          </cell>
          <cell r="F4170" t="str">
            <v>Đà Nẵng</v>
          </cell>
          <cell r="G4170" t="str">
            <v>D21KDN2A</v>
          </cell>
          <cell r="H4170" t="str">
            <v>Đạt</v>
          </cell>
          <cell r="I4170" t="str">
            <v>toeic</v>
          </cell>
          <cell r="J4170">
            <v>980</v>
          </cell>
          <cell r="K4170" t="str">
            <v>03.04.2017</v>
          </cell>
        </row>
        <row r="4171">
          <cell r="B4171">
            <v>161325647</v>
          </cell>
          <cell r="C4171" t="str">
            <v>Nguyễn Hữu Đan</v>
          </cell>
          <cell r="D4171" t="str">
            <v>Thanh</v>
          </cell>
          <cell r="E4171">
            <v>33889</v>
          </cell>
          <cell r="F4171" t="str">
            <v>Đà Nẵng</v>
          </cell>
          <cell r="G4171" t="str">
            <v>D21KDN2A</v>
          </cell>
          <cell r="H4171" t="str">
            <v>Đạt</v>
          </cell>
          <cell r="I4171" t="str">
            <v>toeic</v>
          </cell>
          <cell r="J4171">
            <v>980</v>
          </cell>
          <cell r="K4171" t="str">
            <v>03.04.2017</v>
          </cell>
        </row>
        <row r="4172">
          <cell r="B4172">
            <v>2126251286</v>
          </cell>
          <cell r="C4172" t="str">
            <v>Trương Thị Thanh</v>
          </cell>
          <cell r="D4172" t="str">
            <v>Thùy</v>
          </cell>
          <cell r="E4172">
            <v>33447</v>
          </cell>
          <cell r="F4172" t="str">
            <v>Quảng Nam</v>
          </cell>
          <cell r="G4172" t="str">
            <v>D21KDN2A</v>
          </cell>
          <cell r="H4172" t="str">
            <v>Đạt</v>
          </cell>
          <cell r="I4172" t="str">
            <v>toeic</v>
          </cell>
          <cell r="J4172">
            <v>980</v>
          </cell>
          <cell r="K4172" t="str">
            <v>03.04.2017</v>
          </cell>
        </row>
        <row r="4173">
          <cell r="B4173">
            <v>2126261742</v>
          </cell>
          <cell r="C4173" t="str">
            <v>Trần Thị Hiền</v>
          </cell>
          <cell r="D4173" t="str">
            <v>Trang</v>
          </cell>
          <cell r="E4173">
            <v>33458</v>
          </cell>
          <cell r="F4173" t="str">
            <v>Quảng Nam</v>
          </cell>
          <cell r="G4173" t="str">
            <v>D21KDN2B</v>
          </cell>
          <cell r="H4173" t="str">
            <v>Đạt</v>
          </cell>
          <cell r="I4173" t="str">
            <v>toeic</v>
          </cell>
          <cell r="J4173">
            <v>980</v>
          </cell>
          <cell r="K4173" t="str">
            <v>03.04.2017</v>
          </cell>
        </row>
        <row r="4174">
          <cell r="B4174">
            <v>1810214479</v>
          </cell>
          <cell r="C4174" t="str">
            <v>Nguyễn Thị Thu</v>
          </cell>
          <cell r="D4174" t="str">
            <v>Vân</v>
          </cell>
          <cell r="E4174">
            <v>34505</v>
          </cell>
          <cell r="F4174" t="str">
            <v>Quảng Ngãi</v>
          </cell>
          <cell r="G4174" t="str">
            <v>D21KDN2B</v>
          </cell>
          <cell r="H4174" t="str">
            <v>Đạt</v>
          </cell>
          <cell r="I4174" t="str">
            <v>toeic</v>
          </cell>
          <cell r="J4174">
            <v>980</v>
          </cell>
          <cell r="K4174" t="str">
            <v>03.04.2017</v>
          </cell>
        </row>
        <row r="4175">
          <cell r="B4175">
            <v>2127261752</v>
          </cell>
          <cell r="C4175" t="str">
            <v>Nguyễn Quang</v>
          </cell>
          <cell r="D4175" t="str">
            <v>Vinh</v>
          </cell>
          <cell r="E4175">
            <v>33393</v>
          </cell>
          <cell r="F4175" t="str">
            <v>Nghệ An</v>
          </cell>
          <cell r="G4175" t="str">
            <v>D21KDN2B</v>
          </cell>
          <cell r="H4175" t="str">
            <v>Đạt</v>
          </cell>
          <cell r="I4175" t="str">
            <v>toeic</v>
          </cell>
          <cell r="J4175">
            <v>980</v>
          </cell>
          <cell r="K4175" t="str">
            <v>03.04.2017</v>
          </cell>
        </row>
        <row r="4176">
          <cell r="B4176">
            <v>2126261753</v>
          </cell>
          <cell r="C4176" t="str">
            <v>Trần Thị</v>
          </cell>
          <cell r="D4176" t="str">
            <v>Yến</v>
          </cell>
          <cell r="E4176">
            <v>33458</v>
          </cell>
          <cell r="F4176" t="str">
            <v>Quảng Trị</v>
          </cell>
          <cell r="G4176" t="str">
            <v>D21KDN2B</v>
          </cell>
          <cell r="H4176" t="str">
            <v>Đạt</v>
          </cell>
          <cell r="I4176" t="str">
            <v>toeic</v>
          </cell>
          <cell r="J4176">
            <v>980</v>
          </cell>
          <cell r="K4176" t="str">
            <v>03.04.2017</v>
          </cell>
        </row>
        <row r="4177">
          <cell r="B4177">
            <v>2127261427</v>
          </cell>
          <cell r="C4177" t="str">
            <v xml:space="preserve">Hồ Sỹ </v>
          </cell>
          <cell r="D4177" t="str">
            <v>Long</v>
          </cell>
          <cell r="E4177">
            <v>34349</v>
          </cell>
          <cell r="F4177" t="str">
            <v>ĐăkLăk</v>
          </cell>
          <cell r="G4177" t="str">
            <v>D21KDN4A</v>
          </cell>
          <cell r="H4177" t="str">
            <v>Đạt</v>
          </cell>
          <cell r="I4177" t="str">
            <v>toeic</v>
          </cell>
          <cell r="J4177">
            <v>980</v>
          </cell>
          <cell r="K4177" t="str">
            <v>03.04.2017</v>
          </cell>
        </row>
        <row r="4178">
          <cell r="B4178">
            <v>171326140</v>
          </cell>
          <cell r="C4178" t="str">
            <v>Huỳnh Thị Lệ</v>
          </cell>
          <cell r="D4178" t="str">
            <v>Thùy</v>
          </cell>
          <cell r="E4178">
            <v>34229</v>
          </cell>
          <cell r="F4178" t="str">
            <v>Quảng Nam</v>
          </cell>
          <cell r="G4178" t="str">
            <v>D21KDN4A</v>
          </cell>
          <cell r="H4178" t="str">
            <v>Đạt</v>
          </cell>
          <cell r="I4178" t="str">
            <v>toeic</v>
          </cell>
          <cell r="J4178">
            <v>980</v>
          </cell>
          <cell r="K4178" t="str">
            <v>03.04.2017</v>
          </cell>
        </row>
        <row r="4179">
          <cell r="B4179">
            <v>1810215483</v>
          </cell>
          <cell r="C4179" t="str">
            <v>Lê Thị Mỹ</v>
          </cell>
          <cell r="D4179" t="str">
            <v>Duyên</v>
          </cell>
          <cell r="E4179">
            <v>34398</v>
          </cell>
          <cell r="F4179" t="str">
            <v>Quảng Bình</v>
          </cell>
          <cell r="G4179" t="str">
            <v>D21KKTB</v>
          </cell>
          <cell r="H4179" t="str">
            <v>Đạt</v>
          </cell>
          <cell r="I4179" t="str">
            <v>toeic</v>
          </cell>
          <cell r="J4179">
            <v>980</v>
          </cell>
          <cell r="K4179" t="str">
            <v>03.04.2017</v>
          </cell>
        </row>
        <row r="4180">
          <cell r="B4180">
            <v>1811215469</v>
          </cell>
          <cell r="C4180" t="str">
            <v>Phan Việt</v>
          </cell>
          <cell r="D4180" t="str">
            <v>Hưng</v>
          </cell>
          <cell r="E4180">
            <v>34424</v>
          </cell>
          <cell r="F4180" t="str">
            <v>Hà Tĩnh</v>
          </cell>
          <cell r="G4180" t="str">
            <v>D21KKTB</v>
          </cell>
          <cell r="H4180" t="str">
            <v>Đạt</v>
          </cell>
          <cell r="I4180" t="str">
            <v>toeic</v>
          </cell>
          <cell r="J4180">
            <v>980</v>
          </cell>
          <cell r="K4180" t="str">
            <v>03.04.2017</v>
          </cell>
        </row>
        <row r="4181">
          <cell r="B4181">
            <v>2126251686</v>
          </cell>
          <cell r="C4181" t="str">
            <v xml:space="preserve">Lê Thị </v>
          </cell>
          <cell r="D4181" t="str">
            <v>Lợi</v>
          </cell>
          <cell r="E4181">
            <v>34397</v>
          </cell>
          <cell r="F4181" t="str">
            <v>Quảng Ngãi</v>
          </cell>
          <cell r="G4181" t="str">
            <v>D21KKTB</v>
          </cell>
          <cell r="H4181" t="str">
            <v>Đạt</v>
          </cell>
          <cell r="I4181" t="str">
            <v>toeic</v>
          </cell>
          <cell r="J4181">
            <v>980</v>
          </cell>
          <cell r="K4181" t="str">
            <v>03.04.2017</v>
          </cell>
        </row>
        <row r="4182">
          <cell r="B4182">
            <v>2127241234</v>
          </cell>
          <cell r="C4182" t="str">
            <v>Đỗ Châu Phúc</v>
          </cell>
          <cell r="D4182" t="str">
            <v>Quân</v>
          </cell>
          <cell r="E4182">
            <v>34042</v>
          </cell>
          <cell r="F4182" t="str">
            <v>Đà Nẵng</v>
          </cell>
          <cell r="G4182" t="str">
            <v>D21QNHA</v>
          </cell>
          <cell r="H4182" t="str">
            <v>Đạt</v>
          </cell>
          <cell r="I4182" t="str">
            <v>toeic</v>
          </cell>
          <cell r="J4182">
            <v>980</v>
          </cell>
          <cell r="K4182" t="str">
            <v>03.04.2017</v>
          </cell>
        </row>
        <row r="4183">
          <cell r="B4183">
            <v>2126231191</v>
          </cell>
          <cell r="C4183" t="str">
            <v>Nguyễn Vân Thanh</v>
          </cell>
          <cell r="D4183" t="str">
            <v>Dương</v>
          </cell>
          <cell r="E4183">
            <v>33828</v>
          </cell>
          <cell r="F4183" t="str">
            <v>Đà Nẵng</v>
          </cell>
          <cell r="G4183" t="str">
            <v>D21QTCA</v>
          </cell>
          <cell r="H4183" t="str">
            <v>Đạt</v>
          </cell>
          <cell r="I4183" t="str">
            <v>toeic</v>
          </cell>
          <cell r="J4183">
            <v>980</v>
          </cell>
          <cell r="K4183" t="str">
            <v>03.04.2017</v>
          </cell>
        </row>
        <row r="4184">
          <cell r="B4184">
            <v>2126231219</v>
          </cell>
          <cell r="C4184" t="str">
            <v>Nguyễn Thùy</v>
          </cell>
          <cell r="D4184" t="str">
            <v>Dương</v>
          </cell>
          <cell r="E4184">
            <v>33925</v>
          </cell>
          <cell r="F4184" t="str">
            <v>Đà Nẵng</v>
          </cell>
          <cell r="G4184" t="str">
            <v>D21QTCA</v>
          </cell>
          <cell r="H4184" t="str">
            <v>Đạt</v>
          </cell>
          <cell r="I4184" t="str">
            <v>toeic</v>
          </cell>
          <cell r="J4184">
            <v>980</v>
          </cell>
          <cell r="K4184" t="str">
            <v>03.04.2017</v>
          </cell>
        </row>
        <row r="4185">
          <cell r="B4185">
            <v>2127231213</v>
          </cell>
          <cell r="C4185" t="str">
            <v>Đặng Quang</v>
          </cell>
          <cell r="D4185" t="str">
            <v>Hùng</v>
          </cell>
          <cell r="E4185">
            <v>33413</v>
          </cell>
          <cell r="F4185" t="str">
            <v>Quảng Trị</v>
          </cell>
          <cell r="G4185" t="str">
            <v>D21QTCA</v>
          </cell>
          <cell r="H4185" t="str">
            <v>Đạt</v>
          </cell>
          <cell r="I4185" t="str">
            <v>toeic</v>
          </cell>
          <cell r="J4185">
            <v>980</v>
          </cell>
          <cell r="K4185" t="str">
            <v>03.04.2017</v>
          </cell>
        </row>
        <row r="4186">
          <cell r="B4186">
            <v>2126231210</v>
          </cell>
          <cell r="C4186" t="str">
            <v>Phan Thị Hương</v>
          </cell>
          <cell r="D4186" t="str">
            <v>Lan</v>
          </cell>
          <cell r="E4186">
            <v>34109</v>
          </cell>
          <cell r="F4186" t="str">
            <v>Quảng Nam</v>
          </cell>
          <cell r="G4186" t="str">
            <v>D21QTCA</v>
          </cell>
          <cell r="H4186" t="str">
            <v>Đạt</v>
          </cell>
          <cell r="I4186" t="str">
            <v>toeic</v>
          </cell>
          <cell r="J4186">
            <v>980</v>
          </cell>
          <cell r="K4186" t="str">
            <v>03.04.2017</v>
          </cell>
        </row>
        <row r="4187">
          <cell r="B4187">
            <v>2126231206</v>
          </cell>
          <cell r="C4187" t="str">
            <v>Lê Thị Mỹ</v>
          </cell>
          <cell r="D4187" t="str">
            <v>Lan</v>
          </cell>
          <cell r="E4187">
            <v>34422</v>
          </cell>
          <cell r="F4187" t="str">
            <v>ĐăkLăk</v>
          </cell>
          <cell r="G4187" t="str">
            <v>D21QTCA</v>
          </cell>
          <cell r="H4187" t="str">
            <v>Đạt</v>
          </cell>
          <cell r="I4187" t="str">
            <v>toeic</v>
          </cell>
          <cell r="J4187">
            <v>980</v>
          </cell>
          <cell r="K4187" t="str">
            <v>03.04.2017</v>
          </cell>
        </row>
        <row r="4188">
          <cell r="B4188">
            <v>2127231201</v>
          </cell>
          <cell r="C4188" t="str">
            <v>Võ Tuấn</v>
          </cell>
          <cell r="D4188" t="str">
            <v>Tài</v>
          </cell>
          <cell r="E4188">
            <v>33401</v>
          </cell>
          <cell r="F4188" t="str">
            <v>Huế</v>
          </cell>
          <cell r="G4188" t="str">
            <v>D21QTCA</v>
          </cell>
          <cell r="H4188" t="str">
            <v>Đạt</v>
          </cell>
          <cell r="I4188" t="str">
            <v>toeic</v>
          </cell>
          <cell r="J4188">
            <v>980</v>
          </cell>
          <cell r="K4188" t="str">
            <v>03.04.2017</v>
          </cell>
        </row>
        <row r="4189">
          <cell r="B4189">
            <v>171575729</v>
          </cell>
          <cell r="C4189" t="str">
            <v>Trần Phi</v>
          </cell>
          <cell r="D4189" t="str">
            <v>Trường</v>
          </cell>
          <cell r="E4189">
            <v>34052</v>
          </cell>
          <cell r="F4189" t="str">
            <v>Gia Lai</v>
          </cell>
          <cell r="G4189" t="str">
            <v>D21QTCA</v>
          </cell>
          <cell r="H4189" t="str">
            <v>Đạt</v>
          </cell>
          <cell r="I4189" t="str">
            <v>toeic</v>
          </cell>
          <cell r="J4189">
            <v>980</v>
          </cell>
          <cell r="K4189" t="str">
            <v>03.04.2017</v>
          </cell>
        </row>
        <row r="4190">
          <cell r="B4190">
            <v>2126211134</v>
          </cell>
          <cell r="C4190" t="str">
            <v>Lê Diễm</v>
          </cell>
          <cell r="D4190" t="str">
            <v>Thi</v>
          </cell>
          <cell r="E4190">
            <v>32796</v>
          </cell>
          <cell r="F4190" t="str">
            <v>Quảng Nam</v>
          </cell>
          <cell r="G4190" t="str">
            <v>D21QTH4</v>
          </cell>
          <cell r="H4190" t="str">
            <v>Đạt</v>
          </cell>
          <cell r="I4190" t="str">
            <v>toeic</v>
          </cell>
          <cell r="J4190">
            <v>980</v>
          </cell>
          <cell r="K4190" t="str">
            <v>03.04.2017</v>
          </cell>
        </row>
        <row r="4191">
          <cell r="B4191">
            <v>2127211136</v>
          </cell>
          <cell r="C4191" t="str">
            <v>Trần Ngọc</v>
          </cell>
          <cell r="D4191" t="str">
            <v>Anh</v>
          </cell>
          <cell r="E4191">
            <v>33938</v>
          </cell>
          <cell r="F4191" t="str">
            <v>Nam Định</v>
          </cell>
          <cell r="G4191" t="str">
            <v>D21QTHA</v>
          </cell>
          <cell r="H4191" t="str">
            <v>Đạt</v>
          </cell>
          <cell r="I4191" t="str">
            <v>toeic</v>
          </cell>
          <cell r="J4191">
            <v>980</v>
          </cell>
          <cell r="K4191" t="str">
            <v>03.04.2017</v>
          </cell>
        </row>
        <row r="4192">
          <cell r="B4192">
            <v>2127211144</v>
          </cell>
          <cell r="C4192" t="str">
            <v xml:space="preserve">Đinh Công </v>
          </cell>
          <cell r="D4192" t="str">
            <v>Danh</v>
          </cell>
          <cell r="E4192">
            <v>32893</v>
          </cell>
          <cell r="F4192" t="str">
            <v>Đà Nẵng</v>
          </cell>
          <cell r="G4192" t="str">
            <v>D21QTHA</v>
          </cell>
          <cell r="H4192" t="str">
            <v>Đạt</v>
          </cell>
          <cell r="I4192" t="str">
            <v>toeic</v>
          </cell>
          <cell r="J4192">
            <v>980</v>
          </cell>
          <cell r="K4192" t="str">
            <v>03.04.2017</v>
          </cell>
        </row>
        <row r="4193">
          <cell r="B4193">
            <v>2126211182</v>
          </cell>
          <cell r="C4193" t="str">
            <v>Nguyễn Thu</v>
          </cell>
          <cell r="D4193" t="str">
            <v>Kiều</v>
          </cell>
          <cell r="E4193">
            <v>34550</v>
          </cell>
          <cell r="F4193" t="str">
            <v>Quảng Ngãi</v>
          </cell>
          <cell r="G4193" t="str">
            <v>D21QTHA</v>
          </cell>
          <cell r="H4193" t="str">
            <v>Đạt</v>
          </cell>
          <cell r="I4193" t="str">
            <v>toeic</v>
          </cell>
          <cell r="J4193">
            <v>980</v>
          </cell>
          <cell r="K4193" t="str">
            <v>03.04.2017</v>
          </cell>
        </row>
        <row r="4194">
          <cell r="B4194">
            <v>2127211139</v>
          </cell>
          <cell r="C4194" t="str">
            <v>Nguyễn Văn</v>
          </cell>
          <cell r="D4194" t="str">
            <v>Kông</v>
          </cell>
          <cell r="E4194">
            <v>33016</v>
          </cell>
          <cell r="F4194" t="str">
            <v>Huế</v>
          </cell>
          <cell r="G4194" t="str">
            <v>D21QTHA</v>
          </cell>
          <cell r="H4194" t="str">
            <v>Đạt</v>
          </cell>
          <cell r="I4194" t="str">
            <v>toeic</v>
          </cell>
          <cell r="J4194">
            <v>980</v>
          </cell>
          <cell r="K4194" t="str">
            <v>03.04.2017</v>
          </cell>
        </row>
        <row r="4195">
          <cell r="B4195">
            <v>2126211162</v>
          </cell>
          <cell r="C4195" t="str">
            <v>Lê Thị Bảo</v>
          </cell>
          <cell r="D4195" t="str">
            <v>Linh</v>
          </cell>
          <cell r="E4195">
            <v>32950</v>
          </cell>
          <cell r="F4195" t="str">
            <v>Đà Nẵng</v>
          </cell>
          <cell r="G4195" t="str">
            <v>D21QTHA</v>
          </cell>
          <cell r="H4195" t="str">
            <v>Đạt</v>
          </cell>
          <cell r="I4195" t="str">
            <v>toeic</v>
          </cell>
          <cell r="J4195">
            <v>980</v>
          </cell>
          <cell r="K4195" t="str">
            <v>03.04.2017</v>
          </cell>
        </row>
        <row r="4196">
          <cell r="B4196">
            <v>2126211153</v>
          </cell>
          <cell r="C4196" t="str">
            <v>Đỗ Thị Thùy</v>
          </cell>
          <cell r="D4196" t="str">
            <v>Ngân</v>
          </cell>
          <cell r="E4196">
            <v>33638</v>
          </cell>
          <cell r="F4196" t="str">
            <v>Đà Nẵng</v>
          </cell>
          <cell r="G4196" t="str">
            <v>D21QTHA</v>
          </cell>
          <cell r="H4196" t="str">
            <v>Đạt</v>
          </cell>
          <cell r="I4196" t="str">
            <v>toeic</v>
          </cell>
          <cell r="J4196">
            <v>980</v>
          </cell>
          <cell r="K4196" t="str">
            <v>03.04.2017</v>
          </cell>
        </row>
        <row r="4197">
          <cell r="B4197">
            <v>2126211138</v>
          </cell>
          <cell r="C4197" t="str">
            <v>Lê Thị Ý</v>
          </cell>
          <cell r="D4197" t="str">
            <v>Như</v>
          </cell>
          <cell r="E4197">
            <v>34068</v>
          </cell>
          <cell r="F4197" t="str">
            <v>Đà Nẵng</v>
          </cell>
          <cell r="G4197" t="str">
            <v>D21QTHA</v>
          </cell>
          <cell r="H4197" t="str">
            <v>Đạt</v>
          </cell>
          <cell r="I4197" t="str">
            <v>toeic</v>
          </cell>
          <cell r="J4197">
            <v>980</v>
          </cell>
          <cell r="K4197" t="str">
            <v>03.04.2017</v>
          </cell>
        </row>
        <row r="4198">
          <cell r="B4198">
            <v>2126211170</v>
          </cell>
          <cell r="C4198" t="str">
            <v>Đỗ Thị Minh</v>
          </cell>
          <cell r="D4198" t="str">
            <v>Tâm</v>
          </cell>
          <cell r="E4198">
            <v>33451</v>
          </cell>
          <cell r="F4198" t="str">
            <v>Đà Nẵng</v>
          </cell>
          <cell r="G4198" t="str">
            <v>D21QTHA</v>
          </cell>
          <cell r="H4198" t="str">
            <v>Đạt</v>
          </cell>
          <cell r="I4198" t="str">
            <v>toeic</v>
          </cell>
          <cell r="J4198">
            <v>980</v>
          </cell>
          <cell r="K4198" t="str">
            <v>03.04.2017</v>
          </cell>
        </row>
        <row r="4199">
          <cell r="B4199">
            <v>2126211169</v>
          </cell>
          <cell r="C4199" t="str">
            <v>Nguyễn Thị Thùy</v>
          </cell>
          <cell r="D4199" t="str">
            <v>Trang</v>
          </cell>
          <cell r="E4199">
            <v>32007</v>
          </cell>
          <cell r="F4199" t="str">
            <v>Phú Yên</v>
          </cell>
          <cell r="G4199" t="str">
            <v>D21QTHA</v>
          </cell>
          <cell r="H4199" t="str">
            <v>Đạt</v>
          </cell>
          <cell r="I4199" t="str">
            <v>toeic</v>
          </cell>
          <cell r="J4199">
            <v>980</v>
          </cell>
          <cell r="K4199" t="str">
            <v>03.04.2017</v>
          </cell>
        </row>
        <row r="4200">
          <cell r="B4200" t="str">
            <v>Mã SV</v>
          </cell>
          <cell r="C4200" t="str">
            <v>Họ Và</v>
          </cell>
          <cell r="D4200" t="str">
            <v>Tên</v>
          </cell>
          <cell r="E4200" t="str">
            <v>Ngày Sinh</v>
          </cell>
          <cell r="F4200" t="str">
            <v>Nơi Sinh</v>
          </cell>
          <cell r="G4200" t="str">
            <v>Khối lớp</v>
          </cell>
          <cell r="H4200" t="str">
            <v>Đạt</v>
          </cell>
          <cell r="I4200" t="str">
            <v>toeic</v>
          </cell>
          <cell r="J4200">
            <v>980</v>
          </cell>
          <cell r="K4200" t="str">
            <v>03.04.2017</v>
          </cell>
        </row>
        <row r="4201">
          <cell r="B4201">
            <v>2127211165</v>
          </cell>
          <cell r="C4201" t="str">
            <v>Ngô Đình</v>
          </cell>
          <cell r="D4201" t="str">
            <v>Tú</v>
          </cell>
          <cell r="E4201">
            <v>33023</v>
          </cell>
          <cell r="F4201" t="str">
            <v>Quảng Nam</v>
          </cell>
          <cell r="G4201" t="str">
            <v>D21QTHA</v>
          </cell>
          <cell r="H4201" t="str">
            <v>Đạt</v>
          </cell>
          <cell r="I4201" t="str">
            <v>toeic</v>
          </cell>
          <cell r="J4201">
            <v>980</v>
          </cell>
          <cell r="K4201" t="str">
            <v>03.04.2017</v>
          </cell>
        </row>
        <row r="4202">
          <cell r="B4202">
            <v>2127211141</v>
          </cell>
          <cell r="C4202" t="str">
            <v xml:space="preserve">Lê Công </v>
          </cell>
          <cell r="D4202" t="str">
            <v>Tuấn</v>
          </cell>
          <cell r="E4202">
            <v>33759</v>
          </cell>
          <cell r="F4202" t="str">
            <v>Đà Nẵng</v>
          </cell>
          <cell r="G4202" t="str">
            <v>D21QTHA</v>
          </cell>
          <cell r="H4202" t="str">
            <v>Đạt</v>
          </cell>
          <cell r="I4202" t="str">
            <v>toeic</v>
          </cell>
          <cell r="J4202">
            <v>980</v>
          </cell>
          <cell r="K4202" t="str">
            <v>03.04.2017</v>
          </cell>
        </row>
        <row r="4203">
          <cell r="B4203">
            <v>2126211147</v>
          </cell>
          <cell r="C4203" t="str">
            <v>Nguyễn Thị Tường</v>
          </cell>
          <cell r="D4203" t="str">
            <v>Vi</v>
          </cell>
          <cell r="E4203">
            <v>33504</v>
          </cell>
          <cell r="F4203" t="str">
            <v>Đà Nẵng</v>
          </cell>
          <cell r="G4203" t="str">
            <v>D21QTHA</v>
          </cell>
          <cell r="H4203" t="str">
            <v>Đạt</v>
          </cell>
          <cell r="I4203" t="str">
            <v>toeic</v>
          </cell>
          <cell r="J4203">
            <v>980</v>
          </cell>
          <cell r="K4203" t="str">
            <v>03.04.2017</v>
          </cell>
        </row>
        <row r="4204">
          <cell r="B4204">
            <v>2126211137</v>
          </cell>
          <cell r="C4204" t="str">
            <v>Lê Thị</v>
          </cell>
          <cell r="D4204" t="str">
            <v>Yến</v>
          </cell>
          <cell r="E4204">
            <v>33463</v>
          </cell>
          <cell r="F4204" t="str">
            <v>Đà Nẵng</v>
          </cell>
          <cell r="G4204" t="str">
            <v>D21QTHA</v>
          </cell>
          <cell r="H4204" t="str">
            <v>Đạt</v>
          </cell>
          <cell r="I4204" t="str">
            <v>toeic</v>
          </cell>
          <cell r="J4204">
            <v>980</v>
          </cell>
          <cell r="K4204" t="str">
            <v>03.04.2017</v>
          </cell>
        </row>
        <row r="4205">
          <cell r="B4205">
            <v>2127211630</v>
          </cell>
          <cell r="C4205" t="str">
            <v>Võ Như</v>
          </cell>
          <cell r="D4205" t="str">
            <v>Tùng</v>
          </cell>
          <cell r="E4205">
            <v>34679</v>
          </cell>
          <cell r="F4205" t="str">
            <v>Quảng Nam</v>
          </cell>
          <cell r="G4205" t="str">
            <v>D21QTHB</v>
          </cell>
          <cell r="H4205" t="str">
            <v>Đạt</v>
          </cell>
          <cell r="I4205" t="str">
            <v>toeic</v>
          </cell>
          <cell r="J4205">
            <v>980</v>
          </cell>
          <cell r="K4205" t="str">
            <v>03.04.2017</v>
          </cell>
        </row>
        <row r="4206">
          <cell r="B4206">
            <v>2126511119</v>
          </cell>
          <cell r="C4206" t="str">
            <v>Bùi Thị Mỹ</v>
          </cell>
          <cell r="D4206" t="str">
            <v>Hạnh</v>
          </cell>
          <cell r="E4206">
            <v>33486</v>
          </cell>
          <cell r="F4206" t="str">
            <v>Đà Nẵng</v>
          </cell>
          <cell r="G4206" t="str">
            <v>D21YDD</v>
          </cell>
          <cell r="H4206" t="str">
            <v>Đạt</v>
          </cell>
          <cell r="I4206" t="str">
            <v>toeic</v>
          </cell>
          <cell r="J4206">
            <v>980</v>
          </cell>
          <cell r="K4206" t="str">
            <v>03.04.2017</v>
          </cell>
        </row>
        <row r="4207">
          <cell r="B4207">
            <v>1810516677</v>
          </cell>
          <cell r="C4207" t="str">
            <v>Trần Thị Mỹ</v>
          </cell>
          <cell r="D4207" t="str">
            <v>Nữ</v>
          </cell>
          <cell r="E4207">
            <v>34390</v>
          </cell>
          <cell r="F4207" t="str">
            <v>Bình Định</v>
          </cell>
          <cell r="G4207" t="str">
            <v>D21YDD</v>
          </cell>
          <cell r="H4207" t="str">
            <v>Đạt</v>
          </cell>
          <cell r="I4207" t="str">
            <v>toeic</v>
          </cell>
          <cell r="J4207">
            <v>980</v>
          </cell>
          <cell r="K4207" t="str">
            <v>03.04.2017</v>
          </cell>
        </row>
        <row r="4208">
          <cell r="B4208">
            <v>1810514658</v>
          </cell>
          <cell r="C4208" t="str">
            <v>Võ Thị Thu</v>
          </cell>
          <cell r="D4208" t="str">
            <v>Thảo</v>
          </cell>
          <cell r="E4208">
            <v>34398</v>
          </cell>
          <cell r="F4208" t="str">
            <v>Quảng Ngãi</v>
          </cell>
          <cell r="G4208" t="str">
            <v>D21YDD</v>
          </cell>
          <cell r="H4208" t="str">
            <v>Đạt</v>
          </cell>
          <cell r="I4208" t="str">
            <v>toeic</v>
          </cell>
          <cell r="J4208">
            <v>980</v>
          </cell>
          <cell r="K4208" t="str">
            <v>03.04.2017</v>
          </cell>
        </row>
        <row r="4209">
          <cell r="B4209">
            <v>1810515099</v>
          </cell>
          <cell r="C4209" t="str">
            <v>Ngô Đình Mỹ</v>
          </cell>
          <cell r="D4209" t="str">
            <v>Linh</v>
          </cell>
          <cell r="E4209">
            <v>34412</v>
          </cell>
          <cell r="F4209" t="str">
            <v>Quảng Bình</v>
          </cell>
          <cell r="G4209" t="str">
            <v>D21YDD1</v>
          </cell>
          <cell r="H4209" t="str">
            <v>Đạt</v>
          </cell>
          <cell r="I4209" t="str">
            <v>toeic</v>
          </cell>
          <cell r="J4209">
            <v>980</v>
          </cell>
          <cell r="K4209" t="str">
            <v>03.04.2017</v>
          </cell>
        </row>
        <row r="4210">
          <cell r="B4210">
            <v>1810515810</v>
          </cell>
          <cell r="C4210" t="str">
            <v>Võ Thị Thùy</v>
          </cell>
          <cell r="D4210" t="str">
            <v>Nhung</v>
          </cell>
          <cell r="E4210">
            <v>34604</v>
          </cell>
          <cell r="F4210" t="str">
            <v>Quảng Bình</v>
          </cell>
          <cell r="G4210" t="str">
            <v>D21YDD1</v>
          </cell>
          <cell r="H4210" t="str">
            <v>Đạt</v>
          </cell>
          <cell r="I4210" t="str">
            <v>toeic</v>
          </cell>
          <cell r="J4210">
            <v>980</v>
          </cell>
          <cell r="K4210" t="str">
            <v>03.04.2017</v>
          </cell>
        </row>
        <row r="4211">
          <cell r="B4211">
            <v>2127521537</v>
          </cell>
          <cell r="C4211" t="str">
            <v>Nguyễn Văn</v>
          </cell>
          <cell r="D4211" t="str">
            <v>Đạt</v>
          </cell>
          <cell r="E4211">
            <v>34064</v>
          </cell>
          <cell r="F4211" t="str">
            <v>Bình Định</v>
          </cell>
          <cell r="G4211" t="str">
            <v>D21YDHAB</v>
          </cell>
          <cell r="H4211" t="str">
            <v>Đạt</v>
          </cell>
          <cell r="I4211" t="str">
            <v>toeic</v>
          </cell>
          <cell r="J4211">
            <v>980</v>
          </cell>
          <cell r="K4211" t="str">
            <v>03.04.2017</v>
          </cell>
        </row>
        <row r="4212">
          <cell r="B4212">
            <v>1810214476</v>
          </cell>
          <cell r="C4212" t="str">
            <v>Đàm Thị Ngọc</v>
          </cell>
          <cell r="D4212" t="str">
            <v>Thảo</v>
          </cell>
          <cell r="E4212">
            <v>34575</v>
          </cell>
          <cell r="F4212" t="str">
            <v>Đà Nẵng</v>
          </cell>
          <cell r="G4212" t="str">
            <v>D22KDN</v>
          </cell>
          <cell r="H4212" t="str">
            <v>Đạt</v>
          </cell>
          <cell r="I4212" t="str">
            <v>toeic</v>
          </cell>
          <cell r="J4212">
            <v>980</v>
          </cell>
          <cell r="K4212" t="str">
            <v>03.04.2017</v>
          </cell>
        </row>
        <row r="4213">
          <cell r="B4213">
            <v>1910518809</v>
          </cell>
          <cell r="C4213" t="str">
            <v>Võ Thị Phương</v>
          </cell>
          <cell r="D4213" t="str">
            <v>Thảo</v>
          </cell>
          <cell r="E4213">
            <v>35022</v>
          </cell>
          <cell r="F4213" t="str">
            <v>ĐăkLăk</v>
          </cell>
          <cell r="G4213" t="str">
            <v>D22YDD</v>
          </cell>
          <cell r="H4213" t="str">
            <v>Đạt</v>
          </cell>
          <cell r="I4213" t="str">
            <v>toeic</v>
          </cell>
          <cell r="J4213">
            <v>980</v>
          </cell>
          <cell r="K4213" t="str">
            <v>03.04.2017</v>
          </cell>
        </row>
        <row r="4214">
          <cell r="B4214">
            <v>172227103</v>
          </cell>
          <cell r="C4214" t="str">
            <v>Trần Đăng</v>
          </cell>
          <cell r="D4214" t="str">
            <v>Hoàng</v>
          </cell>
          <cell r="E4214">
            <v>33610</v>
          </cell>
          <cell r="F4214" t="str">
            <v>Huế</v>
          </cell>
          <cell r="G4214" t="str">
            <v>K17XDC</v>
          </cell>
          <cell r="H4214" t="str">
            <v>Đạt</v>
          </cell>
          <cell r="I4214" t="str">
            <v>toeic</v>
          </cell>
          <cell r="J4214">
            <v>980</v>
          </cell>
          <cell r="K4214" t="str">
            <v>03.04.2017</v>
          </cell>
        </row>
        <row r="4215">
          <cell r="B4215">
            <v>1821413560</v>
          </cell>
          <cell r="C4215" t="str">
            <v>Nguyễn Văn</v>
          </cell>
          <cell r="D4215" t="str">
            <v>Hòa</v>
          </cell>
          <cell r="E4215">
            <v>33976</v>
          </cell>
          <cell r="F4215" t="str">
            <v>Bình Định</v>
          </cell>
          <cell r="G4215" t="str">
            <v>K18CSUKTR1</v>
          </cell>
          <cell r="H4215" t="str">
            <v>Đạt</v>
          </cell>
          <cell r="I4215" t="str">
            <v>toeic</v>
          </cell>
          <cell r="J4215">
            <v>980</v>
          </cell>
          <cell r="K4215" t="str">
            <v>03.04.2017</v>
          </cell>
        </row>
        <row r="4216">
          <cell r="B4216">
            <v>1821413857</v>
          </cell>
          <cell r="C4216" t="str">
            <v>Trương Xuân</v>
          </cell>
          <cell r="D4216" t="str">
            <v>Hùng</v>
          </cell>
          <cell r="E4216">
            <v>34338</v>
          </cell>
          <cell r="F4216" t="str">
            <v>Quảng Nam</v>
          </cell>
          <cell r="G4216" t="str">
            <v>K18CSUKTR1</v>
          </cell>
          <cell r="H4216" t="str">
            <v>Đạt</v>
          </cell>
          <cell r="I4216" t="str">
            <v>toeic</v>
          </cell>
          <cell r="J4216">
            <v>980</v>
          </cell>
          <cell r="K4216" t="str">
            <v>03.04.2017</v>
          </cell>
        </row>
        <row r="4217">
          <cell r="B4217">
            <v>1821413547</v>
          </cell>
          <cell r="C4217" t="str">
            <v>Lê Viết Duy</v>
          </cell>
          <cell r="D4217" t="str">
            <v>Hưng</v>
          </cell>
          <cell r="E4217">
            <v>34342</v>
          </cell>
          <cell r="F4217" t="str">
            <v>Đà Nẵng</v>
          </cell>
          <cell r="G4217" t="str">
            <v>K18CSUKTR1</v>
          </cell>
          <cell r="H4217" t="str">
            <v>Đạt</v>
          </cell>
          <cell r="I4217" t="str">
            <v>toeic</v>
          </cell>
          <cell r="J4217">
            <v>980</v>
          </cell>
          <cell r="K4217" t="str">
            <v>03.04.2017</v>
          </cell>
        </row>
        <row r="4218">
          <cell r="B4218">
            <v>1821413856</v>
          </cell>
          <cell r="C4218" t="str">
            <v>Lê Phan</v>
          </cell>
          <cell r="D4218" t="str">
            <v>Nguyên</v>
          </cell>
          <cell r="E4218">
            <v>34269</v>
          </cell>
          <cell r="F4218" t="str">
            <v>Gia Lai</v>
          </cell>
          <cell r="G4218" t="str">
            <v>K18CSUKTR1</v>
          </cell>
          <cell r="H4218" t="str">
            <v>Đạt</v>
          </cell>
          <cell r="I4218" t="str">
            <v>toeic</v>
          </cell>
          <cell r="J4218">
            <v>980</v>
          </cell>
          <cell r="K4218" t="str">
            <v>03.04.2017</v>
          </cell>
        </row>
        <row r="4219">
          <cell r="B4219">
            <v>1821413564</v>
          </cell>
          <cell r="C4219" t="str">
            <v>Văn Bá</v>
          </cell>
          <cell r="D4219" t="str">
            <v>Nhật</v>
          </cell>
          <cell r="E4219">
            <v>34147</v>
          </cell>
          <cell r="F4219" t="str">
            <v>Quảng Trị</v>
          </cell>
          <cell r="G4219" t="str">
            <v>K18CSUKTR1</v>
          </cell>
          <cell r="H4219" t="str">
            <v>Đạt</v>
          </cell>
          <cell r="I4219" t="str">
            <v>toeic</v>
          </cell>
          <cell r="J4219">
            <v>980</v>
          </cell>
          <cell r="K4219" t="str">
            <v>03.04.2017</v>
          </cell>
        </row>
        <row r="4220">
          <cell r="B4220">
            <v>1820425850</v>
          </cell>
          <cell r="C4220" t="str">
            <v>Nguyễn Thị Hồng</v>
          </cell>
          <cell r="D4220" t="str">
            <v>Nhung</v>
          </cell>
          <cell r="E4220">
            <v>34682</v>
          </cell>
          <cell r="F4220" t="str">
            <v>Quảng Trị</v>
          </cell>
          <cell r="G4220" t="str">
            <v>K18CSUKTR1</v>
          </cell>
          <cell r="H4220" t="str">
            <v>Đạt</v>
          </cell>
          <cell r="I4220" t="str">
            <v>toeic</v>
          </cell>
          <cell r="J4220">
            <v>980</v>
          </cell>
          <cell r="K4220" t="str">
            <v>03.04.2017</v>
          </cell>
        </row>
        <row r="4221">
          <cell r="B4221">
            <v>1821413847</v>
          </cell>
          <cell r="C4221" t="str">
            <v>Nguyễn Vĩnh</v>
          </cell>
          <cell r="D4221" t="str">
            <v>Tân</v>
          </cell>
          <cell r="E4221">
            <v>34658</v>
          </cell>
          <cell r="F4221" t="str">
            <v>Quảng Nam</v>
          </cell>
          <cell r="G4221" t="str">
            <v>K18CSUKTR1</v>
          </cell>
          <cell r="H4221" t="str">
            <v>Đạt</v>
          </cell>
          <cell r="I4221" t="str">
            <v>toeic</v>
          </cell>
          <cell r="J4221">
            <v>980</v>
          </cell>
          <cell r="K4221" t="str">
            <v>03.04.2017</v>
          </cell>
        </row>
        <row r="4222">
          <cell r="B4222">
            <v>1821413557</v>
          </cell>
          <cell r="C4222" t="str">
            <v>Trần Văn</v>
          </cell>
          <cell r="D4222" t="str">
            <v>Vũ</v>
          </cell>
          <cell r="E4222">
            <v>34447</v>
          </cell>
          <cell r="F4222" t="str">
            <v>Quảng Nam</v>
          </cell>
          <cell r="G4222" t="str">
            <v>K18CSUKTR1</v>
          </cell>
          <cell r="H4222" t="str">
            <v>Đạt</v>
          </cell>
          <cell r="I4222" t="str">
            <v>toeic</v>
          </cell>
          <cell r="J4222">
            <v>980</v>
          </cell>
          <cell r="K4222" t="str">
            <v>03.04.2017</v>
          </cell>
        </row>
        <row r="4223">
          <cell r="B4223">
            <v>1821414123</v>
          </cell>
          <cell r="C4223" t="str">
            <v>Nguyễn Công Huỳnh</v>
          </cell>
          <cell r="D4223" t="str">
            <v>Đăng</v>
          </cell>
          <cell r="E4223">
            <v>34599</v>
          </cell>
          <cell r="F4223" t="str">
            <v>Hà Tĩnh</v>
          </cell>
          <cell r="G4223" t="str">
            <v>K18CSUKTR2</v>
          </cell>
          <cell r="H4223" t="str">
            <v>Đạt</v>
          </cell>
          <cell r="I4223" t="str">
            <v>toeic</v>
          </cell>
          <cell r="J4223">
            <v>980</v>
          </cell>
          <cell r="K4223" t="str">
            <v>03.04.2017</v>
          </cell>
        </row>
        <row r="4224">
          <cell r="B4224">
            <v>1820414110</v>
          </cell>
          <cell r="C4224" t="str">
            <v>Nguyễn Thị</v>
          </cell>
          <cell r="D4224" t="str">
            <v>Diễm</v>
          </cell>
          <cell r="E4224">
            <v>34626</v>
          </cell>
          <cell r="F4224" t="str">
            <v>Quảng Nam</v>
          </cell>
          <cell r="G4224" t="str">
            <v>K18CSUKTR2</v>
          </cell>
          <cell r="H4224" t="str">
            <v>Đạt</v>
          </cell>
          <cell r="I4224" t="str">
            <v>toeic</v>
          </cell>
          <cell r="J4224">
            <v>980</v>
          </cell>
          <cell r="K4224" t="str">
            <v>03.04.2017</v>
          </cell>
        </row>
        <row r="4225">
          <cell r="B4225">
            <v>1821414129</v>
          </cell>
          <cell r="C4225" t="str">
            <v>Trần Trung</v>
          </cell>
          <cell r="D4225" t="str">
            <v>Lương</v>
          </cell>
          <cell r="E4225">
            <v>34448</v>
          </cell>
          <cell r="F4225" t="str">
            <v>Quảng Nam</v>
          </cell>
          <cell r="G4225" t="str">
            <v>K18CSUKTR2</v>
          </cell>
          <cell r="H4225" t="str">
            <v>Đạt</v>
          </cell>
          <cell r="I4225" t="str">
            <v>toeic</v>
          </cell>
          <cell r="J4225">
            <v>980</v>
          </cell>
          <cell r="K4225" t="str">
            <v>03.04.2017</v>
          </cell>
        </row>
        <row r="4226">
          <cell r="B4226">
            <v>1820414113</v>
          </cell>
          <cell r="C4226" t="str">
            <v>Phan Nguyễn Yến</v>
          </cell>
          <cell r="D4226" t="str">
            <v>Nhi</v>
          </cell>
          <cell r="E4226">
            <v>34540</v>
          </cell>
          <cell r="F4226" t="str">
            <v>Đà Nẵng</v>
          </cell>
          <cell r="G4226" t="str">
            <v>K18CSUKTR2</v>
          </cell>
          <cell r="H4226" t="str">
            <v>Đạt</v>
          </cell>
          <cell r="I4226" t="str">
            <v>toeic</v>
          </cell>
          <cell r="J4226">
            <v>980</v>
          </cell>
          <cell r="K4226" t="str">
            <v>03.04.2017</v>
          </cell>
        </row>
        <row r="4227">
          <cell r="B4227">
            <v>1820415235</v>
          </cell>
          <cell r="C4227" t="str">
            <v>Nguyễn Vũ Anh</v>
          </cell>
          <cell r="D4227" t="str">
            <v>Thảo</v>
          </cell>
          <cell r="E4227">
            <v>34650</v>
          </cell>
          <cell r="F4227" t="str">
            <v>Đà Nẵng</v>
          </cell>
          <cell r="G4227" t="str">
            <v>K18CSUKTR2</v>
          </cell>
          <cell r="H4227" t="str">
            <v>Đạt</v>
          </cell>
          <cell r="I4227" t="str">
            <v>toeic</v>
          </cell>
          <cell r="J4227">
            <v>980</v>
          </cell>
          <cell r="K4227" t="str">
            <v>03.04.2017</v>
          </cell>
        </row>
        <row r="4228">
          <cell r="B4228">
            <v>1821416576</v>
          </cell>
          <cell r="C4228" t="str">
            <v>Trần Hữu</v>
          </cell>
          <cell r="D4228" t="str">
            <v>Bảo</v>
          </cell>
          <cell r="E4228">
            <v>34671</v>
          </cell>
          <cell r="F4228" t="str">
            <v>Quảng Trị</v>
          </cell>
          <cell r="G4228" t="str">
            <v>K18CSUKTR3</v>
          </cell>
          <cell r="H4228" t="str">
            <v>Đạt</v>
          </cell>
          <cell r="I4228" t="str">
            <v>toeic</v>
          </cell>
          <cell r="J4228">
            <v>980</v>
          </cell>
          <cell r="K4228" t="str">
            <v>03.04.2017</v>
          </cell>
        </row>
        <row r="4229">
          <cell r="B4229">
            <v>1821416296</v>
          </cell>
          <cell r="C4229" t="str">
            <v>Huỳnh Đại</v>
          </cell>
          <cell r="D4229" t="str">
            <v>Thiện</v>
          </cell>
          <cell r="E4229">
            <v>34472</v>
          </cell>
          <cell r="F4229" t="str">
            <v>Bình Thuận</v>
          </cell>
          <cell r="G4229" t="str">
            <v>K18CSUKTR3</v>
          </cell>
          <cell r="H4229" t="str">
            <v>Đạt</v>
          </cell>
          <cell r="I4229" t="str">
            <v>toeic</v>
          </cell>
          <cell r="J4229">
            <v>980</v>
          </cell>
          <cell r="K4229" t="str">
            <v>03.04.2017</v>
          </cell>
        </row>
        <row r="4230">
          <cell r="B4230">
            <v>1821415234</v>
          </cell>
          <cell r="C4230" t="str">
            <v>Đỗ Nguyễn Phúc</v>
          </cell>
          <cell r="D4230" t="str">
            <v>Thịnh</v>
          </cell>
          <cell r="E4230">
            <v>34383</v>
          </cell>
          <cell r="F4230" t="str">
            <v>Đà Nẵng</v>
          </cell>
          <cell r="G4230" t="str">
            <v>K18CSUKTR3</v>
          </cell>
          <cell r="H4230" t="str">
            <v>Đạt</v>
          </cell>
          <cell r="I4230" t="str">
            <v>toeic</v>
          </cell>
          <cell r="J4230">
            <v>980</v>
          </cell>
          <cell r="K4230" t="str">
            <v>03.04.2017</v>
          </cell>
        </row>
        <row r="4231">
          <cell r="B4231">
            <v>1820416017</v>
          </cell>
          <cell r="C4231" t="str">
            <v>Phan Trần Thủy</v>
          </cell>
          <cell r="D4231" t="str">
            <v>Chung</v>
          </cell>
          <cell r="E4231">
            <v>34482</v>
          </cell>
          <cell r="F4231" t="str">
            <v>Hà Tĩnh</v>
          </cell>
          <cell r="G4231" t="str">
            <v>K18CSUTR1</v>
          </cell>
          <cell r="H4231" t="str">
            <v>Đạt</v>
          </cell>
          <cell r="I4231" t="str">
            <v>toeic</v>
          </cell>
          <cell r="J4231">
            <v>980</v>
          </cell>
          <cell r="K4231" t="str">
            <v>03.04.2017</v>
          </cell>
        </row>
        <row r="4232">
          <cell r="B4232">
            <v>1821614038</v>
          </cell>
          <cell r="C4232" t="str">
            <v>Huỳnh Đoàn</v>
          </cell>
          <cell r="D4232" t="str">
            <v>Huy</v>
          </cell>
          <cell r="E4232">
            <v>34617</v>
          </cell>
          <cell r="F4232" t="str">
            <v>Đà Nẵng</v>
          </cell>
          <cell r="G4232" t="str">
            <v>K18CSUXDD</v>
          </cell>
          <cell r="H4232" t="str">
            <v>Đạt</v>
          </cell>
          <cell r="I4232" t="str">
            <v>toeic</v>
          </cell>
          <cell r="J4232">
            <v>980</v>
          </cell>
          <cell r="K4232" t="str">
            <v>03.04.2017</v>
          </cell>
        </row>
        <row r="4233">
          <cell r="B4233">
            <v>1821613834</v>
          </cell>
          <cell r="C4233" t="str">
            <v>Nguyễn Văn</v>
          </cell>
          <cell r="D4233" t="str">
            <v>Quốc</v>
          </cell>
          <cell r="E4233">
            <v>34457</v>
          </cell>
          <cell r="F4233" t="str">
            <v>Quảng Nam</v>
          </cell>
          <cell r="G4233" t="str">
            <v>K18CSUXDD</v>
          </cell>
          <cell r="H4233" t="str">
            <v>Đạt</v>
          </cell>
          <cell r="I4233" t="str">
            <v>toeic</v>
          </cell>
          <cell r="J4233">
            <v>980</v>
          </cell>
          <cell r="K4233" t="str">
            <v>03.04.2017</v>
          </cell>
        </row>
        <row r="4234">
          <cell r="B4234">
            <v>1821614042</v>
          </cell>
          <cell r="C4234" t="str">
            <v>Nguyễn Đức</v>
          </cell>
          <cell r="D4234" t="str">
            <v>Tài</v>
          </cell>
          <cell r="E4234">
            <v>34446</v>
          </cell>
          <cell r="F4234" t="str">
            <v>Quảng Nam</v>
          </cell>
          <cell r="G4234" t="str">
            <v>K18CSUXDD</v>
          </cell>
          <cell r="H4234" t="str">
            <v>Đạt</v>
          </cell>
          <cell r="I4234" t="str">
            <v>toeic</v>
          </cell>
          <cell r="J4234">
            <v>980</v>
          </cell>
          <cell r="K4234" t="str">
            <v>03.04.2017</v>
          </cell>
        </row>
        <row r="4235">
          <cell r="B4235">
            <v>1820614747</v>
          </cell>
          <cell r="C4235" t="str">
            <v>Hoàng Minh</v>
          </cell>
          <cell r="D4235" t="str">
            <v>Thùy</v>
          </cell>
          <cell r="E4235">
            <v>34523</v>
          </cell>
          <cell r="F4235" t="str">
            <v>Bình Định</v>
          </cell>
          <cell r="G4235" t="str">
            <v>K18CSUXDD</v>
          </cell>
          <cell r="H4235" t="str">
            <v>Đạt</v>
          </cell>
          <cell r="I4235" t="str">
            <v>toeic</v>
          </cell>
          <cell r="J4235">
            <v>980</v>
          </cell>
          <cell r="K4235" t="str">
            <v>03.04.2017</v>
          </cell>
        </row>
        <row r="4236">
          <cell r="B4236">
            <v>1821614745</v>
          </cell>
          <cell r="C4236" t="str">
            <v>Trần Bùi Anh</v>
          </cell>
          <cell r="D4236" t="str">
            <v>Trường</v>
          </cell>
          <cell r="E4236">
            <v>34551</v>
          </cell>
          <cell r="F4236" t="str">
            <v>Quảng Nam</v>
          </cell>
          <cell r="G4236" t="str">
            <v>K18CSUXDD</v>
          </cell>
          <cell r="H4236" t="str">
            <v>Đạt</v>
          </cell>
          <cell r="I4236" t="str">
            <v>toeic</v>
          </cell>
          <cell r="J4236">
            <v>980</v>
          </cell>
          <cell r="K4236" t="str">
            <v>03.04.2017</v>
          </cell>
        </row>
        <row r="4237">
          <cell r="B4237">
            <v>1821175672</v>
          </cell>
          <cell r="C4237" t="str">
            <v>Lê Ngọc</v>
          </cell>
          <cell r="D4237" t="str">
            <v>Hoàng</v>
          </cell>
          <cell r="E4237">
            <v>34442</v>
          </cell>
          <cell r="F4237" t="str">
            <v>Quảng Bình</v>
          </cell>
          <cell r="G4237" t="str">
            <v>K18ETD</v>
          </cell>
          <cell r="H4237" t="str">
            <v>Đạt</v>
          </cell>
          <cell r="I4237" t="str">
            <v>toeic</v>
          </cell>
          <cell r="J4237">
            <v>980</v>
          </cell>
          <cell r="K4237" t="str">
            <v>03.04.2017</v>
          </cell>
        </row>
        <row r="4238">
          <cell r="B4238">
            <v>1820424789</v>
          </cell>
          <cell r="C4238" t="str">
            <v>Lê Thị Hồng</v>
          </cell>
          <cell r="D4238" t="str">
            <v>Dung</v>
          </cell>
          <cell r="E4238">
            <v>34340</v>
          </cell>
          <cell r="F4238" t="str">
            <v>Đà Nẵng</v>
          </cell>
          <cell r="G4238" t="str">
            <v>K18KTN</v>
          </cell>
          <cell r="H4238" t="str">
            <v>Đạt</v>
          </cell>
          <cell r="I4238" t="str">
            <v>toeic</v>
          </cell>
          <cell r="J4238">
            <v>980</v>
          </cell>
          <cell r="K4238" t="str">
            <v>03.04.2017</v>
          </cell>
        </row>
        <row r="4239">
          <cell r="B4239">
            <v>1821426024</v>
          </cell>
          <cell r="C4239" t="str">
            <v>Nguyễn Văn</v>
          </cell>
          <cell r="D4239" t="str">
            <v>Hạnh</v>
          </cell>
          <cell r="E4239">
            <v>34093</v>
          </cell>
          <cell r="F4239" t="str">
            <v>Ninh Bình</v>
          </cell>
          <cell r="G4239" t="str">
            <v>K18KTN</v>
          </cell>
          <cell r="H4239" t="str">
            <v>Đạt</v>
          </cell>
          <cell r="I4239" t="str">
            <v>toeic</v>
          </cell>
          <cell r="J4239">
            <v>980</v>
          </cell>
          <cell r="K4239" t="str">
            <v>03.04.2017</v>
          </cell>
        </row>
        <row r="4240">
          <cell r="B4240">
            <v>1821426026</v>
          </cell>
          <cell r="C4240" t="str">
            <v>Bùi Đức</v>
          </cell>
          <cell r="D4240" t="str">
            <v>Trường</v>
          </cell>
          <cell r="E4240">
            <v>34288</v>
          </cell>
          <cell r="F4240" t="str">
            <v>Đà Nẵng</v>
          </cell>
          <cell r="G4240" t="str">
            <v>K18KTN</v>
          </cell>
          <cell r="H4240" t="str">
            <v>Đạt</v>
          </cell>
          <cell r="I4240" t="str">
            <v>toeic</v>
          </cell>
          <cell r="J4240">
            <v>980</v>
          </cell>
          <cell r="K4240" t="str">
            <v>03.04.2017</v>
          </cell>
        </row>
        <row r="4241">
          <cell r="B4241">
            <v>1820426622</v>
          </cell>
          <cell r="C4241" t="str">
            <v>Võ Thị Kim</v>
          </cell>
          <cell r="D4241" t="str">
            <v>Yến</v>
          </cell>
          <cell r="E4241">
            <v>34053</v>
          </cell>
          <cell r="F4241" t="str">
            <v>Quảng Nam</v>
          </cell>
          <cell r="G4241" t="str">
            <v>K18KTN</v>
          </cell>
          <cell r="H4241" t="str">
            <v>Đạt</v>
          </cell>
          <cell r="I4241" t="str">
            <v>toeic</v>
          </cell>
          <cell r="J4241">
            <v>980</v>
          </cell>
          <cell r="K4241" t="str">
            <v>03.04.2017</v>
          </cell>
        </row>
        <row r="4242">
          <cell r="B4242">
            <v>1820425848</v>
          </cell>
          <cell r="C4242" t="str">
            <v>Lê Nguyễn Ái</v>
          </cell>
          <cell r="D4242" t="str">
            <v>Mỹ</v>
          </cell>
          <cell r="E4242">
            <v>34412</v>
          </cell>
          <cell r="F4242" t="str">
            <v>ĐăkLăk</v>
          </cell>
          <cell r="G4242" t="str">
            <v>K18KTR</v>
          </cell>
          <cell r="H4242" t="str">
            <v>Đạt</v>
          </cell>
          <cell r="I4242" t="str">
            <v>toeic</v>
          </cell>
          <cell r="J4242">
            <v>980</v>
          </cell>
          <cell r="K4242" t="str">
            <v>03.04.2017</v>
          </cell>
        </row>
        <row r="4243">
          <cell r="B4243">
            <v>1820415222</v>
          </cell>
          <cell r="C4243" t="str">
            <v>Nguyễn Thị Kim</v>
          </cell>
          <cell r="D4243" t="str">
            <v>Bình</v>
          </cell>
          <cell r="E4243">
            <v>34435</v>
          </cell>
          <cell r="F4243" t="str">
            <v>Phú Yên</v>
          </cell>
          <cell r="G4243" t="str">
            <v>K18KTR1</v>
          </cell>
          <cell r="H4243" t="str">
            <v>Đạt</v>
          </cell>
          <cell r="I4243" t="str">
            <v>toeic</v>
          </cell>
          <cell r="J4243">
            <v>980</v>
          </cell>
          <cell r="K4243" t="str">
            <v>03.04.2017</v>
          </cell>
        </row>
        <row r="4244">
          <cell r="B4244">
            <v>1821416013</v>
          </cell>
          <cell r="C4244" t="str">
            <v>Trần Mạnh</v>
          </cell>
          <cell r="D4244" t="str">
            <v>Cường</v>
          </cell>
          <cell r="E4244">
            <v>34501</v>
          </cell>
          <cell r="F4244" t="str">
            <v>Quảng Bình</v>
          </cell>
          <cell r="G4244" t="str">
            <v>K18KTR1</v>
          </cell>
          <cell r="H4244" t="str">
            <v>Đạt</v>
          </cell>
          <cell r="I4244" t="str">
            <v>toeic</v>
          </cell>
          <cell r="J4244">
            <v>980</v>
          </cell>
          <cell r="K4244" t="str">
            <v>03.04.2017</v>
          </cell>
        </row>
        <row r="4245">
          <cell r="B4245">
            <v>1821414754</v>
          </cell>
          <cell r="C4245" t="str">
            <v>Nguyễn Văn</v>
          </cell>
          <cell r="D4245" t="str">
            <v>Hảo</v>
          </cell>
          <cell r="E4245">
            <v>34414</v>
          </cell>
          <cell r="F4245" t="str">
            <v>Quảng Bình</v>
          </cell>
          <cell r="G4245" t="str">
            <v>K18KTR1</v>
          </cell>
          <cell r="H4245" t="str">
            <v>Đạt</v>
          </cell>
          <cell r="I4245" t="str">
            <v>toeic</v>
          </cell>
          <cell r="J4245">
            <v>980</v>
          </cell>
          <cell r="K4245" t="str">
            <v>03.04.2017</v>
          </cell>
        </row>
        <row r="4246">
          <cell r="B4246">
            <v>1821415213</v>
          </cell>
          <cell r="C4246" t="str">
            <v>Nguyễn Thanh</v>
          </cell>
          <cell r="D4246" t="str">
            <v>Hoài</v>
          </cell>
          <cell r="E4246">
            <v>34526</v>
          </cell>
          <cell r="F4246" t="str">
            <v>Quảng Nam</v>
          </cell>
          <cell r="G4246" t="str">
            <v>K18KTR1</v>
          </cell>
          <cell r="H4246" t="str">
            <v>Đạt</v>
          </cell>
          <cell r="I4246" t="str">
            <v>toeic</v>
          </cell>
          <cell r="J4246">
            <v>980</v>
          </cell>
          <cell r="K4246" t="str">
            <v>03.04.2017</v>
          </cell>
        </row>
        <row r="4247">
          <cell r="B4247">
            <v>1821414106</v>
          </cell>
          <cell r="C4247" t="str">
            <v>Nguyễn Phước</v>
          </cell>
          <cell r="D4247" t="str">
            <v>Hoàng</v>
          </cell>
          <cell r="E4247">
            <v>34688</v>
          </cell>
          <cell r="F4247" t="str">
            <v>Đà Nẵng</v>
          </cell>
          <cell r="G4247" t="str">
            <v>K18KTR1</v>
          </cell>
          <cell r="H4247" t="str">
            <v>Đạt</v>
          </cell>
          <cell r="I4247" t="str">
            <v>toeic</v>
          </cell>
          <cell r="J4247">
            <v>980</v>
          </cell>
          <cell r="K4247" t="str">
            <v>03.04.2017</v>
          </cell>
        </row>
        <row r="4248">
          <cell r="B4248">
            <v>1821416575</v>
          </cell>
          <cell r="C4248" t="str">
            <v>Hồ Văn</v>
          </cell>
          <cell r="D4248" t="str">
            <v>Hùng</v>
          </cell>
          <cell r="E4248">
            <v>33168</v>
          </cell>
          <cell r="F4248" t="str">
            <v>ĐăkLăk</v>
          </cell>
          <cell r="G4248" t="str">
            <v>K18KTR1</v>
          </cell>
          <cell r="H4248" t="str">
            <v>Đạt</v>
          </cell>
          <cell r="I4248" t="str">
            <v>toeic</v>
          </cell>
          <cell r="J4248">
            <v>980</v>
          </cell>
          <cell r="K4248" t="str">
            <v>03.04.2017</v>
          </cell>
        </row>
        <row r="4249">
          <cell r="B4249">
            <v>1821414080</v>
          </cell>
          <cell r="C4249" t="str">
            <v>Bùi Đức Nhất</v>
          </cell>
          <cell r="D4249" t="str">
            <v>Linh</v>
          </cell>
          <cell r="E4249">
            <v>34265</v>
          </cell>
          <cell r="F4249" t="str">
            <v>ĐăkLăk</v>
          </cell>
          <cell r="G4249" t="str">
            <v>K18KTR1</v>
          </cell>
          <cell r="H4249" t="str">
            <v>Đạt</v>
          </cell>
          <cell r="I4249" t="str">
            <v>toeic</v>
          </cell>
          <cell r="J4249">
            <v>980</v>
          </cell>
          <cell r="K4249" t="str">
            <v>03.04.2017</v>
          </cell>
        </row>
        <row r="4250">
          <cell r="B4250">
            <v>1821415838</v>
          </cell>
          <cell r="C4250" t="str">
            <v>Lê Quang</v>
          </cell>
          <cell r="D4250" t="str">
            <v>Lợi</v>
          </cell>
          <cell r="E4250">
            <v>33072</v>
          </cell>
          <cell r="F4250" t="str">
            <v>Nghệ An</v>
          </cell>
          <cell r="G4250" t="str">
            <v>K18KTR1</v>
          </cell>
          <cell r="H4250" t="str">
            <v>Đạt</v>
          </cell>
          <cell r="I4250" t="str">
            <v>toeic</v>
          </cell>
          <cell r="J4250">
            <v>980</v>
          </cell>
          <cell r="K4250" t="str">
            <v>03.04.2017</v>
          </cell>
        </row>
        <row r="4251">
          <cell r="B4251">
            <v>1821416620</v>
          </cell>
          <cell r="C4251" t="str">
            <v>Trương Triệu</v>
          </cell>
          <cell r="D4251" t="str">
            <v>Long</v>
          </cell>
          <cell r="E4251">
            <v>33977</v>
          </cell>
          <cell r="F4251" t="str">
            <v>Bình Định</v>
          </cell>
          <cell r="G4251" t="str">
            <v>K18KTR1</v>
          </cell>
          <cell r="H4251" t="str">
            <v>Đạt</v>
          </cell>
          <cell r="I4251" t="str">
            <v>toeic</v>
          </cell>
          <cell r="J4251">
            <v>980</v>
          </cell>
          <cell r="K4251" t="str">
            <v>03.04.2017</v>
          </cell>
        </row>
        <row r="4252">
          <cell r="B4252">
            <v>1821415196</v>
          </cell>
          <cell r="C4252" t="str">
            <v>Lê Văn</v>
          </cell>
          <cell r="D4252" t="str">
            <v>Triều</v>
          </cell>
          <cell r="E4252">
            <v>34562</v>
          </cell>
          <cell r="F4252" t="str">
            <v>Quảng Bình</v>
          </cell>
          <cell r="G4252" t="str">
            <v>K18KTR1</v>
          </cell>
          <cell r="H4252" t="str">
            <v>Đạt</v>
          </cell>
          <cell r="I4252" t="str">
            <v>toeic</v>
          </cell>
          <cell r="J4252">
            <v>980</v>
          </cell>
          <cell r="K4252" t="str">
            <v>03.04.2017</v>
          </cell>
        </row>
        <row r="4253">
          <cell r="B4253">
            <v>1821416015</v>
          </cell>
          <cell r="C4253" t="str">
            <v>Nguyễn Hoàng</v>
          </cell>
          <cell r="D4253" t="str">
            <v>Hải</v>
          </cell>
          <cell r="E4253">
            <v>34336</v>
          </cell>
          <cell r="F4253" t="str">
            <v>Khánh Hòa</v>
          </cell>
          <cell r="G4253" t="str">
            <v>K18KTR3</v>
          </cell>
          <cell r="H4253" t="str">
            <v>Đạt</v>
          </cell>
          <cell r="I4253" t="str">
            <v>toeic</v>
          </cell>
          <cell r="J4253">
            <v>980</v>
          </cell>
          <cell r="K4253" t="str">
            <v>03.04.2017</v>
          </cell>
        </row>
        <row r="4254">
          <cell r="B4254">
            <v>1821415195</v>
          </cell>
          <cell r="C4254" t="str">
            <v>Lê Ngọc</v>
          </cell>
          <cell r="D4254" t="str">
            <v>Hiếu</v>
          </cell>
          <cell r="E4254">
            <v>33975</v>
          </cell>
          <cell r="F4254" t="str">
            <v>Khánh Hòa</v>
          </cell>
          <cell r="G4254" t="str">
            <v>K18KTR3</v>
          </cell>
          <cell r="H4254" t="str">
            <v>Đạt</v>
          </cell>
          <cell r="I4254" t="str">
            <v>toeic</v>
          </cell>
          <cell r="J4254">
            <v>980</v>
          </cell>
          <cell r="K4254" t="str">
            <v>03.04.2017</v>
          </cell>
        </row>
        <row r="4255">
          <cell r="B4255">
            <v>1821413543</v>
          </cell>
          <cell r="C4255" t="str">
            <v>Lương Văn</v>
          </cell>
          <cell r="D4255" t="str">
            <v>Thành</v>
          </cell>
          <cell r="E4255">
            <v>34270</v>
          </cell>
          <cell r="F4255" t="str">
            <v>Đà Nẵng</v>
          </cell>
          <cell r="G4255" t="str">
            <v>K18KTR3</v>
          </cell>
          <cell r="H4255" t="str">
            <v>Đạt</v>
          </cell>
          <cell r="I4255" t="str">
            <v>toeic</v>
          </cell>
          <cell r="J4255">
            <v>980</v>
          </cell>
          <cell r="K4255" t="str">
            <v>03.04.2017</v>
          </cell>
        </row>
        <row r="4256">
          <cell r="B4256">
            <v>1821624064</v>
          </cell>
          <cell r="C4256" t="str">
            <v>Lê Văn</v>
          </cell>
          <cell r="D4256" t="str">
            <v>Cường</v>
          </cell>
          <cell r="E4256">
            <v>34585</v>
          </cell>
          <cell r="F4256" t="str">
            <v>Huế</v>
          </cell>
          <cell r="G4256" t="str">
            <v>K18XDC</v>
          </cell>
          <cell r="H4256" t="str">
            <v>Đạt</v>
          </cell>
          <cell r="I4256" t="str">
            <v>toeic</v>
          </cell>
          <cell r="J4256">
            <v>980</v>
          </cell>
          <cell r="K4256" t="str">
            <v>03.04.2017</v>
          </cell>
        </row>
        <row r="4257">
          <cell r="B4257">
            <v>1821624067</v>
          </cell>
          <cell r="C4257" t="str">
            <v>Nguyễn Tấn</v>
          </cell>
          <cell r="D4257" t="str">
            <v>Phương</v>
          </cell>
          <cell r="E4257">
            <v>34497</v>
          </cell>
          <cell r="F4257" t="str">
            <v>Quảng Nam</v>
          </cell>
          <cell r="G4257" t="str">
            <v>K18XDC</v>
          </cell>
          <cell r="H4257" t="str">
            <v>Đạt</v>
          </cell>
          <cell r="I4257" t="str">
            <v>toeic</v>
          </cell>
          <cell r="J4257">
            <v>980</v>
          </cell>
          <cell r="K4257" t="str">
            <v>03.04.2017</v>
          </cell>
        </row>
        <row r="4258">
          <cell r="B4258">
            <v>1821625194</v>
          </cell>
          <cell r="C4258" t="str">
            <v>Lê Anh</v>
          </cell>
          <cell r="D4258" t="str">
            <v>Quân</v>
          </cell>
          <cell r="E4258">
            <v>33928</v>
          </cell>
          <cell r="F4258" t="str">
            <v>Quảng Bình</v>
          </cell>
          <cell r="G4258" t="str">
            <v>K18XDC</v>
          </cell>
          <cell r="H4258" t="str">
            <v>Đạt</v>
          </cell>
          <cell r="I4258" t="str">
            <v>toeic</v>
          </cell>
          <cell r="J4258">
            <v>980</v>
          </cell>
          <cell r="K4258" t="str">
            <v>03.04.2017</v>
          </cell>
        </row>
        <row r="4259">
          <cell r="B4259">
            <v>1821626007</v>
          </cell>
          <cell r="C4259" t="str">
            <v>Nguyễn Đức</v>
          </cell>
          <cell r="D4259" t="str">
            <v>Thông</v>
          </cell>
          <cell r="E4259">
            <v>34409</v>
          </cell>
          <cell r="F4259" t="str">
            <v>Huế</v>
          </cell>
          <cell r="G4259" t="str">
            <v>K18XDC</v>
          </cell>
          <cell r="H4259" t="str">
            <v>Đạt</v>
          </cell>
          <cell r="I4259" t="str">
            <v>toeic</v>
          </cell>
          <cell r="J4259">
            <v>980</v>
          </cell>
          <cell r="K4259" t="str">
            <v>03.04.2017</v>
          </cell>
        </row>
        <row r="4260">
          <cell r="B4260">
            <v>1821615169</v>
          </cell>
          <cell r="C4260" t="str">
            <v>Phan Tấn</v>
          </cell>
          <cell r="D4260" t="str">
            <v>Đạt</v>
          </cell>
          <cell r="E4260">
            <v>34366</v>
          </cell>
          <cell r="F4260" t="str">
            <v>Quảng Nam</v>
          </cell>
          <cell r="G4260" t="str">
            <v>K18XDD1</v>
          </cell>
          <cell r="H4260" t="str">
            <v>Đạt</v>
          </cell>
          <cell r="I4260" t="str">
            <v>toeic</v>
          </cell>
          <cell r="J4260">
            <v>980</v>
          </cell>
          <cell r="K4260" t="str">
            <v>03.04.2017</v>
          </cell>
        </row>
        <row r="4261">
          <cell r="B4261">
            <v>1821615999</v>
          </cell>
          <cell r="C4261" t="str">
            <v>Mai Văn</v>
          </cell>
          <cell r="D4261" t="str">
            <v>Nhựt</v>
          </cell>
          <cell r="E4261">
            <v>34130</v>
          </cell>
          <cell r="F4261" t="str">
            <v>Quảng Nam</v>
          </cell>
          <cell r="G4261" t="str">
            <v>K18XDD1</v>
          </cell>
          <cell r="H4261" t="str">
            <v>Đạt</v>
          </cell>
          <cell r="I4261" t="str">
            <v>toeic</v>
          </cell>
          <cell r="J4261">
            <v>980</v>
          </cell>
          <cell r="K4261" t="str">
            <v>03.04.2017</v>
          </cell>
        </row>
        <row r="4262">
          <cell r="B4262" t="str">
            <v>Mã SV</v>
          </cell>
          <cell r="C4262" t="str">
            <v>Họ Và</v>
          </cell>
          <cell r="D4262" t="str">
            <v>Tên</v>
          </cell>
          <cell r="E4262" t="str">
            <v>Ngày Sinh</v>
          </cell>
          <cell r="F4262" t="str">
            <v>Nơi Sinh</v>
          </cell>
          <cell r="G4262" t="str">
            <v>Khối lớp</v>
          </cell>
          <cell r="H4262" t="str">
            <v>Đạt</v>
          </cell>
          <cell r="I4262" t="str">
            <v>toeic</v>
          </cell>
          <cell r="J4262">
            <v>980</v>
          </cell>
          <cell r="K4262" t="str">
            <v>03.04.2017</v>
          </cell>
        </row>
        <row r="4263">
          <cell r="B4263">
            <v>1821615175</v>
          </cell>
          <cell r="C4263" t="str">
            <v>Nguyễn Ngọc</v>
          </cell>
          <cell r="D4263" t="str">
            <v>Phong</v>
          </cell>
          <cell r="E4263">
            <v>34171</v>
          </cell>
          <cell r="F4263" t="str">
            <v>Quảng Bình</v>
          </cell>
          <cell r="G4263" t="str">
            <v>K18XDD1</v>
          </cell>
          <cell r="H4263" t="str">
            <v>Đạt</v>
          </cell>
          <cell r="I4263" t="str">
            <v>toeic</v>
          </cell>
          <cell r="J4263">
            <v>980</v>
          </cell>
          <cell r="K4263" t="str">
            <v>03.04.2017</v>
          </cell>
        </row>
        <row r="4264">
          <cell r="B4264">
            <v>1821614732</v>
          </cell>
          <cell r="C4264" t="str">
            <v>Nguyễn Viết</v>
          </cell>
          <cell r="D4264" t="str">
            <v>Sĩ</v>
          </cell>
          <cell r="E4264">
            <v>34579</v>
          </cell>
          <cell r="F4264" t="str">
            <v>Quảng Nam</v>
          </cell>
          <cell r="G4264" t="str">
            <v>K18XDD1</v>
          </cell>
          <cell r="H4264" t="str">
            <v>Đạt</v>
          </cell>
          <cell r="I4264" t="str">
            <v>toeic</v>
          </cell>
          <cell r="J4264">
            <v>980</v>
          </cell>
          <cell r="K4264" t="str">
            <v>03.04.2017</v>
          </cell>
        </row>
        <row r="4265">
          <cell r="B4265">
            <v>1821615831</v>
          </cell>
          <cell r="C4265" t="str">
            <v>Nguyễn Quang</v>
          </cell>
          <cell r="D4265" t="str">
            <v>Hùng</v>
          </cell>
          <cell r="E4265">
            <v>34130</v>
          </cell>
          <cell r="F4265" t="str">
            <v>Quảng Bình</v>
          </cell>
          <cell r="G4265" t="str">
            <v>K18XDD2</v>
          </cell>
          <cell r="H4265" t="str">
            <v>Đạt</v>
          </cell>
          <cell r="I4265" t="str">
            <v>toeic</v>
          </cell>
          <cell r="J4265">
            <v>980</v>
          </cell>
          <cell r="K4265" t="str">
            <v>03.04.2017</v>
          </cell>
        </row>
        <row r="4266">
          <cell r="B4266">
            <v>1821614020</v>
          </cell>
          <cell r="C4266" t="str">
            <v>Lý Anh</v>
          </cell>
          <cell r="D4266" t="str">
            <v>Khoa</v>
          </cell>
          <cell r="E4266">
            <v>34370</v>
          </cell>
          <cell r="F4266" t="str">
            <v>Quảng Nam</v>
          </cell>
          <cell r="G4266" t="str">
            <v>K18XDD2</v>
          </cell>
          <cell r="H4266" t="str">
            <v>Đạt</v>
          </cell>
          <cell r="I4266" t="str">
            <v>toeic</v>
          </cell>
          <cell r="J4266">
            <v>980</v>
          </cell>
          <cell r="K4266" t="str">
            <v>03.04.2017</v>
          </cell>
        </row>
        <row r="4267">
          <cell r="B4267">
            <v>1821614011</v>
          </cell>
          <cell r="C4267" t="str">
            <v>Nguyễn Mai Hữu</v>
          </cell>
          <cell r="D4267" t="str">
            <v>Lộc</v>
          </cell>
          <cell r="E4267">
            <v>34394</v>
          </cell>
          <cell r="F4267" t="str">
            <v>Đà Nẵng</v>
          </cell>
          <cell r="G4267" t="str">
            <v>K18XDD2</v>
          </cell>
          <cell r="H4267" t="str">
            <v>Đạt</v>
          </cell>
          <cell r="I4267" t="str">
            <v>toeic</v>
          </cell>
          <cell r="J4267">
            <v>980</v>
          </cell>
          <cell r="K4267" t="str">
            <v>03.04.2017</v>
          </cell>
        </row>
        <row r="4268">
          <cell r="B4268">
            <v>1821616287</v>
          </cell>
          <cell r="C4268" t="str">
            <v>Lê Hữu</v>
          </cell>
          <cell r="D4268" t="str">
            <v>Lực</v>
          </cell>
          <cell r="E4268">
            <v>34631</v>
          </cell>
          <cell r="F4268" t="str">
            <v>Quảng Trị</v>
          </cell>
          <cell r="G4268" t="str">
            <v>K18XDD2</v>
          </cell>
          <cell r="H4268" t="str">
            <v>Đạt</v>
          </cell>
          <cell r="I4268" t="str">
            <v>toeic</v>
          </cell>
          <cell r="J4268">
            <v>980</v>
          </cell>
          <cell r="K4268" t="str">
            <v>03.04.2017</v>
          </cell>
        </row>
        <row r="4269">
          <cell r="B4269">
            <v>1821613520</v>
          </cell>
          <cell r="C4269" t="str">
            <v>Nguyễn Văn</v>
          </cell>
          <cell r="D4269" t="str">
            <v>Phước</v>
          </cell>
          <cell r="E4269">
            <v>34558</v>
          </cell>
          <cell r="F4269" t="str">
            <v>Quảng Nam</v>
          </cell>
          <cell r="G4269" t="str">
            <v>K18XDD2</v>
          </cell>
          <cell r="H4269" t="str">
            <v>Đạt</v>
          </cell>
          <cell r="I4269" t="str">
            <v>toeic</v>
          </cell>
          <cell r="J4269">
            <v>980</v>
          </cell>
          <cell r="K4269" t="str">
            <v>03.04.2017</v>
          </cell>
        </row>
        <row r="4270">
          <cell r="B4270">
            <v>1821615161</v>
          </cell>
          <cell r="C4270" t="str">
            <v>Trần Trung</v>
          </cell>
          <cell r="D4270" t="str">
            <v>Hiếu</v>
          </cell>
          <cell r="E4270">
            <v>34497</v>
          </cell>
          <cell r="F4270" t="str">
            <v>Quảng Bình</v>
          </cell>
          <cell r="G4270" t="str">
            <v>K18XDD3</v>
          </cell>
          <cell r="H4270" t="str">
            <v>Đạt</v>
          </cell>
          <cell r="I4270" t="str">
            <v>toeic</v>
          </cell>
          <cell r="J4270">
            <v>980</v>
          </cell>
          <cell r="K4270" t="str">
            <v>03.04.2017</v>
          </cell>
        </row>
        <row r="4271">
          <cell r="B4271">
            <v>1820526544</v>
          </cell>
          <cell r="C4271" t="str">
            <v>Vũ Thị Thu</v>
          </cell>
          <cell r="D4271" t="str">
            <v>Hiền</v>
          </cell>
          <cell r="E4271">
            <v>34649</v>
          </cell>
          <cell r="F4271" t="str">
            <v>Thanh Hóa</v>
          </cell>
          <cell r="G4271" t="str">
            <v>K18YDH1</v>
          </cell>
          <cell r="H4271" t="str">
            <v>Đạt</v>
          </cell>
          <cell r="I4271" t="str">
            <v>toeic</v>
          </cell>
          <cell r="J4271">
            <v>980</v>
          </cell>
          <cell r="K4271" t="str">
            <v>03.04.2017</v>
          </cell>
        </row>
        <row r="4272">
          <cell r="B4272">
            <v>1820524208</v>
          </cell>
          <cell r="C4272" t="str">
            <v>Phan Vũ Thảo</v>
          </cell>
          <cell r="D4272" t="str">
            <v>Nguyên</v>
          </cell>
          <cell r="E4272">
            <v>34024</v>
          </cell>
          <cell r="F4272" t="str">
            <v>Đà Nẵng</v>
          </cell>
          <cell r="G4272" t="str">
            <v>K18YDH2</v>
          </cell>
          <cell r="H4272" t="str">
            <v>Đạt</v>
          </cell>
          <cell r="I4272" t="str">
            <v>toeic</v>
          </cell>
          <cell r="J4272">
            <v>980</v>
          </cell>
          <cell r="K4272" t="str">
            <v>03.04.2017</v>
          </cell>
        </row>
        <row r="4273">
          <cell r="B4273">
            <v>1820526046</v>
          </cell>
          <cell r="C4273" t="str">
            <v>Nguyễn Thị Nhật</v>
          </cell>
          <cell r="D4273" t="str">
            <v>Quỳnh</v>
          </cell>
          <cell r="E4273">
            <v>34503</v>
          </cell>
          <cell r="F4273" t="str">
            <v>Huế</v>
          </cell>
          <cell r="G4273" t="str">
            <v>K18YDH2</v>
          </cell>
          <cell r="H4273" t="str">
            <v>Đạt</v>
          </cell>
          <cell r="I4273" t="str">
            <v>toeic</v>
          </cell>
          <cell r="J4273">
            <v>980</v>
          </cell>
          <cell r="K4273" t="str">
            <v>03.04.2017</v>
          </cell>
        </row>
        <row r="4274">
          <cell r="B4274">
            <v>1821524178</v>
          </cell>
          <cell r="C4274" t="str">
            <v>Đinh Nhật</v>
          </cell>
          <cell r="D4274" t="str">
            <v>Thăng</v>
          </cell>
          <cell r="E4274">
            <v>34645</v>
          </cell>
          <cell r="F4274" t="str">
            <v>Gia Lai</v>
          </cell>
          <cell r="G4274" t="str">
            <v>K18YDH2</v>
          </cell>
          <cell r="H4274" t="str">
            <v>Đạt</v>
          </cell>
          <cell r="I4274" t="str">
            <v>toeic</v>
          </cell>
          <cell r="J4274">
            <v>980</v>
          </cell>
          <cell r="K4274" t="str">
            <v>03.04.2017</v>
          </cell>
        </row>
        <row r="4275">
          <cell r="B4275">
            <v>1821525683</v>
          </cell>
          <cell r="C4275" t="str">
            <v>Phạm Văn</v>
          </cell>
          <cell r="D4275" t="str">
            <v>Cường</v>
          </cell>
          <cell r="E4275">
            <v>34340</v>
          </cell>
          <cell r="F4275" t="str">
            <v>Gia Lai</v>
          </cell>
          <cell r="G4275" t="str">
            <v>K18YDH3</v>
          </cell>
          <cell r="H4275" t="str">
            <v>Đạt</v>
          </cell>
          <cell r="I4275" t="str">
            <v>toeic</v>
          </cell>
          <cell r="J4275">
            <v>980</v>
          </cell>
          <cell r="K4275" t="str">
            <v>03.04.2017</v>
          </cell>
        </row>
        <row r="4276">
          <cell r="B4276">
            <v>1821523605</v>
          </cell>
          <cell r="C4276" t="str">
            <v>Đoàn Tiến</v>
          </cell>
          <cell r="D4276" t="str">
            <v>Đạt</v>
          </cell>
          <cell r="E4276">
            <v>34579</v>
          </cell>
          <cell r="F4276" t="str">
            <v>Quảng Trị</v>
          </cell>
          <cell r="G4276" t="str">
            <v>K18YDH3</v>
          </cell>
          <cell r="H4276" t="str">
            <v>Đạt</v>
          </cell>
          <cell r="I4276" t="str">
            <v>toeic</v>
          </cell>
          <cell r="J4276">
            <v>980</v>
          </cell>
          <cell r="K4276" t="str">
            <v>03.04.2017</v>
          </cell>
        </row>
        <row r="4277">
          <cell r="B4277">
            <v>1820525292</v>
          </cell>
          <cell r="C4277" t="str">
            <v>Nghiêm Thị</v>
          </cell>
          <cell r="D4277" t="str">
            <v>Huyền</v>
          </cell>
          <cell r="E4277">
            <v>34031</v>
          </cell>
          <cell r="F4277" t="str">
            <v>Thái Bình</v>
          </cell>
          <cell r="G4277" t="str">
            <v>K18YDH3</v>
          </cell>
          <cell r="H4277" t="str">
            <v>Đạt</v>
          </cell>
          <cell r="I4277" t="str">
            <v>toeic</v>
          </cell>
          <cell r="J4277">
            <v>980</v>
          </cell>
          <cell r="K4277" t="str">
            <v>03.04.2017</v>
          </cell>
        </row>
        <row r="4278">
          <cell r="B4278">
            <v>1820526712</v>
          </cell>
          <cell r="C4278" t="str">
            <v>Đinh Kim</v>
          </cell>
          <cell r="D4278" t="str">
            <v>Khánh</v>
          </cell>
          <cell r="E4278">
            <v>34025</v>
          </cell>
          <cell r="F4278" t="str">
            <v>Quảng Bình</v>
          </cell>
          <cell r="G4278" t="str">
            <v>K18YDH3</v>
          </cell>
          <cell r="H4278" t="str">
            <v>Đạt</v>
          </cell>
          <cell r="I4278" t="str">
            <v>toeic</v>
          </cell>
          <cell r="J4278">
            <v>980</v>
          </cell>
          <cell r="K4278" t="str">
            <v>03.04.2017</v>
          </cell>
        </row>
        <row r="4279">
          <cell r="B4279">
            <v>1820526578</v>
          </cell>
          <cell r="C4279" t="str">
            <v>Lê Thị Kiều</v>
          </cell>
          <cell r="D4279" t="str">
            <v>Trang</v>
          </cell>
          <cell r="E4279">
            <v>34572</v>
          </cell>
          <cell r="F4279" t="str">
            <v>Nghệ An</v>
          </cell>
          <cell r="G4279" t="str">
            <v>K18YDH3</v>
          </cell>
          <cell r="H4279" t="str">
            <v>Đạt</v>
          </cell>
          <cell r="I4279" t="str">
            <v>toeic</v>
          </cell>
          <cell r="J4279">
            <v>980</v>
          </cell>
          <cell r="K4279" t="str">
            <v>03.04.2017</v>
          </cell>
        </row>
        <row r="4280">
          <cell r="B4280">
            <v>1820525295</v>
          </cell>
          <cell r="C4280" t="str">
            <v>Trương Mỹ Tường</v>
          </cell>
          <cell r="D4280" t="str">
            <v>Vy</v>
          </cell>
          <cell r="E4280">
            <v>34645</v>
          </cell>
          <cell r="F4280" t="str">
            <v>Gia Lai</v>
          </cell>
          <cell r="G4280" t="str">
            <v>K18YDH3</v>
          </cell>
          <cell r="H4280" t="str">
            <v>Đạt</v>
          </cell>
          <cell r="I4280" t="str">
            <v>toeic</v>
          </cell>
          <cell r="J4280">
            <v>980</v>
          </cell>
          <cell r="K4280" t="str">
            <v>03.04.2017</v>
          </cell>
        </row>
        <row r="4281">
          <cell r="B4281">
            <v>1821526400</v>
          </cell>
          <cell r="C4281" t="str">
            <v>Nguyễn Văn</v>
          </cell>
          <cell r="D4281" t="str">
            <v>Chính</v>
          </cell>
          <cell r="E4281">
            <v>34350</v>
          </cell>
          <cell r="F4281" t="str">
            <v>Bình Định</v>
          </cell>
          <cell r="G4281" t="str">
            <v>K18YDH4</v>
          </cell>
          <cell r="H4281" t="str">
            <v>Đạt</v>
          </cell>
          <cell r="I4281" t="str">
            <v>toeic</v>
          </cell>
          <cell r="J4281">
            <v>980</v>
          </cell>
          <cell r="K4281" t="str">
            <v>03.04.2017</v>
          </cell>
        </row>
        <row r="4282">
          <cell r="B4282">
            <v>1820524187</v>
          </cell>
          <cell r="C4282" t="str">
            <v>Mai Thị</v>
          </cell>
          <cell r="D4282" t="str">
            <v>Lý</v>
          </cell>
          <cell r="E4282">
            <v>33990</v>
          </cell>
          <cell r="F4282" t="str">
            <v>Quảng Trị</v>
          </cell>
          <cell r="G4282" t="str">
            <v>K18YDH4</v>
          </cell>
          <cell r="H4282" t="str">
            <v>Đạt</v>
          </cell>
          <cell r="I4282" t="str">
            <v>toeic</v>
          </cell>
          <cell r="J4282">
            <v>980</v>
          </cell>
          <cell r="K4282" t="str">
            <v>03.04.2017</v>
          </cell>
        </row>
        <row r="4283">
          <cell r="B4283">
            <v>1820526432</v>
          </cell>
          <cell r="C4283" t="str">
            <v>Huỳnh Thị Hoàng</v>
          </cell>
          <cell r="D4283" t="str">
            <v>Yến</v>
          </cell>
          <cell r="E4283">
            <v>34644</v>
          </cell>
          <cell r="F4283" t="str">
            <v>Đà Nẵng</v>
          </cell>
          <cell r="G4283" t="str">
            <v>K18YDH4</v>
          </cell>
          <cell r="H4283" t="str">
            <v>Đạt</v>
          </cell>
          <cell r="I4283" t="str">
            <v>toeic</v>
          </cell>
          <cell r="J4283">
            <v>980</v>
          </cell>
          <cell r="K4283" t="str">
            <v>03.04.2017</v>
          </cell>
        </row>
        <row r="4284">
          <cell r="B4284">
            <v>1921116419</v>
          </cell>
          <cell r="C4284" t="str">
            <v>Trần Minh</v>
          </cell>
          <cell r="D4284" t="str">
            <v>Thông</v>
          </cell>
          <cell r="E4284">
            <v>35028</v>
          </cell>
          <cell r="F4284" t="str">
            <v>Đà Nẵng</v>
          </cell>
          <cell r="G4284" t="str">
            <v>K19CMUTMT</v>
          </cell>
          <cell r="H4284" t="str">
            <v>Đạt</v>
          </cell>
          <cell r="I4284" t="str">
            <v>toeic</v>
          </cell>
          <cell r="J4284">
            <v>980</v>
          </cell>
          <cell r="K4284" t="str">
            <v>03.04.2017</v>
          </cell>
        </row>
        <row r="4285">
          <cell r="B4285">
            <v>1921126465</v>
          </cell>
          <cell r="C4285" t="str">
            <v>Nguyễn Văn</v>
          </cell>
          <cell r="D4285" t="str">
            <v>Đức</v>
          </cell>
          <cell r="E4285">
            <v>34455</v>
          </cell>
          <cell r="F4285" t="str">
            <v>Đà Nẵng</v>
          </cell>
          <cell r="G4285" t="str">
            <v>K19CMUTPM2</v>
          </cell>
          <cell r="H4285" t="str">
            <v>Đạt</v>
          </cell>
          <cell r="I4285" t="str">
            <v>toeic</v>
          </cell>
          <cell r="J4285">
            <v>980</v>
          </cell>
          <cell r="K4285" t="str">
            <v>03.04.2017</v>
          </cell>
        </row>
        <row r="4286">
          <cell r="B4286">
            <v>1921116400</v>
          </cell>
          <cell r="C4286" t="str">
            <v>Nguyễn Văn</v>
          </cell>
          <cell r="D4286" t="str">
            <v>Huy</v>
          </cell>
          <cell r="E4286">
            <v>34819</v>
          </cell>
          <cell r="F4286" t="str">
            <v>Đà Nẵng</v>
          </cell>
          <cell r="G4286" t="str">
            <v>K19CMUTTT</v>
          </cell>
          <cell r="H4286" t="str">
            <v>Đạt</v>
          </cell>
          <cell r="I4286" t="str">
            <v>toeic</v>
          </cell>
          <cell r="J4286">
            <v>980</v>
          </cell>
          <cell r="K4286" t="str">
            <v>03.04.2017</v>
          </cell>
        </row>
        <row r="4287">
          <cell r="B4287">
            <v>1921616521</v>
          </cell>
          <cell r="C4287" t="str">
            <v>Tô Văn</v>
          </cell>
          <cell r="D4287" t="str">
            <v>Khải</v>
          </cell>
          <cell r="E4287">
            <v>34803</v>
          </cell>
          <cell r="F4287" t="str">
            <v>Quảng Nam</v>
          </cell>
          <cell r="G4287" t="str">
            <v>K19CSUXDD</v>
          </cell>
          <cell r="H4287" t="str">
            <v>Đạt</v>
          </cell>
          <cell r="I4287" t="str">
            <v>toeic</v>
          </cell>
          <cell r="J4287">
            <v>980</v>
          </cell>
          <cell r="K4287" t="str">
            <v>03.04.2017</v>
          </cell>
        </row>
        <row r="4288">
          <cell r="B4288">
            <v>1920718908</v>
          </cell>
          <cell r="C4288" t="str">
            <v>Nguyễn Thị Kim</v>
          </cell>
          <cell r="D4288" t="str">
            <v>Dung</v>
          </cell>
          <cell r="E4288">
            <v>34922</v>
          </cell>
          <cell r="F4288" t="str">
            <v>Quảng Nam</v>
          </cell>
          <cell r="G4288" t="str">
            <v>K19DLK1</v>
          </cell>
          <cell r="H4288" t="str">
            <v>Đạt</v>
          </cell>
          <cell r="I4288" t="str">
            <v>toeic</v>
          </cell>
          <cell r="J4288">
            <v>980</v>
          </cell>
          <cell r="K4288" t="str">
            <v>03.04.2017</v>
          </cell>
        </row>
        <row r="4289">
          <cell r="B4289">
            <v>1920718511</v>
          </cell>
          <cell r="C4289" t="str">
            <v>Lê Thị Thùy</v>
          </cell>
          <cell r="D4289" t="str">
            <v>Dương</v>
          </cell>
          <cell r="E4289">
            <v>34783</v>
          </cell>
          <cell r="F4289" t="str">
            <v>Lâm Đồng</v>
          </cell>
          <cell r="G4289" t="str">
            <v>K19DLK1</v>
          </cell>
          <cell r="H4289" t="str">
            <v>Đạt</v>
          </cell>
          <cell r="I4289" t="str">
            <v>toeic</v>
          </cell>
          <cell r="J4289">
            <v>980</v>
          </cell>
          <cell r="K4289" t="str">
            <v>03.04.2017</v>
          </cell>
        </row>
        <row r="4290">
          <cell r="B4290">
            <v>1920715714</v>
          </cell>
          <cell r="C4290" t="str">
            <v>Lê Thị Mỹ</v>
          </cell>
          <cell r="D4290" t="str">
            <v>Hồng</v>
          </cell>
          <cell r="E4290">
            <v>34985</v>
          </cell>
          <cell r="F4290" t="str">
            <v>Quảng Nam</v>
          </cell>
          <cell r="G4290" t="str">
            <v>K19DLK1</v>
          </cell>
          <cell r="H4290" t="str">
            <v>Đạt</v>
          </cell>
          <cell r="I4290" t="str">
            <v>toeic</v>
          </cell>
          <cell r="J4290">
            <v>980</v>
          </cell>
          <cell r="K4290" t="str">
            <v>03.04.2017</v>
          </cell>
        </row>
        <row r="4291">
          <cell r="B4291">
            <v>1920320965</v>
          </cell>
          <cell r="C4291" t="str">
            <v>Huỳnh Yến</v>
          </cell>
          <cell r="D4291" t="str">
            <v>Nhi</v>
          </cell>
          <cell r="E4291">
            <v>34996</v>
          </cell>
          <cell r="F4291" t="str">
            <v>Quảng Nam</v>
          </cell>
          <cell r="G4291" t="str">
            <v>K19DLK1</v>
          </cell>
          <cell r="H4291" t="str">
            <v>Đạt</v>
          </cell>
          <cell r="I4291" t="str">
            <v>toeic</v>
          </cell>
          <cell r="J4291">
            <v>980</v>
          </cell>
          <cell r="K4291" t="str">
            <v>03.04.2017</v>
          </cell>
        </row>
        <row r="4292">
          <cell r="B4292">
            <v>1920715697</v>
          </cell>
          <cell r="C4292" t="str">
            <v>Phan Thị Thu</v>
          </cell>
          <cell r="D4292" t="str">
            <v>Hà</v>
          </cell>
          <cell r="E4292">
            <v>34943</v>
          </cell>
          <cell r="F4292" t="str">
            <v>Quảng Nam</v>
          </cell>
          <cell r="G4292" t="str">
            <v>K19DLK2</v>
          </cell>
          <cell r="H4292" t="str">
            <v>Đạt</v>
          </cell>
          <cell r="I4292" t="str">
            <v>toeic</v>
          </cell>
          <cell r="J4292">
            <v>980</v>
          </cell>
          <cell r="K4292" t="str">
            <v>03.04.2017</v>
          </cell>
        </row>
        <row r="4293">
          <cell r="B4293">
            <v>1920715795</v>
          </cell>
          <cell r="C4293" t="str">
            <v>Phan Thị Thu</v>
          </cell>
          <cell r="D4293" t="str">
            <v>Hằng</v>
          </cell>
          <cell r="E4293">
            <v>34969</v>
          </cell>
          <cell r="F4293" t="str">
            <v>Quảng Nam</v>
          </cell>
          <cell r="G4293" t="str">
            <v>K19DLK2</v>
          </cell>
          <cell r="H4293" t="str">
            <v>Đạt</v>
          </cell>
          <cell r="I4293" t="str">
            <v>toeic</v>
          </cell>
          <cell r="J4293">
            <v>980</v>
          </cell>
          <cell r="K4293" t="str">
            <v>03.04.2017</v>
          </cell>
        </row>
        <row r="4294">
          <cell r="B4294">
            <v>1921715979</v>
          </cell>
          <cell r="C4294" t="str">
            <v>Đoàn Thị</v>
          </cell>
          <cell r="D4294" t="str">
            <v>Ngân</v>
          </cell>
          <cell r="E4294">
            <v>34930</v>
          </cell>
          <cell r="F4294" t="str">
            <v>Quảng Nam</v>
          </cell>
          <cell r="G4294" t="str">
            <v>K19DLK2</v>
          </cell>
          <cell r="H4294" t="str">
            <v>Đạt</v>
          </cell>
          <cell r="I4294" t="str">
            <v>toeic</v>
          </cell>
          <cell r="J4294">
            <v>980</v>
          </cell>
          <cell r="K4294" t="str">
            <v>03.04.2017</v>
          </cell>
        </row>
        <row r="4295">
          <cell r="B4295">
            <v>1920715976</v>
          </cell>
          <cell r="C4295" t="str">
            <v>Trương Thị Ánh</v>
          </cell>
          <cell r="D4295" t="str">
            <v>Nguyệt</v>
          </cell>
          <cell r="E4295">
            <v>34862</v>
          </cell>
          <cell r="F4295" t="str">
            <v>Quảng Nam</v>
          </cell>
          <cell r="G4295" t="str">
            <v>K19DLK2</v>
          </cell>
          <cell r="H4295" t="str">
            <v>Đạt</v>
          </cell>
          <cell r="I4295" t="str">
            <v>toeic</v>
          </cell>
          <cell r="J4295">
            <v>980</v>
          </cell>
          <cell r="K4295" t="str">
            <v>03.04.2017</v>
          </cell>
        </row>
        <row r="4296">
          <cell r="B4296">
            <v>1920715701</v>
          </cell>
          <cell r="C4296" t="str">
            <v>Nguyễn Thị Minh</v>
          </cell>
          <cell r="D4296" t="str">
            <v>Hiếu</v>
          </cell>
          <cell r="E4296">
            <v>34678</v>
          </cell>
          <cell r="F4296" t="str">
            <v>Hồ Chí Minh</v>
          </cell>
          <cell r="G4296" t="str">
            <v>K19DLK3</v>
          </cell>
          <cell r="H4296" t="str">
            <v>Đạt</v>
          </cell>
          <cell r="I4296" t="str">
            <v>toeic</v>
          </cell>
          <cell r="J4296">
            <v>980</v>
          </cell>
          <cell r="K4296" t="str">
            <v>03.04.2017</v>
          </cell>
        </row>
        <row r="4297">
          <cell r="B4297">
            <v>1920711838</v>
          </cell>
          <cell r="C4297" t="str">
            <v>Võ Thị</v>
          </cell>
          <cell r="D4297" t="str">
            <v>Cúc</v>
          </cell>
          <cell r="E4297">
            <v>34973</v>
          </cell>
          <cell r="F4297" t="str">
            <v>Đà Nẵng</v>
          </cell>
          <cell r="G4297" t="str">
            <v>K19DLK4</v>
          </cell>
          <cell r="H4297" t="str">
            <v>Đạt</v>
          </cell>
          <cell r="I4297" t="str">
            <v>toeic</v>
          </cell>
          <cell r="J4297">
            <v>980</v>
          </cell>
          <cell r="K4297" t="str">
            <v>03.04.2017</v>
          </cell>
        </row>
        <row r="4298">
          <cell r="B4298">
            <v>1920715753</v>
          </cell>
          <cell r="C4298" t="str">
            <v>Huỳnh Thị Phương</v>
          </cell>
          <cell r="D4298" t="str">
            <v>Loan</v>
          </cell>
          <cell r="E4298">
            <v>34767</v>
          </cell>
          <cell r="F4298" t="str">
            <v>Đà Nẵng</v>
          </cell>
          <cell r="G4298" t="str">
            <v>K19DLK4</v>
          </cell>
          <cell r="H4298" t="str">
            <v>Đạt</v>
          </cell>
          <cell r="I4298" t="str">
            <v>toeic</v>
          </cell>
          <cell r="J4298">
            <v>980</v>
          </cell>
          <cell r="K4298" t="str">
            <v>03.04.2017</v>
          </cell>
        </row>
        <row r="4299">
          <cell r="B4299">
            <v>1921715819</v>
          </cell>
          <cell r="C4299" t="str">
            <v>Huỳnh Phạm Thanh</v>
          </cell>
          <cell r="D4299" t="str">
            <v>Tùng</v>
          </cell>
          <cell r="E4299">
            <v>34997</v>
          </cell>
          <cell r="F4299" t="str">
            <v>Đà Nẵng</v>
          </cell>
          <cell r="G4299" t="str">
            <v>K19DLK4</v>
          </cell>
          <cell r="H4299" t="str">
            <v>Đạt</v>
          </cell>
          <cell r="I4299" t="str">
            <v>toeic</v>
          </cell>
          <cell r="J4299">
            <v>980</v>
          </cell>
          <cell r="K4299" t="str">
            <v>03.04.2017</v>
          </cell>
        </row>
        <row r="4300">
          <cell r="B4300">
            <v>1920726050</v>
          </cell>
          <cell r="C4300" t="str">
            <v>Lê Thị Ánh</v>
          </cell>
          <cell r="D4300" t="str">
            <v>Tuyết</v>
          </cell>
          <cell r="E4300">
            <v>34796</v>
          </cell>
          <cell r="F4300" t="str">
            <v>Quảng Nam</v>
          </cell>
          <cell r="G4300" t="str">
            <v>K19DLL</v>
          </cell>
          <cell r="H4300" t="str">
            <v>Đạt</v>
          </cell>
          <cell r="I4300" t="str">
            <v>toeic</v>
          </cell>
          <cell r="J4300">
            <v>980</v>
          </cell>
          <cell r="K4300" t="str">
            <v>03.04.2017</v>
          </cell>
        </row>
        <row r="4301">
          <cell r="B4301">
            <v>1920729528</v>
          </cell>
          <cell r="C4301" t="str">
            <v>Nguyễn Thị Công</v>
          </cell>
          <cell r="D4301" t="str">
            <v>Anh</v>
          </cell>
          <cell r="E4301">
            <v>34999</v>
          </cell>
          <cell r="F4301" t="str">
            <v>Đà Nẵng</v>
          </cell>
          <cell r="G4301" t="str">
            <v>K19DLL1</v>
          </cell>
          <cell r="H4301" t="str">
            <v>Đạt</v>
          </cell>
          <cell r="I4301" t="str">
            <v>toeic</v>
          </cell>
          <cell r="J4301">
            <v>980</v>
          </cell>
          <cell r="K4301" t="str">
            <v>03.04.2017</v>
          </cell>
        </row>
        <row r="4302">
          <cell r="B4302">
            <v>1920721893</v>
          </cell>
          <cell r="C4302" t="str">
            <v>Nguyễn Thị</v>
          </cell>
          <cell r="D4302" t="str">
            <v>Bình</v>
          </cell>
          <cell r="E4302">
            <v>34517</v>
          </cell>
          <cell r="F4302" t="str">
            <v>Đà Nẵng</v>
          </cell>
          <cell r="G4302" t="str">
            <v>K19DLL1</v>
          </cell>
          <cell r="H4302" t="str">
            <v>Đạt</v>
          </cell>
          <cell r="I4302" t="str">
            <v>toeic</v>
          </cell>
          <cell r="J4302">
            <v>980</v>
          </cell>
          <cell r="K4302" t="str">
            <v>03.04.2017</v>
          </cell>
        </row>
        <row r="4303">
          <cell r="B4303">
            <v>1921726047</v>
          </cell>
          <cell r="C4303" t="str">
            <v>Nguyễn Đức</v>
          </cell>
          <cell r="D4303" t="str">
            <v>Hiếu</v>
          </cell>
          <cell r="E4303">
            <v>34975</v>
          </cell>
          <cell r="F4303" t="str">
            <v>Đà Nẵng</v>
          </cell>
          <cell r="G4303" t="str">
            <v>K19DLL1</v>
          </cell>
          <cell r="H4303" t="str">
            <v>Đạt</v>
          </cell>
          <cell r="I4303" t="str">
            <v>toeic</v>
          </cell>
          <cell r="J4303">
            <v>980</v>
          </cell>
          <cell r="K4303" t="str">
            <v>03.04.2017</v>
          </cell>
        </row>
        <row r="4304">
          <cell r="B4304">
            <v>1921126458</v>
          </cell>
          <cell r="C4304" t="str">
            <v>Nguyễn Văn</v>
          </cell>
          <cell r="D4304" t="str">
            <v>Hòa</v>
          </cell>
          <cell r="E4304">
            <v>34864</v>
          </cell>
          <cell r="F4304" t="str">
            <v>Đà Nẵng</v>
          </cell>
          <cell r="G4304" t="str">
            <v>K19DLL1</v>
          </cell>
          <cell r="H4304" t="str">
            <v>Đạt</v>
          </cell>
          <cell r="I4304" t="str">
            <v>toeic</v>
          </cell>
          <cell r="J4304">
            <v>980</v>
          </cell>
          <cell r="K4304" t="str">
            <v>03.04.2017</v>
          </cell>
        </row>
        <row r="4305">
          <cell r="B4305">
            <v>1921726097</v>
          </cell>
          <cell r="C4305" t="str">
            <v>Đinh Văn</v>
          </cell>
          <cell r="D4305" t="str">
            <v>Huy</v>
          </cell>
          <cell r="E4305">
            <v>34843</v>
          </cell>
          <cell r="F4305" t="str">
            <v>Đà Nẵng</v>
          </cell>
          <cell r="G4305" t="str">
            <v>K19DLL1</v>
          </cell>
          <cell r="H4305" t="str">
            <v>Đạt</v>
          </cell>
          <cell r="I4305" t="str">
            <v>toeic</v>
          </cell>
          <cell r="J4305">
            <v>980</v>
          </cell>
          <cell r="K4305" t="str">
            <v>03.04.2017</v>
          </cell>
        </row>
        <row r="4306">
          <cell r="B4306">
            <v>1920720945</v>
          </cell>
          <cell r="C4306" t="str">
            <v>Đặng Thị</v>
          </cell>
          <cell r="D4306" t="str">
            <v>Lan</v>
          </cell>
          <cell r="E4306">
            <v>34844</v>
          </cell>
          <cell r="F4306" t="str">
            <v>Đà Nẵng</v>
          </cell>
          <cell r="G4306" t="str">
            <v>K19DLL1</v>
          </cell>
          <cell r="H4306" t="str">
            <v>Đạt</v>
          </cell>
          <cell r="I4306" t="str">
            <v>toeic</v>
          </cell>
          <cell r="J4306">
            <v>980</v>
          </cell>
          <cell r="K4306" t="str">
            <v>03.04.2017</v>
          </cell>
        </row>
        <row r="4307">
          <cell r="B4307">
            <v>1920726039</v>
          </cell>
          <cell r="C4307" t="str">
            <v>Phan Thị Trúc</v>
          </cell>
          <cell r="D4307" t="str">
            <v>Linh</v>
          </cell>
          <cell r="E4307">
            <v>34962</v>
          </cell>
          <cell r="F4307" t="str">
            <v>Quảng Nam</v>
          </cell>
          <cell r="G4307" t="str">
            <v>K19DLL1</v>
          </cell>
          <cell r="H4307" t="str">
            <v>Đạt</v>
          </cell>
          <cell r="I4307" t="str">
            <v>toeic</v>
          </cell>
          <cell r="J4307">
            <v>980</v>
          </cell>
          <cell r="K4307" t="str">
            <v>03.04.2017</v>
          </cell>
        </row>
        <row r="4308">
          <cell r="B4308">
            <v>1920722476</v>
          </cell>
          <cell r="C4308" t="str">
            <v>Phạm Thị Lệ</v>
          </cell>
          <cell r="D4308" t="str">
            <v>Na</v>
          </cell>
          <cell r="E4308">
            <v>34748</v>
          </cell>
          <cell r="F4308" t="str">
            <v>Huế</v>
          </cell>
          <cell r="G4308" t="str">
            <v>K19DLL1</v>
          </cell>
          <cell r="H4308" t="str">
            <v>Đạt</v>
          </cell>
          <cell r="I4308" t="str">
            <v>toeic</v>
          </cell>
          <cell r="J4308">
            <v>980</v>
          </cell>
          <cell r="K4308" t="str">
            <v>03.04.2017</v>
          </cell>
        </row>
        <row r="4309">
          <cell r="B4309">
            <v>1920722474</v>
          </cell>
          <cell r="C4309" t="str">
            <v>Dương Thị Kim</v>
          </cell>
          <cell r="D4309" t="str">
            <v>Nguyên</v>
          </cell>
          <cell r="E4309">
            <v>34752</v>
          </cell>
          <cell r="F4309" t="str">
            <v>ĐăkLăk</v>
          </cell>
          <cell r="G4309" t="str">
            <v>K19DLL1</v>
          </cell>
          <cell r="H4309" t="str">
            <v>Đạt</v>
          </cell>
          <cell r="I4309" t="str">
            <v>toeic</v>
          </cell>
          <cell r="J4309">
            <v>980</v>
          </cell>
          <cell r="K4309" t="str">
            <v>03.04.2017</v>
          </cell>
        </row>
        <row r="4310">
          <cell r="B4310">
            <v>1921721909</v>
          </cell>
          <cell r="C4310" t="str">
            <v>Mai Công</v>
          </cell>
          <cell r="D4310" t="str">
            <v>Thắng</v>
          </cell>
          <cell r="E4310">
            <v>34547</v>
          </cell>
          <cell r="F4310" t="str">
            <v>Đà Nẵng</v>
          </cell>
          <cell r="G4310" t="str">
            <v>K19DLL1</v>
          </cell>
          <cell r="H4310" t="str">
            <v>Đạt</v>
          </cell>
          <cell r="I4310" t="str">
            <v>toeic</v>
          </cell>
          <cell r="J4310">
            <v>980</v>
          </cell>
          <cell r="K4310" t="str">
            <v>03.04.2017</v>
          </cell>
        </row>
        <row r="4311">
          <cell r="B4311">
            <v>1921726040</v>
          </cell>
          <cell r="C4311" t="str">
            <v>Võ Ngọc</v>
          </cell>
          <cell r="D4311" t="str">
            <v>Thịnh</v>
          </cell>
          <cell r="E4311">
            <v>34719</v>
          </cell>
          <cell r="F4311" t="str">
            <v>Quảng Nam</v>
          </cell>
          <cell r="G4311" t="str">
            <v>K19DLL1</v>
          </cell>
          <cell r="H4311" t="str">
            <v>Đạt</v>
          </cell>
          <cell r="I4311" t="str">
            <v>toeic</v>
          </cell>
          <cell r="J4311">
            <v>980</v>
          </cell>
          <cell r="K4311" t="str">
            <v>03.04.2017</v>
          </cell>
        </row>
        <row r="4312">
          <cell r="B4312">
            <v>1921721902</v>
          </cell>
          <cell r="C4312" t="str">
            <v>Mai Xuân</v>
          </cell>
          <cell r="D4312" t="str">
            <v>Tín</v>
          </cell>
          <cell r="E4312">
            <v>34458</v>
          </cell>
          <cell r="F4312" t="str">
            <v>Đà Nẵng</v>
          </cell>
          <cell r="G4312" t="str">
            <v>K19DLL1</v>
          </cell>
          <cell r="H4312" t="str">
            <v>Đạt</v>
          </cell>
          <cell r="I4312" t="str">
            <v>toeic</v>
          </cell>
          <cell r="J4312">
            <v>980</v>
          </cell>
          <cell r="K4312" t="str">
            <v>03.04.2017</v>
          </cell>
        </row>
        <row r="4313">
          <cell r="B4313">
            <v>1920721881</v>
          </cell>
          <cell r="C4313" t="str">
            <v>Huỳnh Thị Thu</v>
          </cell>
          <cell r="D4313" t="str">
            <v>Trâm</v>
          </cell>
          <cell r="E4313">
            <v>34767</v>
          </cell>
          <cell r="F4313" t="str">
            <v>Quảng Nam</v>
          </cell>
          <cell r="G4313" t="str">
            <v>K19DLL1</v>
          </cell>
          <cell r="H4313" t="str">
            <v>Đạt</v>
          </cell>
          <cell r="I4313" t="str">
            <v>toeic</v>
          </cell>
          <cell r="J4313">
            <v>980</v>
          </cell>
          <cell r="K4313" t="str">
            <v>03.04.2017</v>
          </cell>
        </row>
        <row r="4314">
          <cell r="B4314">
            <v>1920715725</v>
          </cell>
          <cell r="C4314" t="str">
            <v>Nguyễn Thị Tường</v>
          </cell>
          <cell r="D4314" t="str">
            <v>Vy</v>
          </cell>
          <cell r="E4314">
            <v>34525</v>
          </cell>
          <cell r="F4314" t="str">
            <v>Quảng Nam</v>
          </cell>
          <cell r="G4314" t="str">
            <v>K19DLL1</v>
          </cell>
          <cell r="H4314" t="str">
            <v>Đạt</v>
          </cell>
          <cell r="I4314" t="str">
            <v>toeic</v>
          </cell>
          <cell r="J4314">
            <v>980</v>
          </cell>
          <cell r="K4314" t="str">
            <v>03.04.2017</v>
          </cell>
        </row>
        <row r="4315">
          <cell r="B4315">
            <v>1920720912</v>
          </cell>
          <cell r="C4315" t="str">
            <v>Trần Thị Nhật</v>
          </cell>
          <cell r="D4315" t="str">
            <v>Phượng</v>
          </cell>
          <cell r="E4315">
            <v>34714</v>
          </cell>
          <cell r="F4315" t="str">
            <v>Quảng Bình</v>
          </cell>
          <cell r="G4315" t="str">
            <v>K19DLL2</v>
          </cell>
          <cell r="H4315" t="str">
            <v>Đạt</v>
          </cell>
          <cell r="I4315" t="str">
            <v>toeic</v>
          </cell>
          <cell r="J4315">
            <v>980</v>
          </cell>
          <cell r="K4315" t="str">
            <v>03.04.2017</v>
          </cell>
        </row>
        <row r="4316">
          <cell r="B4316">
            <v>1920720840</v>
          </cell>
          <cell r="C4316" t="str">
            <v>Phan Thị Mỹ</v>
          </cell>
          <cell r="D4316" t="str">
            <v>Thanh</v>
          </cell>
          <cell r="E4316">
            <v>35030</v>
          </cell>
          <cell r="F4316" t="str">
            <v>Huế</v>
          </cell>
          <cell r="G4316" t="str">
            <v>K19DLL2</v>
          </cell>
          <cell r="H4316" t="str">
            <v>Đạt</v>
          </cell>
          <cell r="I4316" t="str">
            <v>toeic</v>
          </cell>
          <cell r="J4316">
            <v>980</v>
          </cell>
          <cell r="K4316" t="str">
            <v>03.04.2017</v>
          </cell>
        </row>
        <row r="4317">
          <cell r="B4317">
            <v>1920726068</v>
          </cell>
          <cell r="C4317" t="str">
            <v>Phạm Thị Ngọc</v>
          </cell>
          <cell r="D4317" t="str">
            <v>Yến</v>
          </cell>
          <cell r="E4317">
            <v>35024</v>
          </cell>
          <cell r="F4317" t="str">
            <v>Đà Nẵng</v>
          </cell>
          <cell r="G4317" t="str">
            <v>K19DLL2</v>
          </cell>
          <cell r="H4317" t="str">
            <v>Đạt</v>
          </cell>
          <cell r="I4317" t="str">
            <v>toeic</v>
          </cell>
          <cell r="J4317">
            <v>980</v>
          </cell>
          <cell r="K4317" t="str">
            <v>03.04.2017</v>
          </cell>
        </row>
        <row r="4318">
          <cell r="B4318">
            <v>1921173876</v>
          </cell>
          <cell r="C4318" t="str">
            <v>Lê Việt</v>
          </cell>
          <cell r="D4318" t="str">
            <v>Hùng</v>
          </cell>
          <cell r="E4318">
            <v>34945</v>
          </cell>
          <cell r="F4318" t="str">
            <v>Quảng Trị</v>
          </cell>
          <cell r="G4318" t="str">
            <v>K19EDT2</v>
          </cell>
          <cell r="H4318" t="str">
            <v>Đạt</v>
          </cell>
          <cell r="I4318" t="str">
            <v>toeic</v>
          </cell>
          <cell r="J4318">
            <v>980</v>
          </cell>
          <cell r="K4318" t="str">
            <v>03.04.2017</v>
          </cell>
        </row>
        <row r="4319">
          <cell r="B4319">
            <v>1921173806</v>
          </cell>
          <cell r="C4319" t="str">
            <v>Lê Văn</v>
          </cell>
          <cell r="D4319" t="str">
            <v>Kỳ</v>
          </cell>
          <cell r="E4319">
            <v>34759</v>
          </cell>
          <cell r="F4319" t="str">
            <v>Quảng Nam</v>
          </cell>
          <cell r="G4319" t="str">
            <v>K19EDT2</v>
          </cell>
          <cell r="H4319" t="str">
            <v>Đạt</v>
          </cell>
          <cell r="I4319" t="str">
            <v>toeic</v>
          </cell>
          <cell r="J4319">
            <v>980</v>
          </cell>
          <cell r="K4319" t="str">
            <v>03.04.2017</v>
          </cell>
        </row>
        <row r="4320">
          <cell r="B4320">
            <v>1921173808</v>
          </cell>
          <cell r="C4320" t="str">
            <v>Phan Lê Thành</v>
          </cell>
          <cell r="D4320" t="str">
            <v>Long</v>
          </cell>
          <cell r="E4320">
            <v>34925</v>
          </cell>
          <cell r="F4320" t="str">
            <v>Đà Nẵng</v>
          </cell>
          <cell r="G4320" t="str">
            <v>K19EDT2</v>
          </cell>
          <cell r="H4320" t="str">
            <v>Đạt</v>
          </cell>
          <cell r="I4320" t="str">
            <v>toeic</v>
          </cell>
          <cell r="J4320">
            <v>980</v>
          </cell>
          <cell r="K4320" t="str">
            <v>03.04.2017</v>
          </cell>
        </row>
        <row r="4321">
          <cell r="B4321">
            <v>1921173786</v>
          </cell>
          <cell r="C4321" t="str">
            <v>Phan Đức</v>
          </cell>
          <cell r="D4321" t="str">
            <v>Sơn</v>
          </cell>
          <cell r="E4321">
            <v>34992</v>
          </cell>
          <cell r="F4321" t="str">
            <v>Đà Nẵng</v>
          </cell>
          <cell r="G4321" t="str">
            <v>K19EDT3</v>
          </cell>
          <cell r="H4321" t="str">
            <v>Đạt</v>
          </cell>
          <cell r="I4321" t="str">
            <v>toeic</v>
          </cell>
          <cell r="J4321">
            <v>980</v>
          </cell>
          <cell r="K4321" t="str">
            <v>03.04.2017</v>
          </cell>
        </row>
        <row r="4322">
          <cell r="B4322">
            <v>1921173795</v>
          </cell>
          <cell r="C4322" t="str">
            <v>Nguyễn Hoàng</v>
          </cell>
          <cell r="D4322" t="str">
            <v>Thông</v>
          </cell>
          <cell r="E4322">
            <v>34295</v>
          </cell>
          <cell r="F4322" t="str">
            <v>Đà Nẵng</v>
          </cell>
          <cell r="G4322" t="str">
            <v>K19EDT4</v>
          </cell>
          <cell r="H4322" t="str">
            <v>Đạt</v>
          </cell>
          <cell r="I4322" t="str">
            <v>toeic</v>
          </cell>
          <cell r="J4322">
            <v>980</v>
          </cell>
          <cell r="K4322" t="str">
            <v>03.04.2017</v>
          </cell>
        </row>
        <row r="4323">
          <cell r="B4323">
            <v>1921173784</v>
          </cell>
          <cell r="C4323" t="str">
            <v>Nguyễn Thanh</v>
          </cell>
          <cell r="D4323" t="str">
            <v>Toàn</v>
          </cell>
          <cell r="E4323">
            <v>34816</v>
          </cell>
          <cell r="F4323" t="str">
            <v>Đà Nẵng</v>
          </cell>
          <cell r="G4323" t="str">
            <v>K19EDT4</v>
          </cell>
          <cell r="H4323" t="str">
            <v>Đạt</v>
          </cell>
          <cell r="I4323" t="str">
            <v>toeic</v>
          </cell>
          <cell r="J4323">
            <v>980</v>
          </cell>
          <cell r="K4323" t="str">
            <v>03.04.2017</v>
          </cell>
        </row>
        <row r="4324">
          <cell r="B4324" t="str">
            <v>Mã SV</v>
          </cell>
          <cell r="C4324" t="str">
            <v>Họ Và</v>
          </cell>
          <cell r="D4324" t="str">
            <v>Tên</v>
          </cell>
          <cell r="E4324" t="str">
            <v>Ngày Sinh</v>
          </cell>
          <cell r="F4324" t="str">
            <v>Nơi Sinh</v>
          </cell>
          <cell r="G4324" t="str">
            <v>Khối lớp</v>
          </cell>
          <cell r="H4324" t="str">
            <v>Đạt</v>
          </cell>
          <cell r="I4324" t="str">
            <v>toeic</v>
          </cell>
          <cell r="J4324">
            <v>980</v>
          </cell>
          <cell r="K4324" t="str">
            <v>03.04.2017</v>
          </cell>
        </row>
        <row r="4325">
          <cell r="B4325">
            <v>1921173894</v>
          </cell>
          <cell r="C4325" t="str">
            <v>Tô Nguyễn Quốc</v>
          </cell>
          <cell r="D4325" t="str">
            <v>Hội</v>
          </cell>
          <cell r="E4325">
            <v>34982</v>
          </cell>
          <cell r="F4325" t="str">
            <v>Quảng Nam</v>
          </cell>
          <cell r="G4325" t="str">
            <v>K19ETD1</v>
          </cell>
          <cell r="H4325" t="str">
            <v>Đạt</v>
          </cell>
          <cell r="I4325" t="str">
            <v>toeic</v>
          </cell>
          <cell r="J4325">
            <v>980</v>
          </cell>
          <cell r="K4325" t="str">
            <v>03.04.2017</v>
          </cell>
        </row>
        <row r="4326">
          <cell r="B4326">
            <v>1920163749</v>
          </cell>
          <cell r="C4326" t="str">
            <v>Nguyễn Phúc</v>
          </cell>
          <cell r="D4326" t="str">
            <v>Hậu</v>
          </cell>
          <cell r="E4326">
            <v>34730</v>
          </cell>
          <cell r="F4326" t="str">
            <v>Quảng Nam</v>
          </cell>
          <cell r="G4326" t="str">
            <v>K19EVT</v>
          </cell>
          <cell r="H4326" t="str">
            <v>Đạt</v>
          </cell>
          <cell r="I4326" t="str">
            <v>toeic</v>
          </cell>
          <cell r="J4326">
            <v>980</v>
          </cell>
          <cell r="K4326" t="str">
            <v>03.04.2017</v>
          </cell>
        </row>
        <row r="4327">
          <cell r="B4327">
            <v>1920265684</v>
          </cell>
          <cell r="C4327" t="str">
            <v>Nguyễn Thị Thúy</v>
          </cell>
          <cell r="D4327" t="str">
            <v>Kiều</v>
          </cell>
          <cell r="E4327">
            <v>34431</v>
          </cell>
          <cell r="F4327" t="str">
            <v>Huế</v>
          </cell>
          <cell r="G4327" t="str">
            <v>K19KDN1</v>
          </cell>
          <cell r="H4327" t="str">
            <v>Đạt</v>
          </cell>
          <cell r="I4327" t="str">
            <v>toeic</v>
          </cell>
          <cell r="J4327">
            <v>980</v>
          </cell>
          <cell r="K4327" t="str">
            <v>03.04.2017</v>
          </cell>
        </row>
        <row r="4328">
          <cell r="B4328">
            <v>1920720935</v>
          </cell>
          <cell r="C4328" t="str">
            <v>Nguyễn Phạm Thị Tuyết</v>
          </cell>
          <cell r="D4328" t="str">
            <v>Lan</v>
          </cell>
          <cell r="E4328">
            <v>34824</v>
          </cell>
          <cell r="F4328" t="str">
            <v>Quảng Nam</v>
          </cell>
          <cell r="G4328" t="str">
            <v>K19KDN1</v>
          </cell>
          <cell r="H4328" t="str">
            <v>Đạt</v>
          </cell>
          <cell r="I4328" t="str">
            <v>toeic</v>
          </cell>
          <cell r="J4328">
            <v>980</v>
          </cell>
          <cell r="K4328" t="str">
            <v>03.04.2017</v>
          </cell>
        </row>
        <row r="4329">
          <cell r="B4329">
            <v>1920268493</v>
          </cell>
          <cell r="C4329" t="str">
            <v>Hoàng Thị Mi</v>
          </cell>
          <cell r="D4329" t="str">
            <v>Mi</v>
          </cell>
          <cell r="E4329">
            <v>34807</v>
          </cell>
          <cell r="F4329" t="str">
            <v>Quảng Trị</v>
          </cell>
          <cell r="G4329" t="str">
            <v>K19KDN1</v>
          </cell>
          <cell r="H4329" t="str">
            <v>Đạt</v>
          </cell>
          <cell r="I4329" t="str">
            <v>toeic</v>
          </cell>
          <cell r="J4329">
            <v>980</v>
          </cell>
          <cell r="K4329" t="str">
            <v>03.04.2017</v>
          </cell>
        </row>
        <row r="4330">
          <cell r="B4330">
            <v>1920265638</v>
          </cell>
          <cell r="C4330" t="str">
            <v>Nguyễn Thị Như</v>
          </cell>
          <cell r="D4330" t="str">
            <v>Ngọc</v>
          </cell>
          <cell r="E4330">
            <v>34917</v>
          </cell>
          <cell r="F4330" t="str">
            <v>Quảng Bình</v>
          </cell>
          <cell r="G4330" t="str">
            <v>K19KDN1</v>
          </cell>
          <cell r="H4330" t="str">
            <v>Đạt</v>
          </cell>
          <cell r="I4330" t="str">
            <v>toeic</v>
          </cell>
          <cell r="J4330">
            <v>980</v>
          </cell>
          <cell r="K4330" t="str">
            <v>03.04.2017</v>
          </cell>
        </row>
        <row r="4331">
          <cell r="B4331">
            <v>1920267990</v>
          </cell>
          <cell r="C4331" t="str">
            <v>Hứa Thị Hồng</v>
          </cell>
          <cell r="D4331" t="str">
            <v>Phượng</v>
          </cell>
          <cell r="E4331">
            <v>34436</v>
          </cell>
          <cell r="F4331" t="str">
            <v>Quảng Nam</v>
          </cell>
          <cell r="G4331" t="str">
            <v>K19KDN1</v>
          </cell>
          <cell r="H4331" t="str">
            <v>Đạt</v>
          </cell>
          <cell r="I4331" t="str">
            <v>toeic</v>
          </cell>
          <cell r="J4331">
            <v>980</v>
          </cell>
          <cell r="K4331" t="str">
            <v>03.04.2017</v>
          </cell>
        </row>
        <row r="4332">
          <cell r="B4332">
            <v>1920720957</v>
          </cell>
          <cell r="C4332" t="str">
            <v>Hoàng Thị</v>
          </cell>
          <cell r="D4332" t="str">
            <v>Thảo</v>
          </cell>
          <cell r="E4332">
            <v>34944</v>
          </cell>
          <cell r="F4332" t="str">
            <v>Quảng Bình</v>
          </cell>
          <cell r="G4332" t="str">
            <v>K19KDN1</v>
          </cell>
          <cell r="H4332" t="str">
            <v>Đạt</v>
          </cell>
          <cell r="I4332" t="str">
            <v>toeic</v>
          </cell>
          <cell r="J4332">
            <v>980</v>
          </cell>
          <cell r="K4332" t="str">
            <v>03.04.2017</v>
          </cell>
        </row>
        <row r="4333">
          <cell r="B4333">
            <v>1920265595</v>
          </cell>
          <cell r="C4333" t="str">
            <v>Trần Thị Như</v>
          </cell>
          <cell r="D4333" t="str">
            <v>Ý</v>
          </cell>
          <cell r="E4333">
            <v>34866</v>
          </cell>
          <cell r="F4333" t="str">
            <v>Quảng Trị</v>
          </cell>
          <cell r="G4333" t="str">
            <v>K19KDN1</v>
          </cell>
          <cell r="H4333" t="str">
            <v>Đạt</v>
          </cell>
          <cell r="I4333" t="str">
            <v>toeic</v>
          </cell>
          <cell r="J4333">
            <v>980</v>
          </cell>
          <cell r="K4333" t="str">
            <v>03.04.2017</v>
          </cell>
        </row>
        <row r="4334">
          <cell r="B4334">
            <v>1920265625</v>
          </cell>
          <cell r="C4334" t="str">
            <v>Thân Nguyễn Diệu</v>
          </cell>
          <cell r="D4334" t="str">
            <v>Hòa</v>
          </cell>
          <cell r="E4334">
            <v>34734</v>
          </cell>
          <cell r="F4334" t="str">
            <v>Đà Nẵng</v>
          </cell>
          <cell r="G4334" t="str">
            <v>K19KDN2</v>
          </cell>
          <cell r="H4334" t="str">
            <v>Đạt</v>
          </cell>
          <cell r="I4334" t="str">
            <v>toeic</v>
          </cell>
          <cell r="J4334">
            <v>980</v>
          </cell>
          <cell r="K4334" t="str">
            <v>03.04.2017</v>
          </cell>
        </row>
        <row r="4335">
          <cell r="B4335">
            <v>1920267994</v>
          </cell>
          <cell r="C4335" t="str">
            <v>Lê Thị</v>
          </cell>
          <cell r="D4335" t="str">
            <v>Huệ</v>
          </cell>
          <cell r="E4335">
            <v>34954</v>
          </cell>
          <cell r="F4335" t="str">
            <v>Quảng Trị</v>
          </cell>
          <cell r="G4335" t="str">
            <v>K19KDN2</v>
          </cell>
          <cell r="H4335" t="str">
            <v>Đạt</v>
          </cell>
          <cell r="I4335" t="str">
            <v>toeic</v>
          </cell>
          <cell r="J4335">
            <v>980</v>
          </cell>
          <cell r="K4335" t="str">
            <v>03.04.2017</v>
          </cell>
        </row>
        <row r="4336">
          <cell r="B4336">
            <v>1920318905</v>
          </cell>
          <cell r="C4336" t="str">
            <v>Nguyễn Thanh</v>
          </cell>
          <cell r="D4336" t="str">
            <v>Ngân</v>
          </cell>
          <cell r="E4336">
            <v>34367</v>
          </cell>
          <cell r="F4336" t="str">
            <v>Quảng Nam</v>
          </cell>
          <cell r="G4336" t="str">
            <v>K19KDN2</v>
          </cell>
          <cell r="H4336" t="str">
            <v>Đạt</v>
          </cell>
          <cell r="I4336" t="str">
            <v>toeic</v>
          </cell>
          <cell r="J4336">
            <v>980</v>
          </cell>
          <cell r="K4336" t="str">
            <v>03.04.2017</v>
          </cell>
        </row>
        <row r="4337">
          <cell r="B4337">
            <v>1920260993</v>
          </cell>
          <cell r="C4337" t="str">
            <v>Đoàn Thị</v>
          </cell>
          <cell r="D4337" t="str">
            <v>Lan</v>
          </cell>
          <cell r="E4337">
            <v>34439</v>
          </cell>
          <cell r="F4337" t="str">
            <v>Quảng Trị</v>
          </cell>
          <cell r="G4337" t="str">
            <v>K19KDN3</v>
          </cell>
          <cell r="H4337" t="str">
            <v>Đạt</v>
          </cell>
          <cell r="I4337" t="str">
            <v>toeic</v>
          </cell>
          <cell r="J4337">
            <v>980</v>
          </cell>
          <cell r="K4337" t="str">
            <v>03.04.2017</v>
          </cell>
        </row>
        <row r="4338">
          <cell r="B4338">
            <v>1920235352</v>
          </cell>
          <cell r="C4338" t="str">
            <v>Võ Hàn</v>
          </cell>
          <cell r="D4338" t="str">
            <v>Ni</v>
          </cell>
          <cell r="E4338">
            <v>34945</v>
          </cell>
          <cell r="F4338" t="str">
            <v>Quảng Nam</v>
          </cell>
          <cell r="G4338" t="str">
            <v>K19KDN3</v>
          </cell>
          <cell r="H4338" t="str">
            <v>Đạt</v>
          </cell>
          <cell r="I4338" t="str">
            <v>toeic</v>
          </cell>
          <cell r="J4338">
            <v>980</v>
          </cell>
          <cell r="K4338" t="str">
            <v>03.04.2017</v>
          </cell>
        </row>
        <row r="4339">
          <cell r="B4339">
            <v>1920265621</v>
          </cell>
          <cell r="C4339" t="str">
            <v>Nguyễn Thị Như</v>
          </cell>
          <cell r="D4339" t="str">
            <v>Quỳnh</v>
          </cell>
          <cell r="E4339">
            <v>34805</v>
          </cell>
          <cell r="F4339" t="str">
            <v>Đà Nẵng</v>
          </cell>
          <cell r="G4339" t="str">
            <v>K19KDN3</v>
          </cell>
          <cell r="H4339" t="str">
            <v>Đạt</v>
          </cell>
          <cell r="I4339" t="str">
            <v>toeic</v>
          </cell>
          <cell r="J4339">
            <v>980</v>
          </cell>
          <cell r="K4339" t="str">
            <v>03.04.2017</v>
          </cell>
        </row>
        <row r="4340">
          <cell r="B4340">
            <v>1920258725</v>
          </cell>
          <cell r="C4340" t="str">
            <v>Đinh Thị Phương</v>
          </cell>
          <cell r="D4340" t="str">
            <v>Trâm</v>
          </cell>
          <cell r="E4340">
            <v>35059</v>
          </cell>
          <cell r="F4340" t="str">
            <v>Quảng Bình</v>
          </cell>
          <cell r="G4340" t="str">
            <v>K19KDN3</v>
          </cell>
          <cell r="H4340" t="str">
            <v>Đạt</v>
          </cell>
          <cell r="I4340" t="str">
            <v>toeic</v>
          </cell>
          <cell r="J4340">
            <v>980</v>
          </cell>
          <cell r="K4340" t="str">
            <v>03.04.2017</v>
          </cell>
        </row>
        <row r="4341">
          <cell r="B4341">
            <v>1920235339</v>
          </cell>
          <cell r="C4341" t="str">
            <v>Thái Thị Bảo</v>
          </cell>
          <cell r="D4341" t="str">
            <v>Trinh</v>
          </cell>
          <cell r="E4341">
            <v>35040</v>
          </cell>
          <cell r="F4341" t="str">
            <v>Quảng Trị</v>
          </cell>
          <cell r="G4341" t="str">
            <v>K19KDN3</v>
          </cell>
          <cell r="H4341" t="str">
            <v>Đạt</v>
          </cell>
          <cell r="I4341" t="str">
            <v>toeic</v>
          </cell>
          <cell r="J4341">
            <v>980</v>
          </cell>
          <cell r="K4341" t="str">
            <v>03.04.2017</v>
          </cell>
        </row>
        <row r="4342">
          <cell r="B4342">
            <v>1920259105</v>
          </cell>
          <cell r="C4342" t="str">
            <v>Trần Thị Ngọc</v>
          </cell>
          <cell r="D4342" t="str">
            <v>Anh</v>
          </cell>
          <cell r="E4342">
            <v>34760</v>
          </cell>
          <cell r="F4342" t="str">
            <v>Đà Nẵng</v>
          </cell>
          <cell r="G4342" t="str">
            <v>K19KKT1</v>
          </cell>
          <cell r="H4342" t="str">
            <v>Đạt</v>
          </cell>
          <cell r="I4342" t="str">
            <v>toeic</v>
          </cell>
          <cell r="J4342">
            <v>980</v>
          </cell>
          <cell r="K4342" t="str">
            <v>03.04.2017</v>
          </cell>
        </row>
        <row r="4343">
          <cell r="B4343">
            <v>1920258477</v>
          </cell>
          <cell r="C4343" t="str">
            <v>Văn Hồng</v>
          </cell>
          <cell r="D4343" t="str">
            <v>Hạnh</v>
          </cell>
          <cell r="E4343">
            <v>34627</v>
          </cell>
          <cell r="F4343" t="str">
            <v>Quảng Nam</v>
          </cell>
          <cell r="G4343" t="str">
            <v>K19KKT1</v>
          </cell>
          <cell r="H4343" t="str">
            <v>Đạt</v>
          </cell>
          <cell r="I4343" t="str">
            <v>toeic</v>
          </cell>
          <cell r="J4343">
            <v>980</v>
          </cell>
          <cell r="K4343" t="str">
            <v>03.04.2017</v>
          </cell>
        </row>
        <row r="4344">
          <cell r="B4344">
            <v>1920248454</v>
          </cell>
          <cell r="C4344" t="str">
            <v>Lường Thị</v>
          </cell>
          <cell r="D4344" t="str">
            <v>Hường</v>
          </cell>
          <cell r="E4344">
            <v>35053</v>
          </cell>
          <cell r="F4344" t="str">
            <v>Gia Lai</v>
          </cell>
          <cell r="G4344" t="str">
            <v>K19KKT1</v>
          </cell>
          <cell r="H4344" t="str">
            <v>Đạt</v>
          </cell>
          <cell r="I4344" t="str">
            <v>toeic</v>
          </cell>
          <cell r="J4344">
            <v>980</v>
          </cell>
          <cell r="K4344" t="str">
            <v>03.04.2017</v>
          </cell>
        </row>
        <row r="4345">
          <cell r="B4345">
            <v>1920258999</v>
          </cell>
          <cell r="C4345" t="str">
            <v>Phạm Thị Lâm</v>
          </cell>
          <cell r="D4345" t="str">
            <v>Mơ</v>
          </cell>
          <cell r="E4345">
            <v>34994</v>
          </cell>
          <cell r="F4345" t="str">
            <v>ĐăkLăk</v>
          </cell>
          <cell r="G4345" t="str">
            <v>K19KKT1</v>
          </cell>
          <cell r="H4345" t="str">
            <v>Đạt</v>
          </cell>
          <cell r="I4345" t="str">
            <v>toeic</v>
          </cell>
          <cell r="J4345">
            <v>980</v>
          </cell>
          <cell r="K4345" t="str">
            <v>03.04.2017</v>
          </cell>
        </row>
        <row r="4346">
          <cell r="B4346">
            <v>1821254923</v>
          </cell>
          <cell r="C4346" t="str">
            <v>Lương Thanh</v>
          </cell>
          <cell r="D4346" t="str">
            <v>Phương</v>
          </cell>
          <cell r="E4346">
            <v>34353</v>
          </cell>
          <cell r="F4346" t="str">
            <v>Quảng Nam</v>
          </cell>
          <cell r="G4346" t="str">
            <v>K19KKT1</v>
          </cell>
          <cell r="H4346" t="str">
            <v>Đạt</v>
          </cell>
          <cell r="I4346" t="str">
            <v>toeic</v>
          </cell>
          <cell r="J4346">
            <v>980</v>
          </cell>
          <cell r="K4346" t="str">
            <v>03.04.2017</v>
          </cell>
        </row>
        <row r="4347">
          <cell r="B4347">
            <v>1920255488</v>
          </cell>
          <cell r="C4347" t="str">
            <v>Nguyễn Thị</v>
          </cell>
          <cell r="D4347" t="str">
            <v>Thảo</v>
          </cell>
          <cell r="E4347">
            <v>34807</v>
          </cell>
          <cell r="F4347" t="str">
            <v>Quảng Nam</v>
          </cell>
          <cell r="G4347" t="str">
            <v>K19KKT1</v>
          </cell>
          <cell r="H4347" t="str">
            <v>Đạt</v>
          </cell>
          <cell r="I4347" t="str">
            <v>toeic</v>
          </cell>
          <cell r="J4347">
            <v>980</v>
          </cell>
          <cell r="K4347" t="str">
            <v>03.04.2017</v>
          </cell>
        </row>
        <row r="4348">
          <cell r="B4348">
            <v>1920252658</v>
          </cell>
          <cell r="C4348" t="str">
            <v>Huỳnh Thị Phương</v>
          </cell>
          <cell r="D4348" t="str">
            <v>Thúy</v>
          </cell>
          <cell r="E4348">
            <v>34455</v>
          </cell>
          <cell r="F4348" t="str">
            <v>Gia Lai</v>
          </cell>
          <cell r="G4348" t="str">
            <v>K19KKT1</v>
          </cell>
          <cell r="H4348" t="str">
            <v>Đạt</v>
          </cell>
          <cell r="I4348" t="str">
            <v>toeic</v>
          </cell>
          <cell r="J4348">
            <v>980</v>
          </cell>
          <cell r="K4348" t="str">
            <v>03.04.2017</v>
          </cell>
        </row>
        <row r="4349">
          <cell r="B4349">
            <v>1921251849</v>
          </cell>
          <cell r="C4349" t="str">
            <v>Nguyễn Thị Diễm</v>
          </cell>
          <cell r="D4349" t="str">
            <v>Trinh</v>
          </cell>
          <cell r="E4349">
            <v>34791</v>
          </cell>
          <cell r="F4349" t="str">
            <v>Quảng Nam</v>
          </cell>
          <cell r="G4349" t="str">
            <v>K19KKT1</v>
          </cell>
          <cell r="H4349" t="str">
            <v>Đạt</v>
          </cell>
          <cell r="I4349" t="str">
            <v>toeic</v>
          </cell>
          <cell r="J4349">
            <v>980</v>
          </cell>
          <cell r="K4349" t="str">
            <v>03.04.2017</v>
          </cell>
        </row>
        <row r="4350">
          <cell r="B4350">
            <v>1920250868</v>
          </cell>
          <cell r="C4350" t="str">
            <v>Nguyễn Hà</v>
          </cell>
          <cell r="D4350" t="str">
            <v>Vy</v>
          </cell>
          <cell r="E4350">
            <v>34938</v>
          </cell>
          <cell r="F4350" t="str">
            <v>Đà Nẵng</v>
          </cell>
          <cell r="G4350" t="str">
            <v>K19KKT1</v>
          </cell>
          <cell r="H4350" t="str">
            <v>Đạt</v>
          </cell>
          <cell r="I4350" t="str">
            <v>toeic</v>
          </cell>
          <cell r="J4350">
            <v>980</v>
          </cell>
          <cell r="K4350" t="str">
            <v>03.04.2017</v>
          </cell>
        </row>
        <row r="4351">
          <cell r="B4351">
            <v>1920267986</v>
          </cell>
          <cell r="C4351" t="str">
            <v>Nguyễn Thị Thúy</v>
          </cell>
          <cell r="D4351" t="str">
            <v>An</v>
          </cell>
          <cell r="E4351">
            <v>34469</v>
          </cell>
          <cell r="F4351" t="str">
            <v>Quảng Bình</v>
          </cell>
          <cell r="G4351" t="str">
            <v>K19KKT2</v>
          </cell>
          <cell r="H4351" t="str">
            <v>Đạt</v>
          </cell>
          <cell r="I4351" t="str">
            <v>toeic</v>
          </cell>
          <cell r="J4351">
            <v>980</v>
          </cell>
          <cell r="K4351" t="str">
            <v>03.04.2017</v>
          </cell>
        </row>
        <row r="4352">
          <cell r="B4352">
            <v>1920268942</v>
          </cell>
          <cell r="C4352" t="str">
            <v>Châu Thị Kiều</v>
          </cell>
          <cell r="D4352" t="str">
            <v>Duyên</v>
          </cell>
          <cell r="E4352">
            <v>34986</v>
          </cell>
          <cell r="F4352" t="str">
            <v>Quảng Nam</v>
          </cell>
          <cell r="G4352" t="str">
            <v>K19KKT2</v>
          </cell>
          <cell r="H4352" t="str">
            <v>Đạt</v>
          </cell>
          <cell r="I4352" t="str">
            <v>toeic</v>
          </cell>
          <cell r="J4352">
            <v>980</v>
          </cell>
          <cell r="K4352" t="str">
            <v>03.04.2017</v>
          </cell>
        </row>
        <row r="4353">
          <cell r="B4353">
            <v>1920258893</v>
          </cell>
          <cell r="C4353" t="str">
            <v>Huỳnh Thị Mỹ</v>
          </cell>
          <cell r="D4353" t="str">
            <v>Hiệp</v>
          </cell>
          <cell r="E4353">
            <v>34396</v>
          </cell>
          <cell r="F4353" t="str">
            <v>Quảng Nam</v>
          </cell>
          <cell r="G4353" t="str">
            <v>K19KKT2</v>
          </cell>
          <cell r="H4353" t="str">
            <v>Đạt</v>
          </cell>
          <cell r="I4353" t="str">
            <v>toeic</v>
          </cell>
          <cell r="J4353">
            <v>980</v>
          </cell>
          <cell r="K4353" t="str">
            <v>03.04.2017</v>
          </cell>
        </row>
        <row r="4354">
          <cell r="B4354">
            <v>1920257971</v>
          </cell>
          <cell r="C4354" t="str">
            <v>Phan Thái Duy</v>
          </cell>
          <cell r="D4354" t="str">
            <v>Phước</v>
          </cell>
          <cell r="E4354">
            <v>34988</v>
          </cell>
          <cell r="F4354" t="str">
            <v>Quảng Nam</v>
          </cell>
          <cell r="G4354" t="str">
            <v>K19KKT2</v>
          </cell>
          <cell r="H4354" t="str">
            <v>Đạt</v>
          </cell>
          <cell r="I4354" t="str">
            <v>toeic</v>
          </cell>
          <cell r="J4354">
            <v>980</v>
          </cell>
          <cell r="K4354" t="str">
            <v>03.04.2017</v>
          </cell>
        </row>
        <row r="4355">
          <cell r="B4355">
            <v>1920255527</v>
          </cell>
          <cell r="C4355" t="str">
            <v>Đoàn Thùy</v>
          </cell>
          <cell r="D4355" t="str">
            <v>Trang</v>
          </cell>
          <cell r="E4355">
            <v>34941</v>
          </cell>
          <cell r="F4355" t="str">
            <v>Quảng Bình</v>
          </cell>
          <cell r="G4355" t="str">
            <v>K19KKT2</v>
          </cell>
          <cell r="H4355" t="str">
            <v>Đạt</v>
          </cell>
          <cell r="I4355" t="str">
            <v>toeic</v>
          </cell>
          <cell r="J4355">
            <v>980</v>
          </cell>
          <cell r="K4355" t="str">
            <v>03.04.2017</v>
          </cell>
        </row>
        <row r="4356">
          <cell r="B4356">
            <v>1920255414</v>
          </cell>
          <cell r="C4356" t="str">
            <v>Võ Phương</v>
          </cell>
          <cell r="D4356" t="str">
            <v>Trang</v>
          </cell>
          <cell r="E4356">
            <v>34835</v>
          </cell>
          <cell r="F4356" t="str">
            <v>Quảng Nam</v>
          </cell>
          <cell r="G4356" t="str">
            <v>K19KKT2</v>
          </cell>
          <cell r="H4356" t="str">
            <v>Đạt</v>
          </cell>
          <cell r="I4356" t="str">
            <v>toeic</v>
          </cell>
          <cell r="J4356">
            <v>980</v>
          </cell>
          <cell r="K4356" t="str">
            <v>03.04.2017</v>
          </cell>
        </row>
        <row r="4357">
          <cell r="B4357">
            <v>1921255506</v>
          </cell>
          <cell r="C4357" t="str">
            <v>Dương Văn</v>
          </cell>
          <cell r="D4357" t="str">
            <v>Lâm</v>
          </cell>
          <cell r="E4357">
            <v>34957</v>
          </cell>
          <cell r="F4357" t="str">
            <v>Quảng Bình</v>
          </cell>
          <cell r="G4357" t="str">
            <v>K19KKT3</v>
          </cell>
          <cell r="H4357" t="str">
            <v>Đạt</v>
          </cell>
          <cell r="I4357" t="str">
            <v>toeic</v>
          </cell>
          <cell r="J4357">
            <v>980</v>
          </cell>
          <cell r="K4357" t="str">
            <v>03.04.2017</v>
          </cell>
        </row>
        <row r="4358">
          <cell r="B4358">
            <v>1920259226</v>
          </cell>
          <cell r="C4358" t="str">
            <v>Nguyễn Thị Tâm</v>
          </cell>
          <cell r="D4358" t="str">
            <v>Anh</v>
          </cell>
          <cell r="E4358">
            <v>34796</v>
          </cell>
          <cell r="F4358" t="str">
            <v>Quảng Trị</v>
          </cell>
          <cell r="G4358" t="str">
            <v>K19KKT4</v>
          </cell>
          <cell r="H4358" t="str">
            <v>Đạt</v>
          </cell>
          <cell r="I4358" t="str">
            <v>toeic</v>
          </cell>
          <cell r="J4358">
            <v>980</v>
          </cell>
          <cell r="K4358" t="str">
            <v>03.04.2017</v>
          </cell>
        </row>
        <row r="4359">
          <cell r="B4359">
            <v>1921259743</v>
          </cell>
          <cell r="C4359" t="str">
            <v>Nguyễn Lê</v>
          </cell>
          <cell r="D4359" t="str">
            <v>Thuần</v>
          </cell>
          <cell r="E4359">
            <v>34845</v>
          </cell>
          <cell r="F4359" t="str">
            <v>Đà Nẵng</v>
          </cell>
          <cell r="G4359" t="str">
            <v>K19KKT4</v>
          </cell>
          <cell r="H4359" t="str">
            <v>Đạt</v>
          </cell>
          <cell r="I4359" t="str">
            <v>toeic</v>
          </cell>
          <cell r="J4359">
            <v>980</v>
          </cell>
          <cell r="K4359" t="str">
            <v>03.04.2017</v>
          </cell>
        </row>
        <row r="4360">
          <cell r="B4360">
            <v>1921251925</v>
          </cell>
          <cell r="C4360" t="str">
            <v>Trần Văn</v>
          </cell>
          <cell r="D4360" t="str">
            <v>Tín</v>
          </cell>
          <cell r="E4360">
            <v>34623</v>
          </cell>
          <cell r="F4360" t="str">
            <v>Quảng Nam</v>
          </cell>
          <cell r="G4360" t="str">
            <v>K19KKT4</v>
          </cell>
          <cell r="H4360" t="str">
            <v>Đạt</v>
          </cell>
          <cell r="I4360" t="str">
            <v>toeic</v>
          </cell>
          <cell r="J4360">
            <v>980</v>
          </cell>
          <cell r="K4360" t="str">
            <v>03.04.2017</v>
          </cell>
        </row>
        <row r="4361">
          <cell r="B4361">
            <v>1921123180</v>
          </cell>
          <cell r="C4361" t="str">
            <v>Phạm Ngọc</v>
          </cell>
          <cell r="D4361" t="str">
            <v>Vĩ</v>
          </cell>
          <cell r="E4361">
            <v>34944</v>
          </cell>
          <cell r="F4361" t="str">
            <v>Quảng Nam</v>
          </cell>
          <cell r="G4361" t="str">
            <v>K19KKT4</v>
          </cell>
          <cell r="H4361" t="str">
            <v>Đạt</v>
          </cell>
          <cell r="I4361" t="str">
            <v>toeic</v>
          </cell>
          <cell r="J4361">
            <v>980</v>
          </cell>
          <cell r="K4361" t="str">
            <v>03.04.2017</v>
          </cell>
        </row>
        <row r="4362">
          <cell r="B4362">
            <v>1920715721</v>
          </cell>
          <cell r="C4362" t="str">
            <v>Hoàng Thị Lan</v>
          </cell>
          <cell r="D4362" t="str">
            <v>Hương</v>
          </cell>
          <cell r="E4362">
            <v>34587</v>
          </cell>
          <cell r="F4362" t="str">
            <v>Quảng Bình</v>
          </cell>
          <cell r="G4362" t="str">
            <v>K19KMQ</v>
          </cell>
          <cell r="H4362" t="str">
            <v>Đạt</v>
          </cell>
          <cell r="I4362" t="str">
            <v>toeic</v>
          </cell>
          <cell r="J4362">
            <v>980</v>
          </cell>
          <cell r="K4362" t="str">
            <v>03.04.2017</v>
          </cell>
        </row>
        <row r="4363">
          <cell r="B4363">
            <v>1920649350</v>
          </cell>
          <cell r="C4363" t="str">
            <v>Nguyễn Thị Lệ</v>
          </cell>
          <cell r="D4363" t="str">
            <v>Thi</v>
          </cell>
          <cell r="E4363">
            <v>34719</v>
          </cell>
          <cell r="F4363" t="str">
            <v>Quảng Ngãi</v>
          </cell>
          <cell r="G4363" t="str">
            <v>K19KMQ</v>
          </cell>
          <cell r="H4363" t="str">
            <v>Đạt</v>
          </cell>
          <cell r="I4363" t="str">
            <v>toeic</v>
          </cell>
          <cell r="J4363">
            <v>980</v>
          </cell>
          <cell r="K4363" t="str">
            <v>03.04.2017</v>
          </cell>
        </row>
        <row r="4364">
          <cell r="B4364">
            <v>1921644978</v>
          </cell>
          <cell r="C4364" t="str">
            <v>Trần Trọng</v>
          </cell>
          <cell r="D4364" t="str">
            <v>Tú</v>
          </cell>
          <cell r="E4364">
            <v>34799</v>
          </cell>
          <cell r="F4364" t="str">
            <v>Quảng Bình</v>
          </cell>
          <cell r="G4364" t="str">
            <v>K19KMQ</v>
          </cell>
          <cell r="H4364" t="str">
            <v>Đạt</v>
          </cell>
          <cell r="I4364" t="str">
            <v>toeic</v>
          </cell>
          <cell r="J4364">
            <v>980</v>
          </cell>
          <cell r="K4364" t="str">
            <v>03.04.2017</v>
          </cell>
        </row>
        <row r="4365">
          <cell r="B4365">
            <v>1921644927</v>
          </cell>
          <cell r="C4365" t="str">
            <v>Đinh Viết</v>
          </cell>
          <cell r="D4365" t="str">
            <v>Nhân</v>
          </cell>
          <cell r="E4365">
            <v>34903</v>
          </cell>
          <cell r="F4365" t="str">
            <v>Đà Nẵng</v>
          </cell>
          <cell r="G4365" t="str">
            <v>K19KMQ1</v>
          </cell>
          <cell r="H4365" t="str">
            <v>Đạt</v>
          </cell>
          <cell r="I4365" t="str">
            <v>toeic</v>
          </cell>
          <cell r="J4365">
            <v>980</v>
          </cell>
          <cell r="K4365" t="str">
            <v>03.04.2017</v>
          </cell>
        </row>
        <row r="4366">
          <cell r="B4366">
            <v>1921642634</v>
          </cell>
          <cell r="C4366" t="str">
            <v>Trương Công</v>
          </cell>
          <cell r="D4366" t="str">
            <v>Nhật</v>
          </cell>
          <cell r="E4366">
            <v>34515</v>
          </cell>
          <cell r="F4366" t="str">
            <v>Quảng Nam</v>
          </cell>
          <cell r="G4366" t="str">
            <v>K19KMQ1</v>
          </cell>
          <cell r="H4366" t="str">
            <v>Đạt</v>
          </cell>
          <cell r="I4366" t="str">
            <v>toeic</v>
          </cell>
          <cell r="J4366">
            <v>980</v>
          </cell>
          <cell r="K4366" t="str">
            <v>03.04.2017</v>
          </cell>
        </row>
        <row r="4367">
          <cell r="B4367">
            <v>1921644907</v>
          </cell>
          <cell r="C4367" t="str">
            <v>Đặng Văn</v>
          </cell>
          <cell r="D4367" t="str">
            <v>Tiến</v>
          </cell>
          <cell r="E4367">
            <v>34944</v>
          </cell>
          <cell r="F4367" t="str">
            <v>Đà Nẵng</v>
          </cell>
          <cell r="G4367" t="str">
            <v>K19KMQ1</v>
          </cell>
          <cell r="H4367" t="str">
            <v>Đạt</v>
          </cell>
          <cell r="I4367" t="str">
            <v>toeic</v>
          </cell>
          <cell r="J4367">
            <v>980</v>
          </cell>
          <cell r="K4367" t="str">
            <v>03.04.2017</v>
          </cell>
        </row>
        <row r="4368">
          <cell r="B4368">
            <v>1920644955</v>
          </cell>
          <cell r="C4368" t="str">
            <v>Nguyễn Thị Hồng</v>
          </cell>
          <cell r="D4368" t="str">
            <v>Tú</v>
          </cell>
          <cell r="E4368">
            <v>34899</v>
          </cell>
          <cell r="F4368" t="str">
            <v>ĐăkLăk</v>
          </cell>
          <cell r="G4368" t="str">
            <v>K19KMQ1</v>
          </cell>
          <cell r="H4368" t="str">
            <v>Đạt</v>
          </cell>
          <cell r="I4368" t="str">
            <v>toeic</v>
          </cell>
          <cell r="J4368">
            <v>980</v>
          </cell>
          <cell r="K4368" t="str">
            <v>03.04.2017</v>
          </cell>
        </row>
        <row r="4369">
          <cell r="B4369">
            <v>1920641953</v>
          </cell>
          <cell r="C4369" t="str">
            <v>Đường Ngọc</v>
          </cell>
          <cell r="D4369" t="str">
            <v>Anh</v>
          </cell>
          <cell r="E4369">
            <v>34733</v>
          </cell>
          <cell r="F4369" t="str">
            <v>Hà Tĩnh</v>
          </cell>
          <cell r="G4369" t="str">
            <v>K19KMQ2</v>
          </cell>
          <cell r="H4369" t="str">
            <v>Đạt</v>
          </cell>
          <cell r="I4369" t="str">
            <v>toeic</v>
          </cell>
          <cell r="J4369">
            <v>980</v>
          </cell>
          <cell r="K4369" t="str">
            <v>03.04.2017</v>
          </cell>
        </row>
        <row r="4370">
          <cell r="B4370">
            <v>1920642566</v>
          </cell>
          <cell r="C4370" t="str">
            <v>Nguyễn Thị Thúy</v>
          </cell>
          <cell r="D4370" t="str">
            <v>Loan</v>
          </cell>
          <cell r="E4370">
            <v>34483</v>
          </cell>
          <cell r="F4370" t="str">
            <v>Quảng Nam</v>
          </cell>
          <cell r="G4370" t="str">
            <v>K19KMQ2</v>
          </cell>
          <cell r="H4370" t="str">
            <v>Đạt</v>
          </cell>
          <cell r="I4370" t="str">
            <v>toeic</v>
          </cell>
          <cell r="J4370">
            <v>980</v>
          </cell>
          <cell r="K4370" t="str">
            <v>03.04.2017</v>
          </cell>
        </row>
        <row r="4371">
          <cell r="B4371">
            <v>1921639314</v>
          </cell>
          <cell r="C4371" t="str">
            <v>Đỗ Văn</v>
          </cell>
          <cell r="D4371" t="str">
            <v>Sơn</v>
          </cell>
          <cell r="E4371">
            <v>34808</v>
          </cell>
          <cell r="F4371" t="str">
            <v>Gia Lai</v>
          </cell>
          <cell r="G4371" t="str">
            <v>K19KMQ2</v>
          </cell>
          <cell r="H4371" t="str">
            <v>Đạt</v>
          </cell>
          <cell r="I4371" t="str">
            <v>toeic</v>
          </cell>
          <cell r="J4371">
            <v>980</v>
          </cell>
          <cell r="K4371" t="str">
            <v>03.04.2017</v>
          </cell>
        </row>
        <row r="4372">
          <cell r="B4372">
            <v>1921644939</v>
          </cell>
          <cell r="C4372" t="str">
            <v>Cao Thái</v>
          </cell>
          <cell r="D4372" t="str">
            <v>Sơn</v>
          </cell>
          <cell r="E4372">
            <v>34810</v>
          </cell>
          <cell r="F4372" t="str">
            <v>Quảng Nam</v>
          </cell>
          <cell r="G4372" t="str">
            <v>K19KMQ2</v>
          </cell>
          <cell r="H4372" t="str">
            <v>Đạt</v>
          </cell>
          <cell r="I4372" t="str">
            <v>toeic</v>
          </cell>
          <cell r="J4372">
            <v>980</v>
          </cell>
          <cell r="K4372" t="str">
            <v>03.04.2017</v>
          </cell>
        </row>
        <row r="4373">
          <cell r="B4373">
            <v>1921648823</v>
          </cell>
          <cell r="C4373" t="str">
            <v>Nguyễn Văn</v>
          </cell>
          <cell r="D4373" t="str">
            <v>Sơn</v>
          </cell>
          <cell r="E4373">
            <v>34870</v>
          </cell>
          <cell r="F4373" t="str">
            <v>Phú Yên</v>
          </cell>
          <cell r="G4373" t="str">
            <v>K19KMQ2</v>
          </cell>
          <cell r="H4373" t="str">
            <v>Đạt</v>
          </cell>
          <cell r="I4373" t="str">
            <v>toeic</v>
          </cell>
          <cell r="J4373">
            <v>980</v>
          </cell>
          <cell r="K4373" t="str">
            <v>03.04.2017</v>
          </cell>
        </row>
        <row r="4374">
          <cell r="B4374">
            <v>1921648416</v>
          </cell>
          <cell r="C4374" t="str">
            <v>Nguyễn Hoàng</v>
          </cell>
          <cell r="D4374" t="str">
            <v>Vũ</v>
          </cell>
          <cell r="E4374">
            <v>34633</v>
          </cell>
          <cell r="F4374" t="str">
            <v>Quảng Nam</v>
          </cell>
          <cell r="G4374" t="str">
            <v>K19KMQ2</v>
          </cell>
          <cell r="H4374" t="str">
            <v>Đạt</v>
          </cell>
          <cell r="I4374" t="str">
            <v>toeic</v>
          </cell>
          <cell r="J4374">
            <v>980</v>
          </cell>
          <cell r="K4374" t="str">
            <v>03.04.2017</v>
          </cell>
        </row>
        <row r="4375">
          <cell r="B4375">
            <v>1921634001</v>
          </cell>
          <cell r="C4375" t="str">
            <v>Lê Viết</v>
          </cell>
          <cell r="D4375" t="str">
            <v>Đăng</v>
          </cell>
          <cell r="E4375">
            <v>34745</v>
          </cell>
          <cell r="F4375" t="str">
            <v>Quảng Nam</v>
          </cell>
          <cell r="G4375" t="str">
            <v>K19KMT1</v>
          </cell>
          <cell r="H4375" t="str">
            <v>Đạt</v>
          </cell>
          <cell r="I4375" t="str">
            <v>toeic</v>
          </cell>
          <cell r="J4375">
            <v>980</v>
          </cell>
          <cell r="K4375" t="str">
            <v>03.04.2017</v>
          </cell>
        </row>
        <row r="4376">
          <cell r="B4376">
            <v>1921639677</v>
          </cell>
          <cell r="C4376" t="str">
            <v>Nguyễn Thành</v>
          </cell>
          <cell r="D4376" t="str">
            <v>Đạt</v>
          </cell>
          <cell r="E4376">
            <v>34542</v>
          </cell>
          <cell r="F4376" t="str">
            <v>Bình Định</v>
          </cell>
          <cell r="G4376" t="str">
            <v>K19KMT1</v>
          </cell>
          <cell r="H4376" t="str">
            <v>Đạt</v>
          </cell>
          <cell r="I4376" t="str">
            <v>toeic</v>
          </cell>
          <cell r="J4376">
            <v>980</v>
          </cell>
          <cell r="K4376" t="str">
            <v>03.04.2017</v>
          </cell>
        </row>
        <row r="4377">
          <cell r="B4377">
            <v>1921648418</v>
          </cell>
          <cell r="C4377" t="str">
            <v>Nguyễn Khắc Quang</v>
          </cell>
          <cell r="D4377" t="str">
            <v>Thuận</v>
          </cell>
          <cell r="E4377">
            <v>34692</v>
          </cell>
          <cell r="F4377" t="str">
            <v>Quảng Bình</v>
          </cell>
          <cell r="G4377" t="str">
            <v>K19KMT1</v>
          </cell>
          <cell r="H4377" t="str">
            <v>Đạt</v>
          </cell>
          <cell r="I4377" t="str">
            <v>toeic</v>
          </cell>
          <cell r="J4377">
            <v>980</v>
          </cell>
          <cell r="K4377" t="str">
            <v>03.04.2017</v>
          </cell>
        </row>
        <row r="4378">
          <cell r="B4378">
            <v>1920631840</v>
          </cell>
          <cell r="C4378" t="str">
            <v>Lê Quý Ngọc</v>
          </cell>
          <cell r="D4378" t="str">
            <v>Bảo</v>
          </cell>
          <cell r="E4378">
            <v>34776</v>
          </cell>
          <cell r="F4378" t="str">
            <v>Kon Tum</v>
          </cell>
          <cell r="G4378" t="str">
            <v>K19KMT2</v>
          </cell>
          <cell r="H4378" t="str">
            <v>Đạt</v>
          </cell>
          <cell r="I4378" t="str">
            <v>toeic</v>
          </cell>
          <cell r="J4378">
            <v>980</v>
          </cell>
          <cell r="K4378" t="str">
            <v>03.04.2017</v>
          </cell>
        </row>
        <row r="4379">
          <cell r="B4379">
            <v>1920524798</v>
          </cell>
          <cell r="C4379" t="str">
            <v>Nguyễn Thị</v>
          </cell>
          <cell r="D4379" t="str">
            <v>Lai</v>
          </cell>
          <cell r="E4379">
            <v>34715</v>
          </cell>
          <cell r="F4379" t="str">
            <v>Quảng Nam</v>
          </cell>
          <cell r="G4379" t="str">
            <v>K19KMT2</v>
          </cell>
          <cell r="H4379" t="str">
            <v>Đạt</v>
          </cell>
          <cell r="I4379" t="str">
            <v>toeic</v>
          </cell>
          <cell r="J4379">
            <v>980</v>
          </cell>
          <cell r="K4379" t="str">
            <v>03.04.2017</v>
          </cell>
        </row>
        <row r="4380">
          <cell r="B4380">
            <v>1921638818</v>
          </cell>
          <cell r="C4380" t="str">
            <v>Nguyễn Văn</v>
          </cell>
          <cell r="D4380" t="str">
            <v>Nghĩa</v>
          </cell>
          <cell r="E4380">
            <v>34813</v>
          </cell>
          <cell r="F4380" t="str">
            <v>ĐăkLăk</v>
          </cell>
          <cell r="G4380" t="str">
            <v>K19KMT2</v>
          </cell>
          <cell r="H4380" t="str">
            <v>Đạt</v>
          </cell>
          <cell r="I4380" t="str">
            <v>toeic</v>
          </cell>
          <cell r="J4380">
            <v>980</v>
          </cell>
          <cell r="K4380" t="str">
            <v>03.04.2017</v>
          </cell>
        </row>
        <row r="4381">
          <cell r="B4381">
            <v>1921631972</v>
          </cell>
          <cell r="C4381" t="str">
            <v>Huỳnh Đức Long</v>
          </cell>
          <cell r="D4381" t="str">
            <v>Phi</v>
          </cell>
          <cell r="E4381">
            <v>34355</v>
          </cell>
          <cell r="F4381" t="str">
            <v>Quảng Ngãi</v>
          </cell>
          <cell r="G4381" t="str">
            <v>K19KMT2</v>
          </cell>
          <cell r="H4381" t="str">
            <v>Đạt</v>
          </cell>
          <cell r="I4381" t="str">
            <v>toeic</v>
          </cell>
          <cell r="J4381">
            <v>980</v>
          </cell>
          <cell r="K4381" t="str">
            <v>03.04.2017</v>
          </cell>
        </row>
        <row r="4382">
          <cell r="B4382">
            <v>1921639485</v>
          </cell>
          <cell r="C4382" t="str">
            <v>Nguyễn Đức</v>
          </cell>
          <cell r="D4382" t="str">
            <v>Thủ</v>
          </cell>
          <cell r="E4382">
            <v>34941</v>
          </cell>
          <cell r="F4382" t="str">
            <v>ĐăkLăk</v>
          </cell>
          <cell r="G4382" t="str">
            <v>K19KMT2</v>
          </cell>
          <cell r="H4382" t="str">
            <v>Đạt</v>
          </cell>
          <cell r="I4382" t="str">
            <v>toeic</v>
          </cell>
          <cell r="J4382">
            <v>980</v>
          </cell>
          <cell r="K4382" t="str">
            <v>03.04.2017</v>
          </cell>
        </row>
        <row r="4383">
          <cell r="B4383">
            <v>1921413651</v>
          </cell>
          <cell r="C4383" t="str">
            <v>Nguyễn Duy</v>
          </cell>
          <cell r="D4383" t="str">
            <v>Bảo</v>
          </cell>
          <cell r="E4383">
            <v>34718</v>
          </cell>
          <cell r="F4383" t="str">
            <v>Quảng Ngãi</v>
          </cell>
          <cell r="G4383" t="str">
            <v>K19KTR1</v>
          </cell>
          <cell r="H4383" t="str">
            <v>Đạt</v>
          </cell>
          <cell r="I4383" t="str">
            <v>toeic</v>
          </cell>
          <cell r="J4383">
            <v>980</v>
          </cell>
          <cell r="K4383" t="str">
            <v>03.04.2017</v>
          </cell>
        </row>
        <row r="4384">
          <cell r="B4384">
            <v>1920413569</v>
          </cell>
          <cell r="C4384" t="str">
            <v>Hoàng Thị Thu</v>
          </cell>
          <cell r="D4384" t="str">
            <v>Hiền</v>
          </cell>
          <cell r="E4384">
            <v>34731</v>
          </cell>
          <cell r="F4384" t="str">
            <v>Quảng Bình</v>
          </cell>
          <cell r="G4384" t="str">
            <v>K19KTR1</v>
          </cell>
          <cell r="H4384" t="str">
            <v>Đạt</v>
          </cell>
          <cell r="I4384" t="str">
            <v>toeic</v>
          </cell>
          <cell r="J4384">
            <v>980</v>
          </cell>
          <cell r="K4384" t="str">
            <v>03.04.2017</v>
          </cell>
        </row>
        <row r="4385">
          <cell r="B4385">
            <v>1921413573</v>
          </cell>
          <cell r="C4385" t="str">
            <v>Lê Hữu</v>
          </cell>
          <cell r="D4385" t="str">
            <v>Ninh</v>
          </cell>
          <cell r="E4385">
            <v>34932</v>
          </cell>
          <cell r="F4385" t="str">
            <v>Đà Nẵng</v>
          </cell>
          <cell r="G4385" t="str">
            <v>K19KTR1</v>
          </cell>
          <cell r="H4385" t="str">
            <v>Đạt</v>
          </cell>
          <cell r="I4385" t="str">
            <v>toeic</v>
          </cell>
          <cell r="J4385">
            <v>980</v>
          </cell>
          <cell r="K4385" t="str">
            <v>03.04.2017</v>
          </cell>
        </row>
        <row r="4386">
          <cell r="B4386" t="str">
            <v>Mã SV</v>
          </cell>
          <cell r="C4386" t="str">
            <v>Họ Và</v>
          </cell>
          <cell r="D4386" t="str">
            <v>Tên</v>
          </cell>
          <cell r="E4386" t="str">
            <v>Ngày Sinh</v>
          </cell>
          <cell r="F4386" t="str">
            <v>Nơi Sinh</v>
          </cell>
          <cell r="G4386" t="str">
            <v>Khối lớp</v>
          </cell>
          <cell r="H4386" t="str">
            <v>Đạt</v>
          </cell>
          <cell r="I4386" t="str">
            <v>toeic</v>
          </cell>
          <cell r="J4386">
            <v>980</v>
          </cell>
          <cell r="K4386" t="str">
            <v>03.04.2017</v>
          </cell>
        </row>
        <row r="4387">
          <cell r="B4387">
            <v>1920413555</v>
          </cell>
          <cell r="C4387" t="str">
            <v>Ngô Thị Thu</v>
          </cell>
          <cell r="D4387" t="str">
            <v>Thảo</v>
          </cell>
          <cell r="E4387">
            <v>34801</v>
          </cell>
          <cell r="F4387" t="str">
            <v>Đà Nẵng</v>
          </cell>
          <cell r="G4387" t="str">
            <v>K19KTR1</v>
          </cell>
          <cell r="H4387" t="str">
            <v>Đạt</v>
          </cell>
          <cell r="I4387" t="str">
            <v>toeic</v>
          </cell>
          <cell r="J4387">
            <v>980</v>
          </cell>
          <cell r="K4387" t="str">
            <v>03.04.2017</v>
          </cell>
        </row>
        <row r="4388">
          <cell r="B4388">
            <v>1920413571</v>
          </cell>
          <cell r="C4388" t="str">
            <v>Mai Thị Kim</v>
          </cell>
          <cell r="D4388" t="str">
            <v>Yến</v>
          </cell>
          <cell r="E4388">
            <v>34764</v>
          </cell>
          <cell r="F4388" t="str">
            <v>Đà Nẵng</v>
          </cell>
          <cell r="G4388" t="str">
            <v>K19KTR1</v>
          </cell>
          <cell r="H4388" t="str">
            <v>Đạt</v>
          </cell>
          <cell r="I4388" t="str">
            <v>toeic</v>
          </cell>
          <cell r="J4388">
            <v>980</v>
          </cell>
          <cell r="K4388" t="str">
            <v>03.04.2017</v>
          </cell>
        </row>
        <row r="4389">
          <cell r="B4389">
            <v>1921413597</v>
          </cell>
          <cell r="C4389" t="str">
            <v>Trần Huy</v>
          </cell>
          <cell r="D4389" t="str">
            <v>Hoàng</v>
          </cell>
          <cell r="E4389">
            <v>34931</v>
          </cell>
          <cell r="F4389" t="str">
            <v>Quảng Nam</v>
          </cell>
          <cell r="G4389" t="str">
            <v>K19KTR2</v>
          </cell>
          <cell r="H4389" t="str">
            <v>Đạt</v>
          </cell>
          <cell r="I4389" t="str">
            <v>toeic</v>
          </cell>
          <cell r="J4389">
            <v>980</v>
          </cell>
          <cell r="K4389" t="str">
            <v>03.04.2017</v>
          </cell>
        </row>
        <row r="4390">
          <cell r="B4390">
            <v>1920719492</v>
          </cell>
          <cell r="C4390" t="str">
            <v>Trương Thị Hoàng</v>
          </cell>
          <cell r="D4390" t="str">
            <v>Lệ</v>
          </cell>
          <cell r="E4390">
            <v>34833</v>
          </cell>
          <cell r="F4390" t="str">
            <v>Quảng Nam</v>
          </cell>
          <cell r="G4390" t="str">
            <v>K19PSUDLH1</v>
          </cell>
          <cell r="H4390" t="str">
            <v>Đạt</v>
          </cell>
          <cell r="I4390" t="str">
            <v>toeic</v>
          </cell>
          <cell r="J4390">
            <v>980</v>
          </cell>
          <cell r="K4390" t="str">
            <v>03.04.2017</v>
          </cell>
        </row>
        <row r="4391">
          <cell r="B4391">
            <v>1920719155</v>
          </cell>
          <cell r="C4391" t="str">
            <v>Nguyễn Thị Thu</v>
          </cell>
          <cell r="D4391" t="str">
            <v>Lệ</v>
          </cell>
          <cell r="E4391">
            <v>34893</v>
          </cell>
          <cell r="F4391" t="str">
            <v>Quảng Nam</v>
          </cell>
          <cell r="G4391" t="str">
            <v>K19PSUDLH1</v>
          </cell>
          <cell r="H4391" t="str">
            <v>Đạt</v>
          </cell>
          <cell r="I4391" t="str">
            <v>toeic</v>
          </cell>
          <cell r="J4391">
            <v>980</v>
          </cell>
          <cell r="K4391" t="str">
            <v>03.04.2017</v>
          </cell>
        </row>
        <row r="4392">
          <cell r="B4392">
            <v>1920716800</v>
          </cell>
          <cell r="C4392" t="str">
            <v>Nguyễn Thị Tuyết</v>
          </cell>
          <cell r="D4392" t="str">
            <v>Ngân</v>
          </cell>
          <cell r="E4392">
            <v>34958</v>
          </cell>
          <cell r="F4392" t="str">
            <v>Quảng Nam</v>
          </cell>
          <cell r="G4392" t="str">
            <v>K19PSUDLK1</v>
          </cell>
          <cell r="H4392" t="str">
            <v>Đạt</v>
          </cell>
          <cell r="I4392" t="str">
            <v>toeic</v>
          </cell>
          <cell r="J4392">
            <v>980</v>
          </cell>
          <cell r="K4392" t="str">
            <v>03.04.2017</v>
          </cell>
        </row>
        <row r="4393">
          <cell r="B4393">
            <v>1920715746</v>
          </cell>
          <cell r="C4393" t="str">
            <v>Trần Thị Quỳnh</v>
          </cell>
          <cell r="D4393" t="str">
            <v>Như</v>
          </cell>
          <cell r="E4393">
            <v>34786</v>
          </cell>
          <cell r="F4393" t="str">
            <v>Đà Nẵng</v>
          </cell>
          <cell r="G4393" t="str">
            <v>K19PSUDLK1</v>
          </cell>
          <cell r="H4393" t="str">
            <v>Đạt</v>
          </cell>
          <cell r="I4393" t="str">
            <v>toeic</v>
          </cell>
          <cell r="J4393">
            <v>980</v>
          </cell>
          <cell r="K4393" t="str">
            <v>03.04.2017</v>
          </cell>
        </row>
        <row r="4394">
          <cell r="B4394">
            <v>1921715857</v>
          </cell>
          <cell r="C4394" t="str">
            <v>Trần Thanh Mạnh</v>
          </cell>
          <cell r="D4394" t="str">
            <v>Cường</v>
          </cell>
          <cell r="E4394">
            <v>34643</v>
          </cell>
          <cell r="F4394" t="str">
            <v>Quảng Nam</v>
          </cell>
          <cell r="G4394" t="str">
            <v>K19PSUDLK2</v>
          </cell>
          <cell r="H4394" t="str">
            <v>Đạt</v>
          </cell>
          <cell r="I4394" t="str">
            <v>toeic</v>
          </cell>
          <cell r="J4394">
            <v>980</v>
          </cell>
          <cell r="K4394" t="str">
            <v>03.04.2017</v>
          </cell>
        </row>
        <row r="4395">
          <cell r="B4395">
            <v>1920715926</v>
          </cell>
          <cell r="C4395" t="str">
            <v>Nguyễn Thị Thúy</v>
          </cell>
          <cell r="D4395" t="str">
            <v>Nga</v>
          </cell>
          <cell r="E4395">
            <v>34704</v>
          </cell>
          <cell r="F4395" t="str">
            <v>Nghệ An</v>
          </cell>
          <cell r="G4395" t="str">
            <v>K19PSUDLK4</v>
          </cell>
          <cell r="H4395" t="str">
            <v>Đạt</v>
          </cell>
          <cell r="I4395" t="str">
            <v>toeic</v>
          </cell>
          <cell r="J4395">
            <v>980</v>
          </cell>
          <cell r="K4395" t="str">
            <v>03.04.2017</v>
          </cell>
        </row>
        <row r="4396">
          <cell r="B4396">
            <v>1920716799</v>
          </cell>
          <cell r="C4396" t="str">
            <v>Dương Thị Ánh</v>
          </cell>
          <cell r="D4396" t="str">
            <v>Phước</v>
          </cell>
          <cell r="E4396">
            <v>34562</v>
          </cell>
          <cell r="F4396" t="str">
            <v>Quảng Nam</v>
          </cell>
          <cell r="G4396" t="str">
            <v>K19PSUDLK4</v>
          </cell>
          <cell r="H4396" t="str">
            <v>Đạt</v>
          </cell>
          <cell r="I4396" t="str">
            <v>toeic</v>
          </cell>
          <cell r="J4396">
            <v>980</v>
          </cell>
          <cell r="K4396" t="str">
            <v>03.04.2017</v>
          </cell>
        </row>
        <row r="4397">
          <cell r="B4397">
            <v>1920715700</v>
          </cell>
          <cell r="C4397" t="str">
            <v>Trần Thị Bích</v>
          </cell>
          <cell r="D4397" t="str">
            <v>Thảo</v>
          </cell>
          <cell r="E4397">
            <v>35044</v>
          </cell>
          <cell r="F4397" t="str">
            <v>Quảng Nam</v>
          </cell>
          <cell r="G4397" t="str">
            <v>K19PSUDLK5</v>
          </cell>
          <cell r="H4397" t="str">
            <v>Đạt</v>
          </cell>
          <cell r="I4397" t="str">
            <v>toeic</v>
          </cell>
          <cell r="J4397">
            <v>980</v>
          </cell>
          <cell r="K4397" t="str">
            <v>03.04.2017</v>
          </cell>
        </row>
        <row r="4398">
          <cell r="B4398">
            <v>1820253678</v>
          </cell>
          <cell r="C4398" t="str">
            <v>Phạm Thị</v>
          </cell>
          <cell r="D4398" t="str">
            <v>Hồng</v>
          </cell>
          <cell r="E4398">
            <v>34347</v>
          </cell>
          <cell r="F4398" t="str">
            <v>Quảng Nam</v>
          </cell>
          <cell r="G4398" t="str">
            <v>K19PSUKKT1</v>
          </cell>
          <cell r="H4398" t="str">
            <v>Đạt</v>
          </cell>
          <cell r="I4398" t="str">
            <v>toeic</v>
          </cell>
          <cell r="J4398">
            <v>980</v>
          </cell>
          <cell r="K4398" t="str">
            <v>03.04.2017</v>
          </cell>
        </row>
        <row r="4399">
          <cell r="B4399">
            <v>1921524685</v>
          </cell>
          <cell r="C4399" t="str">
            <v>Phan Tuấn</v>
          </cell>
          <cell r="D4399" t="str">
            <v>Kiệt</v>
          </cell>
          <cell r="E4399">
            <v>34478</v>
          </cell>
          <cell r="F4399" t="str">
            <v>Đà Nẵng</v>
          </cell>
          <cell r="G4399" t="str">
            <v>K19PSUKKT1</v>
          </cell>
          <cell r="H4399" t="str">
            <v>Đạt</v>
          </cell>
          <cell r="I4399" t="str">
            <v>toeic</v>
          </cell>
          <cell r="J4399">
            <v>980</v>
          </cell>
          <cell r="K4399" t="str">
            <v>03.04.2017</v>
          </cell>
        </row>
        <row r="4400">
          <cell r="B4400">
            <v>1920259014</v>
          </cell>
          <cell r="C4400" t="str">
            <v>Lê Thị Thanh</v>
          </cell>
          <cell r="D4400" t="str">
            <v>Tịnh</v>
          </cell>
          <cell r="E4400">
            <v>34897</v>
          </cell>
          <cell r="F4400" t="str">
            <v>Quảng Nam</v>
          </cell>
          <cell r="G4400" t="str">
            <v>K19PSUKKT1</v>
          </cell>
          <cell r="H4400" t="str">
            <v>Đạt</v>
          </cell>
          <cell r="I4400" t="str">
            <v>toeic</v>
          </cell>
          <cell r="J4400">
            <v>980</v>
          </cell>
          <cell r="K4400" t="str">
            <v>03.04.2017</v>
          </cell>
        </row>
        <row r="4401">
          <cell r="B4401">
            <v>1920256683</v>
          </cell>
          <cell r="C4401" t="str">
            <v>Lê Thị Thảo</v>
          </cell>
          <cell r="D4401" t="str">
            <v>Chi</v>
          </cell>
          <cell r="E4401">
            <v>34715</v>
          </cell>
          <cell r="F4401" t="str">
            <v>Quảng Nam</v>
          </cell>
          <cell r="G4401" t="str">
            <v>K19PSUKKT2</v>
          </cell>
          <cell r="H4401" t="str">
            <v>Đạt</v>
          </cell>
          <cell r="I4401" t="str">
            <v>toeic</v>
          </cell>
          <cell r="J4401">
            <v>980</v>
          </cell>
          <cell r="K4401" t="str">
            <v>03.04.2017</v>
          </cell>
        </row>
        <row r="4402">
          <cell r="B4402">
            <v>1920256704</v>
          </cell>
          <cell r="C4402" t="str">
            <v>Lê Thị Thảo</v>
          </cell>
          <cell r="D4402" t="str">
            <v>Dung</v>
          </cell>
          <cell r="E4402">
            <v>34617</v>
          </cell>
          <cell r="F4402" t="str">
            <v>Đà Nẵng</v>
          </cell>
          <cell r="G4402" t="str">
            <v>K19PSUKKT2</v>
          </cell>
          <cell r="H4402" t="str">
            <v>Đạt</v>
          </cell>
          <cell r="I4402" t="str">
            <v>toeic</v>
          </cell>
          <cell r="J4402">
            <v>980</v>
          </cell>
          <cell r="K4402" t="str">
            <v>03.04.2017</v>
          </cell>
        </row>
        <row r="4403">
          <cell r="B4403">
            <v>1920250953</v>
          </cell>
          <cell r="C4403" t="str">
            <v>Trần Thị Thanh</v>
          </cell>
          <cell r="D4403" t="str">
            <v>Nga</v>
          </cell>
          <cell r="E4403">
            <v>34927</v>
          </cell>
          <cell r="F4403" t="str">
            <v>Bình Định</v>
          </cell>
          <cell r="G4403" t="str">
            <v>K19PSUKKT2</v>
          </cell>
          <cell r="H4403" t="str">
            <v>Đạt</v>
          </cell>
          <cell r="I4403" t="str">
            <v>toeic</v>
          </cell>
          <cell r="J4403">
            <v>980</v>
          </cell>
          <cell r="K4403" t="str">
            <v>03.04.2017</v>
          </cell>
        </row>
        <row r="4404">
          <cell r="B4404">
            <v>1920256707</v>
          </cell>
          <cell r="C4404" t="str">
            <v>Trần Thị</v>
          </cell>
          <cell r="D4404" t="str">
            <v>Thúy</v>
          </cell>
          <cell r="E4404">
            <v>35058</v>
          </cell>
          <cell r="F4404" t="str">
            <v>Quảng Nam</v>
          </cell>
          <cell r="G4404" t="str">
            <v>K19PSUKKT2</v>
          </cell>
          <cell r="H4404" t="str">
            <v>Đạt</v>
          </cell>
          <cell r="I4404" t="str">
            <v>toeic</v>
          </cell>
          <cell r="J4404">
            <v>980</v>
          </cell>
          <cell r="K4404" t="str">
            <v>03.04.2017</v>
          </cell>
        </row>
        <row r="4405">
          <cell r="B4405">
            <v>1920258473</v>
          </cell>
          <cell r="C4405" t="str">
            <v>Nguyễn Vũ Bảo</v>
          </cell>
          <cell r="D4405" t="str">
            <v>Tiên</v>
          </cell>
          <cell r="E4405">
            <v>34935</v>
          </cell>
          <cell r="F4405" t="str">
            <v>Phú Yên</v>
          </cell>
          <cell r="G4405" t="str">
            <v>K19PSUKKT2</v>
          </cell>
          <cell r="H4405" t="str">
            <v>Đạt</v>
          </cell>
          <cell r="I4405" t="str">
            <v>toeic</v>
          </cell>
          <cell r="J4405">
            <v>980</v>
          </cell>
          <cell r="K4405" t="str">
            <v>03.04.2017</v>
          </cell>
        </row>
        <row r="4406">
          <cell r="B4406">
            <v>1920215228</v>
          </cell>
          <cell r="C4406" t="str">
            <v>Trần Thị</v>
          </cell>
          <cell r="D4406" t="str">
            <v>Thanh</v>
          </cell>
          <cell r="E4406">
            <v>35043</v>
          </cell>
          <cell r="F4406" t="str">
            <v>Đà Nẵng</v>
          </cell>
          <cell r="G4406" t="str">
            <v>K19PSUQTH3</v>
          </cell>
          <cell r="H4406" t="str">
            <v>Đạt</v>
          </cell>
          <cell r="I4406" t="str">
            <v>toeic</v>
          </cell>
          <cell r="J4406">
            <v>980</v>
          </cell>
          <cell r="K4406" t="str">
            <v>03.04.2017</v>
          </cell>
        </row>
        <row r="4407">
          <cell r="B4407">
            <v>1921216575</v>
          </cell>
          <cell r="C4407" t="str">
            <v>Đoàn Thanh</v>
          </cell>
          <cell r="D4407" t="str">
            <v>Phong</v>
          </cell>
          <cell r="E4407">
            <v>34758</v>
          </cell>
          <cell r="F4407" t="str">
            <v>Gia Lai</v>
          </cell>
          <cell r="G4407" t="str">
            <v>K19PSUQTH4</v>
          </cell>
          <cell r="H4407" t="str">
            <v>Đạt</v>
          </cell>
          <cell r="I4407" t="str">
            <v>toeic</v>
          </cell>
          <cell r="J4407">
            <v>980</v>
          </cell>
          <cell r="K4407" t="str">
            <v>03.04.2017</v>
          </cell>
        </row>
        <row r="4408">
          <cell r="B4408">
            <v>1920216643</v>
          </cell>
          <cell r="C4408" t="str">
            <v>Trịnh Châu Nữ Tố</v>
          </cell>
          <cell r="D4408" t="str">
            <v>Uyên</v>
          </cell>
          <cell r="E4408">
            <v>35061</v>
          </cell>
          <cell r="F4408" t="str">
            <v>Kon Tum</v>
          </cell>
          <cell r="G4408" t="str">
            <v>K19PSUQTH4</v>
          </cell>
          <cell r="H4408" t="str">
            <v>Đạt</v>
          </cell>
          <cell r="I4408" t="str">
            <v>toeic</v>
          </cell>
          <cell r="J4408">
            <v>980</v>
          </cell>
          <cell r="K4408" t="str">
            <v>03.04.2017</v>
          </cell>
        </row>
        <row r="4409">
          <cell r="B4409">
            <v>1921245386</v>
          </cell>
          <cell r="C4409" t="str">
            <v>Thái Nam</v>
          </cell>
          <cell r="D4409" t="str">
            <v>Hải</v>
          </cell>
          <cell r="E4409">
            <v>34851</v>
          </cell>
          <cell r="F4409" t="str">
            <v>Gia Lai</v>
          </cell>
          <cell r="G4409" t="str">
            <v>K19QNH</v>
          </cell>
          <cell r="H4409" t="str">
            <v>Đạt</v>
          </cell>
          <cell r="I4409" t="str">
            <v>toeic</v>
          </cell>
          <cell r="J4409">
            <v>980</v>
          </cell>
          <cell r="K4409" t="str">
            <v>03.04.2017</v>
          </cell>
        </row>
        <row r="4410">
          <cell r="B4410">
            <v>1920235357</v>
          </cell>
          <cell r="C4410" t="str">
            <v>Nguyễn Thị Hải</v>
          </cell>
          <cell r="D4410" t="str">
            <v>Yến</v>
          </cell>
          <cell r="E4410">
            <v>34503</v>
          </cell>
          <cell r="F4410" t="str">
            <v>Quảng Bình</v>
          </cell>
          <cell r="G4410" t="str">
            <v>K19QNH</v>
          </cell>
          <cell r="H4410" t="str">
            <v>Đạt</v>
          </cell>
          <cell r="I4410" t="str">
            <v>toeic</v>
          </cell>
          <cell r="J4410">
            <v>980</v>
          </cell>
          <cell r="K4410" t="str">
            <v>03.04.2017</v>
          </cell>
        </row>
        <row r="4411">
          <cell r="B4411">
            <v>1920235355</v>
          </cell>
          <cell r="C4411" t="str">
            <v>Văn Thị Mỹ</v>
          </cell>
          <cell r="D4411" t="str">
            <v>Hạnh</v>
          </cell>
          <cell r="E4411">
            <v>35009</v>
          </cell>
          <cell r="F4411" t="str">
            <v>Quảng Trị</v>
          </cell>
          <cell r="G4411" t="str">
            <v>K19QTC</v>
          </cell>
          <cell r="H4411" t="str">
            <v>Đạt</v>
          </cell>
          <cell r="I4411" t="str">
            <v>toeic</v>
          </cell>
          <cell r="J4411">
            <v>980</v>
          </cell>
          <cell r="K4411" t="str">
            <v>03.04.2017</v>
          </cell>
        </row>
        <row r="4412">
          <cell r="B4412">
            <v>1920245379</v>
          </cell>
          <cell r="C4412" t="str">
            <v>Lương Thị</v>
          </cell>
          <cell r="D4412" t="str">
            <v>Hiền</v>
          </cell>
          <cell r="E4412">
            <v>34371</v>
          </cell>
          <cell r="F4412" t="str">
            <v>Quảng Nam</v>
          </cell>
          <cell r="G4412" t="str">
            <v>K19QTC</v>
          </cell>
          <cell r="H4412" t="str">
            <v>Đạt</v>
          </cell>
          <cell r="I4412" t="str">
            <v>toeic</v>
          </cell>
          <cell r="J4412">
            <v>980</v>
          </cell>
          <cell r="K4412" t="str">
            <v>03.04.2017</v>
          </cell>
        </row>
        <row r="4413">
          <cell r="B4413">
            <v>1920235358</v>
          </cell>
          <cell r="C4413" t="str">
            <v>Phạm Thị Ngọc</v>
          </cell>
          <cell r="D4413" t="str">
            <v>Hòa</v>
          </cell>
          <cell r="E4413">
            <v>34629</v>
          </cell>
          <cell r="F4413" t="str">
            <v>Quảng Nam</v>
          </cell>
          <cell r="G4413" t="str">
            <v>K19QTC</v>
          </cell>
          <cell r="H4413" t="str">
            <v>Đạt</v>
          </cell>
          <cell r="I4413" t="str">
            <v>toeic</v>
          </cell>
          <cell r="J4413">
            <v>980</v>
          </cell>
          <cell r="K4413" t="str">
            <v>03.04.2017</v>
          </cell>
        </row>
        <row r="4414">
          <cell r="B4414">
            <v>1920269029</v>
          </cell>
          <cell r="C4414" t="str">
            <v>Trần Đoàn Thanh</v>
          </cell>
          <cell r="D4414" t="str">
            <v>Liêm</v>
          </cell>
          <cell r="E4414">
            <v>35056</v>
          </cell>
          <cell r="F4414" t="str">
            <v>Phú Yên</v>
          </cell>
          <cell r="G4414" t="str">
            <v>K19QTC</v>
          </cell>
          <cell r="H4414" t="str">
            <v>Đạt</v>
          </cell>
          <cell r="I4414" t="str">
            <v>toeic</v>
          </cell>
          <cell r="J4414">
            <v>980</v>
          </cell>
          <cell r="K4414" t="str">
            <v>03.04.2017</v>
          </cell>
        </row>
        <row r="4415">
          <cell r="B4415">
            <v>1920239845</v>
          </cell>
          <cell r="C4415" t="str">
            <v>Phan Thị Cẩm</v>
          </cell>
          <cell r="D4415" t="str">
            <v>Lý</v>
          </cell>
          <cell r="E4415">
            <v>34980</v>
          </cell>
          <cell r="F4415" t="str">
            <v>Quảng Bình</v>
          </cell>
          <cell r="G4415" t="str">
            <v>K19QTC</v>
          </cell>
          <cell r="H4415" t="str">
            <v>Đạt</v>
          </cell>
          <cell r="I4415" t="str">
            <v>toeic</v>
          </cell>
          <cell r="J4415">
            <v>980</v>
          </cell>
          <cell r="K4415" t="str">
            <v>03.04.2017</v>
          </cell>
        </row>
        <row r="4416">
          <cell r="B4416">
            <v>1920238446</v>
          </cell>
          <cell r="C4416" t="str">
            <v>Huỳnh Thị</v>
          </cell>
          <cell r="D4416" t="str">
            <v>Mai</v>
          </cell>
          <cell r="E4416">
            <v>34670</v>
          </cell>
          <cell r="F4416" t="str">
            <v>Quảng Nam</v>
          </cell>
          <cell r="G4416" t="str">
            <v>K19QTC</v>
          </cell>
          <cell r="H4416" t="str">
            <v>Đạt</v>
          </cell>
          <cell r="I4416" t="str">
            <v>toeic</v>
          </cell>
          <cell r="J4416">
            <v>980</v>
          </cell>
          <cell r="K4416" t="str">
            <v>03.04.2017</v>
          </cell>
        </row>
        <row r="4417">
          <cell r="B4417">
            <v>1920235359</v>
          </cell>
          <cell r="C4417" t="str">
            <v>Lê Thị</v>
          </cell>
          <cell r="D4417" t="str">
            <v>Tiên</v>
          </cell>
          <cell r="E4417">
            <v>34962</v>
          </cell>
          <cell r="F4417" t="str">
            <v>Quảng Nam</v>
          </cell>
          <cell r="G4417" t="str">
            <v>K19QTC</v>
          </cell>
          <cell r="H4417" t="str">
            <v>Đạt</v>
          </cell>
          <cell r="I4417" t="str">
            <v>toeic</v>
          </cell>
          <cell r="J4417">
            <v>980</v>
          </cell>
          <cell r="K4417" t="str">
            <v>03.04.2017</v>
          </cell>
        </row>
        <row r="4418">
          <cell r="B4418">
            <v>1921235326</v>
          </cell>
          <cell r="C4418" t="str">
            <v>Phạm Vũ Thanh</v>
          </cell>
          <cell r="D4418" t="str">
            <v>Tịnh</v>
          </cell>
          <cell r="E4418">
            <v>34993</v>
          </cell>
          <cell r="F4418" t="str">
            <v>Đà Nẵng</v>
          </cell>
          <cell r="G4418" t="str">
            <v>K19QTC</v>
          </cell>
          <cell r="H4418" t="str">
            <v>Đạt</v>
          </cell>
          <cell r="I4418" t="str">
            <v>toeic</v>
          </cell>
          <cell r="J4418">
            <v>980</v>
          </cell>
          <cell r="K4418" t="str">
            <v>03.04.2017</v>
          </cell>
        </row>
        <row r="4419">
          <cell r="B4419">
            <v>1920215002</v>
          </cell>
          <cell r="C4419" t="str">
            <v>Trần Thị Thiện</v>
          </cell>
          <cell r="D4419" t="str">
            <v>Hương</v>
          </cell>
          <cell r="E4419">
            <v>34962</v>
          </cell>
          <cell r="F4419" t="str">
            <v>Quảng Nam</v>
          </cell>
          <cell r="G4419" t="str">
            <v>K19QTH1</v>
          </cell>
          <cell r="H4419" t="str">
            <v>Đạt</v>
          </cell>
          <cell r="I4419" t="str">
            <v>toeic</v>
          </cell>
          <cell r="J4419">
            <v>980</v>
          </cell>
          <cell r="K4419" t="str">
            <v>03.04.2017</v>
          </cell>
        </row>
        <row r="4420">
          <cell r="B4420">
            <v>1920219611</v>
          </cell>
          <cell r="C4420" t="str">
            <v xml:space="preserve">Phan Kiều Như </v>
          </cell>
          <cell r="D4420" t="str">
            <v>Mỹ</v>
          </cell>
          <cell r="E4420">
            <v>34554</v>
          </cell>
          <cell r="F4420" t="str">
            <v>Quảng Nam</v>
          </cell>
          <cell r="G4420" t="str">
            <v>K19QTH1</v>
          </cell>
          <cell r="H4420" t="str">
            <v>Đạt</v>
          </cell>
          <cell r="I4420" t="str">
            <v>toeic</v>
          </cell>
          <cell r="J4420">
            <v>980</v>
          </cell>
          <cell r="K4420" t="str">
            <v>03.04.2017</v>
          </cell>
        </row>
        <row r="4421">
          <cell r="B4421">
            <v>1920219594</v>
          </cell>
          <cell r="C4421" t="str">
            <v>Nguyễn Thị Hồng</v>
          </cell>
          <cell r="D4421" t="str">
            <v>Nhung</v>
          </cell>
          <cell r="E4421">
            <v>34996</v>
          </cell>
          <cell r="F4421" t="str">
            <v>Nam Định</v>
          </cell>
          <cell r="G4421" t="str">
            <v>K19QTH1</v>
          </cell>
          <cell r="H4421" t="str">
            <v>Đạt</v>
          </cell>
          <cell r="I4421" t="str">
            <v>toeic</v>
          </cell>
          <cell r="J4421">
            <v>980</v>
          </cell>
          <cell r="K4421" t="str">
            <v>03.04.2017</v>
          </cell>
        </row>
        <row r="4422">
          <cell r="B4422">
            <v>1920212472</v>
          </cell>
          <cell r="C4422" t="str">
            <v>Nguyễn Ngọc Băng</v>
          </cell>
          <cell r="D4422" t="str">
            <v>Tâm</v>
          </cell>
          <cell r="E4422">
            <v>34910</v>
          </cell>
          <cell r="F4422" t="str">
            <v>Ninh Thuận</v>
          </cell>
          <cell r="G4422" t="str">
            <v>K19QTH1</v>
          </cell>
          <cell r="H4422" t="str">
            <v>Đạt</v>
          </cell>
          <cell r="I4422" t="str">
            <v>toeic</v>
          </cell>
          <cell r="J4422">
            <v>980</v>
          </cell>
          <cell r="K4422" t="str">
            <v>03.04.2017</v>
          </cell>
        </row>
        <row r="4423">
          <cell r="B4423">
            <v>1920215211</v>
          </cell>
          <cell r="C4423" t="str">
            <v>Thiều Thị Thanh</v>
          </cell>
          <cell r="D4423" t="str">
            <v>Thương</v>
          </cell>
          <cell r="E4423">
            <v>34867</v>
          </cell>
          <cell r="F4423" t="str">
            <v>Quảng Nam</v>
          </cell>
          <cell r="G4423" t="str">
            <v>K19QTH1</v>
          </cell>
          <cell r="H4423" t="str">
            <v>Đạt</v>
          </cell>
          <cell r="I4423" t="str">
            <v>toeic</v>
          </cell>
          <cell r="J4423">
            <v>980</v>
          </cell>
          <cell r="K4423" t="str">
            <v>03.04.2017</v>
          </cell>
        </row>
        <row r="4424">
          <cell r="B4424">
            <v>1920215180</v>
          </cell>
          <cell r="C4424" t="str">
            <v>Nguyễn Thị Tú</v>
          </cell>
          <cell r="D4424" t="str">
            <v>Tú</v>
          </cell>
          <cell r="E4424">
            <v>34672</v>
          </cell>
          <cell r="F4424" t="str">
            <v>Quảng Nam</v>
          </cell>
          <cell r="G4424" t="str">
            <v>K19QTH1</v>
          </cell>
          <cell r="H4424" t="str">
            <v>Đạt</v>
          </cell>
          <cell r="I4424" t="str">
            <v>toeic</v>
          </cell>
          <cell r="J4424">
            <v>980</v>
          </cell>
          <cell r="K4424" t="str">
            <v>03.04.2017</v>
          </cell>
        </row>
        <row r="4425">
          <cell r="B4425">
            <v>1921218429</v>
          </cell>
          <cell r="C4425" t="str">
            <v>Lê Nguyễn Mạnh</v>
          </cell>
          <cell r="D4425" t="str">
            <v>Cường</v>
          </cell>
          <cell r="E4425">
            <v>34586</v>
          </cell>
          <cell r="F4425" t="str">
            <v>Quảng Ngãi</v>
          </cell>
          <cell r="G4425" t="str">
            <v>K19QTH2</v>
          </cell>
          <cell r="H4425" t="str">
            <v>Đạt</v>
          </cell>
          <cell r="I4425" t="str">
            <v>toeic</v>
          </cell>
          <cell r="J4425">
            <v>980</v>
          </cell>
          <cell r="K4425" t="str">
            <v>03.04.2017</v>
          </cell>
        </row>
        <row r="4426">
          <cell r="B4426">
            <v>1921215013</v>
          </cell>
          <cell r="C4426" t="str">
            <v>Phan Ngọc</v>
          </cell>
          <cell r="D4426" t="str">
            <v>Hùng</v>
          </cell>
          <cell r="E4426">
            <v>38488</v>
          </cell>
          <cell r="F4426" t="str">
            <v>Quảng Nam</v>
          </cell>
          <cell r="G4426" t="str">
            <v>K19QTH2</v>
          </cell>
          <cell r="H4426" t="str">
            <v>Đạt</v>
          </cell>
          <cell r="I4426" t="str">
            <v>toeic</v>
          </cell>
          <cell r="J4426">
            <v>980</v>
          </cell>
          <cell r="K4426" t="str">
            <v>03.04.2017</v>
          </cell>
        </row>
        <row r="4427">
          <cell r="B4427">
            <v>1920218424</v>
          </cell>
          <cell r="C4427" t="str">
            <v>Hồ Thị Quỳnh</v>
          </cell>
          <cell r="D4427" t="str">
            <v>Hương</v>
          </cell>
          <cell r="E4427">
            <v>35015</v>
          </cell>
          <cell r="F4427" t="str">
            <v>Quảng Trị</v>
          </cell>
          <cell r="G4427" t="str">
            <v>K19QTH2</v>
          </cell>
          <cell r="H4427" t="str">
            <v>Đạt</v>
          </cell>
          <cell r="I4427" t="str">
            <v>toeic</v>
          </cell>
          <cell r="J4427">
            <v>980</v>
          </cell>
          <cell r="K4427" t="str">
            <v>03.04.2017</v>
          </cell>
        </row>
        <row r="4428">
          <cell r="B4428">
            <v>1920258476</v>
          </cell>
          <cell r="C4428" t="str">
            <v>Nguyễn Thị Mỹ</v>
          </cell>
          <cell r="D4428" t="str">
            <v>Hương</v>
          </cell>
          <cell r="E4428">
            <v>34719</v>
          </cell>
          <cell r="F4428" t="str">
            <v>Quảng Trị</v>
          </cell>
          <cell r="G4428" t="str">
            <v>K19QTH2</v>
          </cell>
          <cell r="H4428" t="str">
            <v>Đạt</v>
          </cell>
          <cell r="I4428" t="str">
            <v>toeic</v>
          </cell>
          <cell r="J4428">
            <v>980</v>
          </cell>
          <cell r="K4428" t="str">
            <v>03.04.2017</v>
          </cell>
        </row>
        <row r="4429">
          <cell r="B4429">
            <v>1920219477</v>
          </cell>
          <cell r="C4429" t="str">
            <v>Văn Tường</v>
          </cell>
          <cell r="D4429" t="str">
            <v>Linh</v>
          </cell>
          <cell r="E4429">
            <v>34757</v>
          </cell>
          <cell r="F4429" t="str">
            <v>Quảng Nam</v>
          </cell>
          <cell r="G4429" t="str">
            <v>K19QTH2</v>
          </cell>
          <cell r="H4429" t="str">
            <v>Đạt</v>
          </cell>
          <cell r="I4429" t="str">
            <v>toeic</v>
          </cell>
          <cell r="J4429">
            <v>980</v>
          </cell>
          <cell r="K4429" t="str">
            <v>03.04.2017</v>
          </cell>
        </row>
        <row r="4430">
          <cell r="B4430">
            <v>1920215236</v>
          </cell>
          <cell r="C4430" t="str">
            <v>Nguyễn Thị Ánh</v>
          </cell>
          <cell r="D4430" t="str">
            <v>Mẫn</v>
          </cell>
          <cell r="E4430">
            <v>35043</v>
          </cell>
          <cell r="F4430" t="str">
            <v>ĐăkLăk</v>
          </cell>
          <cell r="G4430" t="str">
            <v>K19QTH2</v>
          </cell>
          <cell r="H4430" t="str">
            <v>Đạt</v>
          </cell>
          <cell r="I4430" t="str">
            <v>toeic</v>
          </cell>
          <cell r="J4430">
            <v>980</v>
          </cell>
          <cell r="K4430" t="str">
            <v>03.04.2017</v>
          </cell>
        </row>
        <row r="4431">
          <cell r="B4431">
            <v>1920218436</v>
          </cell>
          <cell r="C4431" t="str">
            <v>Lê Thị Hồng</v>
          </cell>
          <cell r="D4431" t="str">
            <v>Nga</v>
          </cell>
          <cell r="E4431">
            <v>35012</v>
          </cell>
          <cell r="F4431" t="str">
            <v>Quảng Ngãi</v>
          </cell>
          <cell r="G4431" t="str">
            <v>K19QTH2</v>
          </cell>
          <cell r="H4431" t="str">
            <v>Đạt</v>
          </cell>
          <cell r="I4431" t="str">
            <v>toeic</v>
          </cell>
          <cell r="J4431">
            <v>980</v>
          </cell>
          <cell r="K4431" t="str">
            <v>03.04.2017</v>
          </cell>
        </row>
        <row r="4432">
          <cell r="B4432">
            <v>1920215083</v>
          </cell>
          <cell r="C4432" t="str">
            <v>Trần Thị Ngọc</v>
          </cell>
          <cell r="D4432" t="str">
            <v>Phụng</v>
          </cell>
          <cell r="E4432">
            <v>35057</v>
          </cell>
          <cell r="F4432" t="str">
            <v>Đà Nẵng</v>
          </cell>
          <cell r="G4432" t="str">
            <v>K19QTH2</v>
          </cell>
          <cell r="H4432" t="str">
            <v>Đạt</v>
          </cell>
          <cell r="I4432" t="str">
            <v>toeic</v>
          </cell>
          <cell r="J4432">
            <v>980</v>
          </cell>
          <cell r="K4432" t="str">
            <v>03.04.2017</v>
          </cell>
        </row>
        <row r="4433">
          <cell r="B4433">
            <v>1921215053</v>
          </cell>
          <cell r="C4433" t="str">
            <v>Phạm Xuân</v>
          </cell>
          <cell r="D4433" t="str">
            <v>Viên</v>
          </cell>
          <cell r="E4433">
            <v>34460</v>
          </cell>
          <cell r="F4433" t="str">
            <v>Quảng Nam</v>
          </cell>
          <cell r="G4433" t="str">
            <v>K19QTH2</v>
          </cell>
          <cell r="H4433" t="str">
            <v>Đạt</v>
          </cell>
          <cell r="I4433" t="str">
            <v>toeic</v>
          </cell>
          <cell r="J4433">
            <v>980</v>
          </cell>
          <cell r="K4433" t="str">
            <v>03.04.2017</v>
          </cell>
        </row>
        <row r="4434">
          <cell r="B4434">
            <v>1921211757</v>
          </cell>
          <cell r="C4434" t="str">
            <v>Lê Trung</v>
          </cell>
          <cell r="D4434" t="str">
            <v>Đức</v>
          </cell>
          <cell r="E4434">
            <v>34968</v>
          </cell>
          <cell r="F4434" t="str">
            <v>Đà Nẵng</v>
          </cell>
          <cell r="G4434" t="str">
            <v>K19QTH3</v>
          </cell>
          <cell r="H4434" t="str">
            <v>Đạt</v>
          </cell>
          <cell r="I4434" t="str">
            <v>toeic</v>
          </cell>
          <cell r="J4434">
            <v>980</v>
          </cell>
          <cell r="K4434" t="str">
            <v>03.04.2017</v>
          </cell>
        </row>
        <row r="4435">
          <cell r="B4435">
            <v>1921215035</v>
          </cell>
          <cell r="C4435" t="str">
            <v>Trần Nguyễn Hữu</v>
          </cell>
          <cell r="D4435" t="str">
            <v>Hân</v>
          </cell>
          <cell r="E4435">
            <v>34872</v>
          </cell>
          <cell r="F4435" t="str">
            <v>Đà Nẵng</v>
          </cell>
          <cell r="G4435" t="str">
            <v>K19QTH3</v>
          </cell>
          <cell r="H4435" t="str">
            <v>Đạt</v>
          </cell>
          <cell r="I4435" t="str">
            <v>toeic</v>
          </cell>
          <cell r="J4435">
            <v>980</v>
          </cell>
          <cell r="K4435" t="str">
            <v>03.04.2017</v>
          </cell>
        </row>
        <row r="4436">
          <cell r="B4436">
            <v>1920215077</v>
          </cell>
          <cell r="C4436" t="str">
            <v>Trần Thị</v>
          </cell>
          <cell r="D4436" t="str">
            <v>Huyền</v>
          </cell>
          <cell r="E4436">
            <v>35034</v>
          </cell>
          <cell r="F4436" t="str">
            <v>Đà Nẵng</v>
          </cell>
          <cell r="G4436" t="str">
            <v>K19QTH3</v>
          </cell>
          <cell r="H4436" t="str">
            <v>Đạt</v>
          </cell>
          <cell r="I4436" t="str">
            <v>toeic</v>
          </cell>
          <cell r="J4436">
            <v>980</v>
          </cell>
          <cell r="K4436" t="str">
            <v>03.04.2017</v>
          </cell>
        </row>
        <row r="4437">
          <cell r="B4437">
            <v>1920215143</v>
          </cell>
          <cell r="C4437" t="str">
            <v>Đặng Quỳnh</v>
          </cell>
          <cell r="D4437" t="str">
            <v>Nhi</v>
          </cell>
          <cell r="E4437">
            <v>34852</v>
          </cell>
          <cell r="F4437" t="str">
            <v>Quảng Trị</v>
          </cell>
          <cell r="G4437" t="str">
            <v>K19QTH3</v>
          </cell>
          <cell r="H4437" t="str">
            <v>Đạt</v>
          </cell>
          <cell r="I4437" t="str">
            <v>toeic</v>
          </cell>
          <cell r="J4437">
            <v>980</v>
          </cell>
          <cell r="K4437" t="str">
            <v>03.04.2017</v>
          </cell>
        </row>
        <row r="4438">
          <cell r="B4438">
            <v>1920716012</v>
          </cell>
          <cell r="C4438" t="str">
            <v>Trương Việt</v>
          </cell>
          <cell r="D4438" t="str">
            <v>Phương</v>
          </cell>
          <cell r="E4438">
            <v>34851</v>
          </cell>
          <cell r="F4438" t="str">
            <v>Hà Tĩnh</v>
          </cell>
          <cell r="G4438" t="str">
            <v>K19QTH3</v>
          </cell>
          <cell r="H4438" t="str">
            <v>Đạt</v>
          </cell>
          <cell r="I4438" t="str">
            <v>toeic</v>
          </cell>
          <cell r="J4438">
            <v>980</v>
          </cell>
          <cell r="K4438" t="str">
            <v>03.04.2017</v>
          </cell>
        </row>
        <row r="4439">
          <cell r="B4439">
            <v>1921215094</v>
          </cell>
          <cell r="C4439" t="str">
            <v>Phạm Phú</v>
          </cell>
          <cell r="D4439" t="str">
            <v>Trung</v>
          </cell>
          <cell r="E4439">
            <v>34834</v>
          </cell>
          <cell r="F4439" t="str">
            <v>Đà Nẵng</v>
          </cell>
          <cell r="G4439" t="str">
            <v>K19QTH3</v>
          </cell>
          <cell r="H4439" t="str">
            <v>Đạt</v>
          </cell>
          <cell r="I4439" t="str">
            <v>toeic</v>
          </cell>
          <cell r="J4439">
            <v>980</v>
          </cell>
          <cell r="K4439" t="str">
            <v>03.04.2017</v>
          </cell>
        </row>
        <row r="4440">
          <cell r="B4440">
            <v>1921216621</v>
          </cell>
          <cell r="C4440" t="str">
            <v>Đặng Văn</v>
          </cell>
          <cell r="D4440" t="str">
            <v>Diên</v>
          </cell>
          <cell r="E4440">
            <v>34857</v>
          </cell>
          <cell r="F4440" t="str">
            <v>Đà Nẵng</v>
          </cell>
          <cell r="G4440" t="str">
            <v>K19QTH4</v>
          </cell>
          <cell r="H4440" t="str">
            <v>Đạt</v>
          </cell>
          <cell r="I4440" t="str">
            <v>toeic</v>
          </cell>
          <cell r="J4440">
            <v>980</v>
          </cell>
          <cell r="K4440" t="str">
            <v>03.04.2017</v>
          </cell>
        </row>
        <row r="4441">
          <cell r="B4441">
            <v>1920215176</v>
          </cell>
          <cell r="C4441" t="str">
            <v>Nguyễn Trịnh Ngọc</v>
          </cell>
          <cell r="D4441" t="str">
            <v>Diệp</v>
          </cell>
          <cell r="E4441">
            <v>34700</v>
          </cell>
          <cell r="F4441" t="str">
            <v>Đà Nẵng</v>
          </cell>
          <cell r="G4441" t="str">
            <v>K19QTH4</v>
          </cell>
          <cell r="H4441" t="str">
            <v>Đạt</v>
          </cell>
          <cell r="I4441" t="str">
            <v>toeic</v>
          </cell>
          <cell r="J4441">
            <v>980</v>
          </cell>
          <cell r="K4441" t="str">
            <v>03.04.2017</v>
          </cell>
        </row>
        <row r="4442">
          <cell r="B4442">
            <v>1920215088</v>
          </cell>
          <cell r="C4442" t="str">
            <v>Nguyễn Lê Nguyên</v>
          </cell>
          <cell r="D4442" t="str">
            <v>Thảo</v>
          </cell>
          <cell r="E4442">
            <v>34614</v>
          </cell>
          <cell r="F4442" t="str">
            <v>Quảng Nam</v>
          </cell>
          <cell r="G4442" t="str">
            <v>K19QTH4</v>
          </cell>
          <cell r="H4442" t="str">
            <v>Đạt</v>
          </cell>
          <cell r="I4442" t="str">
            <v>toeic</v>
          </cell>
          <cell r="J4442">
            <v>980</v>
          </cell>
          <cell r="K4442" t="str">
            <v>03.04.2017</v>
          </cell>
        </row>
        <row r="4443">
          <cell r="B4443">
            <v>1920217957</v>
          </cell>
          <cell r="C4443" t="str">
            <v>Nguyễn Thị Phương</v>
          </cell>
          <cell r="D4443" t="str">
            <v>Thảo</v>
          </cell>
          <cell r="E4443">
            <v>34850</v>
          </cell>
          <cell r="F4443" t="str">
            <v>Đà Nẵng</v>
          </cell>
          <cell r="G4443" t="str">
            <v>K19QTH4</v>
          </cell>
          <cell r="H4443" t="str">
            <v>Đạt</v>
          </cell>
          <cell r="I4443" t="str">
            <v>toeic</v>
          </cell>
          <cell r="J4443">
            <v>980</v>
          </cell>
          <cell r="K4443" t="str">
            <v>03.04.2017</v>
          </cell>
        </row>
        <row r="4444">
          <cell r="B4444">
            <v>1920219167</v>
          </cell>
          <cell r="C4444" t="str">
            <v>Ngô Diệu Thương</v>
          </cell>
          <cell r="D4444" t="str">
            <v>Thương</v>
          </cell>
          <cell r="E4444">
            <v>34857</v>
          </cell>
          <cell r="F4444" t="str">
            <v>Đà Nẵng</v>
          </cell>
          <cell r="G4444" t="str">
            <v>K19QTH4</v>
          </cell>
          <cell r="H4444" t="str">
            <v>Đạt</v>
          </cell>
          <cell r="I4444" t="str">
            <v>toeic</v>
          </cell>
          <cell r="J4444">
            <v>980</v>
          </cell>
          <cell r="K4444" t="str">
            <v>03.04.2017</v>
          </cell>
        </row>
        <row r="4445">
          <cell r="B4445">
            <v>1920215149</v>
          </cell>
          <cell r="C4445" t="str">
            <v>Trần Phạm Tú</v>
          </cell>
          <cell r="D4445" t="str">
            <v>Trâm</v>
          </cell>
          <cell r="E4445">
            <v>34855</v>
          </cell>
          <cell r="F4445" t="str">
            <v>Đà Nẵng</v>
          </cell>
          <cell r="G4445" t="str">
            <v>K19QTH4</v>
          </cell>
          <cell r="H4445" t="str">
            <v>Đạt</v>
          </cell>
          <cell r="I4445" t="str">
            <v>toeic</v>
          </cell>
          <cell r="J4445">
            <v>980</v>
          </cell>
          <cell r="K4445" t="str">
            <v>03.04.2017</v>
          </cell>
        </row>
        <row r="4446">
          <cell r="B4446">
            <v>1920215150</v>
          </cell>
          <cell r="C4446" t="str">
            <v>Nguyễn Thị Lệ</v>
          </cell>
          <cell r="D4446" t="str">
            <v>Trinh</v>
          </cell>
          <cell r="E4446">
            <v>34733</v>
          </cell>
          <cell r="F4446" t="str">
            <v>Đà Nẵng</v>
          </cell>
          <cell r="G4446" t="str">
            <v>K19QTH4</v>
          </cell>
          <cell r="H4446" t="str">
            <v>Đạt</v>
          </cell>
          <cell r="I4446" t="str">
            <v>toeic</v>
          </cell>
          <cell r="J4446">
            <v>980</v>
          </cell>
          <cell r="K4446" t="str">
            <v>03.04.2017</v>
          </cell>
        </row>
        <row r="4447">
          <cell r="B4447">
            <v>1920225284</v>
          </cell>
          <cell r="C4447" t="str">
            <v>Mai Thanh</v>
          </cell>
          <cell r="D4447" t="str">
            <v>Thảo</v>
          </cell>
          <cell r="E4447">
            <v>34454</v>
          </cell>
          <cell r="F4447" t="str">
            <v>Đà Nẵng</v>
          </cell>
          <cell r="G4447" t="str">
            <v>K19QTM</v>
          </cell>
          <cell r="H4447" t="str">
            <v>Đạt</v>
          </cell>
          <cell r="I4447" t="str">
            <v>toeic</v>
          </cell>
          <cell r="J4447">
            <v>980</v>
          </cell>
          <cell r="K4447" t="str">
            <v>03.04.2017</v>
          </cell>
        </row>
        <row r="4448">
          <cell r="B4448" t="str">
            <v>Mã SV</v>
          </cell>
          <cell r="C4448" t="str">
            <v>Họ Và</v>
          </cell>
          <cell r="D4448" t="str">
            <v>Tên</v>
          </cell>
          <cell r="E4448" t="str">
            <v>Ngày Sinh</v>
          </cell>
          <cell r="F4448" t="str">
            <v>Nơi Sinh</v>
          </cell>
          <cell r="G4448" t="str">
            <v>Khối lớp</v>
          </cell>
          <cell r="H4448" t="str">
            <v>Đạt</v>
          </cell>
          <cell r="I4448" t="str">
            <v>toeic</v>
          </cell>
          <cell r="J4448">
            <v>980</v>
          </cell>
          <cell r="K4448" t="str">
            <v>03.04.2017</v>
          </cell>
        </row>
        <row r="4449">
          <cell r="B4449">
            <v>1920225253</v>
          </cell>
          <cell r="C4449" t="str">
            <v>Võ Thị Tố</v>
          </cell>
          <cell r="D4449" t="str">
            <v>Uyên</v>
          </cell>
          <cell r="E4449">
            <v>34943</v>
          </cell>
          <cell r="F4449" t="str">
            <v>Đà Nẵng</v>
          </cell>
          <cell r="G4449" t="str">
            <v>K19QTM</v>
          </cell>
          <cell r="H4449" t="str">
            <v>Đạt</v>
          </cell>
          <cell r="I4449" t="str">
            <v>toeic</v>
          </cell>
          <cell r="J4449">
            <v>980</v>
          </cell>
          <cell r="K4449" t="str">
            <v>03.04.2017</v>
          </cell>
        </row>
        <row r="4450">
          <cell r="B4450">
            <v>1921113112</v>
          </cell>
          <cell r="C4450" t="str">
            <v>Nguyễn Văn</v>
          </cell>
          <cell r="D4450" t="str">
            <v>Hòa</v>
          </cell>
          <cell r="E4450">
            <v>34893</v>
          </cell>
          <cell r="F4450" t="str">
            <v>Quảng Nam</v>
          </cell>
          <cell r="G4450" t="str">
            <v>K19TMT1</v>
          </cell>
          <cell r="H4450" t="str">
            <v>Đạt</v>
          </cell>
          <cell r="I4450" t="str">
            <v>toeic</v>
          </cell>
          <cell r="J4450">
            <v>980</v>
          </cell>
          <cell r="K4450" t="str">
            <v>03.04.2017</v>
          </cell>
        </row>
        <row r="4451">
          <cell r="B4451">
            <v>1921113063</v>
          </cell>
          <cell r="C4451" t="str">
            <v>Nguyễn Nhật</v>
          </cell>
          <cell r="D4451" t="str">
            <v>Hoàng</v>
          </cell>
          <cell r="E4451">
            <v>35028</v>
          </cell>
          <cell r="F4451" t="str">
            <v>Quảng Nam</v>
          </cell>
          <cell r="G4451" t="str">
            <v>K19TMT1</v>
          </cell>
          <cell r="H4451" t="str">
            <v>Đạt</v>
          </cell>
          <cell r="I4451" t="str">
            <v>toeic</v>
          </cell>
          <cell r="J4451">
            <v>980</v>
          </cell>
          <cell r="K4451" t="str">
            <v>03.04.2017</v>
          </cell>
        </row>
        <row r="4452">
          <cell r="B4452">
            <v>1921112448</v>
          </cell>
          <cell r="C4452" t="str">
            <v>Nguyễn Oanh</v>
          </cell>
          <cell r="D4452" t="str">
            <v>Thương</v>
          </cell>
          <cell r="E4452">
            <v>35043</v>
          </cell>
          <cell r="F4452" t="str">
            <v>Quảng Nam</v>
          </cell>
          <cell r="G4452" t="str">
            <v>K19TMT1</v>
          </cell>
          <cell r="H4452" t="str">
            <v>Đạt</v>
          </cell>
          <cell r="I4452" t="str">
            <v>toeic</v>
          </cell>
          <cell r="J4452">
            <v>980</v>
          </cell>
          <cell r="K4452" t="str">
            <v>03.04.2017</v>
          </cell>
        </row>
        <row r="4453">
          <cell r="B4453">
            <v>1921113084</v>
          </cell>
          <cell r="C4453" t="str">
            <v>Nguyễn Đức</v>
          </cell>
          <cell r="D4453" t="str">
            <v>Huy</v>
          </cell>
          <cell r="E4453">
            <v>34975</v>
          </cell>
          <cell r="F4453" t="str">
            <v>Đà Nẵng</v>
          </cell>
          <cell r="G4453" t="str">
            <v>K19TMT2</v>
          </cell>
          <cell r="H4453" t="str">
            <v>Đạt</v>
          </cell>
          <cell r="I4453" t="str">
            <v>toeic</v>
          </cell>
          <cell r="J4453">
            <v>980</v>
          </cell>
          <cell r="K4453" t="str">
            <v>03.04.2017</v>
          </cell>
        </row>
        <row r="4454">
          <cell r="B4454">
            <v>1921116409</v>
          </cell>
          <cell r="C4454" t="str">
            <v>Nguyễn Quang</v>
          </cell>
          <cell r="D4454" t="str">
            <v>Thắng</v>
          </cell>
          <cell r="E4454">
            <v>34795</v>
          </cell>
          <cell r="F4454" t="str">
            <v>Quảng Trị</v>
          </cell>
          <cell r="G4454" t="str">
            <v>K19TMT2</v>
          </cell>
          <cell r="H4454" t="str">
            <v>Đạt</v>
          </cell>
          <cell r="I4454" t="str">
            <v>toeic</v>
          </cell>
          <cell r="J4454">
            <v>980</v>
          </cell>
          <cell r="K4454" t="str">
            <v>03.04.2017</v>
          </cell>
        </row>
        <row r="4455">
          <cell r="B4455">
            <v>172127574</v>
          </cell>
          <cell r="C4455" t="str">
            <v>Lê Tùng</v>
          </cell>
          <cell r="D4455" t="str">
            <v>Anh</v>
          </cell>
          <cell r="E4455">
            <v>34035</v>
          </cell>
          <cell r="F4455" t="str">
            <v>Quảng Bình</v>
          </cell>
          <cell r="G4455" t="str">
            <v>K19TPM</v>
          </cell>
          <cell r="H4455" t="str">
            <v>Đạt</v>
          </cell>
          <cell r="I4455" t="str">
            <v>toeic</v>
          </cell>
          <cell r="J4455">
            <v>980</v>
          </cell>
          <cell r="K4455" t="str">
            <v>03.04.2017</v>
          </cell>
        </row>
        <row r="4456">
          <cell r="B4456">
            <v>1920123229</v>
          </cell>
          <cell r="C4456" t="str">
            <v>Trần Dương Thúy</v>
          </cell>
          <cell r="D4456" t="str">
            <v>Ngọc</v>
          </cell>
          <cell r="E4456">
            <v>34693</v>
          </cell>
          <cell r="F4456" t="str">
            <v>Quảng Nam</v>
          </cell>
          <cell r="G4456" t="str">
            <v>K19TPM</v>
          </cell>
          <cell r="H4456" t="str">
            <v>Đạt</v>
          </cell>
          <cell r="I4456" t="str">
            <v>toeic</v>
          </cell>
          <cell r="J4456">
            <v>980</v>
          </cell>
          <cell r="K4456" t="str">
            <v>03.04.2017</v>
          </cell>
        </row>
        <row r="4457">
          <cell r="B4457">
            <v>1921127839</v>
          </cell>
          <cell r="C4457" t="str">
            <v>Lê Đức</v>
          </cell>
          <cell r="D4457" t="str">
            <v>Cảnh</v>
          </cell>
          <cell r="E4457">
            <v>34449</v>
          </cell>
          <cell r="F4457" t="str">
            <v>Quảng Nam</v>
          </cell>
          <cell r="G4457" t="str">
            <v>K19TPM1</v>
          </cell>
          <cell r="H4457" t="str">
            <v>Đạt</v>
          </cell>
          <cell r="I4457" t="str">
            <v>toeic</v>
          </cell>
          <cell r="J4457">
            <v>980</v>
          </cell>
          <cell r="K4457" t="str">
            <v>03.04.2017</v>
          </cell>
        </row>
        <row r="4458">
          <cell r="B4458">
            <v>1921129230</v>
          </cell>
          <cell r="C4458" t="str">
            <v>Hoàng Kim</v>
          </cell>
          <cell r="D4458" t="str">
            <v>Công</v>
          </cell>
          <cell r="E4458">
            <v>34990</v>
          </cell>
          <cell r="F4458" t="str">
            <v>Đà Nẵng</v>
          </cell>
          <cell r="G4458" t="str">
            <v>K19TPM1</v>
          </cell>
          <cell r="H4458" t="str">
            <v>Đạt</v>
          </cell>
          <cell r="I4458" t="str">
            <v>toeic</v>
          </cell>
          <cell r="J4458">
            <v>980</v>
          </cell>
          <cell r="K4458" t="str">
            <v>03.04.2017</v>
          </cell>
        </row>
        <row r="4459">
          <cell r="B4459">
            <v>1921113088</v>
          </cell>
          <cell r="C4459" t="str">
            <v>Đoàn Văn Trường</v>
          </cell>
          <cell r="D4459" t="str">
            <v>Danh</v>
          </cell>
          <cell r="E4459">
            <v>34416</v>
          </cell>
          <cell r="F4459" t="str">
            <v>Đà Nẵng</v>
          </cell>
          <cell r="G4459" t="str">
            <v>K19TPM1</v>
          </cell>
          <cell r="H4459" t="str">
            <v>Đạt</v>
          </cell>
          <cell r="I4459" t="str">
            <v>toeic</v>
          </cell>
          <cell r="J4459">
            <v>980</v>
          </cell>
          <cell r="K4459" t="str">
            <v>03.04.2017</v>
          </cell>
        </row>
        <row r="4460">
          <cell r="B4460">
            <v>1921118119</v>
          </cell>
          <cell r="C4460" t="str">
            <v>Nguyễn Hữu</v>
          </cell>
          <cell r="D4460" t="str">
            <v>Giáp</v>
          </cell>
          <cell r="E4460">
            <v>34396</v>
          </cell>
          <cell r="F4460" t="str">
            <v>Hà Tĩnh</v>
          </cell>
          <cell r="G4460" t="str">
            <v>K19TPM1</v>
          </cell>
          <cell r="H4460" t="str">
            <v>Đạt</v>
          </cell>
          <cell r="I4460" t="str">
            <v>toeic</v>
          </cell>
          <cell r="J4460">
            <v>980</v>
          </cell>
          <cell r="K4460" t="str">
            <v>03.04.2017</v>
          </cell>
        </row>
        <row r="4461">
          <cell r="B4461">
            <v>1921123195</v>
          </cell>
          <cell r="C4461" t="str">
            <v>Lê Thanh</v>
          </cell>
          <cell r="D4461" t="str">
            <v>Hưng</v>
          </cell>
          <cell r="E4461" t="str">
            <v>28/3/895</v>
          </cell>
          <cell r="F4461" t="str">
            <v>Đà Nẵng</v>
          </cell>
          <cell r="G4461" t="str">
            <v>K19TPM1</v>
          </cell>
          <cell r="H4461" t="str">
            <v>Đạt</v>
          </cell>
          <cell r="I4461" t="str">
            <v>toeic</v>
          </cell>
          <cell r="J4461">
            <v>980</v>
          </cell>
          <cell r="K4461" t="str">
            <v>03.04.2017</v>
          </cell>
        </row>
        <row r="4462">
          <cell r="B4462">
            <v>1921123185</v>
          </cell>
          <cell r="C4462" t="str">
            <v>Lê Văn Thanh</v>
          </cell>
          <cell r="D4462" t="str">
            <v>Mỹ</v>
          </cell>
          <cell r="E4462">
            <v>34865</v>
          </cell>
          <cell r="F4462" t="str">
            <v>Quảng Nam</v>
          </cell>
          <cell r="G4462" t="str">
            <v>K19TPM1</v>
          </cell>
          <cell r="H4462" t="str">
            <v>Đạt</v>
          </cell>
          <cell r="I4462" t="str">
            <v>toeic</v>
          </cell>
          <cell r="J4462">
            <v>980</v>
          </cell>
          <cell r="K4462" t="str">
            <v>03.04.2017</v>
          </cell>
        </row>
        <row r="4463">
          <cell r="B4463">
            <v>1921524346</v>
          </cell>
          <cell r="C4463" t="str">
            <v>Phạm Văn</v>
          </cell>
          <cell r="D4463" t="str">
            <v>Phương</v>
          </cell>
          <cell r="E4463">
            <v>34517</v>
          </cell>
          <cell r="F4463" t="str">
            <v>Quảng Nam</v>
          </cell>
          <cell r="G4463" t="str">
            <v>K19TPM1</v>
          </cell>
          <cell r="H4463" t="str">
            <v>Đạt</v>
          </cell>
          <cell r="I4463" t="str">
            <v>toeic</v>
          </cell>
          <cell r="J4463">
            <v>980</v>
          </cell>
          <cell r="K4463" t="str">
            <v>03.04.2017</v>
          </cell>
        </row>
        <row r="4464">
          <cell r="B4464">
            <v>1921123162</v>
          </cell>
          <cell r="C4464" t="str">
            <v>Châu Nguyễn Ngọc</v>
          </cell>
          <cell r="D4464" t="str">
            <v>Trình</v>
          </cell>
          <cell r="E4464">
            <v>34960</v>
          </cell>
          <cell r="F4464" t="str">
            <v>Quảng Nam</v>
          </cell>
          <cell r="G4464" t="str">
            <v>K19TPM1</v>
          </cell>
          <cell r="H4464" t="str">
            <v>Đạt</v>
          </cell>
          <cell r="I4464" t="str">
            <v>toeic</v>
          </cell>
          <cell r="J4464">
            <v>980</v>
          </cell>
          <cell r="K4464" t="str">
            <v>03.04.2017</v>
          </cell>
        </row>
        <row r="4465">
          <cell r="B4465">
            <v>1920123251</v>
          </cell>
          <cell r="C4465" t="str">
            <v>Hà Thị Thanh</v>
          </cell>
          <cell r="D4465" t="str">
            <v>Vi</v>
          </cell>
          <cell r="E4465">
            <v>34828</v>
          </cell>
          <cell r="F4465" t="str">
            <v>Quảng Nam</v>
          </cell>
          <cell r="G4465" t="str">
            <v>K19TPM1</v>
          </cell>
          <cell r="H4465" t="str">
            <v>Đạt</v>
          </cell>
          <cell r="I4465" t="str">
            <v>toeic</v>
          </cell>
          <cell r="J4465">
            <v>980</v>
          </cell>
          <cell r="K4465" t="str">
            <v>03.04.2017</v>
          </cell>
        </row>
        <row r="4466">
          <cell r="B4466">
            <v>1921129069</v>
          </cell>
          <cell r="C4466" t="str">
            <v>Trần Huy</v>
          </cell>
          <cell r="D4466" t="str">
            <v>Hiếu</v>
          </cell>
          <cell r="E4466">
            <v>34694</v>
          </cell>
          <cell r="F4466" t="str">
            <v>Nghệ An</v>
          </cell>
          <cell r="G4466" t="str">
            <v>K19TPM2</v>
          </cell>
          <cell r="H4466" t="str">
            <v>Đạt</v>
          </cell>
          <cell r="I4466" t="str">
            <v>toeic</v>
          </cell>
          <cell r="J4466">
            <v>980</v>
          </cell>
          <cell r="K4466" t="str">
            <v>03.04.2017</v>
          </cell>
        </row>
        <row r="4467">
          <cell r="B4467">
            <v>1921127836</v>
          </cell>
          <cell r="C4467" t="str">
            <v>Trần Đắc</v>
          </cell>
          <cell r="D4467" t="str">
            <v>Lâm</v>
          </cell>
          <cell r="E4467">
            <v>34475</v>
          </cell>
          <cell r="F4467" t="str">
            <v>Đà Nẵng</v>
          </cell>
          <cell r="G4467" t="str">
            <v>K19TPM2</v>
          </cell>
          <cell r="H4467" t="str">
            <v>Đạt</v>
          </cell>
          <cell r="I4467" t="str">
            <v>toeic</v>
          </cell>
          <cell r="J4467">
            <v>980</v>
          </cell>
          <cell r="K4467" t="str">
            <v>03.04.2017</v>
          </cell>
        </row>
        <row r="4468">
          <cell r="B4468">
            <v>1921613349</v>
          </cell>
          <cell r="C4468" t="str">
            <v>Trần Nhật</v>
          </cell>
          <cell r="D4468" t="str">
            <v>Linh</v>
          </cell>
          <cell r="E4468">
            <v>33687</v>
          </cell>
          <cell r="F4468" t="str">
            <v>Quảng Nam</v>
          </cell>
          <cell r="G4468" t="str">
            <v>K19TPM2</v>
          </cell>
          <cell r="H4468" t="str">
            <v>Đạt</v>
          </cell>
          <cell r="I4468" t="str">
            <v>toeic</v>
          </cell>
          <cell r="J4468">
            <v>980</v>
          </cell>
          <cell r="K4468" t="str">
            <v>03.04.2017</v>
          </cell>
        </row>
        <row r="4469">
          <cell r="B4469">
            <v>1921123233</v>
          </cell>
          <cell r="C4469" t="str">
            <v>Huỳnh Trọng</v>
          </cell>
          <cell r="D4469" t="str">
            <v>Nghĩa</v>
          </cell>
          <cell r="E4469">
            <v>34704</v>
          </cell>
          <cell r="F4469" t="str">
            <v>Quảng Nam</v>
          </cell>
          <cell r="G4469" t="str">
            <v>K19TPM2</v>
          </cell>
          <cell r="H4469" t="str">
            <v>Đạt</v>
          </cell>
          <cell r="I4469" t="str">
            <v>toeic</v>
          </cell>
          <cell r="J4469">
            <v>980</v>
          </cell>
          <cell r="K4469" t="str">
            <v>03.04.2017</v>
          </cell>
        </row>
        <row r="4470">
          <cell r="B4470">
            <v>1921116411</v>
          </cell>
          <cell r="C4470" t="str">
            <v>Mai Ngọc</v>
          </cell>
          <cell r="D4470" t="str">
            <v>Hoàng</v>
          </cell>
          <cell r="E4470">
            <v>35013</v>
          </cell>
          <cell r="F4470" t="str">
            <v>Quảng Nam</v>
          </cell>
          <cell r="G4470" t="str">
            <v>K19TPM3</v>
          </cell>
          <cell r="H4470" t="str">
            <v>Đạt</v>
          </cell>
          <cell r="I4470" t="str">
            <v>toeic</v>
          </cell>
          <cell r="J4470">
            <v>980</v>
          </cell>
          <cell r="K4470" t="str">
            <v>03.04.2017</v>
          </cell>
        </row>
        <row r="4471">
          <cell r="B4471">
            <v>1920524340</v>
          </cell>
          <cell r="C4471" t="str">
            <v>Võ Thị Mỹ</v>
          </cell>
          <cell r="D4471" t="str">
            <v>Hương</v>
          </cell>
          <cell r="E4471">
            <v>34925</v>
          </cell>
          <cell r="F4471" t="str">
            <v>Quảng Nam</v>
          </cell>
          <cell r="G4471" t="str">
            <v>K19TPM3</v>
          </cell>
          <cell r="H4471" t="str">
            <v>Đạt</v>
          </cell>
          <cell r="I4471" t="str">
            <v>toeic</v>
          </cell>
          <cell r="J4471">
            <v>980</v>
          </cell>
          <cell r="K4471" t="str">
            <v>03.04.2017</v>
          </cell>
        </row>
        <row r="4472">
          <cell r="B4472">
            <v>1921123295</v>
          </cell>
          <cell r="C4472" t="str">
            <v>Nguyễn Hữu</v>
          </cell>
          <cell r="D4472" t="str">
            <v>Phúc</v>
          </cell>
          <cell r="E4472">
            <v>34937</v>
          </cell>
          <cell r="F4472" t="str">
            <v>Gia Lai</v>
          </cell>
          <cell r="G4472" t="str">
            <v>K19TPM3</v>
          </cell>
          <cell r="H4472" t="str">
            <v>Đạt</v>
          </cell>
          <cell r="I4472" t="str">
            <v>toeic</v>
          </cell>
          <cell r="J4472">
            <v>980</v>
          </cell>
          <cell r="K4472" t="str">
            <v>03.04.2017</v>
          </cell>
        </row>
        <row r="4473">
          <cell r="B4473">
            <v>1921123199</v>
          </cell>
          <cell r="C4473" t="str">
            <v>Phạm Ngọc</v>
          </cell>
          <cell r="D4473" t="str">
            <v>Duy</v>
          </cell>
          <cell r="E4473">
            <v>34951</v>
          </cell>
          <cell r="F4473" t="str">
            <v>Quảng Nam</v>
          </cell>
          <cell r="G4473" t="str">
            <v>K19TPM4</v>
          </cell>
          <cell r="H4473" t="str">
            <v>Đạt</v>
          </cell>
          <cell r="I4473" t="str">
            <v>toeic</v>
          </cell>
          <cell r="J4473">
            <v>980</v>
          </cell>
          <cell r="K4473" t="str">
            <v>03.04.2017</v>
          </cell>
        </row>
        <row r="4474">
          <cell r="B4474">
            <v>1921128124</v>
          </cell>
          <cell r="C4474" t="str">
            <v>Lê Ngọc</v>
          </cell>
          <cell r="D4474" t="str">
            <v>Hiếu</v>
          </cell>
          <cell r="E4474">
            <v>34598</v>
          </cell>
          <cell r="F4474" t="str">
            <v>Quảng Nam</v>
          </cell>
          <cell r="G4474" t="str">
            <v>K19TPM4</v>
          </cell>
          <cell r="H4474" t="str">
            <v>Đạt</v>
          </cell>
          <cell r="I4474" t="str">
            <v>toeic</v>
          </cell>
          <cell r="J4474">
            <v>980</v>
          </cell>
          <cell r="K4474" t="str">
            <v>03.04.2017</v>
          </cell>
        </row>
        <row r="4475">
          <cell r="B4475">
            <v>1921123276</v>
          </cell>
          <cell r="C4475" t="str">
            <v>Nguyễn Ngọc</v>
          </cell>
          <cell r="D4475" t="str">
            <v>Hoàng</v>
          </cell>
          <cell r="E4475">
            <v>35008</v>
          </cell>
          <cell r="F4475" t="str">
            <v>Quảng Nam</v>
          </cell>
          <cell r="G4475" t="str">
            <v>K19TPM4</v>
          </cell>
          <cell r="H4475" t="str">
            <v>Đạt</v>
          </cell>
          <cell r="I4475" t="str">
            <v>toeic</v>
          </cell>
          <cell r="J4475">
            <v>980</v>
          </cell>
          <cell r="K4475" t="str">
            <v>03.04.2017</v>
          </cell>
        </row>
        <row r="4476">
          <cell r="B4476">
            <v>1921123284</v>
          </cell>
          <cell r="C4476" t="str">
            <v>Đặng Vui Quốc</v>
          </cell>
          <cell r="D4476" t="str">
            <v>Hưng</v>
          </cell>
          <cell r="E4476">
            <v>34619</v>
          </cell>
          <cell r="F4476" t="str">
            <v>Quảng Ngãi</v>
          </cell>
          <cell r="G4476" t="str">
            <v>K19TPM4</v>
          </cell>
          <cell r="H4476" t="str">
            <v>Đạt</v>
          </cell>
          <cell r="I4476" t="str">
            <v>toeic</v>
          </cell>
          <cell r="J4476">
            <v>980</v>
          </cell>
          <cell r="K4476" t="str">
            <v>03.04.2017</v>
          </cell>
        </row>
        <row r="4477">
          <cell r="B4477">
            <v>1921123248</v>
          </cell>
          <cell r="C4477" t="str">
            <v>Huỳnh Bá</v>
          </cell>
          <cell r="D4477" t="str">
            <v>Ngọc</v>
          </cell>
          <cell r="E4477">
            <v>34966</v>
          </cell>
          <cell r="F4477" t="str">
            <v>Quảng Nam</v>
          </cell>
          <cell r="G4477" t="str">
            <v>K19TPM4</v>
          </cell>
          <cell r="H4477" t="str">
            <v>Đạt</v>
          </cell>
          <cell r="I4477" t="str">
            <v>toeic</v>
          </cell>
          <cell r="J4477">
            <v>980</v>
          </cell>
          <cell r="K4477" t="str">
            <v>03.04.2017</v>
          </cell>
        </row>
        <row r="4478">
          <cell r="B4478">
            <v>1921123287</v>
          </cell>
          <cell r="C4478" t="str">
            <v>Nguyễn Đại</v>
          </cell>
          <cell r="D4478" t="str">
            <v>Phước</v>
          </cell>
          <cell r="E4478">
            <v>34851</v>
          </cell>
          <cell r="F4478" t="str">
            <v>Quảng Bình</v>
          </cell>
          <cell r="G4478" t="str">
            <v>K19TPM4</v>
          </cell>
          <cell r="H4478" t="str">
            <v>Đạt</v>
          </cell>
          <cell r="I4478" t="str">
            <v>toeic</v>
          </cell>
          <cell r="J4478">
            <v>980</v>
          </cell>
          <cell r="K4478" t="str">
            <v>03.04.2017</v>
          </cell>
        </row>
        <row r="4479">
          <cell r="B4479">
            <v>1921123210</v>
          </cell>
          <cell r="C4479" t="str">
            <v>Võ Văn</v>
          </cell>
          <cell r="D4479" t="str">
            <v>Tiến</v>
          </cell>
          <cell r="E4479">
            <v>34915</v>
          </cell>
          <cell r="F4479" t="str">
            <v>Quảng Trị</v>
          </cell>
          <cell r="G4479" t="str">
            <v>K19TPM4</v>
          </cell>
          <cell r="H4479" t="str">
            <v>Đạt</v>
          </cell>
          <cell r="I4479" t="str">
            <v>toeic</v>
          </cell>
          <cell r="J4479">
            <v>980</v>
          </cell>
          <cell r="K4479" t="str">
            <v>03.04.2017</v>
          </cell>
        </row>
        <row r="4480">
          <cell r="B4480">
            <v>1921123306</v>
          </cell>
          <cell r="C4480" t="str">
            <v>Nguyễn Hương</v>
          </cell>
          <cell r="D4480" t="str">
            <v>Trà</v>
          </cell>
          <cell r="E4480">
            <v>34723</v>
          </cell>
          <cell r="F4480" t="str">
            <v>Quảng Nam</v>
          </cell>
          <cell r="G4480" t="str">
            <v>K19TPM4</v>
          </cell>
          <cell r="H4480" t="str">
            <v>Đạt</v>
          </cell>
          <cell r="I4480" t="str">
            <v>toeic</v>
          </cell>
          <cell r="J4480">
            <v>980</v>
          </cell>
          <cell r="K4480" t="str">
            <v>03.04.2017</v>
          </cell>
        </row>
        <row r="4481">
          <cell r="B4481">
            <v>1921123227</v>
          </cell>
          <cell r="C4481" t="str">
            <v>Đặng Quang</v>
          </cell>
          <cell r="D4481" t="str">
            <v>Vũ</v>
          </cell>
          <cell r="E4481">
            <v>34752</v>
          </cell>
          <cell r="F4481" t="str">
            <v>Quảng Nam</v>
          </cell>
          <cell r="G4481" t="str">
            <v>K19TPM4</v>
          </cell>
          <cell r="H4481" t="str">
            <v>Đạt</v>
          </cell>
          <cell r="I4481" t="str">
            <v>toeic</v>
          </cell>
          <cell r="J4481">
            <v>980</v>
          </cell>
          <cell r="K4481" t="str">
            <v>03.04.2017</v>
          </cell>
        </row>
        <row r="4482">
          <cell r="B4482">
            <v>1920328032</v>
          </cell>
          <cell r="C4482" t="str">
            <v>Trịnh Thị Thùy</v>
          </cell>
          <cell r="D4482" t="str">
            <v>Dung</v>
          </cell>
          <cell r="E4482">
            <v>34959</v>
          </cell>
          <cell r="F4482" t="str">
            <v>Gia Lai</v>
          </cell>
          <cell r="G4482" t="str">
            <v>K19TTT</v>
          </cell>
          <cell r="H4482" t="str">
            <v>Đạt</v>
          </cell>
          <cell r="I4482" t="str">
            <v>toeic</v>
          </cell>
          <cell r="J4482">
            <v>980</v>
          </cell>
          <cell r="K4482" t="str">
            <v>03.04.2017</v>
          </cell>
        </row>
        <row r="4483">
          <cell r="B4483">
            <v>1921149778</v>
          </cell>
          <cell r="C4483" t="str">
            <v>Ngô Phú</v>
          </cell>
          <cell r="D4483" t="str">
            <v>Lộc</v>
          </cell>
          <cell r="E4483">
            <v>34953</v>
          </cell>
          <cell r="F4483" t="str">
            <v>Đà Nẵng</v>
          </cell>
          <cell r="G4483" t="str">
            <v>K19TTT</v>
          </cell>
          <cell r="H4483" t="str">
            <v>Đạt</v>
          </cell>
          <cell r="I4483" t="str">
            <v>toeic</v>
          </cell>
          <cell r="J4483">
            <v>980</v>
          </cell>
          <cell r="K4483" t="str">
            <v>03.04.2017</v>
          </cell>
        </row>
        <row r="4484">
          <cell r="B4484">
            <v>1921149784</v>
          </cell>
          <cell r="C4484" t="str">
            <v>Võ Thanh</v>
          </cell>
          <cell r="D4484" t="str">
            <v>Tài</v>
          </cell>
          <cell r="E4484">
            <v>34748</v>
          </cell>
          <cell r="F4484" t="str">
            <v>Đà Nẵng</v>
          </cell>
          <cell r="G4484" t="str">
            <v>K19TTT</v>
          </cell>
          <cell r="H4484" t="str">
            <v>Đạt</v>
          </cell>
          <cell r="I4484" t="str">
            <v>toeic</v>
          </cell>
          <cell r="J4484">
            <v>980</v>
          </cell>
          <cell r="K4484" t="str">
            <v>03.04.2017</v>
          </cell>
        </row>
        <row r="4485">
          <cell r="B4485">
            <v>1921249513</v>
          </cell>
          <cell r="C4485" t="str">
            <v>Nguyễn Mạnh</v>
          </cell>
          <cell r="D4485" t="str">
            <v>Tín</v>
          </cell>
          <cell r="E4485">
            <v>34482</v>
          </cell>
          <cell r="F4485" t="str">
            <v>Quảng Nam</v>
          </cell>
          <cell r="G4485" t="str">
            <v>K19TTT</v>
          </cell>
          <cell r="H4485" t="str">
            <v>Đạt</v>
          </cell>
          <cell r="I4485" t="str">
            <v>toeic</v>
          </cell>
          <cell r="J4485">
            <v>980</v>
          </cell>
          <cell r="K4485" t="str">
            <v>03.04.2017</v>
          </cell>
        </row>
        <row r="4486">
          <cell r="B4486">
            <v>1921338526</v>
          </cell>
          <cell r="C4486" t="str">
            <v>Lý Chấn</v>
          </cell>
          <cell r="D4486" t="str">
            <v>Hải</v>
          </cell>
          <cell r="E4486">
            <v>34560</v>
          </cell>
          <cell r="F4486" t="str">
            <v>Quảng Nam</v>
          </cell>
          <cell r="G4486" t="str">
            <v>K19VBC</v>
          </cell>
          <cell r="H4486" t="str">
            <v>Đạt</v>
          </cell>
          <cell r="I4486" t="str">
            <v>toeic</v>
          </cell>
          <cell r="J4486">
            <v>980</v>
          </cell>
          <cell r="K4486" t="str">
            <v>03.04.2017</v>
          </cell>
        </row>
        <row r="4487">
          <cell r="B4487">
            <v>1921336168</v>
          </cell>
          <cell r="C4487" t="str">
            <v>Lê Tú</v>
          </cell>
          <cell r="D4487" t="str">
            <v>Nhân</v>
          </cell>
          <cell r="E4487">
            <v>34962</v>
          </cell>
          <cell r="F4487" t="str">
            <v>Đà Nẵng</v>
          </cell>
          <cell r="G4487" t="str">
            <v>K19VBC</v>
          </cell>
          <cell r="H4487" t="str">
            <v>Đạt</v>
          </cell>
          <cell r="I4487" t="str">
            <v>toeic</v>
          </cell>
          <cell r="J4487">
            <v>980</v>
          </cell>
          <cell r="K4487" t="str">
            <v>03.04.2017</v>
          </cell>
        </row>
        <row r="4488">
          <cell r="B4488">
            <v>1920331982</v>
          </cell>
          <cell r="C4488" t="str">
            <v>Đặng Thị Thu</v>
          </cell>
          <cell r="D4488" t="str">
            <v>Thảo</v>
          </cell>
          <cell r="E4488">
            <v>35017</v>
          </cell>
          <cell r="F4488" t="str">
            <v>Đà Nẵng</v>
          </cell>
          <cell r="G4488" t="str">
            <v>K19VBC</v>
          </cell>
          <cell r="H4488" t="str">
            <v>Đạt</v>
          </cell>
          <cell r="I4488" t="str">
            <v>toeic</v>
          </cell>
          <cell r="J4488">
            <v>980</v>
          </cell>
          <cell r="K4488" t="str">
            <v>03.04.2017</v>
          </cell>
        </row>
        <row r="4489">
          <cell r="B4489">
            <v>1920336159</v>
          </cell>
          <cell r="C4489" t="str">
            <v>Lê Võ Nhật</v>
          </cell>
          <cell r="D4489" t="str">
            <v>Uyên</v>
          </cell>
          <cell r="E4489">
            <v>34787</v>
          </cell>
          <cell r="F4489" t="str">
            <v>Đà Nẵng</v>
          </cell>
          <cell r="G4489" t="str">
            <v>K19VBC</v>
          </cell>
          <cell r="H4489" t="str">
            <v>Đạt</v>
          </cell>
          <cell r="I4489" t="str">
            <v>toeic</v>
          </cell>
          <cell r="J4489">
            <v>980</v>
          </cell>
          <cell r="K4489" t="str">
            <v>03.04.2017</v>
          </cell>
        </row>
        <row r="4490">
          <cell r="B4490">
            <v>1920330972</v>
          </cell>
          <cell r="C4490" t="str">
            <v>Trần Thị Thục</v>
          </cell>
          <cell r="D4490" t="str">
            <v>Vy</v>
          </cell>
          <cell r="E4490">
            <v>34954</v>
          </cell>
          <cell r="F4490" t="str">
            <v>Quảng Nam</v>
          </cell>
          <cell r="G4490" t="str">
            <v>K19VBC</v>
          </cell>
          <cell r="H4490" t="str">
            <v>Đạt</v>
          </cell>
          <cell r="I4490" t="str">
            <v>toeic</v>
          </cell>
          <cell r="J4490">
            <v>980</v>
          </cell>
          <cell r="K4490" t="str">
            <v>03.04.2017</v>
          </cell>
        </row>
        <row r="4491">
          <cell r="B4491">
            <v>1921715895</v>
          </cell>
          <cell r="C4491" t="str">
            <v>Đỗ Văn Thành</v>
          </cell>
          <cell r="D4491" t="str">
            <v>Đạt</v>
          </cell>
          <cell r="E4491">
            <v>34770</v>
          </cell>
          <cell r="F4491" t="str">
            <v>Quảng Nam</v>
          </cell>
          <cell r="G4491" t="str">
            <v>K19VQH</v>
          </cell>
          <cell r="H4491" t="str">
            <v>Đạt</v>
          </cell>
          <cell r="I4491" t="str">
            <v>toeic</v>
          </cell>
          <cell r="J4491">
            <v>980</v>
          </cell>
          <cell r="K4491" t="str">
            <v>03.04.2017</v>
          </cell>
        </row>
        <row r="4492">
          <cell r="B4492">
            <v>1920318797</v>
          </cell>
          <cell r="C4492" t="str">
            <v>Võ Thị Thu</v>
          </cell>
          <cell r="D4492" t="str">
            <v>Hà</v>
          </cell>
          <cell r="E4492">
            <v>34718</v>
          </cell>
          <cell r="F4492" t="str">
            <v>Quảng Ngãi</v>
          </cell>
          <cell r="G4492" t="str">
            <v>K19VQH</v>
          </cell>
          <cell r="H4492" t="str">
            <v>Đạt</v>
          </cell>
          <cell r="I4492" t="str">
            <v>toeic</v>
          </cell>
          <cell r="J4492">
            <v>980</v>
          </cell>
          <cell r="K4492" t="str">
            <v>03.04.2017</v>
          </cell>
        </row>
        <row r="4493">
          <cell r="B4493">
            <v>1921331914</v>
          </cell>
          <cell r="C4493" t="str">
            <v>Võ Văn</v>
          </cell>
          <cell r="D4493" t="str">
            <v>Lợi</v>
          </cell>
          <cell r="E4493">
            <v>33506</v>
          </cell>
          <cell r="F4493" t="str">
            <v>Quảng Nam</v>
          </cell>
          <cell r="G4493" t="str">
            <v>K19VQH</v>
          </cell>
          <cell r="H4493" t="str">
            <v>Đạt</v>
          </cell>
          <cell r="I4493" t="str">
            <v>toeic</v>
          </cell>
          <cell r="J4493">
            <v>980</v>
          </cell>
          <cell r="K4493" t="str">
            <v>03.04.2017</v>
          </cell>
        </row>
        <row r="4494">
          <cell r="B4494">
            <v>1921628810</v>
          </cell>
          <cell r="C4494" t="str">
            <v>Nguyễn Hữu</v>
          </cell>
          <cell r="D4494" t="str">
            <v>Lộc</v>
          </cell>
          <cell r="E4494">
            <v>35053</v>
          </cell>
          <cell r="F4494" t="str">
            <v>Gia Lai</v>
          </cell>
          <cell r="G4494" t="str">
            <v>K19XDC</v>
          </cell>
          <cell r="H4494" t="str">
            <v>Đạt</v>
          </cell>
          <cell r="I4494" t="str">
            <v>toeic</v>
          </cell>
          <cell r="J4494">
            <v>980</v>
          </cell>
          <cell r="K4494" t="str">
            <v>03.04.2017</v>
          </cell>
        </row>
        <row r="4495">
          <cell r="B4495">
            <v>1921613384</v>
          </cell>
          <cell r="C4495" t="str">
            <v>Nguyễn Thanh</v>
          </cell>
          <cell r="D4495" t="str">
            <v>Hưng</v>
          </cell>
          <cell r="E4495">
            <v>34790</v>
          </cell>
          <cell r="F4495" t="str">
            <v>Quảng Nam</v>
          </cell>
          <cell r="G4495" t="str">
            <v>K19XDD2</v>
          </cell>
          <cell r="H4495" t="str">
            <v>Đạt</v>
          </cell>
          <cell r="I4495" t="str">
            <v>toeic</v>
          </cell>
          <cell r="J4495">
            <v>980</v>
          </cell>
          <cell r="K4495" t="str">
            <v>03.04.2017</v>
          </cell>
        </row>
        <row r="4496">
          <cell r="B4496">
            <v>1921613382</v>
          </cell>
          <cell r="C4496" t="str">
            <v>Dương Phú</v>
          </cell>
          <cell r="D4496" t="str">
            <v>Phong</v>
          </cell>
          <cell r="E4496">
            <v>34656</v>
          </cell>
          <cell r="F4496" t="str">
            <v>Quảng Nam</v>
          </cell>
          <cell r="G4496" t="str">
            <v>K19XDD2</v>
          </cell>
          <cell r="H4496" t="str">
            <v>Đạt</v>
          </cell>
          <cell r="I4496" t="str">
            <v>toeic</v>
          </cell>
          <cell r="J4496">
            <v>980</v>
          </cell>
          <cell r="K4496" t="str">
            <v>03.04.2017</v>
          </cell>
        </row>
        <row r="4497">
          <cell r="B4497">
            <v>1921613407</v>
          </cell>
          <cell r="C4497" t="str">
            <v>Phan Xuân</v>
          </cell>
          <cell r="D4497" t="str">
            <v>Quý</v>
          </cell>
          <cell r="E4497">
            <v>34851</v>
          </cell>
          <cell r="F4497" t="str">
            <v>Quảng Trị</v>
          </cell>
          <cell r="G4497" t="str">
            <v>K19XDD2</v>
          </cell>
          <cell r="H4497" t="str">
            <v>Đạt</v>
          </cell>
          <cell r="I4497" t="str">
            <v>toeic</v>
          </cell>
          <cell r="J4497">
            <v>980</v>
          </cell>
          <cell r="K4497" t="str">
            <v>03.04.2017</v>
          </cell>
        </row>
        <row r="4498">
          <cell r="B4498">
            <v>1921613351</v>
          </cell>
          <cell r="C4498" t="str">
            <v>Phan Tăng</v>
          </cell>
          <cell r="D4498" t="str">
            <v>Quyết</v>
          </cell>
          <cell r="E4498">
            <v>34746</v>
          </cell>
          <cell r="F4498" t="str">
            <v>Huế</v>
          </cell>
          <cell r="G4498" t="str">
            <v>K19XDD2</v>
          </cell>
          <cell r="H4498" t="str">
            <v>Đạt</v>
          </cell>
          <cell r="I4498" t="str">
            <v>toeic</v>
          </cell>
          <cell r="J4498">
            <v>980</v>
          </cell>
          <cell r="K4498" t="str">
            <v>03.04.2017</v>
          </cell>
        </row>
        <row r="4499">
          <cell r="B4499">
            <v>1921634023</v>
          </cell>
          <cell r="C4499" t="str">
            <v>Võ Minh</v>
          </cell>
          <cell r="D4499" t="str">
            <v>Trí</v>
          </cell>
          <cell r="E4499">
            <v>34724</v>
          </cell>
          <cell r="F4499" t="str">
            <v>Quảng Nam</v>
          </cell>
          <cell r="G4499" t="str">
            <v>K19XDD2</v>
          </cell>
          <cell r="H4499" t="str">
            <v>Đạt</v>
          </cell>
          <cell r="I4499" t="str">
            <v>toeic</v>
          </cell>
          <cell r="J4499">
            <v>980</v>
          </cell>
          <cell r="K4499" t="str">
            <v>03.04.2017</v>
          </cell>
        </row>
        <row r="4500">
          <cell r="B4500">
            <v>1921618931</v>
          </cell>
          <cell r="C4500" t="str">
            <v>Phan Công</v>
          </cell>
          <cell r="D4500" t="str">
            <v>Tuấn</v>
          </cell>
          <cell r="E4500">
            <v>34868</v>
          </cell>
          <cell r="F4500" t="str">
            <v>Quảng Nam</v>
          </cell>
          <cell r="G4500" t="str">
            <v>K19XDD2</v>
          </cell>
          <cell r="H4500" t="str">
            <v>Đạt</v>
          </cell>
          <cell r="I4500" t="str">
            <v>toeic</v>
          </cell>
          <cell r="J4500">
            <v>980</v>
          </cell>
          <cell r="K4500" t="str">
            <v>03.04.2017</v>
          </cell>
        </row>
        <row r="4501">
          <cell r="B4501">
            <v>1921610979</v>
          </cell>
          <cell r="C4501" t="str">
            <v>Lê Hoàng</v>
          </cell>
          <cell r="D4501" t="str">
            <v>Long</v>
          </cell>
          <cell r="E4501">
            <v>34973</v>
          </cell>
          <cell r="F4501" t="str">
            <v>Đà Nẵng</v>
          </cell>
          <cell r="G4501" t="str">
            <v>K19XDD3</v>
          </cell>
          <cell r="H4501" t="str">
            <v>Đạt</v>
          </cell>
          <cell r="I4501" t="str">
            <v>toeic</v>
          </cell>
          <cell r="J4501">
            <v>980</v>
          </cell>
          <cell r="K4501" t="str">
            <v>03.04.2017</v>
          </cell>
        </row>
        <row r="4502">
          <cell r="B4502">
            <v>1921618148</v>
          </cell>
          <cell r="C4502" t="str">
            <v>Đặng Vũ</v>
          </cell>
          <cell r="D4502" t="str">
            <v>Minh</v>
          </cell>
          <cell r="E4502">
            <v>34759</v>
          </cell>
          <cell r="F4502" t="str">
            <v>Bình Định</v>
          </cell>
          <cell r="G4502" t="str">
            <v>K19XDD3</v>
          </cell>
          <cell r="H4502" t="str">
            <v>Đạt</v>
          </cell>
          <cell r="I4502" t="str">
            <v>toeic</v>
          </cell>
          <cell r="J4502">
            <v>980</v>
          </cell>
          <cell r="K4502" t="str">
            <v>03.04.2017</v>
          </cell>
        </row>
        <row r="4503">
          <cell r="B4503">
            <v>1920514147</v>
          </cell>
          <cell r="C4503" t="str">
            <v>Tô Thị Tuyết</v>
          </cell>
          <cell r="D4503" t="str">
            <v>Trinh</v>
          </cell>
          <cell r="E4503">
            <v>34838</v>
          </cell>
          <cell r="F4503" t="str">
            <v>Gia Lai</v>
          </cell>
          <cell r="G4503" t="str">
            <v>K19YDD1</v>
          </cell>
          <cell r="H4503" t="str">
            <v>Đạt</v>
          </cell>
          <cell r="I4503" t="str">
            <v>toeic</v>
          </cell>
          <cell r="J4503">
            <v>980</v>
          </cell>
          <cell r="K4503" t="str">
            <v>03.04.2017</v>
          </cell>
        </row>
        <row r="4504">
          <cell r="B4504">
            <v>1920218435</v>
          </cell>
          <cell r="C4504" t="str">
            <v>Lê Thị</v>
          </cell>
          <cell r="D4504" t="str">
            <v>Diễm</v>
          </cell>
          <cell r="E4504">
            <v>34733</v>
          </cell>
          <cell r="F4504" t="str">
            <v>Gia Lai</v>
          </cell>
          <cell r="G4504" t="str">
            <v>K19YDD2</v>
          </cell>
          <cell r="H4504" t="str">
            <v>Đạt</v>
          </cell>
          <cell r="I4504" t="str">
            <v>toeic</v>
          </cell>
          <cell r="J4504">
            <v>980</v>
          </cell>
          <cell r="K4504" t="str">
            <v>03.04.2017</v>
          </cell>
        </row>
        <row r="4505">
          <cell r="B4505">
            <v>1920519056</v>
          </cell>
          <cell r="C4505" t="str">
            <v>Đặng Thị</v>
          </cell>
          <cell r="D4505" t="str">
            <v>Nhi</v>
          </cell>
          <cell r="E4505">
            <v>34793</v>
          </cell>
          <cell r="F4505" t="str">
            <v>Quảng Bình</v>
          </cell>
          <cell r="G4505" t="str">
            <v>K19YDD2</v>
          </cell>
          <cell r="H4505" t="str">
            <v>Đạt</v>
          </cell>
          <cell r="I4505" t="str">
            <v>toeic</v>
          </cell>
          <cell r="J4505">
            <v>980</v>
          </cell>
          <cell r="K4505" t="str">
            <v>03.04.2017</v>
          </cell>
        </row>
        <row r="4506">
          <cell r="B4506">
            <v>1920528286</v>
          </cell>
          <cell r="C4506" t="str">
            <v>Đặng Thị</v>
          </cell>
          <cell r="D4506" t="str">
            <v>Thu</v>
          </cell>
          <cell r="E4506">
            <v>34385</v>
          </cell>
          <cell r="F4506" t="str">
            <v>Yên Bái</v>
          </cell>
          <cell r="G4506" t="str">
            <v>K19YDD2</v>
          </cell>
          <cell r="H4506" t="str">
            <v>Đạt</v>
          </cell>
          <cell r="I4506" t="str">
            <v>toeic</v>
          </cell>
          <cell r="J4506">
            <v>980</v>
          </cell>
          <cell r="K4506" t="str">
            <v>03.04.2017</v>
          </cell>
        </row>
        <row r="4507">
          <cell r="B4507">
            <v>1920518789</v>
          </cell>
          <cell r="C4507" t="str">
            <v>Nguyễn Thị Mỹ</v>
          </cell>
          <cell r="D4507" t="str">
            <v>Hảo</v>
          </cell>
          <cell r="E4507">
            <v>35042</v>
          </cell>
          <cell r="F4507" t="str">
            <v>ĐăkLăk</v>
          </cell>
          <cell r="G4507" t="str">
            <v>K19YDD3</v>
          </cell>
          <cell r="H4507" t="str">
            <v>Đạt</v>
          </cell>
          <cell r="I4507" t="str">
            <v>toeic</v>
          </cell>
          <cell r="J4507">
            <v>980</v>
          </cell>
          <cell r="K4507" t="str">
            <v>03.04.2017</v>
          </cell>
        </row>
        <row r="4508">
          <cell r="B4508">
            <v>1921519369</v>
          </cell>
          <cell r="C4508" t="str">
            <v>Nguyễn Xuân</v>
          </cell>
          <cell r="D4508" t="str">
            <v>Hòa</v>
          </cell>
          <cell r="E4508">
            <v>34403</v>
          </cell>
          <cell r="F4508" t="str">
            <v>Khánh Hòa</v>
          </cell>
          <cell r="G4508" t="str">
            <v>K19YDD3</v>
          </cell>
          <cell r="H4508" t="str">
            <v>Đạt</v>
          </cell>
          <cell r="I4508" t="str">
            <v>toeic</v>
          </cell>
          <cell r="J4508">
            <v>980</v>
          </cell>
          <cell r="K4508" t="str">
            <v>03.04.2017</v>
          </cell>
        </row>
        <row r="4509">
          <cell r="B4509">
            <v>1920514153</v>
          </cell>
          <cell r="C4509" t="str">
            <v>Đặng Thị Hồng</v>
          </cell>
          <cell r="D4509" t="str">
            <v>Lãnh</v>
          </cell>
          <cell r="E4509">
            <v>34895</v>
          </cell>
          <cell r="F4509" t="str">
            <v>Quảng Bình</v>
          </cell>
          <cell r="G4509" t="str">
            <v>K19YDD3</v>
          </cell>
          <cell r="H4509" t="str">
            <v>Đạt</v>
          </cell>
          <cell r="I4509" t="str">
            <v>toeic</v>
          </cell>
          <cell r="J4509">
            <v>980</v>
          </cell>
          <cell r="K4509" t="str">
            <v>03.04.2017</v>
          </cell>
        </row>
        <row r="4510">
          <cell r="B4510" t="str">
            <v>Mã SV</v>
          </cell>
          <cell r="C4510" t="str">
            <v>Họ Và</v>
          </cell>
          <cell r="D4510" t="str">
            <v>Tên</v>
          </cell>
          <cell r="E4510" t="str">
            <v>Ngày Sinh</v>
          </cell>
          <cell r="F4510" t="str">
            <v>Nơi Sinh</v>
          </cell>
          <cell r="G4510" t="str">
            <v>Khối lớp</v>
          </cell>
          <cell r="H4510" t="str">
            <v>Đạt</v>
          </cell>
          <cell r="I4510" t="str">
            <v>toeic</v>
          </cell>
          <cell r="J4510">
            <v>980</v>
          </cell>
          <cell r="K4510" t="str">
            <v>03.04.2017</v>
          </cell>
        </row>
        <row r="4511">
          <cell r="B4511">
            <v>1920518250</v>
          </cell>
          <cell r="C4511" t="str">
            <v>Phạm Thị Bích</v>
          </cell>
          <cell r="D4511" t="str">
            <v>Ngọc</v>
          </cell>
          <cell r="E4511">
            <v>35028</v>
          </cell>
          <cell r="F4511" t="str">
            <v>Gia Lai</v>
          </cell>
          <cell r="G4511" t="str">
            <v>K19YDD3</v>
          </cell>
          <cell r="H4511" t="str">
            <v>Đạt</v>
          </cell>
          <cell r="I4511" t="str">
            <v>toeic</v>
          </cell>
          <cell r="J4511">
            <v>980</v>
          </cell>
          <cell r="K4511" t="str">
            <v>03.04.2017</v>
          </cell>
        </row>
        <row r="4512">
          <cell r="B4512">
            <v>1920519353</v>
          </cell>
          <cell r="C4512" t="str">
            <v>Phạm Thị Bích</v>
          </cell>
          <cell r="D4512" t="str">
            <v>Phương</v>
          </cell>
          <cell r="E4512">
            <v>34890</v>
          </cell>
          <cell r="F4512" t="str">
            <v>Quảng Ngãi</v>
          </cell>
          <cell r="G4512" t="str">
            <v>K19YDD3</v>
          </cell>
          <cell r="H4512" t="str">
            <v>Đạt</v>
          </cell>
          <cell r="I4512" t="str">
            <v>toeic</v>
          </cell>
          <cell r="J4512">
            <v>980</v>
          </cell>
          <cell r="K4512" t="str">
            <v>03.04.2017</v>
          </cell>
        </row>
        <row r="4513">
          <cell r="B4513">
            <v>1920265620</v>
          </cell>
          <cell r="C4513" t="str">
            <v>Nguyễn Thanh</v>
          </cell>
          <cell r="D4513" t="str">
            <v>Sương</v>
          </cell>
          <cell r="E4513">
            <v>34877</v>
          </cell>
          <cell r="F4513" t="str">
            <v>Đà Nẵng</v>
          </cell>
          <cell r="G4513" t="str">
            <v>K19YDD3</v>
          </cell>
          <cell r="H4513" t="str">
            <v>Đạt</v>
          </cell>
          <cell r="I4513" t="str">
            <v>toeic</v>
          </cell>
          <cell r="J4513">
            <v>980</v>
          </cell>
          <cell r="K4513" t="str">
            <v>03.04.2017</v>
          </cell>
        </row>
        <row r="4514">
          <cell r="B4514">
            <v>1920522438</v>
          </cell>
          <cell r="C4514" t="str">
            <v>Nguyễn Thị Ngọc</v>
          </cell>
          <cell r="D4514" t="str">
            <v>Diễm</v>
          </cell>
          <cell r="E4514">
            <v>34841</v>
          </cell>
          <cell r="F4514" t="str">
            <v>Kon Tum</v>
          </cell>
          <cell r="G4514" t="str">
            <v>K19YDH1</v>
          </cell>
          <cell r="H4514" t="str">
            <v>Đạt</v>
          </cell>
          <cell r="I4514" t="str">
            <v>toeic</v>
          </cell>
          <cell r="J4514">
            <v>980</v>
          </cell>
          <cell r="K4514" t="str">
            <v>03.04.2017</v>
          </cell>
        </row>
        <row r="4515">
          <cell r="B4515">
            <v>1920524888</v>
          </cell>
          <cell r="C4515" t="str">
            <v>Trần Thị Kim</v>
          </cell>
          <cell r="D4515" t="str">
            <v>Duyên</v>
          </cell>
          <cell r="E4515">
            <v>34749</v>
          </cell>
          <cell r="F4515" t="str">
            <v>Quảng Ngãi</v>
          </cell>
          <cell r="G4515" t="str">
            <v>K19YDH1</v>
          </cell>
          <cell r="H4515" t="str">
            <v>Đạt</v>
          </cell>
          <cell r="I4515" t="str">
            <v>toeic</v>
          </cell>
          <cell r="J4515">
            <v>980</v>
          </cell>
          <cell r="K4515" t="str">
            <v>03.04.2017</v>
          </cell>
        </row>
        <row r="4516">
          <cell r="B4516">
            <v>1920524645</v>
          </cell>
          <cell r="C4516" t="str">
            <v>Từ Thị Mỹ</v>
          </cell>
          <cell r="D4516" t="str">
            <v>Hạnh</v>
          </cell>
          <cell r="E4516">
            <v>34800</v>
          </cell>
          <cell r="F4516" t="str">
            <v>Quảng Bình</v>
          </cell>
          <cell r="G4516" t="str">
            <v>K19YDH1</v>
          </cell>
          <cell r="H4516" t="str">
            <v>Đạt</v>
          </cell>
          <cell r="I4516" t="str">
            <v>toeic</v>
          </cell>
          <cell r="J4516">
            <v>980</v>
          </cell>
          <cell r="K4516" t="str">
            <v>03.04.2017</v>
          </cell>
        </row>
        <row r="4517">
          <cell r="B4517">
            <v>1920524772</v>
          </cell>
          <cell r="C4517" t="str">
            <v>Nguyễn Thị Thanh</v>
          </cell>
          <cell r="D4517" t="str">
            <v>Thảo</v>
          </cell>
          <cell r="E4517">
            <v>34724</v>
          </cell>
          <cell r="F4517" t="str">
            <v>Quảng Ngãi</v>
          </cell>
          <cell r="G4517" t="str">
            <v>K19YDH1</v>
          </cell>
          <cell r="H4517" t="str">
            <v>Đạt</v>
          </cell>
          <cell r="I4517" t="str">
            <v>toeic</v>
          </cell>
          <cell r="J4517">
            <v>980</v>
          </cell>
          <cell r="K4517" t="str">
            <v>03.04.2017</v>
          </cell>
        </row>
        <row r="4518">
          <cell r="B4518">
            <v>1920524370</v>
          </cell>
          <cell r="C4518" t="str">
            <v>Lâm Thị Thuận</v>
          </cell>
          <cell r="D4518" t="str">
            <v>Vĩ</v>
          </cell>
          <cell r="E4518">
            <v>34767</v>
          </cell>
          <cell r="F4518" t="str">
            <v>Kon Tum</v>
          </cell>
          <cell r="G4518" t="str">
            <v>K19YDH1</v>
          </cell>
          <cell r="H4518" t="str">
            <v>Đạt</v>
          </cell>
          <cell r="I4518" t="str">
            <v>toeic</v>
          </cell>
          <cell r="J4518">
            <v>980</v>
          </cell>
          <cell r="K4518" t="str">
            <v>03.04.2017</v>
          </cell>
        </row>
        <row r="4519">
          <cell r="B4519">
            <v>1920528265</v>
          </cell>
          <cell r="C4519" t="str">
            <v>Hoàng Hải</v>
          </cell>
          <cell r="D4519" t="str">
            <v>Yến</v>
          </cell>
          <cell r="E4519">
            <v>35021</v>
          </cell>
          <cell r="F4519" t="str">
            <v>Lâm Đồng</v>
          </cell>
          <cell r="G4519" t="str">
            <v>K19YDH1</v>
          </cell>
          <cell r="H4519" t="str">
            <v>Đạt</v>
          </cell>
          <cell r="I4519" t="str">
            <v>toeic</v>
          </cell>
          <cell r="J4519">
            <v>980</v>
          </cell>
          <cell r="K4519" t="str">
            <v>03.04.2017</v>
          </cell>
        </row>
        <row r="4520">
          <cell r="B4520">
            <v>1921524846</v>
          </cell>
          <cell r="C4520" t="str">
            <v>Cao Đức</v>
          </cell>
          <cell r="D4520" t="str">
            <v>Anh</v>
          </cell>
          <cell r="E4520">
            <v>34838</v>
          </cell>
          <cell r="F4520" t="str">
            <v>Nghệ An</v>
          </cell>
          <cell r="G4520" t="str">
            <v>K19YDH10</v>
          </cell>
          <cell r="H4520" t="str">
            <v>Đạt</v>
          </cell>
          <cell r="I4520" t="str">
            <v>toeic</v>
          </cell>
          <cell r="J4520">
            <v>980</v>
          </cell>
          <cell r="K4520" t="str">
            <v>03.04.2017</v>
          </cell>
        </row>
        <row r="4521">
          <cell r="B4521">
            <v>1920524788</v>
          </cell>
          <cell r="C4521" t="str">
            <v xml:space="preserve">Lương Thị Bích </v>
          </cell>
          <cell r="D4521" t="str">
            <v>Thùy</v>
          </cell>
          <cell r="E4521">
            <v>34755</v>
          </cell>
          <cell r="F4521" t="str">
            <v>Quảng Ngãi</v>
          </cell>
          <cell r="G4521" t="str">
            <v>K19YDH10</v>
          </cell>
          <cell r="H4521" t="str">
            <v>Đạt</v>
          </cell>
          <cell r="I4521" t="str">
            <v>toeic</v>
          </cell>
          <cell r="J4521">
            <v>980</v>
          </cell>
          <cell r="K4521" t="str">
            <v>03.04.2017</v>
          </cell>
        </row>
        <row r="4522">
          <cell r="B4522">
            <v>1921524443</v>
          </cell>
          <cell r="C4522" t="str">
            <v>Trần Trọng</v>
          </cell>
          <cell r="D4522" t="str">
            <v>Tín</v>
          </cell>
          <cell r="E4522">
            <v>34968</v>
          </cell>
          <cell r="F4522" t="str">
            <v>Đà Nẵng</v>
          </cell>
          <cell r="G4522" t="str">
            <v>K19YDH10</v>
          </cell>
          <cell r="H4522" t="str">
            <v>Đạt</v>
          </cell>
          <cell r="I4522" t="str">
            <v>toeic</v>
          </cell>
          <cell r="J4522">
            <v>980</v>
          </cell>
          <cell r="K4522" t="str">
            <v>03.04.2017</v>
          </cell>
        </row>
        <row r="4523">
          <cell r="B4523">
            <v>1920524313</v>
          </cell>
          <cell r="C4523" t="str">
            <v>Huỳnh Thị Ngọc</v>
          </cell>
          <cell r="D4523" t="str">
            <v>Trang</v>
          </cell>
          <cell r="E4523">
            <v>34752</v>
          </cell>
          <cell r="F4523" t="str">
            <v>Đà Nẵng</v>
          </cell>
          <cell r="G4523" t="str">
            <v>K19YDH10</v>
          </cell>
          <cell r="H4523" t="str">
            <v>Đạt</v>
          </cell>
          <cell r="I4523" t="str">
            <v>toeic</v>
          </cell>
          <cell r="J4523">
            <v>980</v>
          </cell>
          <cell r="K4523" t="str">
            <v>03.04.2017</v>
          </cell>
        </row>
        <row r="4524">
          <cell r="B4524">
            <v>1920529584</v>
          </cell>
          <cell r="C4524" t="str">
            <v>Hồ Thị Thanh</v>
          </cell>
          <cell r="D4524" t="str">
            <v>Tuyền</v>
          </cell>
          <cell r="E4524">
            <v>34803</v>
          </cell>
          <cell r="F4524" t="str">
            <v>ĐăkLăk</v>
          </cell>
          <cell r="G4524" t="str">
            <v>K19YDH10</v>
          </cell>
          <cell r="H4524" t="str">
            <v>Đạt</v>
          </cell>
          <cell r="I4524" t="str">
            <v>toeic</v>
          </cell>
          <cell r="J4524">
            <v>980</v>
          </cell>
          <cell r="K4524" t="str">
            <v>03.04.2017</v>
          </cell>
        </row>
        <row r="4525">
          <cell r="B4525">
            <v>1921524338</v>
          </cell>
          <cell r="C4525" t="str">
            <v>Ngô Quốc</v>
          </cell>
          <cell r="D4525" t="str">
            <v>Việt</v>
          </cell>
          <cell r="E4525">
            <v>34809</v>
          </cell>
          <cell r="F4525" t="str">
            <v>Đà Nẵng</v>
          </cell>
          <cell r="G4525" t="str">
            <v>K19YDH10</v>
          </cell>
          <cell r="H4525" t="str">
            <v>Đạt</v>
          </cell>
          <cell r="I4525" t="str">
            <v>toeic</v>
          </cell>
          <cell r="J4525">
            <v>980</v>
          </cell>
          <cell r="K4525" t="str">
            <v>03.04.2017</v>
          </cell>
        </row>
        <row r="4526">
          <cell r="B4526">
            <v>1920527906</v>
          </cell>
          <cell r="C4526" t="str">
            <v>Phạm Thị Ngọc</v>
          </cell>
          <cell r="D4526" t="str">
            <v>Vy</v>
          </cell>
          <cell r="E4526">
            <v>34749</v>
          </cell>
          <cell r="F4526" t="str">
            <v>Quảng Nam</v>
          </cell>
          <cell r="G4526" t="str">
            <v>K19YDH10</v>
          </cell>
          <cell r="H4526" t="str">
            <v>Đạt</v>
          </cell>
          <cell r="I4526" t="str">
            <v>toeic</v>
          </cell>
          <cell r="J4526">
            <v>980</v>
          </cell>
          <cell r="K4526" t="str">
            <v>03.04.2017</v>
          </cell>
        </row>
        <row r="4527">
          <cell r="B4527">
            <v>1920527923</v>
          </cell>
          <cell r="C4527" t="str">
            <v>Chu Hải</v>
          </cell>
          <cell r="D4527" t="str">
            <v>Yến</v>
          </cell>
          <cell r="E4527">
            <v>34605</v>
          </cell>
          <cell r="F4527" t="str">
            <v>Đà Nẵng</v>
          </cell>
          <cell r="G4527" t="str">
            <v>K19YDH10</v>
          </cell>
          <cell r="H4527" t="str">
            <v>Đạt</v>
          </cell>
          <cell r="I4527" t="str">
            <v>toeic</v>
          </cell>
          <cell r="J4527">
            <v>980</v>
          </cell>
          <cell r="K4527" t="str">
            <v>03.04.2017</v>
          </cell>
        </row>
        <row r="4528">
          <cell r="B4528">
            <v>1920524514</v>
          </cell>
          <cell r="C4528" t="str">
            <v>Lê Thị Minh</v>
          </cell>
          <cell r="D4528" t="str">
            <v>Châu</v>
          </cell>
          <cell r="E4528">
            <v>34961</v>
          </cell>
          <cell r="F4528" t="str">
            <v>Đà Nẵng</v>
          </cell>
          <cell r="G4528" t="str">
            <v>K19YDH11</v>
          </cell>
          <cell r="H4528" t="str">
            <v>Đạt</v>
          </cell>
          <cell r="I4528" t="str">
            <v>toeic</v>
          </cell>
          <cell r="J4528">
            <v>980</v>
          </cell>
          <cell r="K4528" t="str">
            <v>03.04.2017</v>
          </cell>
        </row>
        <row r="4529">
          <cell r="B4529">
            <v>1920528322</v>
          </cell>
          <cell r="C4529" t="str">
            <v>Bùi Thị Hoàng</v>
          </cell>
          <cell r="D4529" t="str">
            <v>Nhựt</v>
          </cell>
          <cell r="E4529">
            <v>34968</v>
          </cell>
          <cell r="F4529" t="str">
            <v>ĐăkLăk</v>
          </cell>
          <cell r="G4529" t="str">
            <v>K19YDH11</v>
          </cell>
          <cell r="H4529" t="str">
            <v>Đạt</v>
          </cell>
          <cell r="I4529" t="str">
            <v>toeic</v>
          </cell>
          <cell r="J4529">
            <v>980</v>
          </cell>
          <cell r="K4529" t="str">
            <v>03.04.2017</v>
          </cell>
        </row>
        <row r="4530">
          <cell r="B4530">
            <v>1921524629</v>
          </cell>
          <cell r="C4530" t="str">
            <v>Nguyễn Trần Đình</v>
          </cell>
          <cell r="D4530" t="str">
            <v>Sang</v>
          </cell>
          <cell r="E4530">
            <v>34380</v>
          </cell>
          <cell r="F4530" t="str">
            <v>Quảng Nam</v>
          </cell>
          <cell r="G4530" t="str">
            <v>K19YDH11</v>
          </cell>
          <cell r="H4530" t="str">
            <v>Đạt</v>
          </cell>
          <cell r="I4530" t="str">
            <v>toeic</v>
          </cell>
          <cell r="J4530">
            <v>980</v>
          </cell>
          <cell r="K4530" t="str">
            <v>03.04.2017</v>
          </cell>
        </row>
        <row r="4531">
          <cell r="B4531">
            <v>1920524347</v>
          </cell>
          <cell r="C4531" t="str">
            <v>Hứa Thị</v>
          </cell>
          <cell r="D4531" t="str">
            <v>Tâm</v>
          </cell>
          <cell r="E4531">
            <v>34579</v>
          </cell>
          <cell r="F4531" t="str">
            <v>Quảng Nam</v>
          </cell>
          <cell r="G4531" t="str">
            <v>K19YDH11</v>
          </cell>
          <cell r="H4531" t="str">
            <v>Đạt</v>
          </cell>
          <cell r="I4531" t="str">
            <v>toeic</v>
          </cell>
          <cell r="J4531">
            <v>980</v>
          </cell>
          <cell r="K4531" t="str">
            <v>03.04.2017</v>
          </cell>
        </row>
        <row r="4532">
          <cell r="B4532">
            <v>1920255405</v>
          </cell>
          <cell r="C4532" t="str">
            <v>Đặng Thị Thu</v>
          </cell>
          <cell r="D4532" t="str">
            <v>Thủy</v>
          </cell>
          <cell r="E4532">
            <v>34877</v>
          </cell>
          <cell r="F4532" t="str">
            <v>Quảng Nam</v>
          </cell>
          <cell r="G4532" t="str">
            <v>K19YDH11</v>
          </cell>
          <cell r="H4532" t="str">
            <v>Đạt</v>
          </cell>
          <cell r="I4532" t="str">
            <v>toeic</v>
          </cell>
          <cell r="J4532">
            <v>980</v>
          </cell>
          <cell r="K4532" t="str">
            <v>03.04.2017</v>
          </cell>
        </row>
        <row r="4533">
          <cell r="B4533">
            <v>1920524869</v>
          </cell>
          <cell r="C4533" t="str">
            <v>Võ Thị Huỳnh</v>
          </cell>
          <cell r="D4533" t="str">
            <v>Trinh</v>
          </cell>
          <cell r="E4533">
            <v>34740</v>
          </cell>
          <cell r="F4533" t="str">
            <v>Quảng Nam</v>
          </cell>
          <cell r="G4533" t="str">
            <v>K19YDH11</v>
          </cell>
          <cell r="H4533" t="str">
            <v>Đạt</v>
          </cell>
          <cell r="I4533" t="str">
            <v>toeic</v>
          </cell>
          <cell r="J4533">
            <v>980</v>
          </cell>
          <cell r="K4533" t="str">
            <v>03.04.2017</v>
          </cell>
        </row>
        <row r="4534">
          <cell r="B4534">
            <v>1920524349</v>
          </cell>
          <cell r="C4534" t="str">
            <v>Nguyễn Thị Khánh</v>
          </cell>
          <cell r="D4534" t="str">
            <v>Vi</v>
          </cell>
          <cell r="E4534">
            <v>35048</v>
          </cell>
          <cell r="F4534" t="str">
            <v>Quảng Bình</v>
          </cell>
          <cell r="G4534" t="str">
            <v>K19YDH11</v>
          </cell>
          <cell r="H4534" t="str">
            <v>Đạt</v>
          </cell>
          <cell r="I4534" t="str">
            <v>toeic</v>
          </cell>
          <cell r="J4534">
            <v>980</v>
          </cell>
          <cell r="K4534" t="str">
            <v>03.04.2017</v>
          </cell>
        </row>
        <row r="4535">
          <cell r="B4535">
            <v>1921215163</v>
          </cell>
          <cell r="C4535" t="str">
            <v>Cao Quốc</v>
          </cell>
          <cell r="D4535" t="str">
            <v>Việt</v>
          </cell>
          <cell r="E4535">
            <v>34709</v>
          </cell>
          <cell r="F4535" t="str">
            <v>Quảng Nam</v>
          </cell>
          <cell r="G4535" t="str">
            <v>K19YDH11</v>
          </cell>
          <cell r="H4535" t="str">
            <v>Đạt</v>
          </cell>
          <cell r="I4535" t="str">
            <v>toeic</v>
          </cell>
          <cell r="J4535">
            <v>980</v>
          </cell>
          <cell r="K4535" t="str">
            <v>03.04.2017</v>
          </cell>
        </row>
        <row r="4536">
          <cell r="B4536">
            <v>1921524308</v>
          </cell>
          <cell r="C4536" t="str">
            <v>Phạm Minh</v>
          </cell>
          <cell r="D4536" t="str">
            <v>Hoàng</v>
          </cell>
          <cell r="E4536">
            <v>34532</v>
          </cell>
          <cell r="F4536" t="str">
            <v>Đà Nẵng</v>
          </cell>
          <cell r="G4536" t="str">
            <v>K19YDH12</v>
          </cell>
          <cell r="H4536" t="str">
            <v>Đạt</v>
          </cell>
          <cell r="I4536" t="str">
            <v>toeic</v>
          </cell>
          <cell r="J4536">
            <v>980</v>
          </cell>
          <cell r="K4536" t="str">
            <v>03.04.2017</v>
          </cell>
        </row>
        <row r="4537">
          <cell r="B4537">
            <v>1920524506</v>
          </cell>
          <cell r="C4537" t="str">
            <v>Dương Thị Kim</v>
          </cell>
          <cell r="D4537" t="str">
            <v>Liên</v>
          </cell>
          <cell r="E4537">
            <v>35016</v>
          </cell>
          <cell r="F4537" t="str">
            <v>Quảng Nam</v>
          </cell>
          <cell r="G4537" t="str">
            <v>K19YDH12</v>
          </cell>
          <cell r="H4537" t="str">
            <v>Đạt</v>
          </cell>
          <cell r="I4537" t="str">
            <v>toeic</v>
          </cell>
          <cell r="J4537">
            <v>980</v>
          </cell>
          <cell r="K4537" t="str">
            <v>03.04.2017</v>
          </cell>
        </row>
        <row r="4538">
          <cell r="B4538">
            <v>1920524711</v>
          </cell>
          <cell r="C4538" t="str">
            <v>Ung Thị Hiền</v>
          </cell>
          <cell r="D4538" t="str">
            <v>Lương</v>
          </cell>
          <cell r="E4538">
            <v>34589</v>
          </cell>
          <cell r="F4538" t="str">
            <v>Quảng Nam</v>
          </cell>
          <cell r="G4538" t="str">
            <v>K19YDH12</v>
          </cell>
          <cell r="H4538" t="str">
            <v>Đạt</v>
          </cell>
          <cell r="I4538" t="str">
            <v>toeic</v>
          </cell>
          <cell r="J4538">
            <v>980</v>
          </cell>
          <cell r="K4538" t="str">
            <v>03.04.2017</v>
          </cell>
        </row>
        <row r="4539">
          <cell r="B4539">
            <v>1920524289</v>
          </cell>
          <cell r="C4539" t="str">
            <v>Huỳnh Phú Thu</v>
          </cell>
          <cell r="D4539" t="str">
            <v>Thảo</v>
          </cell>
          <cell r="E4539">
            <v>34741</v>
          </cell>
          <cell r="F4539" t="str">
            <v>Quảng Nam</v>
          </cell>
          <cell r="G4539" t="str">
            <v>K19YDH12</v>
          </cell>
          <cell r="H4539" t="str">
            <v>Đạt</v>
          </cell>
          <cell r="I4539" t="str">
            <v>toeic</v>
          </cell>
          <cell r="J4539">
            <v>980</v>
          </cell>
          <cell r="K4539" t="str">
            <v>03.04.2017</v>
          </cell>
        </row>
        <row r="4540">
          <cell r="B4540">
            <v>1920528699</v>
          </cell>
          <cell r="C4540" t="str">
            <v>Nguyễn Thị Uyên</v>
          </cell>
          <cell r="D4540" t="str">
            <v>Thảo</v>
          </cell>
          <cell r="E4540">
            <v>34792</v>
          </cell>
          <cell r="F4540" t="str">
            <v>Quảng Nam</v>
          </cell>
          <cell r="G4540" t="str">
            <v>K19YDH12</v>
          </cell>
          <cell r="H4540" t="str">
            <v>Đạt</v>
          </cell>
          <cell r="I4540" t="str">
            <v>toeic</v>
          </cell>
          <cell r="J4540">
            <v>980</v>
          </cell>
          <cell r="K4540" t="str">
            <v>03.04.2017</v>
          </cell>
        </row>
        <row r="4541">
          <cell r="B4541">
            <v>1920533022</v>
          </cell>
          <cell r="C4541" t="str">
            <v>Hoàng Hồng</v>
          </cell>
          <cell r="D4541" t="str">
            <v>Diệu</v>
          </cell>
          <cell r="E4541">
            <v>34994</v>
          </cell>
          <cell r="F4541" t="str">
            <v>Đà Nẵng</v>
          </cell>
          <cell r="G4541" t="str">
            <v>K19YDH13</v>
          </cell>
          <cell r="H4541" t="str">
            <v>Đạt</v>
          </cell>
          <cell r="I4541" t="str">
            <v>toeic</v>
          </cell>
          <cell r="J4541">
            <v>980</v>
          </cell>
          <cell r="K4541" t="str">
            <v>03.04.2017</v>
          </cell>
        </row>
        <row r="4542">
          <cell r="B4542">
            <v>1921524458</v>
          </cell>
          <cell r="C4542" t="str">
            <v>Nguyễn Trà</v>
          </cell>
          <cell r="D4542" t="str">
            <v>Duy</v>
          </cell>
          <cell r="E4542">
            <v>34904</v>
          </cell>
          <cell r="F4542" t="str">
            <v>Đà Nẵng</v>
          </cell>
          <cell r="G4542" t="str">
            <v>K19YDH13</v>
          </cell>
          <cell r="H4542" t="str">
            <v>Đạt</v>
          </cell>
          <cell r="I4542" t="str">
            <v>toeic</v>
          </cell>
          <cell r="J4542">
            <v>980</v>
          </cell>
          <cell r="K4542" t="str">
            <v>03.04.2017</v>
          </cell>
        </row>
        <row r="4543">
          <cell r="B4543">
            <v>1920524293</v>
          </cell>
          <cell r="C4543" t="str">
            <v>Đặng Thị Thu</v>
          </cell>
          <cell r="D4543" t="str">
            <v>Hà</v>
          </cell>
          <cell r="E4543">
            <v>34992</v>
          </cell>
          <cell r="F4543" t="str">
            <v>Gia Lai</v>
          </cell>
          <cell r="G4543" t="str">
            <v>K19YDH13</v>
          </cell>
          <cell r="H4543" t="str">
            <v>Đạt</v>
          </cell>
          <cell r="I4543" t="str">
            <v>toeic</v>
          </cell>
          <cell r="J4543">
            <v>980</v>
          </cell>
          <cell r="K4543" t="str">
            <v>03.04.2017</v>
          </cell>
        </row>
        <row r="4544">
          <cell r="B4544">
            <v>1920524503</v>
          </cell>
          <cell r="C4544" t="str">
            <v>Nguyễn Thị Thảo</v>
          </cell>
          <cell r="D4544" t="str">
            <v>Hương</v>
          </cell>
          <cell r="E4544">
            <v>34803</v>
          </cell>
          <cell r="F4544" t="str">
            <v>Quảng Nam</v>
          </cell>
          <cell r="G4544" t="str">
            <v>K19YDH13</v>
          </cell>
          <cell r="H4544" t="str">
            <v>Đạt</v>
          </cell>
          <cell r="I4544" t="str">
            <v>toeic</v>
          </cell>
          <cell r="J4544">
            <v>980</v>
          </cell>
          <cell r="K4544" t="str">
            <v>03.04.2017</v>
          </cell>
        </row>
        <row r="4545">
          <cell r="B4545">
            <v>1920524400</v>
          </cell>
          <cell r="C4545" t="str">
            <v>Lê Công</v>
          </cell>
          <cell r="D4545" t="str">
            <v>Huy</v>
          </cell>
          <cell r="E4545">
            <v>34868</v>
          </cell>
          <cell r="F4545" t="str">
            <v>Quảng Nam</v>
          </cell>
          <cell r="G4545" t="str">
            <v>K19YDH13</v>
          </cell>
          <cell r="H4545" t="str">
            <v>Đạt</v>
          </cell>
          <cell r="I4545" t="str">
            <v>toeic</v>
          </cell>
          <cell r="J4545">
            <v>980</v>
          </cell>
          <cell r="K4545" t="str">
            <v>03.04.2017</v>
          </cell>
        </row>
        <row r="4546">
          <cell r="B4546">
            <v>1921524336</v>
          </cell>
          <cell r="C4546" t="str">
            <v>Hồ Xuân</v>
          </cell>
          <cell r="D4546" t="str">
            <v>Khánh</v>
          </cell>
          <cell r="E4546">
            <v>34945</v>
          </cell>
          <cell r="F4546" t="str">
            <v>Quảng Nam</v>
          </cell>
          <cell r="G4546" t="str">
            <v>K19YDH13</v>
          </cell>
          <cell r="H4546" t="str">
            <v>Đạt</v>
          </cell>
          <cell r="I4546" t="str">
            <v>toeic</v>
          </cell>
          <cell r="J4546">
            <v>980</v>
          </cell>
          <cell r="K4546" t="str">
            <v>03.04.2017</v>
          </cell>
        </row>
        <row r="4547">
          <cell r="B4547">
            <v>1920524810</v>
          </cell>
          <cell r="C4547" t="str">
            <v>Nguyễn Thị Nguyên</v>
          </cell>
          <cell r="D4547" t="str">
            <v>Ly</v>
          </cell>
          <cell r="E4547">
            <v>34678</v>
          </cell>
          <cell r="F4547" t="str">
            <v>Quảng Nam</v>
          </cell>
          <cell r="G4547" t="str">
            <v>K19YDH13</v>
          </cell>
          <cell r="H4547" t="str">
            <v>Đạt</v>
          </cell>
          <cell r="I4547" t="str">
            <v>toeic</v>
          </cell>
          <cell r="J4547">
            <v>980</v>
          </cell>
          <cell r="K4547" t="str">
            <v>03.04.2017</v>
          </cell>
        </row>
        <row r="4548">
          <cell r="B4548">
            <v>1920524616</v>
          </cell>
          <cell r="C4548" t="str">
            <v>Nguyễn Thị Kiều</v>
          </cell>
          <cell r="D4548" t="str">
            <v>My</v>
          </cell>
          <cell r="E4548">
            <v>34752</v>
          </cell>
          <cell r="F4548" t="str">
            <v>Quảng Trị</v>
          </cell>
          <cell r="G4548" t="str">
            <v>K19YDH13</v>
          </cell>
          <cell r="H4548" t="str">
            <v>Đạt</v>
          </cell>
          <cell r="I4548" t="str">
            <v>toeic</v>
          </cell>
          <cell r="J4548">
            <v>980</v>
          </cell>
          <cell r="K4548" t="str">
            <v>03.04.2017</v>
          </cell>
        </row>
        <row r="4549">
          <cell r="B4549">
            <v>1920524324</v>
          </cell>
          <cell r="C4549" t="str">
            <v>Đồng Thị Kim</v>
          </cell>
          <cell r="D4549" t="str">
            <v>Ngân</v>
          </cell>
          <cell r="E4549">
            <v>35050</v>
          </cell>
          <cell r="F4549" t="str">
            <v>Quảng Ngãi</v>
          </cell>
          <cell r="G4549" t="str">
            <v>K19YDH13</v>
          </cell>
          <cell r="H4549" t="str">
            <v>Đạt</v>
          </cell>
          <cell r="I4549" t="str">
            <v>toeic</v>
          </cell>
          <cell r="J4549">
            <v>980</v>
          </cell>
          <cell r="K4549" t="str">
            <v>03.04.2017</v>
          </cell>
        </row>
        <row r="4550">
          <cell r="B4550">
            <v>1920528350</v>
          </cell>
          <cell r="C4550" t="str">
            <v>Vương Thị Hà</v>
          </cell>
          <cell r="D4550" t="str">
            <v>Nguyên</v>
          </cell>
          <cell r="E4550">
            <v>34841</v>
          </cell>
          <cell r="F4550" t="str">
            <v>ĐăkLăk</v>
          </cell>
          <cell r="G4550" t="str">
            <v>K19YDH13</v>
          </cell>
          <cell r="H4550" t="str">
            <v>Đạt</v>
          </cell>
          <cell r="I4550" t="str">
            <v>toeic</v>
          </cell>
          <cell r="J4550">
            <v>980</v>
          </cell>
          <cell r="K4550" t="str">
            <v>03.04.2017</v>
          </cell>
        </row>
        <row r="4551">
          <cell r="B4551">
            <v>1921524473</v>
          </cell>
          <cell r="C4551" t="str">
            <v>Nguyễn Đức</v>
          </cell>
          <cell r="D4551" t="str">
            <v>Nhật</v>
          </cell>
          <cell r="E4551">
            <v>34847</v>
          </cell>
          <cell r="F4551" t="str">
            <v>Đà Nẵng</v>
          </cell>
          <cell r="G4551" t="str">
            <v>K19YDH13</v>
          </cell>
          <cell r="H4551" t="str">
            <v>Đạt</v>
          </cell>
          <cell r="I4551" t="str">
            <v>toeic</v>
          </cell>
          <cell r="J4551">
            <v>980</v>
          </cell>
          <cell r="K4551" t="str">
            <v>03.04.2017</v>
          </cell>
        </row>
        <row r="4552">
          <cell r="B4552">
            <v>1920524489</v>
          </cell>
          <cell r="C4552" t="str">
            <v>Phạm Thị Yến</v>
          </cell>
          <cell r="D4552" t="str">
            <v>Nhi</v>
          </cell>
          <cell r="E4552">
            <v>34647</v>
          </cell>
          <cell r="F4552" t="str">
            <v>Quảng Trị</v>
          </cell>
          <cell r="G4552" t="str">
            <v>K19YDH13</v>
          </cell>
          <cell r="H4552" t="str">
            <v>Đạt</v>
          </cell>
          <cell r="I4552" t="str">
            <v>toeic</v>
          </cell>
          <cell r="J4552">
            <v>980</v>
          </cell>
          <cell r="K4552" t="str">
            <v>03.04.2017</v>
          </cell>
        </row>
        <row r="4553">
          <cell r="B4553">
            <v>1921524560</v>
          </cell>
          <cell r="C4553" t="str">
            <v>Đỗ Như</v>
          </cell>
          <cell r="D4553" t="str">
            <v>Quỳnh</v>
          </cell>
          <cell r="E4553">
            <v>34914</v>
          </cell>
          <cell r="F4553" t="str">
            <v>Quảng Nam</v>
          </cell>
          <cell r="G4553" t="str">
            <v>K19YDH13</v>
          </cell>
          <cell r="H4553" t="str">
            <v>Đạt</v>
          </cell>
          <cell r="I4553" t="str">
            <v>toeic</v>
          </cell>
          <cell r="J4553">
            <v>980</v>
          </cell>
          <cell r="K4553" t="str">
            <v>03.04.2017</v>
          </cell>
        </row>
        <row r="4554">
          <cell r="B4554">
            <v>1920524901</v>
          </cell>
          <cell r="C4554" t="str">
            <v>Nguyễn Thị Thu</v>
          </cell>
          <cell r="D4554" t="str">
            <v>Thảo</v>
          </cell>
          <cell r="E4554">
            <v>35053</v>
          </cell>
          <cell r="F4554" t="str">
            <v>Quảng Nam</v>
          </cell>
          <cell r="G4554" t="str">
            <v>K19YDH13</v>
          </cell>
          <cell r="H4554" t="str">
            <v>Đạt</v>
          </cell>
          <cell r="I4554" t="str">
            <v>toeic</v>
          </cell>
          <cell r="J4554">
            <v>980</v>
          </cell>
          <cell r="K4554" t="str">
            <v>03.04.2017</v>
          </cell>
        </row>
        <row r="4555">
          <cell r="B4555">
            <v>1921524793</v>
          </cell>
          <cell r="C4555" t="str">
            <v>Đoàn Văn</v>
          </cell>
          <cell r="D4555" t="str">
            <v>Tín</v>
          </cell>
          <cell r="E4555">
            <v>34776</v>
          </cell>
          <cell r="F4555" t="str">
            <v>Quảng Nam</v>
          </cell>
          <cell r="G4555" t="str">
            <v>K19YDH13</v>
          </cell>
          <cell r="H4555" t="str">
            <v>Đạt</v>
          </cell>
          <cell r="I4555" t="str">
            <v>toeic</v>
          </cell>
          <cell r="J4555">
            <v>980</v>
          </cell>
          <cell r="K4555" t="str">
            <v>03.04.2017</v>
          </cell>
        </row>
        <row r="4556">
          <cell r="B4556">
            <v>1921524870</v>
          </cell>
          <cell r="C4556" t="str">
            <v>Lê Quang</v>
          </cell>
          <cell r="D4556" t="str">
            <v>Tuệ</v>
          </cell>
          <cell r="E4556">
            <v>34947</v>
          </cell>
          <cell r="F4556" t="str">
            <v>Gia Lai</v>
          </cell>
          <cell r="G4556" t="str">
            <v>K19YDH13</v>
          </cell>
          <cell r="H4556" t="str">
            <v>Đạt</v>
          </cell>
          <cell r="I4556" t="str">
            <v>toeic</v>
          </cell>
          <cell r="J4556">
            <v>980</v>
          </cell>
          <cell r="K4556" t="str">
            <v>03.04.2017</v>
          </cell>
        </row>
        <row r="4557">
          <cell r="B4557">
            <v>1920524231</v>
          </cell>
          <cell r="C4557" t="str">
            <v>Huỳnh Thị Hoàng</v>
          </cell>
          <cell r="D4557" t="str">
            <v>Vi</v>
          </cell>
          <cell r="E4557">
            <v>34722</v>
          </cell>
          <cell r="F4557" t="str">
            <v>Gia Lai</v>
          </cell>
          <cell r="G4557" t="str">
            <v>K19YDH13</v>
          </cell>
          <cell r="H4557" t="str">
            <v>Đạt</v>
          </cell>
          <cell r="I4557" t="str">
            <v>toeic</v>
          </cell>
          <cell r="J4557">
            <v>980</v>
          </cell>
          <cell r="K4557" t="str">
            <v>03.04.2017</v>
          </cell>
        </row>
        <row r="4558">
          <cell r="B4558">
            <v>1920527925</v>
          </cell>
          <cell r="C4558" t="str">
            <v>Phạm Thị Hải</v>
          </cell>
          <cell r="D4558" t="str">
            <v>Vi</v>
          </cell>
          <cell r="E4558">
            <v>34827</v>
          </cell>
          <cell r="F4558" t="str">
            <v>Quảng Nam</v>
          </cell>
          <cell r="G4558" t="str">
            <v>K19YDH13</v>
          </cell>
          <cell r="H4558" t="str">
            <v>Đạt</v>
          </cell>
          <cell r="I4558" t="str">
            <v>toeic</v>
          </cell>
          <cell r="J4558">
            <v>980</v>
          </cell>
          <cell r="K4558" t="str">
            <v>03.04.2017</v>
          </cell>
        </row>
        <row r="4559">
          <cell r="B4559">
            <v>1921524474</v>
          </cell>
          <cell r="C4559" t="str">
            <v>Nguyễn Đức</v>
          </cell>
          <cell r="D4559" t="str">
            <v>Ý</v>
          </cell>
          <cell r="E4559">
            <v>34847</v>
          </cell>
          <cell r="F4559" t="str">
            <v>Đà Nẵng</v>
          </cell>
          <cell r="G4559" t="str">
            <v>K19YDH13</v>
          </cell>
          <cell r="H4559" t="str">
            <v>Đạt</v>
          </cell>
          <cell r="I4559" t="str">
            <v>toeic</v>
          </cell>
          <cell r="J4559">
            <v>980</v>
          </cell>
          <cell r="K4559" t="str">
            <v>03.04.2017</v>
          </cell>
        </row>
        <row r="4560">
          <cell r="B4560">
            <v>1921524621</v>
          </cell>
          <cell r="C4560" t="str">
            <v>Lê Thanh</v>
          </cell>
          <cell r="D4560" t="str">
            <v>Sơn</v>
          </cell>
          <cell r="E4560">
            <v>34793</v>
          </cell>
          <cell r="F4560" t="str">
            <v>Quảng Nam</v>
          </cell>
          <cell r="G4560" t="str">
            <v>K19YDH14</v>
          </cell>
          <cell r="H4560" t="str">
            <v>Đạt</v>
          </cell>
          <cell r="I4560" t="str">
            <v>toeic</v>
          </cell>
          <cell r="J4560">
            <v>980</v>
          </cell>
          <cell r="K4560" t="str">
            <v>03.04.2017</v>
          </cell>
        </row>
        <row r="4561">
          <cell r="B4561">
            <v>1920529596</v>
          </cell>
          <cell r="C4561" t="str">
            <v>Nguyễn Hoàng</v>
          </cell>
          <cell r="D4561" t="str">
            <v>Vy</v>
          </cell>
          <cell r="E4561">
            <v>34939</v>
          </cell>
          <cell r="F4561" t="str">
            <v>ĐăkLăk</v>
          </cell>
          <cell r="G4561" t="str">
            <v>K19YDH14</v>
          </cell>
          <cell r="H4561" t="str">
            <v>Đạt</v>
          </cell>
          <cell r="I4561" t="str">
            <v>toeic</v>
          </cell>
          <cell r="J4561">
            <v>980</v>
          </cell>
          <cell r="K4561" t="str">
            <v>03.04.2017</v>
          </cell>
        </row>
        <row r="4562">
          <cell r="B4562">
            <v>1921527937</v>
          </cell>
          <cell r="C4562" t="str">
            <v>Nguyễn Ngọc</v>
          </cell>
          <cell r="D4562" t="str">
            <v>Danh</v>
          </cell>
          <cell r="E4562">
            <v>34621</v>
          </cell>
          <cell r="F4562" t="str">
            <v>Quảng Nam</v>
          </cell>
          <cell r="G4562" t="str">
            <v>K19YDH15</v>
          </cell>
          <cell r="H4562" t="str">
            <v>Đạt</v>
          </cell>
          <cell r="I4562" t="str">
            <v>toeic</v>
          </cell>
          <cell r="J4562">
            <v>980</v>
          </cell>
          <cell r="K4562" t="str">
            <v>03.04.2017</v>
          </cell>
        </row>
        <row r="4563">
          <cell r="B4563">
            <v>1921524603</v>
          </cell>
          <cell r="C4563" t="str">
            <v>Võ Văn Thành</v>
          </cell>
          <cell r="D4563" t="str">
            <v>Đạt</v>
          </cell>
          <cell r="E4563">
            <v>34198</v>
          </cell>
          <cell r="F4563" t="str">
            <v>Quảng Trị</v>
          </cell>
          <cell r="G4563" t="str">
            <v>K19YDH15</v>
          </cell>
          <cell r="H4563" t="str">
            <v>Đạt</v>
          </cell>
          <cell r="I4563" t="str">
            <v>toeic</v>
          </cell>
          <cell r="J4563">
            <v>980</v>
          </cell>
          <cell r="K4563" t="str">
            <v>03.04.2017</v>
          </cell>
        </row>
        <row r="4564">
          <cell r="B4564">
            <v>1920524811</v>
          </cell>
          <cell r="C4564" t="str">
            <v>Nguyễn Thị Mỹ</v>
          </cell>
          <cell r="D4564" t="str">
            <v>Dung</v>
          </cell>
          <cell r="E4564">
            <v>34769</v>
          </cell>
          <cell r="F4564" t="str">
            <v>ĐăkLăk</v>
          </cell>
          <cell r="G4564" t="str">
            <v>K19YDH15</v>
          </cell>
          <cell r="H4564" t="str">
            <v>Đạt</v>
          </cell>
          <cell r="I4564" t="str">
            <v>toeic</v>
          </cell>
          <cell r="J4564">
            <v>980</v>
          </cell>
          <cell r="K4564" t="str">
            <v>03.04.2017</v>
          </cell>
        </row>
        <row r="4565">
          <cell r="B4565">
            <v>1920528274</v>
          </cell>
          <cell r="C4565" t="str">
            <v>Nguyễn Trần Thảo</v>
          </cell>
          <cell r="D4565" t="str">
            <v>Duyên</v>
          </cell>
          <cell r="E4565">
            <v>35006</v>
          </cell>
          <cell r="F4565" t="str">
            <v>Quảng Ngãi</v>
          </cell>
          <cell r="G4565" t="str">
            <v>K19YDH15</v>
          </cell>
          <cell r="H4565" t="str">
            <v>Đạt</v>
          </cell>
          <cell r="I4565" t="str">
            <v>toeic</v>
          </cell>
          <cell r="J4565">
            <v>980</v>
          </cell>
          <cell r="K4565" t="str">
            <v>03.04.2017</v>
          </cell>
        </row>
        <row r="4566">
          <cell r="B4566">
            <v>1920524895</v>
          </cell>
          <cell r="C4566" t="str">
            <v>Nguyễn Thị Mỹ</v>
          </cell>
          <cell r="D4566" t="str">
            <v>Hoa</v>
          </cell>
          <cell r="E4566">
            <v>34956</v>
          </cell>
          <cell r="F4566" t="str">
            <v>Nghệ An</v>
          </cell>
          <cell r="G4566" t="str">
            <v>K19YDH15</v>
          </cell>
          <cell r="H4566" t="str">
            <v>Đạt</v>
          </cell>
          <cell r="I4566" t="str">
            <v>toeic</v>
          </cell>
          <cell r="J4566">
            <v>980</v>
          </cell>
          <cell r="K4566" t="str">
            <v>03.04.2017</v>
          </cell>
        </row>
        <row r="4567">
          <cell r="B4567">
            <v>1920524271</v>
          </cell>
          <cell r="C4567" t="str">
            <v>Nguyễn Huỳnh</v>
          </cell>
          <cell r="D4567" t="str">
            <v>Khánh</v>
          </cell>
          <cell r="E4567">
            <v>34396</v>
          </cell>
          <cell r="F4567" t="str">
            <v>Quy Nhơn</v>
          </cell>
          <cell r="G4567" t="str">
            <v>K19YDH15</v>
          </cell>
          <cell r="H4567" t="str">
            <v>Đạt</v>
          </cell>
          <cell r="I4567" t="str">
            <v>toeic</v>
          </cell>
          <cell r="J4567">
            <v>980</v>
          </cell>
          <cell r="K4567" t="str">
            <v>03.04.2017</v>
          </cell>
        </row>
        <row r="4568">
          <cell r="B4568">
            <v>1920524563</v>
          </cell>
          <cell r="C4568" t="str">
            <v>Lê Thị Khánh</v>
          </cell>
          <cell r="D4568" t="str">
            <v>Linh</v>
          </cell>
          <cell r="E4568">
            <v>34727</v>
          </cell>
          <cell r="F4568" t="str">
            <v>Quảng Trị</v>
          </cell>
          <cell r="G4568" t="str">
            <v>K19YDH15</v>
          </cell>
          <cell r="H4568" t="str">
            <v>Đạt</v>
          </cell>
          <cell r="I4568" t="str">
            <v>toeic</v>
          </cell>
          <cell r="J4568">
            <v>980</v>
          </cell>
          <cell r="K4568" t="str">
            <v>03.04.2017</v>
          </cell>
        </row>
        <row r="4569">
          <cell r="B4569">
            <v>1920528259</v>
          </cell>
          <cell r="C4569" t="str">
            <v>Phan Thị Bình</v>
          </cell>
          <cell r="D4569" t="str">
            <v>Minh</v>
          </cell>
          <cell r="E4569">
            <v>34936</v>
          </cell>
          <cell r="F4569" t="str">
            <v>ĐăkLăk</v>
          </cell>
          <cell r="G4569" t="str">
            <v>K19YDH15</v>
          </cell>
          <cell r="H4569" t="str">
            <v>Đạt</v>
          </cell>
          <cell r="I4569" t="str">
            <v>toeic</v>
          </cell>
          <cell r="J4569">
            <v>980</v>
          </cell>
          <cell r="K4569" t="str">
            <v>03.04.2017</v>
          </cell>
        </row>
        <row r="4570">
          <cell r="B4570">
            <v>1920524784</v>
          </cell>
          <cell r="C4570" t="str">
            <v>Lê Hoài Phương</v>
          </cell>
          <cell r="D4570" t="str">
            <v>Nam</v>
          </cell>
          <cell r="E4570">
            <v>34785</v>
          </cell>
          <cell r="F4570" t="str">
            <v>Hồ Chí Minh</v>
          </cell>
          <cell r="G4570" t="str">
            <v>K19YDH15</v>
          </cell>
          <cell r="H4570" t="str">
            <v>Đạt</v>
          </cell>
          <cell r="I4570" t="str">
            <v>toeic</v>
          </cell>
          <cell r="J4570">
            <v>980</v>
          </cell>
          <cell r="K4570" t="str">
            <v>03.04.2017</v>
          </cell>
        </row>
        <row r="4571">
          <cell r="B4571">
            <v>1920529253</v>
          </cell>
          <cell r="C4571" t="str">
            <v>Nguyễn Thị Hồng</v>
          </cell>
          <cell r="D4571" t="str">
            <v>Ngọc</v>
          </cell>
          <cell r="E4571">
            <v>34796</v>
          </cell>
          <cell r="F4571" t="str">
            <v>Buôn Ma Thuột</v>
          </cell>
          <cell r="G4571" t="str">
            <v>K19YDH15</v>
          </cell>
          <cell r="H4571" t="str">
            <v>Đạt</v>
          </cell>
          <cell r="I4571" t="str">
            <v>toeic</v>
          </cell>
          <cell r="J4571">
            <v>980</v>
          </cell>
          <cell r="K4571" t="str">
            <v>03.04.2017</v>
          </cell>
        </row>
        <row r="4572">
          <cell r="B4572" t="str">
            <v>Mã SV</v>
          </cell>
          <cell r="C4572" t="str">
            <v>Họ Và</v>
          </cell>
          <cell r="D4572" t="str">
            <v>Tên</v>
          </cell>
          <cell r="E4572" t="str">
            <v>Ngày Sinh</v>
          </cell>
          <cell r="F4572" t="str">
            <v>Nơi Sinh</v>
          </cell>
          <cell r="G4572" t="str">
            <v>Khối lớp</v>
          </cell>
          <cell r="H4572" t="str">
            <v>Đạt</v>
          </cell>
          <cell r="I4572" t="str">
            <v>toeic</v>
          </cell>
          <cell r="J4572">
            <v>980</v>
          </cell>
          <cell r="K4572" t="str">
            <v>03.04.2017</v>
          </cell>
        </row>
        <row r="4573">
          <cell r="B4573">
            <v>1921524325</v>
          </cell>
          <cell r="C4573" t="str">
            <v>Trần Quang</v>
          </cell>
          <cell r="D4573" t="str">
            <v>Nhật</v>
          </cell>
          <cell r="E4573">
            <v>34926</v>
          </cell>
          <cell r="F4573" t="str">
            <v>Quảng Ngãi</v>
          </cell>
          <cell r="G4573" t="str">
            <v>K19YDH15</v>
          </cell>
          <cell r="H4573" t="str">
            <v>Đạt</v>
          </cell>
          <cell r="I4573" t="str">
            <v>toeic</v>
          </cell>
          <cell r="J4573">
            <v>980</v>
          </cell>
          <cell r="K4573" t="str">
            <v>03.04.2017</v>
          </cell>
        </row>
        <row r="4574">
          <cell r="B4574">
            <v>1920524545</v>
          </cell>
          <cell r="C4574" t="str">
            <v>Trần Thị Cẩm</v>
          </cell>
          <cell r="D4574" t="str">
            <v>Nhung</v>
          </cell>
          <cell r="E4574">
            <v>34931</v>
          </cell>
          <cell r="F4574" t="str">
            <v>Quảng Bình</v>
          </cell>
          <cell r="G4574" t="str">
            <v>K19YDH15</v>
          </cell>
          <cell r="H4574" t="str">
            <v>Đạt</v>
          </cell>
          <cell r="I4574" t="str">
            <v>toeic</v>
          </cell>
          <cell r="J4574">
            <v>980</v>
          </cell>
          <cell r="K4574" t="str">
            <v>03.04.2017</v>
          </cell>
        </row>
        <row r="4575">
          <cell r="B4575">
            <v>1920524767</v>
          </cell>
          <cell r="C4575" t="str">
            <v>Nguyễn Thị Ánh</v>
          </cell>
          <cell r="D4575" t="str">
            <v>Sương</v>
          </cell>
          <cell r="E4575">
            <v>34996</v>
          </cell>
          <cell r="F4575" t="str">
            <v>ĐăkLăk</v>
          </cell>
          <cell r="G4575" t="str">
            <v>K19YDH15</v>
          </cell>
          <cell r="H4575" t="str">
            <v>Đạt</v>
          </cell>
          <cell r="I4575" t="str">
            <v>toeic</v>
          </cell>
          <cell r="J4575">
            <v>980</v>
          </cell>
          <cell r="K4575" t="str">
            <v>03.04.2017</v>
          </cell>
        </row>
        <row r="4576">
          <cell r="B4576">
            <v>1921524408</v>
          </cell>
          <cell r="C4576" t="str">
            <v>Võ Đức</v>
          </cell>
          <cell r="D4576" t="str">
            <v>Tân</v>
          </cell>
          <cell r="E4576">
            <v>34700</v>
          </cell>
          <cell r="F4576" t="str">
            <v>Quảng Nam</v>
          </cell>
          <cell r="G4576" t="str">
            <v>K19YDH15</v>
          </cell>
          <cell r="H4576" t="str">
            <v>Đạt</v>
          </cell>
          <cell r="I4576" t="str">
            <v>toeic</v>
          </cell>
          <cell r="J4576">
            <v>980</v>
          </cell>
          <cell r="K4576" t="str">
            <v>03.04.2017</v>
          </cell>
        </row>
        <row r="4577">
          <cell r="B4577">
            <v>1920524258</v>
          </cell>
          <cell r="C4577" t="str">
            <v>Hà Thị Kim</v>
          </cell>
          <cell r="D4577" t="str">
            <v>Thanh</v>
          </cell>
          <cell r="E4577">
            <v>35027</v>
          </cell>
          <cell r="F4577" t="str">
            <v>ĐăkLăk</v>
          </cell>
          <cell r="G4577" t="str">
            <v>K19YDH15</v>
          </cell>
          <cell r="H4577" t="str">
            <v>Đạt</v>
          </cell>
          <cell r="I4577" t="str">
            <v>toeic</v>
          </cell>
          <cell r="J4577">
            <v>980</v>
          </cell>
          <cell r="K4577" t="str">
            <v>03.04.2017</v>
          </cell>
        </row>
        <row r="4578">
          <cell r="B4578">
            <v>1920524755</v>
          </cell>
          <cell r="C4578" t="str">
            <v>Đặng Thị Cẩm</v>
          </cell>
          <cell r="D4578" t="str">
            <v>Tú</v>
          </cell>
          <cell r="E4578">
            <v>34780</v>
          </cell>
          <cell r="F4578" t="str">
            <v>Phú Yên</v>
          </cell>
          <cell r="G4578" t="str">
            <v>K19YDH15</v>
          </cell>
          <cell r="H4578" t="str">
            <v>Đạt</v>
          </cell>
          <cell r="I4578" t="str">
            <v>toeic</v>
          </cell>
          <cell r="J4578">
            <v>980</v>
          </cell>
          <cell r="K4578" t="str">
            <v>03.04.2017</v>
          </cell>
        </row>
        <row r="4579">
          <cell r="B4579">
            <v>1920524850</v>
          </cell>
          <cell r="C4579" t="str">
            <v>Trần Thị Kiều</v>
          </cell>
          <cell r="D4579" t="str">
            <v>Diễm</v>
          </cell>
          <cell r="E4579">
            <v>34529</v>
          </cell>
          <cell r="F4579" t="str">
            <v>Đà Nẵng</v>
          </cell>
          <cell r="G4579" t="str">
            <v>K19YDH16</v>
          </cell>
          <cell r="H4579" t="str">
            <v>Đạt</v>
          </cell>
          <cell r="I4579" t="str">
            <v>toeic</v>
          </cell>
          <cell r="J4579">
            <v>980</v>
          </cell>
          <cell r="K4579" t="str">
            <v>03.04.2017</v>
          </cell>
        </row>
        <row r="4580">
          <cell r="B4580">
            <v>1920524609</v>
          </cell>
          <cell r="C4580" t="str">
            <v>Hoàng Thị Ngọc</v>
          </cell>
          <cell r="D4580" t="str">
            <v>Hòa</v>
          </cell>
          <cell r="E4580">
            <v>34846</v>
          </cell>
          <cell r="F4580" t="str">
            <v>Quảng Trị</v>
          </cell>
          <cell r="G4580" t="str">
            <v>K19YDH16</v>
          </cell>
          <cell r="H4580" t="str">
            <v>Đạt</v>
          </cell>
          <cell r="I4580" t="str">
            <v>toeic</v>
          </cell>
          <cell r="J4580">
            <v>980</v>
          </cell>
          <cell r="K4580" t="str">
            <v>03.04.2017</v>
          </cell>
        </row>
        <row r="4581">
          <cell r="B4581">
            <v>1921527941</v>
          </cell>
          <cell r="C4581" t="str">
            <v>Nguyễn Minh</v>
          </cell>
          <cell r="D4581" t="str">
            <v>Hoàng</v>
          </cell>
          <cell r="E4581">
            <v>34980</v>
          </cell>
          <cell r="F4581" t="str">
            <v>Khánh Hòa</v>
          </cell>
          <cell r="G4581" t="str">
            <v>K19YDH16</v>
          </cell>
          <cell r="H4581" t="str">
            <v>Đạt</v>
          </cell>
          <cell r="I4581" t="str">
            <v>toeic</v>
          </cell>
          <cell r="J4581">
            <v>980</v>
          </cell>
          <cell r="K4581" t="str">
            <v>03.04.2017</v>
          </cell>
        </row>
        <row r="4582">
          <cell r="B4582">
            <v>1920524845</v>
          </cell>
          <cell r="C4582" t="str">
            <v>Nguyễn Thị</v>
          </cell>
          <cell r="D4582" t="str">
            <v>Hương</v>
          </cell>
          <cell r="E4582">
            <v>34557</v>
          </cell>
          <cell r="F4582" t="str">
            <v>Nam Định</v>
          </cell>
          <cell r="G4582" t="str">
            <v>K19YDH16</v>
          </cell>
          <cell r="H4582" t="str">
            <v>Đạt</v>
          </cell>
          <cell r="I4582" t="str">
            <v>toeic</v>
          </cell>
          <cell r="J4582">
            <v>980</v>
          </cell>
          <cell r="K4582" t="str">
            <v>03.04.2017</v>
          </cell>
        </row>
        <row r="4583">
          <cell r="B4583">
            <v>1920215155</v>
          </cell>
          <cell r="C4583" t="str">
            <v>Hồ Tất Thị</v>
          </cell>
          <cell r="D4583" t="str">
            <v>Linh</v>
          </cell>
          <cell r="E4583">
            <v>34767</v>
          </cell>
          <cell r="F4583" t="str">
            <v>Quảng Trị</v>
          </cell>
          <cell r="G4583" t="str">
            <v>K19YDH16</v>
          </cell>
          <cell r="H4583" t="str">
            <v>Đạt</v>
          </cell>
          <cell r="I4583" t="str">
            <v>toeic</v>
          </cell>
          <cell r="J4583">
            <v>980</v>
          </cell>
          <cell r="K4583" t="str">
            <v>03.04.2017</v>
          </cell>
        </row>
        <row r="4584">
          <cell r="B4584">
            <v>1920524727</v>
          </cell>
          <cell r="C4584" t="str">
            <v>Lê Thị Kim</v>
          </cell>
          <cell r="D4584" t="str">
            <v>Quỳnh</v>
          </cell>
          <cell r="E4584">
            <v>35023</v>
          </cell>
          <cell r="F4584" t="str">
            <v>Quảng Ngãi</v>
          </cell>
          <cell r="G4584" t="str">
            <v>K19YDH16</v>
          </cell>
          <cell r="H4584" t="str">
            <v>Đạt</v>
          </cell>
          <cell r="I4584" t="str">
            <v>toeic</v>
          </cell>
          <cell r="J4584">
            <v>980</v>
          </cell>
          <cell r="K4584" t="str">
            <v>03.04.2017</v>
          </cell>
        </row>
        <row r="4585">
          <cell r="B4585">
            <v>1921524302</v>
          </cell>
          <cell r="C4585" t="str">
            <v>Trần Tuấn</v>
          </cell>
          <cell r="D4585" t="str">
            <v>Anh</v>
          </cell>
          <cell r="E4585">
            <v>34886</v>
          </cell>
          <cell r="F4585" t="str">
            <v>Nam Định</v>
          </cell>
          <cell r="G4585" t="str">
            <v>K19YDH2</v>
          </cell>
          <cell r="H4585" t="str">
            <v>Đạt</v>
          </cell>
          <cell r="I4585" t="str">
            <v>toeic</v>
          </cell>
          <cell r="J4585">
            <v>980</v>
          </cell>
          <cell r="K4585" t="str">
            <v>03.04.2017</v>
          </cell>
        </row>
        <row r="4586">
          <cell r="B4586">
            <v>1921529390</v>
          </cell>
          <cell r="C4586" t="str">
            <v xml:space="preserve">Nguyễn </v>
          </cell>
          <cell r="D4586" t="str">
            <v>Toàn</v>
          </cell>
          <cell r="E4586">
            <v>34734</v>
          </cell>
          <cell r="F4586" t="str">
            <v>Quảng Nam</v>
          </cell>
          <cell r="G4586" t="str">
            <v>K19YDH3</v>
          </cell>
          <cell r="H4586" t="str">
            <v>Đạt</v>
          </cell>
          <cell r="I4586" t="str">
            <v>toeic</v>
          </cell>
          <cell r="J4586">
            <v>980</v>
          </cell>
          <cell r="K4586" t="str">
            <v>03.04.2017</v>
          </cell>
        </row>
        <row r="4587">
          <cell r="B4587">
            <v>1920524695</v>
          </cell>
          <cell r="C4587" t="str">
            <v>Trương Minh</v>
          </cell>
          <cell r="D4587" t="str">
            <v>Hùng</v>
          </cell>
          <cell r="E4587">
            <v>34992</v>
          </cell>
          <cell r="F4587" t="str">
            <v>Quảng Nam</v>
          </cell>
          <cell r="G4587" t="str">
            <v>K19YDH4</v>
          </cell>
          <cell r="H4587" t="str">
            <v>Đạt</v>
          </cell>
          <cell r="I4587" t="str">
            <v>toeic</v>
          </cell>
          <cell r="J4587">
            <v>980</v>
          </cell>
          <cell r="K4587" t="str">
            <v>03.04.2017</v>
          </cell>
        </row>
        <row r="4588">
          <cell r="B4588">
            <v>1920528336</v>
          </cell>
          <cell r="C4588" t="str">
            <v>Lê Trương Hoài</v>
          </cell>
          <cell r="D4588" t="str">
            <v>Ân</v>
          </cell>
          <cell r="E4588">
            <v>34890</v>
          </cell>
          <cell r="F4588" t="str">
            <v>Lâm Đồng</v>
          </cell>
          <cell r="G4588" t="str">
            <v>K19YDH5</v>
          </cell>
          <cell r="H4588" t="str">
            <v>Đạt</v>
          </cell>
          <cell r="I4588" t="str">
            <v>toeic</v>
          </cell>
          <cell r="J4588">
            <v>980</v>
          </cell>
          <cell r="K4588" t="str">
            <v>03.04.2017</v>
          </cell>
        </row>
        <row r="4589">
          <cell r="B4589">
            <v>1920529956</v>
          </cell>
          <cell r="C4589" t="str">
            <v>Vũ Thị Vân</v>
          </cell>
          <cell r="D4589" t="str">
            <v>Hà</v>
          </cell>
          <cell r="E4589">
            <v>34730</v>
          </cell>
          <cell r="F4589" t="str">
            <v>Kon Tum</v>
          </cell>
          <cell r="G4589" t="str">
            <v>K19YDH5</v>
          </cell>
          <cell r="H4589" t="str">
            <v>Đạt</v>
          </cell>
          <cell r="I4589" t="str">
            <v>toeic</v>
          </cell>
          <cell r="J4589">
            <v>980</v>
          </cell>
          <cell r="K4589" t="str">
            <v>03.04.2017</v>
          </cell>
        </row>
        <row r="4590">
          <cell r="B4590">
            <v>1920524779</v>
          </cell>
          <cell r="C4590" t="str">
            <v>Đào Thanh</v>
          </cell>
          <cell r="D4590" t="str">
            <v>Hằng</v>
          </cell>
          <cell r="E4590">
            <v>34998</v>
          </cell>
          <cell r="F4590" t="str">
            <v>Thái Bình</v>
          </cell>
          <cell r="G4590" t="str">
            <v>K19YDH5</v>
          </cell>
          <cell r="H4590" t="str">
            <v>Đạt</v>
          </cell>
          <cell r="I4590" t="str">
            <v>toeic</v>
          </cell>
          <cell r="J4590">
            <v>980</v>
          </cell>
          <cell r="K4590" t="str">
            <v>03.04.2017</v>
          </cell>
        </row>
        <row r="4591">
          <cell r="B4591">
            <v>1921524862</v>
          </cell>
          <cell r="C4591" t="str">
            <v>Văn Bá Bình</v>
          </cell>
          <cell r="D4591" t="str">
            <v>Nguyên</v>
          </cell>
          <cell r="E4591">
            <v>34649</v>
          </cell>
          <cell r="F4591" t="str">
            <v>Đà Nẵng</v>
          </cell>
          <cell r="G4591" t="str">
            <v>K19YDH5</v>
          </cell>
          <cell r="H4591" t="str">
            <v>Đạt</v>
          </cell>
          <cell r="I4591" t="str">
            <v>toeic</v>
          </cell>
          <cell r="J4591">
            <v>980</v>
          </cell>
          <cell r="K4591" t="str">
            <v>03.04.2017</v>
          </cell>
        </row>
        <row r="4592">
          <cell r="B4592">
            <v>1920524780</v>
          </cell>
          <cell r="C4592" t="str">
            <v>Đào Thị Ngọc</v>
          </cell>
          <cell r="D4592" t="str">
            <v>Trâm</v>
          </cell>
          <cell r="E4592">
            <v>34909</v>
          </cell>
          <cell r="F4592" t="str">
            <v>Thái Bình</v>
          </cell>
          <cell r="G4592" t="str">
            <v>K19YDH5</v>
          </cell>
          <cell r="H4592" t="str">
            <v>Đạt</v>
          </cell>
          <cell r="I4592" t="str">
            <v>toeic</v>
          </cell>
          <cell r="J4592">
            <v>980</v>
          </cell>
          <cell r="K4592" t="str">
            <v>03.04.2017</v>
          </cell>
        </row>
        <row r="4593">
          <cell r="B4593">
            <v>1920524717</v>
          </cell>
          <cell r="C4593" t="str">
            <v>Ngô Thị Ngọc</v>
          </cell>
          <cell r="D4593" t="str">
            <v>Trâm</v>
          </cell>
          <cell r="E4593">
            <v>34711</v>
          </cell>
          <cell r="F4593" t="str">
            <v>Kon Tum</v>
          </cell>
          <cell r="G4593" t="str">
            <v>K19YDH5</v>
          </cell>
          <cell r="H4593" t="str">
            <v>Đạt</v>
          </cell>
          <cell r="I4593" t="str">
            <v>toeic</v>
          </cell>
          <cell r="J4593">
            <v>980</v>
          </cell>
          <cell r="K4593" t="str">
            <v>03.04.2017</v>
          </cell>
        </row>
        <row r="4594">
          <cell r="B4594">
            <v>1920529693</v>
          </cell>
          <cell r="C4594" t="str">
            <v>Phan Thị Nhật</v>
          </cell>
          <cell r="D4594" t="str">
            <v>Anh</v>
          </cell>
          <cell r="E4594">
            <v>34724</v>
          </cell>
          <cell r="F4594" t="str">
            <v>ĐăkLăk</v>
          </cell>
          <cell r="G4594" t="str">
            <v>K19YDH6</v>
          </cell>
          <cell r="H4594" t="str">
            <v>Đạt</v>
          </cell>
          <cell r="I4594" t="str">
            <v>toeic</v>
          </cell>
          <cell r="J4594">
            <v>980</v>
          </cell>
          <cell r="K4594" t="str">
            <v>03.04.2017</v>
          </cell>
        </row>
        <row r="4595">
          <cell r="B4595">
            <v>1921524648</v>
          </cell>
          <cell r="C4595" t="str">
            <v>Nguyễn Duy</v>
          </cell>
          <cell r="D4595" t="str">
            <v>Cẩn</v>
          </cell>
          <cell r="E4595">
            <v>34909</v>
          </cell>
          <cell r="F4595" t="str">
            <v>Đà Nẵng</v>
          </cell>
          <cell r="G4595" t="str">
            <v>K19YDH6</v>
          </cell>
          <cell r="H4595" t="str">
            <v>Đạt</v>
          </cell>
          <cell r="I4595" t="str">
            <v>toeic</v>
          </cell>
          <cell r="J4595">
            <v>980</v>
          </cell>
          <cell r="K4595" t="str">
            <v>03.04.2017</v>
          </cell>
        </row>
        <row r="4596">
          <cell r="B4596">
            <v>1921524853</v>
          </cell>
          <cell r="C4596" t="str">
            <v>Trần Hải</v>
          </cell>
          <cell r="D4596" t="str">
            <v>Đăng</v>
          </cell>
          <cell r="E4596">
            <v>34709</v>
          </cell>
          <cell r="F4596" t="str">
            <v>Quảng Trị</v>
          </cell>
          <cell r="G4596" t="str">
            <v>K19YDH6</v>
          </cell>
          <cell r="H4596" t="str">
            <v>Đạt</v>
          </cell>
          <cell r="I4596" t="str">
            <v>toeic</v>
          </cell>
          <cell r="J4596">
            <v>980</v>
          </cell>
          <cell r="K4596" t="str">
            <v>03.04.2017</v>
          </cell>
        </row>
        <row r="4597">
          <cell r="B4597">
            <v>1920524251</v>
          </cell>
          <cell r="C4597" t="str">
            <v>Nguyễn Thị Ái</v>
          </cell>
          <cell r="D4597" t="str">
            <v>Linh</v>
          </cell>
          <cell r="E4597">
            <v>34715</v>
          </cell>
          <cell r="F4597" t="str">
            <v>Gia Lai</v>
          </cell>
          <cell r="G4597" t="str">
            <v>K19YDH6</v>
          </cell>
          <cell r="H4597" t="str">
            <v>Đạt</v>
          </cell>
          <cell r="I4597" t="str">
            <v>toeic</v>
          </cell>
          <cell r="J4597">
            <v>980</v>
          </cell>
          <cell r="K4597" t="str">
            <v>03.04.2017</v>
          </cell>
        </row>
        <row r="4598">
          <cell r="B4598">
            <v>1920524285</v>
          </cell>
          <cell r="C4598" t="str">
            <v>Trần Trần Thanh Thị Kiều</v>
          </cell>
          <cell r="D4598" t="str">
            <v>My</v>
          </cell>
          <cell r="E4598">
            <v>34806</v>
          </cell>
          <cell r="F4598" t="str">
            <v>Quảng Nam</v>
          </cell>
          <cell r="G4598" t="str">
            <v>K19YDH6</v>
          </cell>
          <cell r="H4598" t="str">
            <v>Đạt</v>
          </cell>
          <cell r="I4598" t="str">
            <v>toeic</v>
          </cell>
          <cell r="J4598">
            <v>980</v>
          </cell>
          <cell r="K4598" t="str">
            <v>03.04.2017</v>
          </cell>
        </row>
        <row r="4599">
          <cell r="B4599">
            <v>1920529302</v>
          </cell>
          <cell r="C4599" t="str">
            <v>Trần Thị Lan</v>
          </cell>
          <cell r="D4599" t="str">
            <v>Nhi</v>
          </cell>
          <cell r="E4599">
            <v>34386</v>
          </cell>
          <cell r="F4599" t="str">
            <v>Gia Lai</v>
          </cell>
          <cell r="G4599" t="str">
            <v>K19YDH6</v>
          </cell>
          <cell r="H4599" t="str">
            <v>Đạt</v>
          </cell>
          <cell r="I4599" t="str">
            <v>toeic</v>
          </cell>
          <cell r="J4599">
            <v>980</v>
          </cell>
          <cell r="K4599" t="str">
            <v>03.04.2017</v>
          </cell>
        </row>
        <row r="4600">
          <cell r="B4600">
            <v>1920524709</v>
          </cell>
          <cell r="C4600" t="str">
            <v xml:space="preserve">Huỳnh Thị </v>
          </cell>
          <cell r="D4600" t="str">
            <v>Phương</v>
          </cell>
          <cell r="E4600">
            <v>34666</v>
          </cell>
          <cell r="F4600" t="str">
            <v>Bình Định</v>
          </cell>
          <cell r="G4600" t="str">
            <v>K19YDH6</v>
          </cell>
          <cell r="H4600" t="str">
            <v>Đạt</v>
          </cell>
          <cell r="I4600" t="str">
            <v>toeic</v>
          </cell>
          <cell r="J4600">
            <v>980</v>
          </cell>
          <cell r="K4600" t="str">
            <v>03.04.2017</v>
          </cell>
        </row>
        <row r="4601">
          <cell r="B4601">
            <v>1921527898</v>
          </cell>
          <cell r="C4601" t="str">
            <v>Phạm Minh</v>
          </cell>
          <cell r="D4601" t="str">
            <v>Thông</v>
          </cell>
          <cell r="E4601">
            <v>34918</v>
          </cell>
          <cell r="F4601" t="str">
            <v>ĐăkLăk</v>
          </cell>
          <cell r="G4601" t="str">
            <v>K19YDH6</v>
          </cell>
          <cell r="H4601" t="str">
            <v>Đạt</v>
          </cell>
          <cell r="I4601" t="str">
            <v>toeic</v>
          </cell>
          <cell r="J4601">
            <v>980</v>
          </cell>
          <cell r="K4601" t="str">
            <v>03.04.2017</v>
          </cell>
        </row>
        <row r="4602">
          <cell r="B4602">
            <v>1920529000</v>
          </cell>
          <cell r="C4602" t="str">
            <v>Trần Nguyễn Bảo</v>
          </cell>
          <cell r="D4602" t="str">
            <v>Tích</v>
          </cell>
          <cell r="E4602">
            <v>34920</v>
          </cell>
          <cell r="F4602" t="str">
            <v>Huế</v>
          </cell>
          <cell r="G4602" t="str">
            <v>K19YDH6</v>
          </cell>
          <cell r="H4602" t="str">
            <v>Đạt</v>
          </cell>
          <cell r="I4602" t="str">
            <v>toeic</v>
          </cell>
          <cell r="J4602">
            <v>980</v>
          </cell>
          <cell r="K4602" t="str">
            <v>03.04.2017</v>
          </cell>
        </row>
        <row r="4603">
          <cell r="B4603">
            <v>1920524843</v>
          </cell>
          <cell r="C4603" t="str">
            <v>Võ Thị Kiều</v>
          </cell>
          <cell r="D4603" t="str">
            <v>Trinh</v>
          </cell>
          <cell r="E4603">
            <v>34758</v>
          </cell>
          <cell r="F4603" t="str">
            <v>Đà Nẵng</v>
          </cell>
          <cell r="G4603" t="str">
            <v>K19YDH6</v>
          </cell>
          <cell r="H4603" t="str">
            <v>Đạt</v>
          </cell>
          <cell r="I4603" t="str">
            <v>toeic</v>
          </cell>
          <cell r="J4603">
            <v>980</v>
          </cell>
          <cell r="K4603" t="str">
            <v>03.04.2017</v>
          </cell>
        </row>
        <row r="4604">
          <cell r="B4604">
            <v>1920538419</v>
          </cell>
          <cell r="C4604" t="str">
            <v>Nguyễn Phạm Thảo</v>
          </cell>
          <cell r="D4604" t="str">
            <v>Vi</v>
          </cell>
          <cell r="E4604">
            <v>34984</v>
          </cell>
          <cell r="F4604" t="str">
            <v>Bình Định</v>
          </cell>
          <cell r="G4604" t="str">
            <v>K19YDH6</v>
          </cell>
          <cell r="H4604" t="str">
            <v>Đạt</v>
          </cell>
          <cell r="I4604" t="str">
            <v>toeic</v>
          </cell>
          <cell r="J4604">
            <v>980</v>
          </cell>
          <cell r="K4604" t="str">
            <v>03.04.2017</v>
          </cell>
        </row>
        <row r="4605">
          <cell r="B4605">
            <v>1921524658</v>
          </cell>
          <cell r="C4605" t="str">
            <v>Đặng Hoàng</v>
          </cell>
          <cell r="D4605" t="str">
            <v>Đức</v>
          </cell>
          <cell r="E4605">
            <v>34863</v>
          </cell>
          <cell r="F4605" t="str">
            <v>Quảng Nam</v>
          </cell>
          <cell r="G4605" t="str">
            <v>K19YDH7</v>
          </cell>
          <cell r="H4605" t="str">
            <v>Đạt</v>
          </cell>
          <cell r="I4605" t="str">
            <v>toeic</v>
          </cell>
          <cell r="J4605">
            <v>980</v>
          </cell>
          <cell r="K4605" t="str">
            <v>03.04.2017</v>
          </cell>
        </row>
        <row r="4606">
          <cell r="B4606">
            <v>1920529026</v>
          </cell>
          <cell r="C4606" t="str">
            <v>Nguyễn Trần Kim</v>
          </cell>
          <cell r="D4606" t="str">
            <v>Hồng</v>
          </cell>
          <cell r="E4606">
            <v>35033</v>
          </cell>
          <cell r="F4606" t="str">
            <v>ĐăkLăk</v>
          </cell>
          <cell r="G4606" t="str">
            <v>K19YDH7</v>
          </cell>
          <cell r="H4606" t="str">
            <v>Đạt</v>
          </cell>
          <cell r="I4606" t="str">
            <v>toeic</v>
          </cell>
          <cell r="J4606">
            <v>980</v>
          </cell>
          <cell r="K4606" t="str">
            <v>03.04.2017</v>
          </cell>
        </row>
        <row r="4607">
          <cell r="B4607">
            <v>1920524822</v>
          </cell>
          <cell r="C4607" t="str">
            <v>Nghiêm Thị Thùy</v>
          </cell>
          <cell r="D4607" t="str">
            <v>Liên</v>
          </cell>
          <cell r="E4607">
            <v>35010</v>
          </cell>
          <cell r="F4607" t="str">
            <v>Gia Lai</v>
          </cell>
          <cell r="G4607" t="str">
            <v>K19YDH7</v>
          </cell>
          <cell r="H4607" t="str">
            <v>Đạt</v>
          </cell>
          <cell r="I4607" t="str">
            <v>toeic</v>
          </cell>
          <cell r="J4607">
            <v>980</v>
          </cell>
          <cell r="K4607" t="str">
            <v>03.04.2017</v>
          </cell>
        </row>
        <row r="4608">
          <cell r="B4608">
            <v>1921524430</v>
          </cell>
          <cell r="C4608" t="str">
            <v>Lê Nhật</v>
          </cell>
          <cell r="D4608" t="str">
            <v>Nguyên</v>
          </cell>
          <cell r="E4608">
            <v>34930</v>
          </cell>
          <cell r="F4608" t="str">
            <v>Đà Nẵng</v>
          </cell>
          <cell r="G4608" t="str">
            <v>K19YDH7</v>
          </cell>
          <cell r="H4608" t="str">
            <v>Đạt</v>
          </cell>
          <cell r="I4608" t="str">
            <v>toeic</v>
          </cell>
          <cell r="J4608">
            <v>980</v>
          </cell>
          <cell r="K4608" t="str">
            <v>03.04.2017</v>
          </cell>
        </row>
        <row r="4609">
          <cell r="B4609">
            <v>1920524622</v>
          </cell>
          <cell r="C4609" t="str">
            <v>Lê Nguyễn Nguyệt</v>
          </cell>
          <cell r="D4609" t="str">
            <v>Quỳnh</v>
          </cell>
          <cell r="E4609">
            <v>34783</v>
          </cell>
          <cell r="F4609" t="str">
            <v>Quảng Nam</v>
          </cell>
          <cell r="G4609" t="str">
            <v>K19YDH7</v>
          </cell>
          <cell r="H4609" t="str">
            <v>Đạt</v>
          </cell>
          <cell r="I4609" t="str">
            <v>toeic</v>
          </cell>
          <cell r="J4609">
            <v>980</v>
          </cell>
          <cell r="K4609" t="str">
            <v>03.04.2017</v>
          </cell>
        </row>
        <row r="4610">
          <cell r="B4610">
            <v>1921524834</v>
          </cell>
          <cell r="C4610" t="str">
            <v>Hoàng Duy</v>
          </cell>
          <cell r="D4610" t="str">
            <v>Sơn</v>
          </cell>
          <cell r="E4610">
            <v>35008</v>
          </cell>
          <cell r="F4610" t="str">
            <v>Nghệ An</v>
          </cell>
          <cell r="G4610" t="str">
            <v>K19YDH7</v>
          </cell>
          <cell r="H4610" t="str">
            <v>Đạt</v>
          </cell>
          <cell r="I4610" t="str">
            <v>toeic</v>
          </cell>
          <cell r="J4610">
            <v>980</v>
          </cell>
          <cell r="K4610" t="str">
            <v>03.04.2017</v>
          </cell>
        </row>
        <row r="4611">
          <cell r="B4611">
            <v>1920524577</v>
          </cell>
          <cell r="C4611" t="str">
            <v>Phan Thị Công</v>
          </cell>
          <cell r="D4611" t="str">
            <v>Thúy</v>
          </cell>
          <cell r="E4611">
            <v>34879</v>
          </cell>
          <cell r="F4611" t="str">
            <v>Quy Nhơn</v>
          </cell>
          <cell r="G4611" t="str">
            <v>K19YDH7</v>
          </cell>
          <cell r="H4611" t="str">
            <v>Đạt</v>
          </cell>
          <cell r="I4611" t="str">
            <v>toeic</v>
          </cell>
          <cell r="J4611">
            <v>980</v>
          </cell>
          <cell r="K4611" t="str">
            <v>03.04.2017</v>
          </cell>
        </row>
        <row r="4612">
          <cell r="B4612">
            <v>1920524491</v>
          </cell>
          <cell r="C4612" t="str">
            <v>Bùi Thị Ái</v>
          </cell>
          <cell r="D4612" t="str">
            <v>Diễm</v>
          </cell>
          <cell r="E4612">
            <v>34754</v>
          </cell>
          <cell r="F4612" t="str">
            <v>Quảng Ngãi</v>
          </cell>
          <cell r="G4612" t="str">
            <v>K19YDH8</v>
          </cell>
          <cell r="H4612" t="str">
            <v>Đạt</v>
          </cell>
          <cell r="I4612" t="str">
            <v>toeic</v>
          </cell>
          <cell r="J4612">
            <v>980</v>
          </cell>
          <cell r="K4612" t="str">
            <v>03.04.2017</v>
          </cell>
        </row>
        <row r="4613">
          <cell r="B4613">
            <v>1920524844</v>
          </cell>
          <cell r="C4613" t="str">
            <v>Phạm Thị Mỹ</v>
          </cell>
          <cell r="D4613" t="str">
            <v>Duyên</v>
          </cell>
          <cell r="E4613">
            <v>34971</v>
          </cell>
          <cell r="F4613" t="str">
            <v>Đà Nẵng</v>
          </cell>
          <cell r="G4613" t="str">
            <v>K19YDH8</v>
          </cell>
          <cell r="H4613" t="str">
            <v>Đạt</v>
          </cell>
          <cell r="I4613" t="str">
            <v>toeic</v>
          </cell>
          <cell r="J4613">
            <v>980</v>
          </cell>
          <cell r="K4613" t="str">
            <v>03.04.2017</v>
          </cell>
        </row>
        <row r="4614">
          <cell r="B4614">
            <v>1920529275</v>
          </cell>
          <cell r="C4614" t="str">
            <v xml:space="preserve">Châu Hồng </v>
          </cell>
          <cell r="D4614" t="str">
            <v>Phương</v>
          </cell>
          <cell r="E4614">
            <v>35045</v>
          </cell>
          <cell r="F4614" t="str">
            <v>Bình Định</v>
          </cell>
          <cell r="G4614" t="str">
            <v>K19YDH8</v>
          </cell>
          <cell r="H4614" t="str">
            <v>Đạt</v>
          </cell>
          <cell r="I4614" t="str">
            <v>toeic</v>
          </cell>
          <cell r="J4614">
            <v>980</v>
          </cell>
          <cell r="K4614" t="str">
            <v>03.04.2017</v>
          </cell>
        </row>
        <row r="4615">
          <cell r="B4615">
            <v>2020256893</v>
          </cell>
          <cell r="C4615" t="str">
            <v>Nguyễn Thị Thu</v>
          </cell>
          <cell r="D4615" t="str">
            <v>Hường</v>
          </cell>
          <cell r="E4615">
            <v>35220</v>
          </cell>
          <cell r="F4615" t="str">
            <v>Quảng Bình</v>
          </cell>
          <cell r="G4615" t="str">
            <v>K20KDN2</v>
          </cell>
          <cell r="H4615" t="str">
            <v>Đạt</v>
          </cell>
          <cell r="I4615" t="str">
            <v>toeic</v>
          </cell>
          <cell r="J4615">
            <v>980</v>
          </cell>
          <cell r="K4615" t="str">
            <v>03.04.2017</v>
          </cell>
        </row>
        <row r="4616">
          <cell r="B4616">
            <v>2026252633</v>
          </cell>
          <cell r="C4616" t="str">
            <v>Nguyễn Thị Hoài</v>
          </cell>
          <cell r="D4616" t="str">
            <v>Ly</v>
          </cell>
          <cell r="E4616">
            <v>33714</v>
          </cell>
          <cell r="F4616" t="str">
            <v>Đà Nẵng</v>
          </cell>
          <cell r="G4616" t="str">
            <v>K20KDN3</v>
          </cell>
          <cell r="H4616" t="str">
            <v>Đạt</v>
          </cell>
          <cell r="I4616" t="str">
            <v>toeic</v>
          </cell>
          <cell r="J4616">
            <v>980</v>
          </cell>
          <cell r="K4616" t="str">
            <v>03.04.2017</v>
          </cell>
        </row>
        <row r="4617">
          <cell r="B4617">
            <v>2020264587</v>
          </cell>
          <cell r="C4617" t="str">
            <v>Đinh Huỳnh Phương</v>
          </cell>
          <cell r="D4617" t="str">
            <v>Uyên</v>
          </cell>
          <cell r="E4617">
            <v>34655</v>
          </cell>
          <cell r="F4617" t="str">
            <v>Đà Nẵng</v>
          </cell>
          <cell r="G4617" t="str">
            <v>K20KDN4</v>
          </cell>
          <cell r="H4617" t="str">
            <v>Đạt</v>
          </cell>
          <cell r="I4617" t="str">
            <v>toeic</v>
          </cell>
          <cell r="J4617">
            <v>980</v>
          </cell>
          <cell r="K4617" t="str">
            <v>03.04.2017</v>
          </cell>
        </row>
        <row r="4618">
          <cell r="B4618">
            <v>1920253043</v>
          </cell>
          <cell r="C4618" t="str">
            <v>Bùi Thị Mỹ</v>
          </cell>
          <cell r="D4618" t="str">
            <v>Lệ</v>
          </cell>
          <cell r="E4618">
            <v>35007</v>
          </cell>
          <cell r="F4618" t="str">
            <v>Quảng Nam</v>
          </cell>
          <cell r="G4618" t="str">
            <v>K20KKT1</v>
          </cell>
          <cell r="H4618" t="str">
            <v>Đạt</v>
          </cell>
          <cell r="I4618" t="str">
            <v>toeic</v>
          </cell>
          <cell r="J4618">
            <v>980</v>
          </cell>
          <cell r="K4618" t="str">
            <v>03.04.2017</v>
          </cell>
        </row>
        <row r="4619">
          <cell r="B4619">
            <v>2021256786</v>
          </cell>
          <cell r="C4619" t="str">
            <v>Trần Đức</v>
          </cell>
          <cell r="D4619" t="str">
            <v>Toàn</v>
          </cell>
          <cell r="E4619">
            <v>35233</v>
          </cell>
          <cell r="F4619" t="str">
            <v>Quảng Bình</v>
          </cell>
          <cell r="G4619" t="str">
            <v>K20KKT5</v>
          </cell>
          <cell r="H4619" t="str">
            <v>Đạt</v>
          </cell>
          <cell r="I4619" t="str">
            <v>toeic</v>
          </cell>
          <cell r="J4619">
            <v>980</v>
          </cell>
          <cell r="K4619" t="str">
            <v>03.04.2017</v>
          </cell>
        </row>
        <row r="4620">
          <cell r="B4620">
            <v>2020265637</v>
          </cell>
          <cell r="C4620" t="str">
            <v>Nguyễn Thị Thùy</v>
          </cell>
          <cell r="D4620" t="str">
            <v>Linh</v>
          </cell>
          <cell r="E4620">
            <v>35161</v>
          </cell>
          <cell r="F4620" t="str">
            <v>Đà Nẵng</v>
          </cell>
          <cell r="G4620" t="str">
            <v>K20KMT</v>
          </cell>
          <cell r="H4620" t="str">
            <v>Đạt</v>
          </cell>
          <cell r="I4620" t="str">
            <v>toeic</v>
          </cell>
          <cell r="J4620">
            <v>980</v>
          </cell>
          <cell r="K4620" t="str">
            <v>03.04.2017</v>
          </cell>
        </row>
        <row r="4621">
          <cell r="B4621">
            <v>2010357759</v>
          </cell>
          <cell r="C4621" t="str">
            <v>Hồ Thị Như</v>
          </cell>
          <cell r="D4621" t="str">
            <v>Quỳnh</v>
          </cell>
          <cell r="E4621">
            <v>35304</v>
          </cell>
          <cell r="F4621" t="str">
            <v>Quảng Nam</v>
          </cell>
          <cell r="G4621" t="str">
            <v>K20PSUKKT2</v>
          </cell>
          <cell r="H4621" t="str">
            <v>Đạt</v>
          </cell>
          <cell r="I4621" t="str">
            <v>toeic</v>
          </cell>
          <cell r="J4621">
            <v>980</v>
          </cell>
          <cell r="K4621" t="str">
            <v>03.04.2017</v>
          </cell>
        </row>
        <row r="4622">
          <cell r="B4622">
            <v>2020258190</v>
          </cell>
          <cell r="C4622" t="str">
            <v>Nguyễn Mai</v>
          </cell>
          <cell r="D4622" t="str">
            <v>Quỳnh</v>
          </cell>
          <cell r="E4622">
            <v>35011</v>
          </cell>
          <cell r="F4622" t="str">
            <v>Đà Nẵng</v>
          </cell>
          <cell r="G4622" t="str">
            <v>K20PSUKKT2</v>
          </cell>
          <cell r="H4622" t="str">
            <v>Đạt</v>
          </cell>
          <cell r="I4622" t="str">
            <v>toeic</v>
          </cell>
          <cell r="J4622">
            <v>980</v>
          </cell>
          <cell r="K4622" t="str">
            <v>03.04.2017</v>
          </cell>
        </row>
        <row r="4623">
          <cell r="B4623">
            <v>2020254370</v>
          </cell>
          <cell r="C4623" t="str">
            <v>Trương Thị Tường</v>
          </cell>
          <cell r="D4623" t="str">
            <v>Vy</v>
          </cell>
          <cell r="E4623">
            <v>35279</v>
          </cell>
          <cell r="F4623" t="str">
            <v>Đà Nẵng</v>
          </cell>
          <cell r="G4623" t="str">
            <v>K20PSUKKT2</v>
          </cell>
          <cell r="H4623" t="str">
            <v>Đạt</v>
          </cell>
          <cell r="I4623" t="str">
            <v>toeic</v>
          </cell>
          <cell r="J4623">
            <v>980</v>
          </cell>
          <cell r="K4623" t="str">
            <v>03.04.2017</v>
          </cell>
        </row>
        <row r="4624">
          <cell r="B4624">
            <v>1920225283</v>
          </cell>
          <cell r="C4624" t="str">
            <v>Lê Nguyễn Thùy</v>
          </cell>
          <cell r="D4624" t="str">
            <v>Uyên</v>
          </cell>
          <cell r="E4624">
            <v>35043</v>
          </cell>
          <cell r="F4624" t="str">
            <v>Đà Nẵng</v>
          </cell>
          <cell r="G4624" t="str">
            <v>K20QTH2</v>
          </cell>
          <cell r="H4624" t="str">
            <v>Đạt</v>
          </cell>
          <cell r="I4624" t="str">
            <v>toeic</v>
          </cell>
          <cell r="J4624">
            <v>980</v>
          </cell>
          <cell r="K4624" t="str">
            <v>03.04.2017</v>
          </cell>
        </row>
        <row r="4625">
          <cell r="B4625">
            <v>2021338056</v>
          </cell>
          <cell r="C4625" t="str">
            <v>Nguyễn Thanh</v>
          </cell>
          <cell r="D4625" t="str">
            <v>Đức</v>
          </cell>
          <cell r="E4625">
            <v>35181</v>
          </cell>
          <cell r="F4625" t="str">
            <v>Quảng Nam</v>
          </cell>
          <cell r="G4625" t="str">
            <v>K20VBC1</v>
          </cell>
          <cell r="H4625" t="str">
            <v>Đạt</v>
          </cell>
          <cell r="I4625" t="str">
            <v>toeic</v>
          </cell>
          <cell r="J4625">
            <v>980</v>
          </cell>
          <cell r="K4625" t="str">
            <v>03.04.2017</v>
          </cell>
        </row>
        <row r="4626">
          <cell r="B4626">
            <v>2021336755</v>
          </cell>
          <cell r="C4626" t="str">
            <v>Nguyễn Tùng</v>
          </cell>
          <cell r="D4626" t="str">
            <v>Lâm</v>
          </cell>
          <cell r="E4626">
            <v>35105</v>
          </cell>
          <cell r="F4626" t="str">
            <v>Quảng Trị</v>
          </cell>
          <cell r="G4626" t="str">
            <v>K20VBC1</v>
          </cell>
          <cell r="H4626" t="str">
            <v>Đạt</v>
          </cell>
          <cell r="I4626" t="str">
            <v>toeic</v>
          </cell>
          <cell r="J4626">
            <v>980</v>
          </cell>
          <cell r="K4626" t="str">
            <v>03.04.2017</v>
          </cell>
        </row>
        <row r="4627">
          <cell r="B4627">
            <v>2021335198</v>
          </cell>
          <cell r="C4627" t="str">
            <v>Bùi Hoàng</v>
          </cell>
          <cell r="D4627" t="str">
            <v>Vinh</v>
          </cell>
          <cell r="E4627">
            <v>34093</v>
          </cell>
          <cell r="F4627" t="str">
            <v>Đà Nẵng</v>
          </cell>
          <cell r="G4627" t="str">
            <v>K20VBC2</v>
          </cell>
          <cell r="H4627" t="str">
            <v>Đạt</v>
          </cell>
          <cell r="I4627" t="str">
            <v>toeic</v>
          </cell>
          <cell r="J4627">
            <v>980</v>
          </cell>
          <cell r="K4627" t="str">
            <v>03.04.2017</v>
          </cell>
        </row>
        <row r="4628">
          <cell r="B4628">
            <v>2020510896</v>
          </cell>
          <cell r="C4628" t="str">
            <v>Nguyễn Thị</v>
          </cell>
          <cell r="D4628" t="str">
            <v>Dung</v>
          </cell>
          <cell r="E4628">
            <v>34843</v>
          </cell>
          <cell r="F4628" t="str">
            <v>Quảng Bình</v>
          </cell>
          <cell r="G4628" t="str">
            <v>K20YDD1</v>
          </cell>
          <cell r="H4628" t="str">
            <v>Đạt</v>
          </cell>
          <cell r="I4628" t="str">
            <v>toeic</v>
          </cell>
          <cell r="J4628">
            <v>980</v>
          </cell>
          <cell r="K4628" t="str">
            <v>03.04.2017</v>
          </cell>
        </row>
        <row r="4629">
          <cell r="B4629">
            <v>2020513725</v>
          </cell>
          <cell r="C4629" t="str">
            <v>Bùi Thị</v>
          </cell>
          <cell r="D4629" t="str">
            <v>Nguyên</v>
          </cell>
          <cell r="E4629">
            <v>35142</v>
          </cell>
          <cell r="F4629" t="str">
            <v>Quảng Ngãi</v>
          </cell>
          <cell r="G4629" t="str">
            <v>K20YDD1</v>
          </cell>
          <cell r="H4629" t="str">
            <v>Đạt</v>
          </cell>
          <cell r="I4629" t="str">
            <v>toeic</v>
          </cell>
          <cell r="J4629">
            <v>980</v>
          </cell>
          <cell r="K4629" t="str">
            <v>03.04.2017</v>
          </cell>
        </row>
        <row r="4630">
          <cell r="B4630">
            <v>2020518292</v>
          </cell>
          <cell r="C4630" t="str">
            <v>Nguyễn Thị</v>
          </cell>
          <cell r="D4630" t="str">
            <v>Thảo</v>
          </cell>
          <cell r="E4630">
            <v>35375</v>
          </cell>
          <cell r="F4630" t="str">
            <v>Quảng Nam</v>
          </cell>
          <cell r="G4630" t="str">
            <v>K20YDD1</v>
          </cell>
          <cell r="H4630" t="str">
            <v>Đạt</v>
          </cell>
          <cell r="I4630" t="str">
            <v>toeic</v>
          </cell>
          <cell r="J4630">
            <v>980</v>
          </cell>
          <cell r="K4630" t="str">
            <v>03.04.2017</v>
          </cell>
        </row>
        <row r="4631">
          <cell r="B4631">
            <v>2020264337</v>
          </cell>
          <cell r="C4631" t="str">
            <v>Hoàng Thị Minh</v>
          </cell>
          <cell r="D4631" t="str">
            <v>Thúy</v>
          </cell>
          <cell r="E4631">
            <v>35102</v>
          </cell>
          <cell r="F4631" t="str">
            <v>Thái Bình</v>
          </cell>
          <cell r="G4631" t="str">
            <v>K20YDD1</v>
          </cell>
          <cell r="H4631" t="str">
            <v>Đạt</v>
          </cell>
          <cell r="I4631" t="str">
            <v>toeic</v>
          </cell>
          <cell r="J4631">
            <v>980</v>
          </cell>
          <cell r="K4631" t="str">
            <v>03.04.2017</v>
          </cell>
        </row>
        <row r="4632">
          <cell r="B4632">
            <v>2020516739</v>
          </cell>
          <cell r="C4632" t="str">
            <v>Nguyễn Thị</v>
          </cell>
          <cell r="D4632" t="str">
            <v>Diễm</v>
          </cell>
          <cell r="E4632">
            <v>35042</v>
          </cell>
          <cell r="F4632" t="str">
            <v>Quảng Nam</v>
          </cell>
          <cell r="G4632" t="str">
            <v>K20YDD3</v>
          </cell>
          <cell r="H4632" t="str">
            <v>Đạt</v>
          </cell>
          <cell r="I4632" t="str">
            <v>toeic</v>
          </cell>
          <cell r="J4632">
            <v>980</v>
          </cell>
          <cell r="K4632" t="str">
            <v>03.04.2017</v>
          </cell>
        </row>
        <row r="4633">
          <cell r="B4633">
            <v>2021510841</v>
          </cell>
          <cell r="C4633" t="str">
            <v>Nguyễn Đức</v>
          </cell>
          <cell r="D4633" t="str">
            <v>Dung</v>
          </cell>
          <cell r="E4633">
            <v>34004</v>
          </cell>
          <cell r="F4633" t="str">
            <v>Quảng Trị</v>
          </cell>
          <cell r="G4633" t="str">
            <v>K20YDD3</v>
          </cell>
          <cell r="H4633" t="str">
            <v>Đạt</v>
          </cell>
          <cell r="I4633" t="str">
            <v>toeic</v>
          </cell>
          <cell r="J4633">
            <v>980</v>
          </cell>
          <cell r="K4633" t="str">
            <v>03.04.2017</v>
          </cell>
        </row>
        <row r="4634">
          <cell r="B4634" t="str">
            <v>Mã SV</v>
          </cell>
          <cell r="C4634" t="str">
            <v>Họ Và</v>
          </cell>
          <cell r="D4634" t="str">
            <v>Tên</v>
          </cell>
          <cell r="E4634" t="str">
            <v>Ngày Sinh</v>
          </cell>
          <cell r="F4634" t="str">
            <v>Nơi Sinh</v>
          </cell>
          <cell r="G4634" t="str">
            <v>Khối lớp</v>
          </cell>
          <cell r="H4634" t="str">
            <v>Đạt</v>
          </cell>
          <cell r="I4634" t="str">
            <v>toeic</v>
          </cell>
          <cell r="J4634">
            <v>980</v>
          </cell>
          <cell r="K4634" t="str">
            <v>03.04.2017</v>
          </cell>
        </row>
        <row r="4635">
          <cell r="B4635">
            <v>2020514156</v>
          </cell>
          <cell r="C4635" t="str">
            <v>Nguyễn Nguyên</v>
          </cell>
          <cell r="D4635" t="str">
            <v>Hạnh</v>
          </cell>
          <cell r="E4635">
            <v>35266</v>
          </cell>
          <cell r="F4635" t="str">
            <v>Quảng Nam</v>
          </cell>
          <cell r="G4635" t="str">
            <v>K20YDD3</v>
          </cell>
          <cell r="H4635" t="str">
            <v>Đạt</v>
          </cell>
          <cell r="I4635" t="str">
            <v>toeic</v>
          </cell>
          <cell r="J4635">
            <v>980</v>
          </cell>
          <cell r="K4635" t="str">
            <v>03.04.2017</v>
          </cell>
        </row>
        <row r="4636">
          <cell r="B4636">
            <v>2020518222</v>
          </cell>
          <cell r="C4636" t="str">
            <v>Trần Thị Thu</v>
          </cell>
          <cell r="D4636" t="str">
            <v>Lê</v>
          </cell>
          <cell r="E4636">
            <v>35095</v>
          </cell>
          <cell r="F4636" t="str">
            <v>Quảng Nam</v>
          </cell>
          <cell r="G4636" t="str">
            <v>K20YDD3</v>
          </cell>
          <cell r="H4636" t="str">
            <v>Đạt</v>
          </cell>
          <cell r="I4636" t="str">
            <v>toeic</v>
          </cell>
          <cell r="J4636">
            <v>980</v>
          </cell>
          <cell r="K4636" t="str">
            <v>03.04.2017</v>
          </cell>
        </row>
        <row r="4637">
          <cell r="B4637">
            <v>2020515870</v>
          </cell>
          <cell r="C4637" t="str">
            <v>Phan Thị Ngọc</v>
          </cell>
          <cell r="D4637" t="str">
            <v>Thảo</v>
          </cell>
          <cell r="E4637">
            <v>35313</v>
          </cell>
          <cell r="F4637" t="str">
            <v>Bình Định</v>
          </cell>
          <cell r="G4637" t="str">
            <v>K20YDD3</v>
          </cell>
          <cell r="H4637" t="str">
            <v>Đạt</v>
          </cell>
          <cell r="I4637" t="str">
            <v>toeic</v>
          </cell>
          <cell r="J4637">
            <v>980</v>
          </cell>
          <cell r="K4637" t="str">
            <v>03.04.2017</v>
          </cell>
        </row>
        <row r="4638">
          <cell r="B4638">
            <v>2020517287</v>
          </cell>
          <cell r="C4638" t="str">
            <v>Hồ Thị Thanh</v>
          </cell>
          <cell r="D4638" t="str">
            <v>Thỏa</v>
          </cell>
          <cell r="E4638">
            <v>35096</v>
          </cell>
          <cell r="F4638" t="str">
            <v>Bình Định</v>
          </cell>
          <cell r="G4638" t="str">
            <v>K20YDD3</v>
          </cell>
          <cell r="H4638" t="str">
            <v>Đạt</v>
          </cell>
          <cell r="I4638" t="str">
            <v>toeic</v>
          </cell>
          <cell r="J4638">
            <v>980</v>
          </cell>
          <cell r="K4638" t="str">
            <v>03.04.2017</v>
          </cell>
        </row>
        <row r="4639">
          <cell r="B4639">
            <v>2020517622</v>
          </cell>
          <cell r="C4639" t="str">
            <v>Nguyễn Ngọc</v>
          </cell>
          <cell r="D4639" t="str">
            <v>Trâm</v>
          </cell>
          <cell r="E4639">
            <v>35134</v>
          </cell>
          <cell r="F4639" t="str">
            <v>Hà Nội</v>
          </cell>
          <cell r="G4639" t="str">
            <v>K20YDD3</v>
          </cell>
          <cell r="H4639" t="str">
            <v>Đạt</v>
          </cell>
          <cell r="I4639" t="str">
            <v>toeic</v>
          </cell>
          <cell r="J4639">
            <v>980</v>
          </cell>
          <cell r="K4639" t="str">
            <v>03.04.2017</v>
          </cell>
        </row>
        <row r="4640">
          <cell r="B4640">
            <v>2020518009</v>
          </cell>
          <cell r="C4640" t="str">
            <v>Trần Thị Thúy</v>
          </cell>
          <cell r="D4640" t="str">
            <v>Trang</v>
          </cell>
          <cell r="E4640">
            <v>35197</v>
          </cell>
          <cell r="F4640" t="str">
            <v>Quảng Ngãi</v>
          </cell>
          <cell r="G4640" t="str">
            <v>K20YDD3</v>
          </cell>
          <cell r="H4640" t="str">
            <v>Đạt</v>
          </cell>
          <cell r="I4640" t="str">
            <v>toeic</v>
          </cell>
          <cell r="J4640">
            <v>980</v>
          </cell>
          <cell r="K4640" t="str">
            <v>03.04.2017</v>
          </cell>
        </row>
        <row r="4641">
          <cell r="B4641">
            <v>2020517525</v>
          </cell>
          <cell r="C4641" t="str">
            <v>Lê Thị Kim</v>
          </cell>
          <cell r="D4641" t="str">
            <v>Cúc</v>
          </cell>
          <cell r="E4641">
            <v>35297</v>
          </cell>
          <cell r="F4641" t="str">
            <v>Bình Định</v>
          </cell>
          <cell r="G4641" t="str">
            <v>K20YDD4</v>
          </cell>
          <cell r="H4641" t="str">
            <v>Đạt</v>
          </cell>
          <cell r="I4641" t="str">
            <v>toeic</v>
          </cell>
          <cell r="J4641">
            <v>980</v>
          </cell>
          <cell r="K4641" t="str">
            <v>03.04.2017</v>
          </cell>
        </row>
        <row r="4642">
          <cell r="B4642">
            <v>2020514926</v>
          </cell>
          <cell r="C4642" t="str">
            <v>Võ Thị Mai</v>
          </cell>
          <cell r="D4642" t="str">
            <v>Diễm</v>
          </cell>
          <cell r="E4642">
            <v>34717</v>
          </cell>
          <cell r="F4642" t="str">
            <v>ĐăkLăk</v>
          </cell>
          <cell r="G4642" t="str">
            <v>K20YDD4</v>
          </cell>
          <cell r="H4642" t="str">
            <v>Đạt</v>
          </cell>
          <cell r="I4642" t="str">
            <v>toeic</v>
          </cell>
          <cell r="J4642">
            <v>980</v>
          </cell>
          <cell r="K4642" t="str">
            <v>03.04.2017</v>
          </cell>
        </row>
        <row r="4643">
          <cell r="B4643">
            <v>2020514066</v>
          </cell>
          <cell r="C4643" t="str">
            <v>Phan Thái</v>
          </cell>
          <cell r="D4643" t="str">
            <v>Hà</v>
          </cell>
          <cell r="E4643">
            <v>35084</v>
          </cell>
          <cell r="F4643" t="str">
            <v>Quảng Nam</v>
          </cell>
          <cell r="G4643" t="str">
            <v>K20YDD4</v>
          </cell>
          <cell r="H4643" t="str">
            <v>Đạt</v>
          </cell>
          <cell r="I4643" t="str">
            <v>toeic</v>
          </cell>
          <cell r="J4643">
            <v>980</v>
          </cell>
          <cell r="K4643" t="str">
            <v>03.04.2017</v>
          </cell>
        </row>
        <row r="4644">
          <cell r="B4644">
            <v>2020517612</v>
          </cell>
          <cell r="C4644" t="str">
            <v>Hoàng Thị Thúy</v>
          </cell>
          <cell r="D4644" t="str">
            <v>Hà</v>
          </cell>
          <cell r="E4644">
            <v>34746</v>
          </cell>
          <cell r="F4644" t="str">
            <v>Quảng Bình</v>
          </cell>
          <cell r="G4644" t="str">
            <v>K20YDD4</v>
          </cell>
          <cell r="H4644" t="str">
            <v>Đạt</v>
          </cell>
          <cell r="I4644" t="str">
            <v>toeic</v>
          </cell>
          <cell r="J4644">
            <v>980</v>
          </cell>
          <cell r="K4644" t="str">
            <v>03.04.2017</v>
          </cell>
        </row>
        <row r="4645">
          <cell r="B4645">
            <v>2020515946</v>
          </cell>
          <cell r="C4645" t="str">
            <v>Nguyễn Thị Thúy</v>
          </cell>
          <cell r="D4645" t="str">
            <v>Hằng</v>
          </cell>
          <cell r="E4645">
            <v>35428</v>
          </cell>
          <cell r="F4645" t="str">
            <v>Quảng Bình</v>
          </cell>
          <cell r="G4645" t="str">
            <v>K20YDD4</v>
          </cell>
          <cell r="H4645" t="str">
            <v>Đạt</v>
          </cell>
          <cell r="I4645" t="str">
            <v>toeic</v>
          </cell>
          <cell r="J4645">
            <v>980</v>
          </cell>
          <cell r="K4645" t="str">
            <v>03.04.2017</v>
          </cell>
        </row>
        <row r="4646">
          <cell r="B4646">
            <v>2020517344</v>
          </cell>
          <cell r="C4646" t="str">
            <v>Hoàng Thị Hồng</v>
          </cell>
          <cell r="D4646" t="str">
            <v>Hiệu</v>
          </cell>
          <cell r="E4646">
            <v>35113</v>
          </cell>
          <cell r="F4646" t="str">
            <v>Quảng Bình</v>
          </cell>
          <cell r="G4646" t="str">
            <v>K20YDD4</v>
          </cell>
          <cell r="H4646" t="str">
            <v>Đạt</v>
          </cell>
          <cell r="I4646" t="str">
            <v>toeic</v>
          </cell>
          <cell r="J4646">
            <v>980</v>
          </cell>
          <cell r="K4646" t="str">
            <v>03.04.2017</v>
          </cell>
        </row>
        <row r="4647">
          <cell r="B4647">
            <v>2020515897</v>
          </cell>
          <cell r="C4647" t="str">
            <v>Đoàn Nguyệt</v>
          </cell>
          <cell r="D4647" t="str">
            <v>Mẫn</v>
          </cell>
          <cell r="E4647">
            <v>34907</v>
          </cell>
          <cell r="F4647" t="str">
            <v>Quảng Nam</v>
          </cell>
          <cell r="G4647" t="str">
            <v>K20YDD4</v>
          </cell>
          <cell r="H4647" t="str">
            <v>Đạt</v>
          </cell>
          <cell r="I4647" t="str">
            <v>toeic</v>
          </cell>
          <cell r="J4647">
            <v>980</v>
          </cell>
          <cell r="K4647" t="str">
            <v>03.04.2017</v>
          </cell>
        </row>
        <row r="4648">
          <cell r="B4648">
            <v>2020350769</v>
          </cell>
          <cell r="C4648" t="str">
            <v>Cao Hải</v>
          </cell>
          <cell r="D4648" t="str">
            <v>Yến</v>
          </cell>
          <cell r="E4648">
            <v>35167</v>
          </cell>
          <cell r="F4648" t="str">
            <v>Quảng Bình</v>
          </cell>
          <cell r="G4648" t="str">
            <v>K20YDD4</v>
          </cell>
          <cell r="H4648" t="str">
            <v>Đạt</v>
          </cell>
          <cell r="I4648" t="str">
            <v>toeic</v>
          </cell>
          <cell r="J4648">
            <v>980</v>
          </cell>
          <cell r="K4648" t="str">
            <v>03.04.2017</v>
          </cell>
        </row>
        <row r="4649">
          <cell r="B4649">
            <v>2020514164</v>
          </cell>
          <cell r="C4649" t="str">
            <v>Trần Thị Mỹ</v>
          </cell>
          <cell r="D4649" t="str">
            <v>Duyên</v>
          </cell>
          <cell r="E4649">
            <v>35321</v>
          </cell>
          <cell r="F4649" t="str">
            <v>Quảng Nam</v>
          </cell>
          <cell r="G4649" t="str">
            <v>K20YDD5</v>
          </cell>
          <cell r="H4649" t="str">
            <v>Đạt</v>
          </cell>
          <cell r="I4649" t="str">
            <v>toeic</v>
          </cell>
          <cell r="J4649">
            <v>980</v>
          </cell>
          <cell r="K4649" t="str">
            <v>03.04.2017</v>
          </cell>
        </row>
        <row r="4650">
          <cell r="B4650">
            <v>2020515782</v>
          </cell>
          <cell r="C4650" t="str">
            <v>Nguyễn Thị Hoài</v>
          </cell>
          <cell r="D4650" t="str">
            <v>Giang</v>
          </cell>
          <cell r="E4650">
            <v>35354</v>
          </cell>
          <cell r="F4650" t="str">
            <v>Kon Tum</v>
          </cell>
          <cell r="G4650" t="str">
            <v>K20YDD5</v>
          </cell>
          <cell r="H4650" t="str">
            <v>Đạt</v>
          </cell>
          <cell r="I4650" t="str">
            <v>toeic</v>
          </cell>
          <cell r="J4650">
            <v>980</v>
          </cell>
          <cell r="K4650" t="str">
            <v>03.04.2017</v>
          </cell>
        </row>
        <row r="4651">
          <cell r="B4651">
            <v>1920519259</v>
          </cell>
          <cell r="C4651" t="str">
            <v>Lê Thị Thanh</v>
          </cell>
          <cell r="D4651" t="str">
            <v>Hằng</v>
          </cell>
          <cell r="E4651">
            <v>34758</v>
          </cell>
          <cell r="F4651" t="str">
            <v>ĐăkLăk</v>
          </cell>
          <cell r="G4651" t="str">
            <v>K20YDD5</v>
          </cell>
          <cell r="H4651" t="str">
            <v>Đạt</v>
          </cell>
          <cell r="I4651" t="str">
            <v>toeic</v>
          </cell>
          <cell r="J4651">
            <v>980</v>
          </cell>
          <cell r="K4651" t="str">
            <v>03.04.2017</v>
          </cell>
        </row>
        <row r="4652">
          <cell r="B4652">
            <v>2020517534</v>
          </cell>
          <cell r="C4652" t="str">
            <v>Nguyễn Thị Thu</v>
          </cell>
          <cell r="D4652" t="str">
            <v>Hằng</v>
          </cell>
          <cell r="E4652">
            <v>34792</v>
          </cell>
          <cell r="F4652" t="str">
            <v>Nam Định</v>
          </cell>
          <cell r="G4652" t="str">
            <v>K20YDD5</v>
          </cell>
          <cell r="H4652" t="str">
            <v>Đạt</v>
          </cell>
          <cell r="I4652" t="str">
            <v>toeic</v>
          </cell>
          <cell r="J4652">
            <v>980</v>
          </cell>
          <cell r="K4652" t="str">
            <v>03.04.2017</v>
          </cell>
        </row>
        <row r="4653">
          <cell r="B4653">
            <v>2020518481</v>
          </cell>
          <cell r="C4653" t="str">
            <v>Nguyễn Thị Trà</v>
          </cell>
          <cell r="D4653" t="str">
            <v>Miêu</v>
          </cell>
          <cell r="E4653">
            <v>35236</v>
          </cell>
          <cell r="F4653" t="str">
            <v>Gia Lai</v>
          </cell>
          <cell r="G4653" t="str">
            <v>K20YDD5</v>
          </cell>
          <cell r="H4653" t="str">
            <v>Đạt</v>
          </cell>
          <cell r="I4653" t="str">
            <v>toeic</v>
          </cell>
          <cell r="J4653">
            <v>980</v>
          </cell>
          <cell r="K4653" t="str">
            <v>03.04.2017</v>
          </cell>
        </row>
        <row r="4654">
          <cell r="B4654">
            <v>2020515717</v>
          </cell>
          <cell r="C4654" t="str">
            <v>Võ Hồng</v>
          </cell>
          <cell r="D4654" t="str">
            <v>Ngọc</v>
          </cell>
          <cell r="E4654">
            <v>35145</v>
          </cell>
          <cell r="F4654" t="str">
            <v>Quảng Bình</v>
          </cell>
          <cell r="G4654" t="str">
            <v>K20YDD5</v>
          </cell>
          <cell r="H4654" t="str">
            <v>Đạt</v>
          </cell>
          <cell r="I4654" t="str">
            <v>toeic</v>
          </cell>
          <cell r="J4654">
            <v>980</v>
          </cell>
          <cell r="K4654" t="str">
            <v>03.04.2017</v>
          </cell>
        </row>
        <row r="4655">
          <cell r="B4655">
            <v>2020514855</v>
          </cell>
          <cell r="C4655" t="str">
            <v>Nguyễn Thị Kim</v>
          </cell>
          <cell r="D4655" t="str">
            <v>Phụng</v>
          </cell>
          <cell r="E4655">
            <v>35375</v>
          </cell>
          <cell r="F4655" t="str">
            <v>Phú Yên</v>
          </cell>
          <cell r="G4655" t="str">
            <v>K20YDD5</v>
          </cell>
          <cell r="H4655" t="str">
            <v>Đạt</v>
          </cell>
          <cell r="I4655" t="str">
            <v>toeic</v>
          </cell>
          <cell r="J4655">
            <v>980</v>
          </cell>
          <cell r="K4655" t="str">
            <v>03.04.2017</v>
          </cell>
        </row>
        <row r="4656">
          <cell r="B4656">
            <v>1810215021</v>
          </cell>
          <cell r="C4656" t="str">
            <v>Trần Thị Phong</v>
          </cell>
          <cell r="D4656" t="str">
            <v>Diễm</v>
          </cell>
          <cell r="E4656">
            <v>34472</v>
          </cell>
          <cell r="F4656" t="str">
            <v>Đà Nẵng</v>
          </cell>
          <cell r="G4656" t="str">
            <v>K21KKT2</v>
          </cell>
          <cell r="H4656" t="str">
            <v>Đạt</v>
          </cell>
          <cell r="I4656" t="str">
            <v>toeic</v>
          </cell>
          <cell r="J4656">
            <v>980</v>
          </cell>
          <cell r="K4656" t="str">
            <v>03.04.2017</v>
          </cell>
        </row>
        <row r="4657">
          <cell r="B4657">
            <v>1810214482</v>
          </cell>
          <cell r="C4657" t="str">
            <v>Ngô Thị Đoan</v>
          </cell>
          <cell r="D4657" t="str">
            <v>Trang</v>
          </cell>
          <cell r="E4657">
            <v>34406</v>
          </cell>
          <cell r="F4657" t="str">
            <v>Đà Nẵng</v>
          </cell>
          <cell r="G4657" t="str">
            <v>K21KKT2</v>
          </cell>
          <cell r="H4657" t="str">
            <v>Đạt</v>
          </cell>
          <cell r="I4657" t="str">
            <v>toeic</v>
          </cell>
          <cell r="J4657">
            <v>980</v>
          </cell>
          <cell r="K4657" t="str">
            <v>03.04.2017</v>
          </cell>
        </row>
        <row r="4658">
          <cell r="B4658">
            <v>1810214492</v>
          </cell>
          <cell r="C4658" t="str">
            <v>Dương Nguyễn Thu</v>
          </cell>
          <cell r="D4658" t="str">
            <v>Giang</v>
          </cell>
          <cell r="E4658">
            <v>34484</v>
          </cell>
          <cell r="F4658" t="str">
            <v>Đà Nẵng</v>
          </cell>
          <cell r="G4658" t="str">
            <v>K21KKT3</v>
          </cell>
          <cell r="H4658" t="str">
            <v>Đạt</v>
          </cell>
          <cell r="I4658" t="str">
            <v>toeic</v>
          </cell>
          <cell r="J4658">
            <v>980</v>
          </cell>
          <cell r="K4658" t="str">
            <v>03.04.2017</v>
          </cell>
        </row>
        <row r="4659">
          <cell r="B4659">
            <v>1810214490</v>
          </cell>
          <cell r="C4659" t="str">
            <v>Lê Hoàng Kim</v>
          </cell>
          <cell r="D4659" t="str">
            <v>Khánh</v>
          </cell>
          <cell r="E4659">
            <v>34521</v>
          </cell>
          <cell r="F4659" t="str">
            <v>Đà Nẵng</v>
          </cell>
          <cell r="G4659" t="str">
            <v>K21KKT3</v>
          </cell>
          <cell r="H4659" t="str">
            <v>Đạt</v>
          </cell>
          <cell r="I4659" t="str">
            <v>toeic</v>
          </cell>
          <cell r="J4659">
            <v>980</v>
          </cell>
          <cell r="K4659" t="str">
            <v>03.04.2017</v>
          </cell>
        </row>
        <row r="4660">
          <cell r="B4660">
            <v>1810225087</v>
          </cell>
          <cell r="C4660" t="str">
            <v>Ngô Thị Thanh</v>
          </cell>
          <cell r="D4660" t="str">
            <v>Huyền</v>
          </cell>
          <cell r="E4660">
            <v>34311</v>
          </cell>
          <cell r="F4660" t="str">
            <v>ĐăkLăk</v>
          </cell>
          <cell r="G4660" t="str">
            <v>K21QNH</v>
          </cell>
          <cell r="H4660" t="str">
            <v>Đạt</v>
          </cell>
          <cell r="I4660" t="str">
            <v>toeic</v>
          </cell>
          <cell r="J4660">
            <v>980</v>
          </cell>
          <cell r="K4660" t="str">
            <v>03.04.2017</v>
          </cell>
        </row>
        <row r="4661">
          <cell r="B4661">
            <v>1810515967</v>
          </cell>
          <cell r="C4661" t="str">
            <v>Nguyễn Thị Phương</v>
          </cell>
          <cell r="D4661" t="str">
            <v>Thảo</v>
          </cell>
          <cell r="E4661">
            <v>34622</v>
          </cell>
          <cell r="F4661" t="str">
            <v>Quảng Ngãi</v>
          </cell>
          <cell r="G4661" t="str">
            <v>K21YDD4</v>
          </cell>
          <cell r="H4661" t="str">
            <v>Đạt</v>
          </cell>
          <cell r="I4661" t="str">
            <v>toeic</v>
          </cell>
          <cell r="J4661">
            <v>980</v>
          </cell>
          <cell r="K4661" t="str">
            <v>03.04.2017</v>
          </cell>
        </row>
        <row r="4662">
          <cell r="B4662">
            <v>2121154282</v>
          </cell>
          <cell r="C4662" t="str">
            <v>Ngô Văn</v>
          </cell>
          <cell r="D4662" t="str">
            <v>Tiến</v>
          </cell>
          <cell r="E4662">
            <v>33239</v>
          </cell>
          <cell r="F4662" t="str">
            <v>Đà Nẵng</v>
          </cell>
          <cell r="G4662" t="str">
            <v>D21EDT2</v>
          </cell>
          <cell r="H4662" t="str">
            <v>Đạt</v>
          </cell>
          <cell r="I4662" t="str">
            <v>toeic</v>
          </cell>
          <cell r="J4662">
            <v>2257</v>
          </cell>
          <cell r="K4662" t="str">
            <v>31.07.2017</v>
          </cell>
        </row>
        <row r="4663">
          <cell r="B4663">
            <v>2126261471</v>
          </cell>
          <cell r="C4663" t="str">
            <v>Nguyễn Thị Thùy</v>
          </cell>
          <cell r="D4663" t="str">
            <v>Linh</v>
          </cell>
          <cell r="E4663">
            <v>34144</v>
          </cell>
          <cell r="F4663" t="str">
            <v>Quảng Trị</v>
          </cell>
          <cell r="G4663" t="str">
            <v>D21KDN1A</v>
          </cell>
          <cell r="H4663" t="str">
            <v>Đạt</v>
          </cell>
          <cell r="I4663" t="str">
            <v>toeic</v>
          </cell>
          <cell r="J4663">
            <v>2257</v>
          </cell>
          <cell r="K4663" t="str">
            <v>31.07.2017</v>
          </cell>
        </row>
        <row r="4664">
          <cell r="B4664">
            <v>1810216595</v>
          </cell>
          <cell r="C4664" t="str">
            <v>Nguyễn Thị</v>
          </cell>
          <cell r="D4664" t="str">
            <v>Mai</v>
          </cell>
          <cell r="E4664">
            <v>34612</v>
          </cell>
          <cell r="F4664" t="str">
            <v>Nghệ An</v>
          </cell>
          <cell r="G4664" t="str">
            <v>D21KDN1B</v>
          </cell>
          <cell r="H4664" t="str">
            <v>Đạt</v>
          </cell>
          <cell r="I4664" t="str">
            <v>toeic</v>
          </cell>
          <cell r="J4664">
            <v>2257</v>
          </cell>
          <cell r="K4664" t="str">
            <v>31.07.2017</v>
          </cell>
        </row>
        <row r="4665">
          <cell r="B4665">
            <v>2126261492</v>
          </cell>
          <cell r="C4665" t="str">
            <v>Phan Thị Thúy</v>
          </cell>
          <cell r="D4665" t="str">
            <v>Vân</v>
          </cell>
          <cell r="E4665">
            <v>33904</v>
          </cell>
          <cell r="F4665" t="str">
            <v>Gia Lai</v>
          </cell>
          <cell r="G4665" t="str">
            <v>D21KDN2A</v>
          </cell>
          <cell r="H4665" t="str">
            <v>Đạt</v>
          </cell>
          <cell r="I4665" t="str">
            <v>toeic</v>
          </cell>
          <cell r="J4665">
            <v>2257</v>
          </cell>
          <cell r="K4665" t="str">
            <v>31.07.2017</v>
          </cell>
        </row>
        <row r="4666">
          <cell r="B4666">
            <v>1810215770</v>
          </cell>
          <cell r="C4666" t="str">
            <v>Trần Hà</v>
          </cell>
          <cell r="D4666" t="str">
            <v>Trang</v>
          </cell>
          <cell r="E4666">
            <v>34558</v>
          </cell>
          <cell r="F4666" t="str">
            <v>Quảng Bình</v>
          </cell>
          <cell r="G4666" t="str">
            <v>D21KDN2B</v>
          </cell>
          <cell r="H4666" t="str">
            <v>Đạt</v>
          </cell>
          <cell r="I4666" t="str">
            <v>toeic</v>
          </cell>
          <cell r="J4666">
            <v>2257</v>
          </cell>
          <cell r="K4666" t="str">
            <v>31.07.2017</v>
          </cell>
        </row>
        <row r="4667">
          <cell r="B4667">
            <v>171326200</v>
          </cell>
          <cell r="C4667" t="str">
            <v>Bùi Tấn</v>
          </cell>
          <cell r="D4667" t="str">
            <v>Vĩnh</v>
          </cell>
          <cell r="E4667">
            <v>34257</v>
          </cell>
          <cell r="F4667" t="str">
            <v>Đà Nẵng</v>
          </cell>
          <cell r="G4667" t="str">
            <v>D21KDN3A</v>
          </cell>
          <cell r="H4667" t="str">
            <v>Đạt</v>
          </cell>
          <cell r="I4667" t="str">
            <v>toeic</v>
          </cell>
          <cell r="J4667">
            <v>2257</v>
          </cell>
          <cell r="K4667" t="str">
            <v>31.07.2017</v>
          </cell>
        </row>
        <row r="4668">
          <cell r="B4668">
            <v>2127241670</v>
          </cell>
          <cell r="C4668" t="str">
            <v>Đỗ Hữu</v>
          </cell>
          <cell r="D4668" t="str">
            <v>Triều</v>
          </cell>
          <cell r="E4668">
            <v>34134</v>
          </cell>
          <cell r="F4668" t="str">
            <v>Quảng Trị</v>
          </cell>
          <cell r="G4668" t="str">
            <v>D21QNHB</v>
          </cell>
          <cell r="H4668" t="str">
            <v>Đạt</v>
          </cell>
          <cell r="I4668" t="str">
            <v>toeic</v>
          </cell>
          <cell r="J4668">
            <v>2257</v>
          </cell>
          <cell r="K4668" t="str">
            <v>31.07.2017</v>
          </cell>
        </row>
        <row r="4669">
          <cell r="B4669">
            <v>171575508</v>
          </cell>
          <cell r="C4669" t="str">
            <v>Châu Thị Kim</v>
          </cell>
          <cell r="D4669" t="str">
            <v>Hằng</v>
          </cell>
          <cell r="E4669">
            <v>34100</v>
          </cell>
          <cell r="F4669" t="str">
            <v>Đà Nẵng</v>
          </cell>
          <cell r="G4669" t="str">
            <v>D21QTCA</v>
          </cell>
          <cell r="H4669" t="str">
            <v>Đạt</v>
          </cell>
          <cell r="I4669" t="str">
            <v>toeic</v>
          </cell>
          <cell r="J4669">
            <v>2257</v>
          </cell>
          <cell r="K4669" t="str">
            <v>31.07.2017</v>
          </cell>
        </row>
        <row r="4670">
          <cell r="B4670">
            <v>1811225798</v>
          </cell>
          <cell r="C4670" t="str">
            <v>Nguyễn Quang Vũ</v>
          </cell>
          <cell r="D4670" t="str">
            <v>Linh</v>
          </cell>
          <cell r="E4670">
            <v>34578</v>
          </cell>
          <cell r="F4670" t="str">
            <v>Gia Lai</v>
          </cell>
          <cell r="G4670" t="str">
            <v>D22QNH</v>
          </cell>
          <cell r="H4670" t="str">
            <v>Đạt</v>
          </cell>
          <cell r="I4670" t="str">
            <v>toeic</v>
          </cell>
          <cell r="J4670">
            <v>2257</v>
          </cell>
          <cell r="K4670" t="str">
            <v>31.07.2017</v>
          </cell>
        </row>
        <row r="4671">
          <cell r="B4671">
            <v>2027522174</v>
          </cell>
          <cell r="C4671" t="str">
            <v>Trương Thị</v>
          </cell>
          <cell r="D4671" t="str">
            <v>Tuấn</v>
          </cell>
          <cell r="E4671">
            <v>31992</v>
          </cell>
          <cell r="F4671" t="str">
            <v>Hà Tĩnh</v>
          </cell>
          <cell r="G4671" t="str">
            <v>T19YDH2A</v>
          </cell>
          <cell r="H4671" t="str">
            <v>Đạt</v>
          </cell>
          <cell r="I4671" t="str">
            <v>toeic</v>
          </cell>
          <cell r="J4671">
            <v>2257</v>
          </cell>
          <cell r="K4671" t="str">
            <v>31.07.2017</v>
          </cell>
        </row>
        <row r="4672">
          <cell r="B4672">
            <v>2027522037</v>
          </cell>
          <cell r="C4672" t="str">
            <v>Võ Thị</v>
          </cell>
          <cell r="D4672" t="str">
            <v>Hoa</v>
          </cell>
          <cell r="E4672">
            <v>30122</v>
          </cell>
          <cell r="F4672" t="str">
            <v>Quảng Bình</v>
          </cell>
          <cell r="G4672" t="str">
            <v>T20YDH1A</v>
          </cell>
          <cell r="H4672" t="str">
            <v>Đạt</v>
          </cell>
          <cell r="I4672" t="str">
            <v>toeic</v>
          </cell>
          <cell r="J4672">
            <v>2257</v>
          </cell>
          <cell r="K4672" t="str">
            <v>31.07.2017</v>
          </cell>
        </row>
        <row r="4673">
          <cell r="B4673">
            <v>2027522207</v>
          </cell>
          <cell r="C4673" t="str">
            <v>Đặng Thị Minh</v>
          </cell>
          <cell r="D4673" t="str">
            <v>Huyền</v>
          </cell>
          <cell r="E4673">
            <v>30843</v>
          </cell>
          <cell r="F4673" t="str">
            <v>Quảng Ngãi</v>
          </cell>
          <cell r="G4673" t="str">
            <v>T20YDH1A</v>
          </cell>
          <cell r="H4673" t="str">
            <v>Đạt</v>
          </cell>
          <cell r="I4673" t="str">
            <v>toeic</v>
          </cell>
          <cell r="J4673">
            <v>2257</v>
          </cell>
          <cell r="K4673" t="str">
            <v>31.07.2017</v>
          </cell>
        </row>
        <row r="4674">
          <cell r="B4674">
            <v>2027522186</v>
          </cell>
          <cell r="C4674" t="str">
            <v>Phan Công</v>
          </cell>
          <cell r="D4674" t="str">
            <v>Lộc</v>
          </cell>
          <cell r="E4674">
            <v>31006</v>
          </cell>
          <cell r="F4674" t="str">
            <v>Quảng Nam</v>
          </cell>
          <cell r="G4674" t="str">
            <v>T20YDH1A</v>
          </cell>
          <cell r="H4674" t="str">
            <v>Đạt</v>
          </cell>
          <cell r="I4674" t="str">
            <v>toeic</v>
          </cell>
          <cell r="J4674">
            <v>2257</v>
          </cell>
          <cell r="K4674" t="str">
            <v>31.07.2017</v>
          </cell>
        </row>
        <row r="4675">
          <cell r="B4675">
            <v>2026522119</v>
          </cell>
          <cell r="C4675" t="str">
            <v>Võ Văn</v>
          </cell>
          <cell r="D4675" t="str">
            <v>Tây</v>
          </cell>
          <cell r="E4675">
            <v>32779</v>
          </cell>
          <cell r="F4675" t="str">
            <v>Đà Nẵng</v>
          </cell>
          <cell r="G4675" t="str">
            <v>T20YDH1A</v>
          </cell>
          <cell r="H4675" t="str">
            <v>Đạt</v>
          </cell>
          <cell r="I4675" t="str">
            <v>toeic</v>
          </cell>
          <cell r="J4675">
            <v>2257</v>
          </cell>
          <cell r="K4675" t="str">
            <v>31.07.2017</v>
          </cell>
        </row>
        <row r="4676">
          <cell r="B4676">
            <v>2027522124</v>
          </cell>
          <cell r="C4676" t="str">
            <v>Cao Thị Ánh</v>
          </cell>
          <cell r="D4676" t="str">
            <v>Thành</v>
          </cell>
          <cell r="E4676">
            <v>28692</v>
          </cell>
          <cell r="F4676" t="str">
            <v>Quảng Bình</v>
          </cell>
          <cell r="G4676" t="str">
            <v>T20YDH1A</v>
          </cell>
          <cell r="H4676" t="str">
            <v>Đạt</v>
          </cell>
          <cell r="I4676" t="str">
            <v>toeic</v>
          </cell>
          <cell r="J4676">
            <v>2257</v>
          </cell>
          <cell r="K4676" t="str">
            <v>31.07.2017</v>
          </cell>
        </row>
        <row r="4677">
          <cell r="B4677">
            <v>2027522138</v>
          </cell>
          <cell r="C4677" t="str">
            <v>Hoàng Thị</v>
          </cell>
          <cell r="D4677" t="str">
            <v>Thu</v>
          </cell>
          <cell r="E4677">
            <v>27266</v>
          </cell>
          <cell r="F4677" t="str">
            <v>Quảng Bình</v>
          </cell>
          <cell r="G4677" t="str">
            <v>T20YDH1A</v>
          </cell>
          <cell r="H4677" t="str">
            <v>Đạt</v>
          </cell>
          <cell r="I4677" t="str">
            <v>toeic</v>
          </cell>
          <cell r="J4677">
            <v>2257</v>
          </cell>
          <cell r="K4677" t="str">
            <v>31.07.2017</v>
          </cell>
        </row>
        <row r="4678">
          <cell r="B4678">
            <v>2026522152</v>
          </cell>
          <cell r="C4678" t="str">
            <v>Nguyễn Bá</v>
          </cell>
          <cell r="D4678" t="str">
            <v>Tín</v>
          </cell>
          <cell r="E4678">
            <v>26878</v>
          </cell>
          <cell r="F4678" t="str">
            <v>Đà Nẵng</v>
          </cell>
          <cell r="G4678" t="str">
            <v>T20YDH1A</v>
          </cell>
          <cell r="H4678" t="str">
            <v>Đạt</v>
          </cell>
          <cell r="I4678" t="str">
            <v>toeic</v>
          </cell>
          <cell r="J4678">
            <v>2257</v>
          </cell>
          <cell r="K4678" t="str">
            <v>31.07.2017</v>
          </cell>
        </row>
        <row r="4679">
          <cell r="B4679">
            <v>2026522154</v>
          </cell>
          <cell r="C4679" t="str">
            <v>Đỗ Công</v>
          </cell>
          <cell r="D4679" t="str">
            <v>Toàn</v>
          </cell>
          <cell r="E4679">
            <v>29781</v>
          </cell>
          <cell r="F4679" t="str">
            <v>Đà Nẵng</v>
          </cell>
          <cell r="G4679" t="str">
            <v>T20YDH1A</v>
          </cell>
          <cell r="H4679" t="str">
            <v>Đạt</v>
          </cell>
          <cell r="I4679" t="str">
            <v>toeic</v>
          </cell>
          <cell r="J4679">
            <v>2257</v>
          </cell>
          <cell r="K4679" t="str">
            <v>31.07.2017</v>
          </cell>
        </row>
        <row r="4680">
          <cell r="B4680">
            <v>2027522156</v>
          </cell>
          <cell r="C4680" t="str">
            <v>Võ Thị Thùy</v>
          </cell>
          <cell r="D4680" t="str">
            <v>Trâm</v>
          </cell>
          <cell r="E4680">
            <v>32364</v>
          </cell>
          <cell r="F4680" t="str">
            <v>Đà Nẵng</v>
          </cell>
          <cell r="G4680" t="str">
            <v>T20YDH1A</v>
          </cell>
          <cell r="H4680" t="str">
            <v>Đạt</v>
          </cell>
          <cell r="I4680" t="str">
            <v>toeic</v>
          </cell>
          <cell r="J4680">
            <v>2257</v>
          </cell>
          <cell r="K4680" t="str">
            <v>31.07.2017</v>
          </cell>
        </row>
        <row r="4681">
          <cell r="B4681">
            <v>2027522192</v>
          </cell>
          <cell r="C4681" t="str">
            <v>Trần Ngọc Đoan</v>
          </cell>
          <cell r="D4681" t="str">
            <v>Trang</v>
          </cell>
          <cell r="E4681">
            <v>33290</v>
          </cell>
          <cell r="F4681" t="str">
            <v>Đà Nẵng</v>
          </cell>
          <cell r="G4681" t="str">
            <v>T20YDH1A</v>
          </cell>
          <cell r="H4681" t="str">
            <v>Đạt</v>
          </cell>
          <cell r="I4681" t="str">
            <v>toeic</v>
          </cell>
          <cell r="J4681">
            <v>2257</v>
          </cell>
          <cell r="K4681" t="str">
            <v>31.07.2017</v>
          </cell>
        </row>
        <row r="4682">
          <cell r="B4682">
            <v>2026522172</v>
          </cell>
          <cell r="C4682" t="str">
            <v>Nguyễn Hữu</v>
          </cell>
          <cell r="D4682" t="str">
            <v>Tuấn</v>
          </cell>
          <cell r="E4682">
            <v>28086</v>
          </cell>
          <cell r="F4682" t="str">
            <v>Quảng Nam</v>
          </cell>
          <cell r="G4682" t="str">
            <v>T20YDH1A</v>
          </cell>
          <cell r="H4682" t="str">
            <v>Đạt</v>
          </cell>
          <cell r="I4682" t="str">
            <v>toeic</v>
          </cell>
          <cell r="J4682">
            <v>2257</v>
          </cell>
          <cell r="K4682" t="str">
            <v>31.07.2017</v>
          </cell>
        </row>
        <row r="4683">
          <cell r="B4683">
            <v>2027522201</v>
          </cell>
          <cell r="C4683" t="str">
            <v>Võ Thị</v>
          </cell>
          <cell r="D4683" t="str">
            <v>Yên</v>
          </cell>
          <cell r="E4683">
            <v>31411</v>
          </cell>
          <cell r="F4683" t="str">
            <v>Quảng Nam</v>
          </cell>
          <cell r="G4683" t="str">
            <v>T20YDH1A</v>
          </cell>
          <cell r="H4683" t="str">
            <v>Đạt</v>
          </cell>
          <cell r="I4683" t="str">
            <v>toeic</v>
          </cell>
          <cell r="J4683">
            <v>2257</v>
          </cell>
          <cell r="K4683" t="str">
            <v>31.07.2017</v>
          </cell>
        </row>
        <row r="4684">
          <cell r="B4684">
            <v>2027522049</v>
          </cell>
          <cell r="C4684" t="str">
            <v>Huỳnh Thị</v>
          </cell>
          <cell r="D4684" t="str">
            <v>Huyền</v>
          </cell>
          <cell r="E4684">
            <v>31202</v>
          </cell>
          <cell r="F4684" t="str">
            <v>Quảng Ngãi</v>
          </cell>
          <cell r="G4684" t="str">
            <v>T20YDH2A</v>
          </cell>
          <cell r="H4684" t="str">
            <v>Đạt</v>
          </cell>
          <cell r="I4684" t="str">
            <v>toeic</v>
          </cell>
          <cell r="J4684">
            <v>2257</v>
          </cell>
          <cell r="K4684" t="str">
            <v>31.07.2017</v>
          </cell>
        </row>
        <row r="4685">
          <cell r="B4685">
            <v>2027522070</v>
          </cell>
          <cell r="C4685" t="str">
            <v>Lê Thị</v>
          </cell>
          <cell r="D4685" t="str">
            <v>Lưu</v>
          </cell>
          <cell r="E4685">
            <v>29143</v>
          </cell>
          <cell r="F4685" t="str">
            <v>Quảng Ngãi</v>
          </cell>
          <cell r="G4685" t="str">
            <v>T20YDH2A</v>
          </cell>
          <cell r="H4685" t="str">
            <v>Đạt</v>
          </cell>
          <cell r="I4685" t="str">
            <v>toeic</v>
          </cell>
          <cell r="J4685">
            <v>2257</v>
          </cell>
          <cell r="K4685" t="str">
            <v>31.07.2017</v>
          </cell>
        </row>
        <row r="4686">
          <cell r="B4686">
            <v>2026522208</v>
          </cell>
          <cell r="C4686" t="str">
            <v>Đoàn Anh</v>
          </cell>
          <cell r="D4686" t="str">
            <v>Tuấn</v>
          </cell>
          <cell r="E4686">
            <v>31337</v>
          </cell>
          <cell r="F4686" t="str">
            <v>Hà Tĩnh</v>
          </cell>
          <cell r="G4686" t="str">
            <v>T20YDH2A</v>
          </cell>
          <cell r="H4686" t="str">
            <v>Đạt</v>
          </cell>
          <cell r="I4686" t="str">
            <v>toeic</v>
          </cell>
          <cell r="J4686">
            <v>2257</v>
          </cell>
          <cell r="K4686" t="str">
            <v>31.07.2017</v>
          </cell>
        </row>
        <row r="4687">
          <cell r="B4687">
            <v>2026522175</v>
          </cell>
          <cell r="C4687" t="str">
            <v>Ngô Anh</v>
          </cell>
          <cell r="D4687" t="str">
            <v>Tuấn</v>
          </cell>
          <cell r="E4687">
            <v>31116</v>
          </cell>
          <cell r="F4687" t="str">
            <v>Huế</v>
          </cell>
          <cell r="G4687" t="str">
            <v>T20YDH2A</v>
          </cell>
          <cell r="H4687" t="str">
            <v>Đạt</v>
          </cell>
          <cell r="I4687" t="str">
            <v>toeic</v>
          </cell>
          <cell r="J4687">
            <v>2257</v>
          </cell>
          <cell r="K4687" t="str">
            <v>31.07.2017</v>
          </cell>
        </row>
        <row r="4688">
          <cell r="B4688">
            <v>2027522216</v>
          </cell>
          <cell r="C4688" t="str">
            <v>Nguyễn Thị Thanh</v>
          </cell>
          <cell r="D4688" t="str">
            <v>Tùng</v>
          </cell>
          <cell r="E4688">
            <v>31169</v>
          </cell>
          <cell r="F4688" t="str">
            <v>Đà Nẵng</v>
          </cell>
          <cell r="G4688" t="str">
            <v>T20YDH2A</v>
          </cell>
          <cell r="H4688" t="str">
            <v>Đạt</v>
          </cell>
          <cell r="I4688" t="str">
            <v>toeic</v>
          </cell>
          <cell r="J4688">
            <v>2257</v>
          </cell>
          <cell r="K4688" t="str">
            <v>31.07.2017</v>
          </cell>
        </row>
        <row r="4689">
          <cell r="B4689">
            <v>2027522020</v>
          </cell>
          <cell r="C4689" t="str">
            <v>Mai Thị Xuân</v>
          </cell>
          <cell r="D4689" t="str">
            <v>Duy</v>
          </cell>
          <cell r="E4689">
            <v>31898</v>
          </cell>
          <cell r="F4689" t="str">
            <v>Quảng Nam</v>
          </cell>
          <cell r="G4689" t="str">
            <v>T20YDH3A</v>
          </cell>
          <cell r="H4689" t="str">
            <v>Đạt</v>
          </cell>
          <cell r="I4689" t="str">
            <v>toeic</v>
          </cell>
          <cell r="J4689">
            <v>2257</v>
          </cell>
          <cell r="K4689" t="str">
            <v>31.07.2017</v>
          </cell>
        </row>
        <row r="4690">
          <cell r="B4690">
            <v>2027522038</v>
          </cell>
          <cell r="C4690" t="str">
            <v>Cù Thị Hồng</v>
          </cell>
          <cell r="D4690" t="str">
            <v>Hoa</v>
          </cell>
          <cell r="E4690">
            <v>30234</v>
          </cell>
          <cell r="F4690" t="str">
            <v>Bình Định</v>
          </cell>
          <cell r="G4690" t="str">
            <v>T20YDH3A</v>
          </cell>
          <cell r="H4690" t="str">
            <v>Đạt</v>
          </cell>
          <cell r="I4690" t="str">
            <v>toeic</v>
          </cell>
          <cell r="J4690">
            <v>2257</v>
          </cell>
          <cell r="K4690" t="str">
            <v>31.07.2017</v>
          </cell>
        </row>
        <row r="4691">
          <cell r="B4691">
            <v>2027522066</v>
          </cell>
          <cell r="C4691" t="str">
            <v>Nguyễn Thị Mỹ</v>
          </cell>
          <cell r="D4691" t="str">
            <v>Linh</v>
          </cell>
          <cell r="E4691">
            <v>30187</v>
          </cell>
          <cell r="F4691" t="str">
            <v>Quảng Nam</v>
          </cell>
          <cell r="G4691" t="str">
            <v>T20YDH3A</v>
          </cell>
          <cell r="H4691" t="str">
            <v>Đạt</v>
          </cell>
          <cell r="I4691" t="str">
            <v>toeic</v>
          </cell>
          <cell r="J4691">
            <v>2257</v>
          </cell>
          <cell r="K4691" t="str">
            <v>31.07.2017</v>
          </cell>
        </row>
        <row r="4692">
          <cell r="B4692">
            <v>2027522090</v>
          </cell>
          <cell r="C4692" t="str">
            <v>Huỳnh Nguyễn Hạnh</v>
          </cell>
          <cell r="D4692" t="str">
            <v>Nhân</v>
          </cell>
          <cell r="E4692">
            <v>28456</v>
          </cell>
          <cell r="F4692" t="str">
            <v>Khánh Hòa</v>
          </cell>
          <cell r="G4692" t="str">
            <v>T20YDH3A</v>
          </cell>
          <cell r="H4692" t="str">
            <v>Đạt</v>
          </cell>
          <cell r="I4692" t="str">
            <v>toeic</v>
          </cell>
          <cell r="J4692">
            <v>2257</v>
          </cell>
          <cell r="K4692" t="str">
            <v>31.07.2017</v>
          </cell>
        </row>
        <row r="4693">
          <cell r="B4693">
            <v>2027522157</v>
          </cell>
          <cell r="C4693" t="str">
            <v>Phạm Ngọc</v>
          </cell>
          <cell r="D4693" t="str">
            <v>Trâm</v>
          </cell>
          <cell r="E4693">
            <v>31276</v>
          </cell>
          <cell r="F4693" t="str">
            <v>Nghệ An</v>
          </cell>
          <cell r="G4693" t="str">
            <v>T20YDH3A</v>
          </cell>
          <cell r="H4693" t="str">
            <v>Đạt</v>
          </cell>
          <cell r="I4693" t="str">
            <v>toeic</v>
          </cell>
          <cell r="J4693">
            <v>2257</v>
          </cell>
          <cell r="K4693" t="str">
            <v>31.07.2017</v>
          </cell>
        </row>
        <row r="4694">
          <cell r="B4694">
            <v>2027522169</v>
          </cell>
          <cell r="C4694" t="str">
            <v>Hồ Nữ Hạnh</v>
          </cell>
          <cell r="D4694" t="str">
            <v>Trinh</v>
          </cell>
          <cell r="E4694">
            <v>29985</v>
          </cell>
          <cell r="F4694" t="str">
            <v>Bình Định</v>
          </cell>
          <cell r="G4694" t="str">
            <v>T20YDH3A</v>
          </cell>
          <cell r="H4694" t="str">
            <v>Đạt</v>
          </cell>
          <cell r="I4694" t="str">
            <v>toeic</v>
          </cell>
          <cell r="J4694">
            <v>2257</v>
          </cell>
          <cell r="K4694" t="str">
            <v>31.07.2017</v>
          </cell>
        </row>
        <row r="4695">
          <cell r="B4695">
            <v>2027522179</v>
          </cell>
          <cell r="C4695" t="str">
            <v>Hà Thị Thu</v>
          </cell>
          <cell r="D4695" t="str">
            <v>Vân</v>
          </cell>
          <cell r="E4695">
            <v>33191</v>
          </cell>
          <cell r="F4695" t="str">
            <v>Bình Định</v>
          </cell>
          <cell r="G4695" t="str">
            <v>T20YDH3A</v>
          </cell>
          <cell r="H4695" t="str">
            <v>Đạt</v>
          </cell>
          <cell r="I4695" t="str">
            <v>toeic</v>
          </cell>
          <cell r="J4695">
            <v>2257</v>
          </cell>
          <cell r="K4695" t="str">
            <v>31.07.2017</v>
          </cell>
        </row>
        <row r="4696">
          <cell r="B4696">
            <v>2026522184</v>
          </cell>
          <cell r="C4696" t="str">
            <v xml:space="preserve">Phạm Văn </v>
          </cell>
          <cell r="D4696" t="str">
            <v>Vinh</v>
          </cell>
          <cell r="E4696">
            <v>32891</v>
          </cell>
          <cell r="F4696" t="str">
            <v>Khánh Hòa</v>
          </cell>
          <cell r="G4696" t="str">
            <v>T20YDH3A</v>
          </cell>
          <cell r="H4696" t="str">
            <v>Đạt</v>
          </cell>
          <cell r="I4696" t="str">
            <v>toeic</v>
          </cell>
          <cell r="J4696">
            <v>2257</v>
          </cell>
          <cell r="K4696" t="str">
            <v>31.07.2017</v>
          </cell>
        </row>
        <row r="4697">
          <cell r="B4697">
            <v>2126511983</v>
          </cell>
          <cell r="C4697" t="str">
            <v>Phan Thị Hoa</v>
          </cell>
          <cell r="D4697" t="str">
            <v>Trang</v>
          </cell>
          <cell r="E4697">
            <v>28225</v>
          </cell>
          <cell r="F4697" t="str">
            <v>Đà Nẵng</v>
          </cell>
          <cell r="G4697" t="str">
            <v>T21YDDB</v>
          </cell>
          <cell r="H4697" t="str">
            <v>Đạt</v>
          </cell>
          <cell r="I4697" t="str">
            <v>toeic</v>
          </cell>
          <cell r="J4697">
            <v>2257</v>
          </cell>
          <cell r="K4697" t="str">
            <v>31.07.2017</v>
          </cell>
        </row>
        <row r="4698">
          <cell r="B4698">
            <v>1821414660</v>
          </cell>
          <cell r="C4698" t="str">
            <v>Nguyễn Hoàng Trung</v>
          </cell>
          <cell r="D4698" t="str">
            <v>Lưu</v>
          </cell>
          <cell r="E4698">
            <v>34452</v>
          </cell>
          <cell r="F4698" t="str">
            <v>Gia Lai</v>
          </cell>
          <cell r="G4698" t="str">
            <v>K18CSUKTR3</v>
          </cell>
          <cell r="H4698" t="str">
            <v>Đạt</v>
          </cell>
          <cell r="I4698" t="str">
            <v>toeic</v>
          </cell>
          <cell r="J4698">
            <v>2257</v>
          </cell>
          <cell r="K4698" t="str">
            <v>31.07.2017</v>
          </cell>
        </row>
        <row r="4699">
          <cell r="B4699">
            <v>1820414137</v>
          </cell>
          <cell r="C4699" t="str">
            <v>Nguyễn Bảo</v>
          </cell>
          <cell r="D4699" t="str">
            <v>Ngọc</v>
          </cell>
          <cell r="E4699">
            <v>34531</v>
          </cell>
          <cell r="F4699" t="str">
            <v>Đà Nẵng</v>
          </cell>
          <cell r="G4699" t="str">
            <v>K18CSUKTR3</v>
          </cell>
          <cell r="H4699" t="str">
            <v>Đạt</v>
          </cell>
          <cell r="I4699" t="str">
            <v>toeic</v>
          </cell>
          <cell r="J4699">
            <v>2257</v>
          </cell>
          <cell r="K4699" t="str">
            <v>31.07.2017</v>
          </cell>
        </row>
        <row r="4700">
          <cell r="B4700">
            <v>1820413544</v>
          </cell>
          <cell r="C4700" t="str">
            <v>Nguyễn Tường</v>
          </cell>
          <cell r="D4700" t="str">
            <v>Vi</v>
          </cell>
          <cell r="E4700">
            <v>34619</v>
          </cell>
          <cell r="F4700" t="str">
            <v>Quảng Nam</v>
          </cell>
          <cell r="G4700" t="str">
            <v>K18CSUKTR3</v>
          </cell>
          <cell r="H4700" t="str">
            <v>Đạt</v>
          </cell>
          <cell r="I4700" t="str">
            <v>toeic</v>
          </cell>
          <cell r="J4700">
            <v>2257</v>
          </cell>
          <cell r="K4700" t="str">
            <v>31.07.2017</v>
          </cell>
        </row>
        <row r="4701">
          <cell r="B4701">
            <v>1821416293</v>
          </cell>
          <cell r="C4701" t="str">
            <v>Nguyễn Thanh</v>
          </cell>
          <cell r="D4701" t="str">
            <v>Nhân</v>
          </cell>
          <cell r="E4701">
            <v>34298</v>
          </cell>
          <cell r="F4701" t="str">
            <v>Quảng Nam</v>
          </cell>
          <cell r="G4701" t="str">
            <v>K18KTN</v>
          </cell>
          <cell r="H4701" t="str">
            <v>Đạt</v>
          </cell>
          <cell r="I4701" t="str">
            <v>toeic</v>
          </cell>
          <cell r="J4701">
            <v>2257</v>
          </cell>
          <cell r="K4701" t="str">
            <v>31.07.2017</v>
          </cell>
        </row>
        <row r="4702">
          <cell r="B4702">
            <v>1820424143</v>
          </cell>
          <cell r="C4702" t="str">
            <v>Phạm Bảo</v>
          </cell>
          <cell r="D4702" t="str">
            <v>Uyên</v>
          </cell>
          <cell r="E4702">
            <v>34539</v>
          </cell>
          <cell r="F4702" t="str">
            <v>Đà Nẵng</v>
          </cell>
          <cell r="G4702" t="str">
            <v>K18KTN</v>
          </cell>
          <cell r="H4702" t="str">
            <v>Đạt</v>
          </cell>
          <cell r="I4702" t="str">
            <v>toeic</v>
          </cell>
          <cell r="J4702">
            <v>2257</v>
          </cell>
          <cell r="K4702" t="str">
            <v>31.07.2017</v>
          </cell>
        </row>
        <row r="4703">
          <cell r="B4703">
            <v>1810214454</v>
          </cell>
          <cell r="C4703" t="str">
            <v>Nguyễn Thị Thanh</v>
          </cell>
          <cell r="D4703" t="str">
            <v>Thúy</v>
          </cell>
          <cell r="E4703">
            <v>34330</v>
          </cell>
          <cell r="F4703" t="str">
            <v>Quảng Nam</v>
          </cell>
          <cell r="G4703" t="str">
            <v>K18MCD</v>
          </cell>
          <cell r="H4703" t="str">
            <v>Đạt</v>
          </cell>
          <cell r="I4703" t="str">
            <v>toeic</v>
          </cell>
          <cell r="J4703">
            <v>2257</v>
          </cell>
          <cell r="K4703" t="str">
            <v>31.07.2017</v>
          </cell>
        </row>
        <row r="4704">
          <cell r="B4704">
            <v>172217263</v>
          </cell>
          <cell r="C4704" t="str">
            <v>Nguyễn Văn</v>
          </cell>
          <cell r="D4704" t="str">
            <v>Tấn</v>
          </cell>
          <cell r="E4704">
            <v>33879</v>
          </cell>
          <cell r="F4704" t="str">
            <v>Nghệ An</v>
          </cell>
          <cell r="G4704" t="str">
            <v>K17XDD4</v>
          </cell>
          <cell r="H4704" t="str">
            <v>Đạt</v>
          </cell>
          <cell r="I4704" t="str">
            <v>toeic</v>
          </cell>
          <cell r="J4704">
            <v>2257</v>
          </cell>
          <cell r="K4704" t="str">
            <v>31.07.2017</v>
          </cell>
        </row>
        <row r="4705">
          <cell r="B4705">
            <v>1821625647</v>
          </cell>
          <cell r="C4705" t="str">
            <v>Trần Đức</v>
          </cell>
          <cell r="D4705" t="str">
            <v>Anh</v>
          </cell>
          <cell r="E4705">
            <v>33858</v>
          </cell>
          <cell r="F4705" t="str">
            <v>Quảng Bình</v>
          </cell>
          <cell r="G4705" t="str">
            <v>K18XDC</v>
          </cell>
          <cell r="H4705" t="str">
            <v>Đạt</v>
          </cell>
          <cell r="I4705" t="str">
            <v>toeic</v>
          </cell>
          <cell r="J4705">
            <v>2257</v>
          </cell>
          <cell r="K4705" t="str">
            <v>31.07.2017</v>
          </cell>
        </row>
        <row r="4706">
          <cell r="B4706">
            <v>1821624060</v>
          </cell>
          <cell r="C4706" t="str">
            <v>Nguyễn Văn</v>
          </cell>
          <cell r="D4706" t="str">
            <v>Dương</v>
          </cell>
          <cell r="E4706">
            <v>34648</v>
          </cell>
          <cell r="F4706" t="str">
            <v>Quảng Bình</v>
          </cell>
          <cell r="G4706" t="str">
            <v>K18XDC</v>
          </cell>
          <cell r="H4706" t="str">
            <v>Đạt</v>
          </cell>
          <cell r="I4706" t="str">
            <v>toeic</v>
          </cell>
          <cell r="J4706">
            <v>2257</v>
          </cell>
          <cell r="K4706" t="str">
            <v>31.07.2017</v>
          </cell>
        </row>
        <row r="4707">
          <cell r="B4707">
            <v>1826217580</v>
          </cell>
          <cell r="C4707" t="str">
            <v>Lê Thị Thanh</v>
          </cell>
          <cell r="D4707" t="str">
            <v>Thảo</v>
          </cell>
          <cell r="E4707">
            <v>32945</v>
          </cell>
          <cell r="F4707" t="str">
            <v>Đà Nẵng</v>
          </cell>
          <cell r="G4707" t="str">
            <v>D18QTHB5</v>
          </cell>
          <cell r="H4707" t="str">
            <v>Đạt</v>
          </cell>
          <cell r="I4707" t="str">
            <v>toeic</v>
          </cell>
          <cell r="J4707">
            <v>2257</v>
          </cell>
          <cell r="K4707" t="str">
            <v>31.07.2017</v>
          </cell>
        </row>
        <row r="4708">
          <cell r="B4708">
            <v>1827617383</v>
          </cell>
          <cell r="C4708" t="str">
            <v>Nguyễn Như</v>
          </cell>
          <cell r="D4708" t="str">
            <v>Nguyên</v>
          </cell>
          <cell r="E4708">
            <v>32541</v>
          </cell>
          <cell r="F4708" t="str">
            <v>Quảng Nam</v>
          </cell>
          <cell r="G4708" t="str">
            <v>D18XDDB1</v>
          </cell>
          <cell r="H4708" t="str">
            <v>Đạt</v>
          </cell>
          <cell r="I4708" t="str">
            <v>toeic</v>
          </cell>
          <cell r="J4708">
            <v>2257</v>
          </cell>
          <cell r="K4708" t="str">
            <v>31.07.2017</v>
          </cell>
        </row>
        <row r="4709">
          <cell r="B4709">
            <v>2021173386</v>
          </cell>
          <cell r="C4709" t="str">
            <v>Lê Văn</v>
          </cell>
          <cell r="D4709" t="str">
            <v>Nghĩa</v>
          </cell>
          <cell r="E4709">
            <v>34290</v>
          </cell>
          <cell r="F4709" t="str">
            <v>Đà Nẵng</v>
          </cell>
          <cell r="G4709" t="str">
            <v>D20EDT1</v>
          </cell>
          <cell r="H4709" t="str">
            <v>Đạt</v>
          </cell>
          <cell r="I4709" t="str">
            <v>toeic</v>
          </cell>
          <cell r="J4709">
            <v>2257</v>
          </cell>
          <cell r="K4709" t="str">
            <v>31.07.2017</v>
          </cell>
        </row>
        <row r="4710">
          <cell r="B4710">
            <v>1810715545</v>
          </cell>
          <cell r="C4710" t="str">
            <v>Nguyễn Đào Quỳnh</v>
          </cell>
          <cell r="D4710" t="str">
            <v>Tiên</v>
          </cell>
          <cell r="E4710">
            <v>34667</v>
          </cell>
          <cell r="F4710" t="str">
            <v>Đà Nẵng</v>
          </cell>
          <cell r="G4710" t="str">
            <v>D21DLKA</v>
          </cell>
          <cell r="H4710" t="str">
            <v>Đạt</v>
          </cell>
          <cell r="I4710" t="str">
            <v>toeic</v>
          </cell>
          <cell r="J4710">
            <v>2257</v>
          </cell>
          <cell r="K4710" t="str">
            <v>31.07.2017</v>
          </cell>
        </row>
        <row r="4711">
          <cell r="B4711">
            <v>2126721513</v>
          </cell>
          <cell r="C4711" t="str">
            <v>Phan Thùy</v>
          </cell>
          <cell r="D4711" t="str">
            <v>Dung</v>
          </cell>
          <cell r="E4711">
            <v>34024</v>
          </cell>
          <cell r="F4711" t="str">
            <v>Đà Nẵng</v>
          </cell>
          <cell r="G4711" t="str">
            <v>D21DLLA</v>
          </cell>
          <cell r="H4711" t="str">
            <v>Đạt</v>
          </cell>
          <cell r="I4711" t="str">
            <v>toeic</v>
          </cell>
          <cell r="J4711">
            <v>2257</v>
          </cell>
          <cell r="K4711" t="str">
            <v>31.07.2017</v>
          </cell>
        </row>
        <row r="4712">
          <cell r="B4712">
            <v>161446316</v>
          </cell>
          <cell r="C4712" t="str">
            <v>Nguyễn Mạnh</v>
          </cell>
          <cell r="D4712" t="str">
            <v>Tuấn</v>
          </cell>
          <cell r="E4712">
            <v>33248</v>
          </cell>
          <cell r="F4712" t="str">
            <v>Đà Nẵng</v>
          </cell>
          <cell r="G4712" t="str">
            <v>D21DLLA</v>
          </cell>
          <cell r="H4712" t="str">
            <v>Đạt</v>
          </cell>
          <cell r="I4712" t="str">
            <v>toeic</v>
          </cell>
          <cell r="J4712">
            <v>2257</v>
          </cell>
          <cell r="K4712" t="str">
            <v>31.07.2017</v>
          </cell>
        </row>
        <row r="4713">
          <cell r="B4713">
            <v>2126251674</v>
          </cell>
          <cell r="C4713" t="str">
            <v>Nguyễn Thị</v>
          </cell>
          <cell r="D4713" t="str">
            <v>Bé</v>
          </cell>
          <cell r="E4713">
            <v>34333</v>
          </cell>
          <cell r="F4713" t="str">
            <v>Quảng Bình</v>
          </cell>
          <cell r="G4713" t="str">
            <v>D21KDN1</v>
          </cell>
          <cell r="H4713" t="str">
            <v>Đạt</v>
          </cell>
          <cell r="I4713" t="str">
            <v>toeic</v>
          </cell>
          <cell r="J4713">
            <v>2257</v>
          </cell>
          <cell r="K4713" t="str">
            <v>31.07.2017</v>
          </cell>
        </row>
        <row r="4714">
          <cell r="B4714">
            <v>2126261488</v>
          </cell>
          <cell r="C4714" t="str">
            <v>Lê Thị Việt</v>
          </cell>
          <cell r="D4714" t="str">
            <v>Trinh</v>
          </cell>
          <cell r="E4714">
            <v>34525</v>
          </cell>
          <cell r="F4714" t="str">
            <v>Quảng Ngãi</v>
          </cell>
          <cell r="G4714" t="str">
            <v>D21KDN1A</v>
          </cell>
          <cell r="H4714" t="str">
            <v>Đạt</v>
          </cell>
          <cell r="I4714" t="str">
            <v>toeic</v>
          </cell>
          <cell r="J4714">
            <v>2257</v>
          </cell>
          <cell r="K4714" t="str">
            <v>31.07.2017</v>
          </cell>
        </row>
        <row r="4715">
          <cell r="B4715">
            <v>2126261698</v>
          </cell>
          <cell r="C4715" t="str">
            <v>Võ Thị Quỳnh</v>
          </cell>
          <cell r="D4715" t="str">
            <v>Anh</v>
          </cell>
          <cell r="E4715">
            <v>34668</v>
          </cell>
          <cell r="F4715" t="str">
            <v>Quảng Bình</v>
          </cell>
          <cell r="G4715" t="str">
            <v>D21KDN1B</v>
          </cell>
          <cell r="H4715" t="str">
            <v>Đạt</v>
          </cell>
          <cell r="I4715" t="str">
            <v>toeic</v>
          </cell>
          <cell r="J4715">
            <v>2257</v>
          </cell>
          <cell r="K4715" t="str">
            <v>31.07.2017</v>
          </cell>
        </row>
        <row r="4716">
          <cell r="B4716">
            <v>1810213728</v>
          </cell>
          <cell r="C4716" t="str">
            <v>Phạm Thị Minh</v>
          </cell>
          <cell r="D4716" t="str">
            <v>Hải</v>
          </cell>
          <cell r="E4716">
            <v>34504</v>
          </cell>
          <cell r="F4716" t="str">
            <v>Quảng Bình</v>
          </cell>
          <cell r="G4716" t="str">
            <v>D21KDN1B</v>
          </cell>
          <cell r="H4716" t="str">
            <v>Đạt</v>
          </cell>
          <cell r="I4716" t="str">
            <v>toeic</v>
          </cell>
          <cell r="J4716">
            <v>2257</v>
          </cell>
          <cell r="K4716" t="str">
            <v>31.07.2017</v>
          </cell>
        </row>
        <row r="4717">
          <cell r="B4717">
            <v>2126261705</v>
          </cell>
          <cell r="C4717" t="str">
            <v>Hoàng Thị</v>
          </cell>
          <cell r="D4717" t="str">
            <v>Huế</v>
          </cell>
          <cell r="E4717">
            <v>34520</v>
          </cell>
          <cell r="F4717" t="str">
            <v>Quảng Bình</v>
          </cell>
          <cell r="G4717" t="str">
            <v>D21KDN1B</v>
          </cell>
          <cell r="H4717" t="str">
            <v>Đạt</v>
          </cell>
          <cell r="I4717" t="str">
            <v>toeic</v>
          </cell>
          <cell r="J4717">
            <v>2257</v>
          </cell>
          <cell r="K4717" t="str">
            <v>31.07.2017</v>
          </cell>
        </row>
        <row r="4718">
          <cell r="B4718">
            <v>2127261717</v>
          </cell>
          <cell r="C4718" t="str">
            <v>Trần Công</v>
          </cell>
          <cell r="D4718" t="str">
            <v>Nghĩa</v>
          </cell>
          <cell r="E4718">
            <v>34026</v>
          </cell>
          <cell r="F4718" t="str">
            <v>Quảng Nam</v>
          </cell>
          <cell r="G4718" t="str">
            <v>D21KDN1B</v>
          </cell>
          <cell r="H4718" t="str">
            <v>Đạt</v>
          </cell>
          <cell r="I4718" t="str">
            <v>toeic</v>
          </cell>
          <cell r="J4718">
            <v>2257</v>
          </cell>
          <cell r="K4718" t="str">
            <v>31.07.2017</v>
          </cell>
        </row>
        <row r="4719">
          <cell r="B4719">
            <v>2126261721</v>
          </cell>
          <cell r="C4719" t="str">
            <v>Nguyễn Lê Thảo</v>
          </cell>
          <cell r="D4719" t="str">
            <v>Nguyên</v>
          </cell>
          <cell r="E4719">
            <v>34052</v>
          </cell>
          <cell r="F4719" t="str">
            <v>Gia Lai</v>
          </cell>
          <cell r="G4719" t="str">
            <v>D21KDN1B</v>
          </cell>
          <cell r="H4719" t="str">
            <v>Đạt</v>
          </cell>
          <cell r="I4719" t="str">
            <v>toeic</v>
          </cell>
          <cell r="J4719">
            <v>2257</v>
          </cell>
          <cell r="K4719" t="str">
            <v>31.07.2017</v>
          </cell>
        </row>
        <row r="4720">
          <cell r="B4720">
            <v>161326583</v>
          </cell>
          <cell r="C4720" t="str">
            <v>Trần Thị Quý</v>
          </cell>
          <cell r="D4720" t="str">
            <v>Mai</v>
          </cell>
          <cell r="E4720">
            <v>33695</v>
          </cell>
          <cell r="F4720" t="str">
            <v>Đà Nẵng</v>
          </cell>
          <cell r="G4720" t="str">
            <v>D21KDN2A</v>
          </cell>
          <cell r="H4720" t="str">
            <v>Đạt</v>
          </cell>
          <cell r="I4720" t="str">
            <v>toeic</v>
          </cell>
          <cell r="J4720">
            <v>2257</v>
          </cell>
          <cell r="K4720" t="str">
            <v>31.07.2017</v>
          </cell>
        </row>
        <row r="4721">
          <cell r="B4721">
            <v>2126261354</v>
          </cell>
          <cell r="C4721" t="str">
            <v>Đặng Thị Cẩm</v>
          </cell>
          <cell r="D4721" t="str">
            <v>Vân</v>
          </cell>
          <cell r="E4721">
            <v>33423</v>
          </cell>
          <cell r="F4721" t="str">
            <v>Quảng Ngãi</v>
          </cell>
          <cell r="G4721" t="str">
            <v>D21KDN2A</v>
          </cell>
          <cell r="H4721" t="str">
            <v>Đạt</v>
          </cell>
          <cell r="I4721" t="str">
            <v>toeic</v>
          </cell>
          <cell r="J4721">
            <v>2257</v>
          </cell>
          <cell r="K4721" t="str">
            <v>31.07.2017</v>
          </cell>
        </row>
        <row r="4722">
          <cell r="B4722">
            <v>2126261725</v>
          </cell>
          <cell r="C4722" t="str">
            <v>Huỳnh Thị Thanh</v>
          </cell>
          <cell r="D4722" t="str">
            <v>Nhàn</v>
          </cell>
          <cell r="E4722">
            <v>34401</v>
          </cell>
          <cell r="F4722" t="str">
            <v>Đà Nẵng</v>
          </cell>
          <cell r="G4722" t="str">
            <v>D21KDN2B</v>
          </cell>
          <cell r="H4722" t="str">
            <v>Đạt</v>
          </cell>
          <cell r="I4722" t="str">
            <v>toeic</v>
          </cell>
          <cell r="J4722">
            <v>2257</v>
          </cell>
          <cell r="K4722" t="str">
            <v>31.07.2017</v>
          </cell>
        </row>
        <row r="4723">
          <cell r="B4723">
            <v>161325856</v>
          </cell>
          <cell r="C4723" t="str">
            <v>Nguyễn Thị Kiều</v>
          </cell>
          <cell r="D4723" t="str">
            <v>Oanh</v>
          </cell>
          <cell r="E4723">
            <v>33604</v>
          </cell>
          <cell r="F4723" t="str">
            <v>Quảng Bình</v>
          </cell>
          <cell r="G4723" t="str">
            <v>D21KDN2B</v>
          </cell>
          <cell r="H4723" t="str">
            <v>Đạt</v>
          </cell>
          <cell r="I4723" t="str">
            <v>toeic</v>
          </cell>
          <cell r="J4723">
            <v>2257</v>
          </cell>
          <cell r="K4723" t="str">
            <v>31.07.2017</v>
          </cell>
        </row>
        <row r="4724">
          <cell r="B4724">
            <v>171326040</v>
          </cell>
          <cell r="C4724" t="str">
            <v>Mai Thị Hồng</v>
          </cell>
          <cell r="D4724" t="str">
            <v>Nhân</v>
          </cell>
          <cell r="E4724">
            <v>34225</v>
          </cell>
          <cell r="F4724" t="str">
            <v>Quảng Trị</v>
          </cell>
          <cell r="G4724" t="str">
            <v>D21KDN3A</v>
          </cell>
          <cell r="H4724" t="str">
            <v>Đạt</v>
          </cell>
          <cell r="I4724" t="str">
            <v>toeic</v>
          </cell>
          <cell r="J4724">
            <v>2257</v>
          </cell>
          <cell r="K4724" t="str">
            <v>31.07.2017</v>
          </cell>
        </row>
        <row r="4725">
          <cell r="B4725">
            <v>1810216719</v>
          </cell>
          <cell r="C4725" t="str">
            <v>Ngô Thị</v>
          </cell>
          <cell r="D4725" t="str">
            <v>Diệu</v>
          </cell>
          <cell r="E4725">
            <v>34495</v>
          </cell>
          <cell r="F4725" t="str">
            <v>Đà Nẵng</v>
          </cell>
          <cell r="G4725" t="str">
            <v>D21KDN4A</v>
          </cell>
          <cell r="H4725" t="str">
            <v>Đạt</v>
          </cell>
          <cell r="I4725" t="str">
            <v>toeic</v>
          </cell>
          <cell r="J4725">
            <v>2257</v>
          </cell>
          <cell r="K4725" t="str">
            <v>31.07.2017</v>
          </cell>
        </row>
        <row r="4726">
          <cell r="B4726">
            <v>2126261399</v>
          </cell>
          <cell r="C4726" t="str">
            <v>Huỳnh Thị Thục</v>
          </cell>
          <cell r="D4726" t="str">
            <v>Hoàng</v>
          </cell>
          <cell r="E4726">
            <v>34557</v>
          </cell>
          <cell r="F4726" t="str">
            <v>Quảng Nam</v>
          </cell>
          <cell r="G4726" t="str">
            <v>D21KDN4A</v>
          </cell>
          <cell r="H4726" t="str">
            <v>Đạt</v>
          </cell>
          <cell r="I4726" t="str">
            <v>toeic</v>
          </cell>
          <cell r="J4726">
            <v>2257</v>
          </cell>
          <cell r="K4726" t="str">
            <v>31.07.2017</v>
          </cell>
        </row>
        <row r="4727">
          <cell r="B4727">
            <v>161325578</v>
          </cell>
          <cell r="C4727" t="str">
            <v>Ngô Thị Thanh</v>
          </cell>
          <cell r="D4727" t="str">
            <v>Phương</v>
          </cell>
          <cell r="E4727">
            <v>33760</v>
          </cell>
          <cell r="F4727" t="str">
            <v>Đà Nẵng</v>
          </cell>
          <cell r="G4727" t="str">
            <v>D21KDN4A</v>
          </cell>
          <cell r="H4727" t="str">
            <v>Đạt</v>
          </cell>
          <cell r="I4727" t="str">
            <v>toeic</v>
          </cell>
          <cell r="J4727">
            <v>2257</v>
          </cell>
          <cell r="K4727" t="str">
            <v>31.07.2017</v>
          </cell>
        </row>
        <row r="4728">
          <cell r="B4728">
            <v>2127261706</v>
          </cell>
          <cell r="C4728" t="str">
            <v>Hoàng Quang</v>
          </cell>
          <cell r="D4728" t="str">
            <v>Huy</v>
          </cell>
          <cell r="E4728">
            <v>32648</v>
          </cell>
          <cell r="F4728" t="str">
            <v>Quảng Trị</v>
          </cell>
          <cell r="G4728" t="str">
            <v>D21KDNB1</v>
          </cell>
          <cell r="H4728" t="str">
            <v>Đạt</v>
          </cell>
          <cell r="I4728" t="str">
            <v>toeic</v>
          </cell>
          <cell r="J4728">
            <v>2257</v>
          </cell>
          <cell r="K4728" t="str">
            <v>31.07.2017</v>
          </cell>
        </row>
        <row r="4729">
          <cell r="B4729">
            <v>2126241274</v>
          </cell>
          <cell r="C4729" t="str">
            <v>Nguyễn Thị Mai</v>
          </cell>
          <cell r="D4729" t="str">
            <v>Đào</v>
          </cell>
          <cell r="E4729">
            <v>34397</v>
          </cell>
          <cell r="F4729" t="str">
            <v>Quảng Nam</v>
          </cell>
          <cell r="G4729" t="str">
            <v>D21QNHA</v>
          </cell>
          <cell r="H4729" t="str">
            <v>Đạt</v>
          </cell>
          <cell r="I4729" t="str">
            <v>toeic</v>
          </cell>
          <cell r="J4729">
            <v>2257</v>
          </cell>
          <cell r="K4729" t="str">
            <v>31.07.2017</v>
          </cell>
        </row>
        <row r="4730">
          <cell r="B4730">
            <v>2126241256</v>
          </cell>
          <cell r="C4730" t="str">
            <v>Lê Thị Thùy</v>
          </cell>
          <cell r="D4730" t="str">
            <v>Dung</v>
          </cell>
          <cell r="E4730">
            <v>34468</v>
          </cell>
          <cell r="F4730" t="str">
            <v>Đà Nẵng</v>
          </cell>
          <cell r="G4730" t="str">
            <v>D21QNHA</v>
          </cell>
          <cell r="H4730" t="str">
            <v>Đạt</v>
          </cell>
          <cell r="I4730" t="str">
            <v>toeic</v>
          </cell>
          <cell r="J4730">
            <v>2257</v>
          </cell>
          <cell r="K4730" t="str">
            <v>31.07.2017</v>
          </cell>
        </row>
        <row r="4731">
          <cell r="B4731">
            <v>171575571</v>
          </cell>
          <cell r="C4731" t="str">
            <v>Nguyễn Thị Bích</v>
          </cell>
          <cell r="D4731" t="str">
            <v>Ly</v>
          </cell>
          <cell r="E4731">
            <v>34331</v>
          </cell>
          <cell r="F4731" t="str">
            <v>Bình Định</v>
          </cell>
          <cell r="G4731" t="str">
            <v>D21QNHA</v>
          </cell>
          <cell r="H4731" t="str">
            <v>Đạt</v>
          </cell>
          <cell r="I4731" t="str">
            <v>toeic</v>
          </cell>
          <cell r="J4731">
            <v>2257</v>
          </cell>
          <cell r="K4731" t="str">
            <v>31.07.2017</v>
          </cell>
        </row>
        <row r="4732">
          <cell r="B4732">
            <v>171575600</v>
          </cell>
          <cell r="C4732" t="str">
            <v>Nguyễn Văn</v>
          </cell>
          <cell r="D4732" t="str">
            <v>Nguyên</v>
          </cell>
          <cell r="E4732">
            <v>34129</v>
          </cell>
          <cell r="F4732" t="str">
            <v>Đà Nẵng</v>
          </cell>
          <cell r="G4732" t="str">
            <v>D21QNHA</v>
          </cell>
          <cell r="H4732" t="str">
            <v>Đạt</v>
          </cell>
          <cell r="I4732" t="str">
            <v>toeic</v>
          </cell>
          <cell r="J4732">
            <v>2257</v>
          </cell>
          <cell r="K4732" t="str">
            <v>31.07.2017</v>
          </cell>
        </row>
        <row r="4733">
          <cell r="B4733">
            <v>2127241258</v>
          </cell>
          <cell r="C4733" t="str">
            <v>Bùi Minh</v>
          </cell>
          <cell r="D4733" t="str">
            <v>Nhật</v>
          </cell>
          <cell r="E4733">
            <v>34032</v>
          </cell>
          <cell r="F4733" t="str">
            <v>Đà Nẵng</v>
          </cell>
          <cell r="G4733" t="str">
            <v>D21QNHA</v>
          </cell>
          <cell r="H4733" t="str">
            <v>Đạt</v>
          </cell>
          <cell r="I4733" t="str">
            <v>toeic</v>
          </cell>
          <cell r="J4733">
            <v>2257</v>
          </cell>
          <cell r="K4733" t="str">
            <v>31.07.2017</v>
          </cell>
        </row>
        <row r="4734">
          <cell r="B4734">
            <v>171575620</v>
          </cell>
          <cell r="C4734" t="str">
            <v>Phạm Bảo</v>
          </cell>
          <cell r="D4734" t="str">
            <v>Phúc</v>
          </cell>
          <cell r="E4734">
            <v>34333</v>
          </cell>
          <cell r="F4734" t="str">
            <v>Quảng Ngãi</v>
          </cell>
          <cell r="G4734" t="str">
            <v>D21QNHA</v>
          </cell>
          <cell r="H4734" t="str">
            <v>Đạt</v>
          </cell>
          <cell r="I4734" t="str">
            <v>toeic</v>
          </cell>
          <cell r="J4734">
            <v>2257</v>
          </cell>
          <cell r="K4734" t="str">
            <v>31.07.2017</v>
          </cell>
        </row>
        <row r="4735">
          <cell r="B4735">
            <v>171575650</v>
          </cell>
          <cell r="C4735" t="str">
            <v>Nguyễn Thị Minh</v>
          </cell>
          <cell r="D4735" t="str">
            <v>Tâm</v>
          </cell>
          <cell r="E4735">
            <v>34293</v>
          </cell>
          <cell r="F4735" t="str">
            <v>Đà Nẵng</v>
          </cell>
          <cell r="G4735" t="str">
            <v>D21QNHA</v>
          </cell>
          <cell r="H4735" t="str">
            <v>Đạt</v>
          </cell>
          <cell r="I4735" t="str">
            <v>toeic</v>
          </cell>
          <cell r="J4735">
            <v>2257</v>
          </cell>
          <cell r="K4735" t="str">
            <v>31.07.2017</v>
          </cell>
        </row>
        <row r="4736">
          <cell r="B4736">
            <v>171576660</v>
          </cell>
          <cell r="C4736" t="str">
            <v>Huỳnh Thị Bích</v>
          </cell>
          <cell r="D4736" t="str">
            <v>Vân</v>
          </cell>
          <cell r="E4736">
            <v>34271</v>
          </cell>
          <cell r="F4736" t="str">
            <v>Đà Nẵng</v>
          </cell>
          <cell r="G4736" t="str">
            <v>D21QNHA</v>
          </cell>
          <cell r="H4736" t="str">
            <v>Đạt</v>
          </cell>
          <cell r="I4736" t="str">
            <v>toeic</v>
          </cell>
          <cell r="J4736">
            <v>2257</v>
          </cell>
          <cell r="K4736" t="str">
            <v>31.07.2017</v>
          </cell>
        </row>
        <row r="4737">
          <cell r="B4737">
            <v>2126241656</v>
          </cell>
          <cell r="C4737" t="str">
            <v>Ngô Thị Hải</v>
          </cell>
          <cell r="D4737" t="str">
            <v>Anh</v>
          </cell>
          <cell r="E4737">
            <v>34589</v>
          </cell>
          <cell r="F4737" t="str">
            <v>ĐăkLăk</v>
          </cell>
          <cell r="G4737" t="str">
            <v>D21QNHB</v>
          </cell>
          <cell r="H4737" t="str">
            <v>Đạt</v>
          </cell>
          <cell r="I4737" t="str">
            <v>toeic</v>
          </cell>
          <cell r="J4737">
            <v>2257</v>
          </cell>
          <cell r="K4737" t="str">
            <v>31.07.2017</v>
          </cell>
        </row>
        <row r="4738">
          <cell r="B4738">
            <v>2127241660</v>
          </cell>
          <cell r="C4738" t="str">
            <v>Nguyễn Ngọc</v>
          </cell>
          <cell r="D4738" t="str">
            <v>Huy</v>
          </cell>
          <cell r="E4738">
            <v>34437</v>
          </cell>
          <cell r="F4738" t="str">
            <v>Đà Nẵng</v>
          </cell>
          <cell r="G4738" t="str">
            <v>D21QNHB</v>
          </cell>
          <cell r="H4738" t="str">
            <v>Đạt</v>
          </cell>
          <cell r="I4738" t="str">
            <v>toeic</v>
          </cell>
          <cell r="J4738">
            <v>2257</v>
          </cell>
          <cell r="K4738" t="str">
            <v>31.07.2017</v>
          </cell>
        </row>
        <row r="4739">
          <cell r="B4739">
            <v>2126241661</v>
          </cell>
          <cell r="C4739" t="str">
            <v>Đỗ Nhi</v>
          </cell>
          <cell r="D4739" t="str">
            <v>Lê</v>
          </cell>
          <cell r="E4739">
            <v>34082</v>
          </cell>
          <cell r="F4739" t="str">
            <v>Quảng Ngãi</v>
          </cell>
          <cell r="G4739" t="str">
            <v>D21QNHB</v>
          </cell>
          <cell r="H4739" t="str">
            <v>Đạt</v>
          </cell>
          <cell r="I4739" t="str">
            <v>toeic</v>
          </cell>
          <cell r="J4739">
            <v>2257</v>
          </cell>
          <cell r="K4739" t="str">
            <v>31.07.2017</v>
          </cell>
        </row>
        <row r="4740">
          <cell r="B4740">
            <v>2126241672</v>
          </cell>
          <cell r="C4740" t="str">
            <v>Nguyễn Hồ Thoại</v>
          </cell>
          <cell r="D4740" t="str">
            <v>Vy</v>
          </cell>
          <cell r="E4740">
            <v>34466</v>
          </cell>
          <cell r="F4740" t="str">
            <v>Đà Nẵng</v>
          </cell>
          <cell r="G4740" t="str">
            <v>D21QNHB</v>
          </cell>
          <cell r="H4740" t="str">
            <v>Đạt</v>
          </cell>
          <cell r="I4740" t="str">
            <v>toeic</v>
          </cell>
          <cell r="J4740">
            <v>2257</v>
          </cell>
          <cell r="K4740" t="str">
            <v>31.07.2017</v>
          </cell>
        </row>
        <row r="4741">
          <cell r="B4741">
            <v>2126231214</v>
          </cell>
          <cell r="C4741" t="str">
            <v>Tạ Thị Như</v>
          </cell>
          <cell r="D4741" t="str">
            <v>Anh</v>
          </cell>
          <cell r="E4741">
            <v>33493</v>
          </cell>
          <cell r="F4741" t="str">
            <v>Quảng Nam</v>
          </cell>
          <cell r="G4741" t="str">
            <v>D21QTCA</v>
          </cell>
          <cell r="H4741" t="str">
            <v>Đạt</v>
          </cell>
          <cell r="I4741" t="str">
            <v>toeic</v>
          </cell>
          <cell r="J4741">
            <v>2257</v>
          </cell>
          <cell r="K4741" t="str">
            <v>31.07.2017</v>
          </cell>
        </row>
        <row r="4742">
          <cell r="B4742">
            <v>2126231188</v>
          </cell>
          <cell r="C4742" t="str">
            <v>Thái Đinh Thị Quỳnh</v>
          </cell>
          <cell r="D4742" t="str">
            <v>Anh</v>
          </cell>
          <cell r="E4742">
            <v>34099</v>
          </cell>
          <cell r="F4742" t="str">
            <v>Quảng Nam</v>
          </cell>
          <cell r="G4742" t="str">
            <v>D21QTCA</v>
          </cell>
          <cell r="H4742" t="str">
            <v>Đạt</v>
          </cell>
          <cell r="I4742" t="str">
            <v>toeic</v>
          </cell>
          <cell r="J4742">
            <v>2257</v>
          </cell>
          <cell r="K4742" t="str">
            <v>31.07.2017</v>
          </cell>
        </row>
        <row r="4743">
          <cell r="B4743">
            <v>2127231196</v>
          </cell>
          <cell r="C4743" t="str">
            <v>Nguyễn Quang</v>
          </cell>
          <cell r="D4743" t="str">
            <v>Huy</v>
          </cell>
          <cell r="E4743">
            <v>33430</v>
          </cell>
          <cell r="F4743" t="str">
            <v>Đà Nẵng</v>
          </cell>
          <cell r="G4743" t="str">
            <v>D21QTCA</v>
          </cell>
          <cell r="H4743" t="str">
            <v>Đạt</v>
          </cell>
          <cell r="I4743" t="str">
            <v>toeic</v>
          </cell>
          <cell r="J4743">
            <v>2257</v>
          </cell>
          <cell r="K4743" t="str">
            <v>31.07.2017</v>
          </cell>
        </row>
        <row r="4744">
          <cell r="B4744">
            <v>171575552</v>
          </cell>
          <cell r="C4744" t="str">
            <v>Trịnh Phương</v>
          </cell>
          <cell r="D4744" t="str">
            <v>Lan</v>
          </cell>
          <cell r="E4744">
            <v>33671</v>
          </cell>
          <cell r="F4744" t="str">
            <v>Quảng Nam</v>
          </cell>
          <cell r="G4744" t="str">
            <v>D21QTCA</v>
          </cell>
          <cell r="H4744" t="str">
            <v>Đạt</v>
          </cell>
          <cell r="I4744" t="str">
            <v>toeic</v>
          </cell>
          <cell r="J4744">
            <v>2257</v>
          </cell>
          <cell r="K4744" t="str">
            <v>31.07.2017</v>
          </cell>
        </row>
        <row r="4745">
          <cell r="B4745">
            <v>2127231218</v>
          </cell>
          <cell r="C4745" t="str">
            <v>Huỳnh Chí</v>
          </cell>
          <cell r="D4745" t="str">
            <v>Lượng</v>
          </cell>
          <cell r="E4745">
            <v>34073</v>
          </cell>
          <cell r="F4745" t="str">
            <v>Quảng Nam</v>
          </cell>
          <cell r="G4745" t="str">
            <v>D21QTCA</v>
          </cell>
          <cell r="H4745" t="str">
            <v>Đạt</v>
          </cell>
          <cell r="I4745" t="str">
            <v>toeic</v>
          </cell>
          <cell r="J4745">
            <v>2257</v>
          </cell>
          <cell r="K4745" t="str">
            <v>31.07.2017</v>
          </cell>
        </row>
        <row r="4746">
          <cell r="B4746">
            <v>2127231228</v>
          </cell>
          <cell r="C4746" t="str">
            <v>Nguyễn Công Như</v>
          </cell>
          <cell r="D4746" t="str">
            <v>Nguyện</v>
          </cell>
          <cell r="E4746">
            <v>34303</v>
          </cell>
          <cell r="F4746" t="str">
            <v>Quảng Nam</v>
          </cell>
          <cell r="G4746" t="str">
            <v>D21QTCA</v>
          </cell>
          <cell r="H4746" t="str">
            <v>Đạt</v>
          </cell>
          <cell r="I4746" t="str">
            <v>toeic</v>
          </cell>
          <cell r="J4746">
            <v>2257</v>
          </cell>
          <cell r="K4746" t="str">
            <v>31.07.2017</v>
          </cell>
        </row>
        <row r="4747">
          <cell r="B4747">
            <v>2127231222</v>
          </cell>
          <cell r="C4747" t="str">
            <v>Nguyễn Đình</v>
          </cell>
          <cell r="D4747" t="str">
            <v>Phong</v>
          </cell>
          <cell r="E4747">
            <v>34428</v>
          </cell>
          <cell r="F4747" t="str">
            <v>Đà Nẵng</v>
          </cell>
          <cell r="G4747" t="str">
            <v>D21QTCA</v>
          </cell>
          <cell r="H4747" t="str">
            <v>Đạt</v>
          </cell>
          <cell r="I4747" t="str">
            <v>toeic</v>
          </cell>
          <cell r="J4747">
            <v>2257</v>
          </cell>
          <cell r="K4747" t="str">
            <v>31.07.2017</v>
          </cell>
        </row>
        <row r="4748">
          <cell r="B4748">
            <v>2126231187</v>
          </cell>
          <cell r="C4748" t="str">
            <v>Nguyễn Thị Thúy</v>
          </cell>
          <cell r="D4748" t="str">
            <v>Phượng</v>
          </cell>
          <cell r="E4748">
            <v>33845</v>
          </cell>
          <cell r="F4748" t="str">
            <v>Đà Nẵng</v>
          </cell>
          <cell r="G4748" t="str">
            <v>D21QTCA</v>
          </cell>
          <cell r="H4748" t="str">
            <v>Đạt</v>
          </cell>
          <cell r="I4748" t="str">
            <v>toeic</v>
          </cell>
          <cell r="J4748">
            <v>2257</v>
          </cell>
          <cell r="K4748" t="str">
            <v>31.07.2017</v>
          </cell>
        </row>
        <row r="4749">
          <cell r="B4749">
            <v>2126231207</v>
          </cell>
          <cell r="C4749" t="str">
            <v>Lê Thị Phương</v>
          </cell>
          <cell r="D4749" t="str">
            <v>Thảo</v>
          </cell>
          <cell r="E4749">
            <v>33909</v>
          </cell>
          <cell r="F4749" t="str">
            <v>Quảng Nam</v>
          </cell>
          <cell r="G4749" t="str">
            <v>D21QTCA</v>
          </cell>
          <cell r="H4749" t="str">
            <v>Đạt</v>
          </cell>
          <cell r="I4749" t="str">
            <v>toeic</v>
          </cell>
          <cell r="J4749">
            <v>2257</v>
          </cell>
          <cell r="K4749" t="str">
            <v>31.07.2017</v>
          </cell>
        </row>
        <row r="4750">
          <cell r="B4750">
            <v>2126231205</v>
          </cell>
          <cell r="C4750" t="str">
            <v>Nguyễn Thị Đoan</v>
          </cell>
          <cell r="D4750" t="str">
            <v>Trang</v>
          </cell>
          <cell r="E4750">
            <v>34052</v>
          </cell>
          <cell r="F4750" t="str">
            <v>Quảng Nam</v>
          </cell>
          <cell r="G4750" t="str">
            <v>D21QTCA</v>
          </cell>
          <cell r="H4750" t="str">
            <v>Đạt</v>
          </cell>
          <cell r="I4750" t="str">
            <v>toeic</v>
          </cell>
          <cell r="J4750">
            <v>2257</v>
          </cell>
          <cell r="K4750" t="str">
            <v>31.07.2017</v>
          </cell>
        </row>
        <row r="4751">
          <cell r="B4751">
            <v>1810225958</v>
          </cell>
          <cell r="C4751" t="str">
            <v>Hoàng Lê Việt</v>
          </cell>
          <cell r="D4751" t="str">
            <v>Trinh</v>
          </cell>
          <cell r="E4751">
            <v>34195</v>
          </cell>
          <cell r="F4751" t="str">
            <v>Quảng Trị</v>
          </cell>
          <cell r="G4751" t="str">
            <v>D21QTCA</v>
          </cell>
          <cell r="H4751" t="str">
            <v>Đạt</v>
          </cell>
          <cell r="I4751" t="str">
            <v>toeic</v>
          </cell>
          <cell r="J4751">
            <v>2257</v>
          </cell>
          <cell r="K4751" t="str">
            <v>31.07.2017</v>
          </cell>
        </row>
        <row r="4752">
          <cell r="B4752">
            <v>171575733</v>
          </cell>
          <cell r="C4752" t="str">
            <v>Lê Ngọc</v>
          </cell>
          <cell r="D4752" t="str">
            <v>Tuấn</v>
          </cell>
          <cell r="E4752">
            <v>34327</v>
          </cell>
          <cell r="F4752" t="str">
            <v>Quảng Bình</v>
          </cell>
          <cell r="G4752" t="str">
            <v>D21QTCA</v>
          </cell>
          <cell r="H4752" t="str">
            <v>Đạt</v>
          </cell>
          <cell r="I4752" t="str">
            <v>toeic</v>
          </cell>
          <cell r="J4752">
            <v>2257</v>
          </cell>
          <cell r="K4752" t="str">
            <v>31.07.2017</v>
          </cell>
        </row>
        <row r="4753">
          <cell r="B4753">
            <v>1810225577</v>
          </cell>
          <cell r="C4753" t="str">
            <v>Huỳnh Thị Ngũ</v>
          </cell>
          <cell r="D4753" t="str">
            <v>Nhung</v>
          </cell>
          <cell r="E4753">
            <v>34460</v>
          </cell>
          <cell r="F4753" t="str">
            <v>Bình Định</v>
          </cell>
          <cell r="G4753" t="str">
            <v>D21QTCB</v>
          </cell>
          <cell r="H4753" t="str">
            <v>Đạt</v>
          </cell>
          <cell r="I4753" t="str">
            <v>toeic</v>
          </cell>
          <cell r="J4753">
            <v>2257</v>
          </cell>
          <cell r="K4753" t="str">
            <v>31.07.2017</v>
          </cell>
        </row>
        <row r="4754">
          <cell r="B4754">
            <v>2126231645</v>
          </cell>
          <cell r="C4754" t="str">
            <v>Lại Thị Thu</v>
          </cell>
          <cell r="D4754" t="str">
            <v>Thảo</v>
          </cell>
          <cell r="E4754">
            <v>34411</v>
          </cell>
          <cell r="F4754" t="str">
            <v>Đà Nẵng</v>
          </cell>
          <cell r="G4754" t="str">
            <v>D21QTCB</v>
          </cell>
          <cell r="H4754" t="str">
            <v>Đạt</v>
          </cell>
          <cell r="I4754" t="str">
            <v>toeic</v>
          </cell>
          <cell r="J4754">
            <v>2257</v>
          </cell>
          <cell r="K4754" t="str">
            <v>31.07.2017</v>
          </cell>
        </row>
        <row r="4755">
          <cell r="B4755">
            <v>2126231651</v>
          </cell>
          <cell r="C4755" t="str">
            <v>Nguyễn Hoàng</v>
          </cell>
          <cell r="D4755" t="str">
            <v>Trọng</v>
          </cell>
          <cell r="E4755">
            <v>33772</v>
          </cell>
          <cell r="F4755" t="str">
            <v>Đà Nẵng</v>
          </cell>
          <cell r="G4755" t="str">
            <v>D21QTCB</v>
          </cell>
          <cell r="H4755" t="str">
            <v>Đạt</v>
          </cell>
          <cell r="I4755" t="str">
            <v>toeic</v>
          </cell>
          <cell r="J4755">
            <v>2257</v>
          </cell>
          <cell r="K4755" t="str">
            <v>31.07.2017</v>
          </cell>
        </row>
        <row r="4756">
          <cell r="B4756">
            <v>171575753</v>
          </cell>
          <cell r="C4756" t="str">
            <v>Lê Quang</v>
          </cell>
          <cell r="D4756" t="str">
            <v>Vũ</v>
          </cell>
          <cell r="E4756">
            <v>33738</v>
          </cell>
          <cell r="F4756" t="str">
            <v>Quảng Bình</v>
          </cell>
          <cell r="G4756" t="str">
            <v>D21QTCB</v>
          </cell>
          <cell r="H4756" t="str">
            <v>Đạt</v>
          </cell>
          <cell r="I4756" t="str">
            <v>toeic</v>
          </cell>
          <cell r="J4756">
            <v>2257</v>
          </cell>
          <cell r="K4756" t="str">
            <v>31.07.2017</v>
          </cell>
        </row>
        <row r="4757">
          <cell r="B4757">
            <v>2126211148</v>
          </cell>
          <cell r="C4757" t="str">
            <v>Trần Thị</v>
          </cell>
          <cell r="D4757" t="str">
            <v>Có</v>
          </cell>
          <cell r="E4757">
            <v>33605</v>
          </cell>
          <cell r="F4757" t="str">
            <v>Quảng Nam</v>
          </cell>
          <cell r="G4757" t="str">
            <v>D21QTHA</v>
          </cell>
          <cell r="H4757" t="str">
            <v>Đạt</v>
          </cell>
          <cell r="I4757" t="str">
            <v>toeic</v>
          </cell>
          <cell r="J4757">
            <v>2257</v>
          </cell>
          <cell r="K4757" t="str">
            <v>31.07.2017</v>
          </cell>
        </row>
        <row r="4758">
          <cell r="B4758">
            <v>2127211140</v>
          </cell>
          <cell r="C4758" t="str">
            <v>Phạm Văn Mạnh</v>
          </cell>
          <cell r="D4758" t="str">
            <v>Cường</v>
          </cell>
          <cell r="E4758">
            <v>33490</v>
          </cell>
          <cell r="F4758" t="str">
            <v>Đà Nẵng</v>
          </cell>
          <cell r="G4758" t="str">
            <v>D21QTHA</v>
          </cell>
          <cell r="H4758" t="str">
            <v>Đạt</v>
          </cell>
          <cell r="I4758" t="str">
            <v>toeic</v>
          </cell>
          <cell r="J4758">
            <v>2257</v>
          </cell>
          <cell r="K4758" t="str">
            <v>31.07.2017</v>
          </cell>
        </row>
        <row r="4759">
          <cell r="B4759">
            <v>2126211135</v>
          </cell>
          <cell r="C4759" t="str">
            <v>Trần Vũ</v>
          </cell>
          <cell r="D4759" t="str">
            <v>Hằng</v>
          </cell>
          <cell r="E4759">
            <v>34300</v>
          </cell>
          <cell r="F4759" t="str">
            <v>Đà Nẵng</v>
          </cell>
          <cell r="G4759" t="str">
            <v>D21QTHA</v>
          </cell>
          <cell r="H4759" t="str">
            <v>Đạt</v>
          </cell>
          <cell r="I4759" t="str">
            <v>toeic</v>
          </cell>
          <cell r="J4759">
            <v>2257</v>
          </cell>
          <cell r="K4759" t="str">
            <v>31.07.2017</v>
          </cell>
        </row>
        <row r="4760">
          <cell r="B4760">
            <v>2116211168</v>
          </cell>
          <cell r="C4760" t="str">
            <v>Nguyễn Thị Kim</v>
          </cell>
          <cell r="D4760" t="str">
            <v>Huệ</v>
          </cell>
          <cell r="E4760">
            <v>34354</v>
          </cell>
          <cell r="F4760" t="str">
            <v>Quảng Trị</v>
          </cell>
          <cell r="G4760" t="str">
            <v>D21QTHA</v>
          </cell>
          <cell r="H4760" t="str">
            <v>Đạt</v>
          </cell>
          <cell r="I4760" t="str">
            <v>toeic</v>
          </cell>
          <cell r="J4760">
            <v>2257</v>
          </cell>
          <cell r="K4760" t="str">
            <v>31.07.2017</v>
          </cell>
        </row>
        <row r="4761">
          <cell r="B4761">
            <v>2126211175</v>
          </cell>
          <cell r="C4761" t="str">
            <v>Nguyễn Thị Trà</v>
          </cell>
          <cell r="D4761" t="str">
            <v>Linh</v>
          </cell>
          <cell r="E4761">
            <v>34399</v>
          </cell>
          <cell r="F4761" t="str">
            <v>Quảng Nam</v>
          </cell>
          <cell r="G4761" t="str">
            <v>D21QTHA</v>
          </cell>
          <cell r="H4761" t="str">
            <v>Đạt</v>
          </cell>
          <cell r="I4761" t="str">
            <v>toeic</v>
          </cell>
          <cell r="J4761">
            <v>2257</v>
          </cell>
          <cell r="K4761" t="str">
            <v>31.07.2017</v>
          </cell>
        </row>
        <row r="4762">
          <cell r="B4762">
            <v>2126211167</v>
          </cell>
          <cell r="C4762" t="str">
            <v>Hoàng Thị</v>
          </cell>
          <cell r="D4762" t="str">
            <v>Nguyệt</v>
          </cell>
          <cell r="E4762">
            <v>34006</v>
          </cell>
          <cell r="F4762" t="str">
            <v>Quảng Trị</v>
          </cell>
          <cell r="G4762" t="str">
            <v>D21QTHA</v>
          </cell>
          <cell r="H4762" t="str">
            <v>Đạt</v>
          </cell>
          <cell r="I4762" t="str">
            <v>toeic</v>
          </cell>
          <cell r="J4762">
            <v>2257</v>
          </cell>
          <cell r="K4762" t="str">
            <v>31.07.2017</v>
          </cell>
        </row>
        <row r="4763">
          <cell r="B4763">
            <v>2127211151</v>
          </cell>
          <cell r="C4763" t="str">
            <v>Phạm Ngọc</v>
          </cell>
          <cell r="D4763" t="str">
            <v>Tân</v>
          </cell>
          <cell r="E4763">
            <v>33187</v>
          </cell>
          <cell r="F4763" t="str">
            <v>Quảng Nam</v>
          </cell>
          <cell r="G4763" t="str">
            <v>D21QTHA</v>
          </cell>
          <cell r="H4763" t="str">
            <v>Đạt</v>
          </cell>
          <cell r="I4763" t="str">
            <v>toeic</v>
          </cell>
          <cell r="J4763">
            <v>2257</v>
          </cell>
          <cell r="K4763" t="str">
            <v>31.07.2017</v>
          </cell>
        </row>
        <row r="4764">
          <cell r="B4764">
            <v>2126211158</v>
          </cell>
          <cell r="C4764" t="str">
            <v>Phạm Nhật</v>
          </cell>
          <cell r="D4764" t="str">
            <v>Trang</v>
          </cell>
          <cell r="E4764">
            <v>34267</v>
          </cell>
          <cell r="F4764" t="str">
            <v>Quảng Nam</v>
          </cell>
          <cell r="G4764" t="str">
            <v>D21QTHA</v>
          </cell>
          <cell r="H4764" t="str">
            <v>Đạt</v>
          </cell>
          <cell r="I4764" t="str">
            <v>toeic</v>
          </cell>
          <cell r="J4764">
            <v>2257</v>
          </cell>
          <cell r="K4764" t="str">
            <v>31.07.2017</v>
          </cell>
        </row>
        <row r="4765">
          <cell r="B4765">
            <v>161136869</v>
          </cell>
          <cell r="C4765" t="str">
            <v>Nguyễn Thế</v>
          </cell>
          <cell r="D4765" t="str">
            <v>Kỳ</v>
          </cell>
          <cell r="E4765">
            <v>33902</v>
          </cell>
          <cell r="F4765" t="str">
            <v>Quảng Ngãi</v>
          </cell>
          <cell r="G4765" t="str">
            <v>D21TPMA</v>
          </cell>
          <cell r="H4765" t="str">
            <v>Đạt</v>
          </cell>
          <cell r="I4765" t="str">
            <v>toeic</v>
          </cell>
          <cell r="J4765">
            <v>2257</v>
          </cell>
          <cell r="K4765" t="str">
            <v>31.07.2017</v>
          </cell>
        </row>
        <row r="4766">
          <cell r="B4766">
            <v>2126511123</v>
          </cell>
          <cell r="C4766" t="str">
            <v>Trần Thị Trường</v>
          </cell>
          <cell r="D4766" t="str">
            <v>An</v>
          </cell>
          <cell r="E4766">
            <v>33156</v>
          </cell>
          <cell r="F4766" t="str">
            <v>Đà Nẵng</v>
          </cell>
          <cell r="G4766" t="str">
            <v>D21YDD</v>
          </cell>
          <cell r="H4766" t="str">
            <v>Đạt</v>
          </cell>
          <cell r="I4766" t="str">
            <v>toeic</v>
          </cell>
          <cell r="J4766">
            <v>2257</v>
          </cell>
          <cell r="K4766" t="str">
            <v>31.07.2017</v>
          </cell>
        </row>
        <row r="4767">
          <cell r="B4767">
            <v>162233523</v>
          </cell>
          <cell r="C4767" t="str">
            <v>Lê Thị Thùy</v>
          </cell>
          <cell r="D4767" t="str">
            <v>Liên</v>
          </cell>
          <cell r="E4767">
            <v>33447</v>
          </cell>
          <cell r="F4767" t="str">
            <v>Quảng Bình</v>
          </cell>
          <cell r="G4767" t="str">
            <v>K16KTR1</v>
          </cell>
          <cell r="H4767" t="str">
            <v>Đạt</v>
          </cell>
          <cell r="I4767" t="str">
            <v>toeic</v>
          </cell>
          <cell r="J4767">
            <v>2257</v>
          </cell>
          <cell r="K4767" t="str">
            <v>31.07.2017</v>
          </cell>
        </row>
        <row r="4768">
          <cell r="B4768">
            <v>152523771</v>
          </cell>
          <cell r="C4768" t="str">
            <v>Lê Việt</v>
          </cell>
          <cell r="D4768" t="str">
            <v>Cường</v>
          </cell>
          <cell r="E4768">
            <v>33571</v>
          </cell>
          <cell r="F4768" t="str">
            <v>Quảng Trị</v>
          </cell>
          <cell r="G4768" t="str">
            <v>K16QNH1</v>
          </cell>
          <cell r="H4768" t="str">
            <v>Đạt</v>
          </cell>
          <cell r="I4768" t="str">
            <v>toeic</v>
          </cell>
          <cell r="J4768">
            <v>2257</v>
          </cell>
          <cell r="K4768" t="str">
            <v>31.07.2017</v>
          </cell>
        </row>
        <row r="4769">
          <cell r="B4769">
            <v>172127604</v>
          </cell>
          <cell r="C4769" t="str">
            <v>Trần Quang</v>
          </cell>
          <cell r="D4769" t="str">
            <v>Phát</v>
          </cell>
          <cell r="E4769">
            <v>34269</v>
          </cell>
          <cell r="F4769" t="str">
            <v>Quảng Nam</v>
          </cell>
          <cell r="G4769" t="str">
            <v>K17TPM</v>
          </cell>
          <cell r="H4769" t="str">
            <v>Đạt</v>
          </cell>
          <cell r="I4769" t="str">
            <v>toeic</v>
          </cell>
          <cell r="J4769">
            <v>2257</v>
          </cell>
          <cell r="K4769" t="str">
            <v>31.07.2017</v>
          </cell>
        </row>
        <row r="4770">
          <cell r="B4770">
            <v>1821413559</v>
          </cell>
          <cell r="C4770" t="str">
            <v>Nguyễn Văn</v>
          </cell>
          <cell r="D4770" t="str">
            <v>Hiệp</v>
          </cell>
          <cell r="E4770">
            <v>33976</v>
          </cell>
          <cell r="F4770" t="str">
            <v>Bình Định</v>
          </cell>
          <cell r="G4770" t="str">
            <v>K18CSUKTR1</v>
          </cell>
          <cell r="H4770" t="str">
            <v>Đạt</v>
          </cell>
          <cell r="I4770" t="str">
            <v>toeic</v>
          </cell>
          <cell r="J4770">
            <v>2257</v>
          </cell>
          <cell r="K4770" t="str">
            <v>31.07.2017</v>
          </cell>
        </row>
        <row r="4771">
          <cell r="B4771">
            <v>1821414122</v>
          </cell>
          <cell r="C4771" t="str">
            <v>Nguyễn Duy</v>
          </cell>
          <cell r="D4771" t="str">
            <v>Khoa</v>
          </cell>
          <cell r="E4771">
            <v>34447</v>
          </cell>
          <cell r="F4771" t="str">
            <v>Quảng Nam</v>
          </cell>
          <cell r="G4771" t="str">
            <v>K18CSUKTR1</v>
          </cell>
          <cell r="H4771" t="str">
            <v>Đạt</v>
          </cell>
          <cell r="I4771" t="str">
            <v>toeic</v>
          </cell>
          <cell r="J4771">
            <v>2257</v>
          </cell>
          <cell r="K4771" t="str">
            <v>31.07.2017</v>
          </cell>
        </row>
        <row r="4772">
          <cell r="B4772">
            <v>1821414125</v>
          </cell>
          <cell r="C4772" t="str">
            <v>Phạm Thành</v>
          </cell>
          <cell r="D4772" t="str">
            <v>Công</v>
          </cell>
          <cell r="E4772">
            <v>34430</v>
          </cell>
          <cell r="F4772" t="str">
            <v>Quảng Nam</v>
          </cell>
          <cell r="G4772" t="str">
            <v>K18CSUKTR2</v>
          </cell>
          <cell r="H4772" t="str">
            <v>Đạt</v>
          </cell>
          <cell r="I4772" t="str">
            <v>toeic</v>
          </cell>
          <cell r="J4772">
            <v>2257</v>
          </cell>
          <cell r="K4772" t="str">
            <v>31.07.2017</v>
          </cell>
        </row>
        <row r="4773">
          <cell r="B4773">
            <v>1821414133</v>
          </cell>
          <cell r="C4773" t="str">
            <v>Phạm Thành</v>
          </cell>
          <cell r="D4773" t="str">
            <v>Lộc</v>
          </cell>
          <cell r="E4773">
            <v>34358</v>
          </cell>
          <cell r="F4773" t="str">
            <v>Quảng Nam</v>
          </cell>
          <cell r="G4773" t="str">
            <v>K18CSUKTR2</v>
          </cell>
          <cell r="H4773" t="str">
            <v>Đạt</v>
          </cell>
          <cell r="I4773" t="str">
            <v>toeic</v>
          </cell>
          <cell r="J4773">
            <v>2257</v>
          </cell>
          <cell r="K4773" t="str">
            <v>31.07.2017</v>
          </cell>
        </row>
        <row r="4774">
          <cell r="B4774">
            <v>1820414127</v>
          </cell>
          <cell r="C4774" t="str">
            <v>Trần Thị</v>
          </cell>
          <cell r="D4774" t="str">
            <v>Nhật</v>
          </cell>
          <cell r="E4774">
            <v>34566</v>
          </cell>
          <cell r="F4774" t="str">
            <v>Quảng Nam</v>
          </cell>
          <cell r="G4774" t="str">
            <v>K18CSUKTR2</v>
          </cell>
          <cell r="H4774" t="str">
            <v>Đạt</v>
          </cell>
          <cell r="I4774" t="str">
            <v>toeic</v>
          </cell>
          <cell r="J4774">
            <v>2257</v>
          </cell>
          <cell r="K4774" t="str">
            <v>31.07.2017</v>
          </cell>
        </row>
        <row r="4775">
          <cell r="B4775">
            <v>1821415241</v>
          </cell>
          <cell r="C4775" t="str">
            <v>Dương Anh</v>
          </cell>
          <cell r="D4775" t="str">
            <v>Nam</v>
          </cell>
          <cell r="E4775">
            <v>34358</v>
          </cell>
          <cell r="F4775" t="str">
            <v>Lâm Đồng</v>
          </cell>
          <cell r="G4775" t="str">
            <v>K18CSUKTR3</v>
          </cell>
          <cell r="H4775" t="str">
            <v>Đạt</v>
          </cell>
          <cell r="I4775" t="str">
            <v>toeic</v>
          </cell>
          <cell r="J4775">
            <v>2257</v>
          </cell>
          <cell r="K4775" t="str">
            <v>31.07.2017</v>
          </cell>
        </row>
        <row r="4776">
          <cell r="B4776">
            <v>1821416019</v>
          </cell>
          <cell r="C4776" t="str">
            <v>Trần Duy</v>
          </cell>
          <cell r="D4776" t="str">
            <v>Phong</v>
          </cell>
          <cell r="E4776">
            <v>34035</v>
          </cell>
          <cell r="F4776" t="str">
            <v>Hà Tĩnh</v>
          </cell>
          <cell r="G4776" t="str">
            <v>K18CSUKTR3</v>
          </cell>
          <cell r="H4776" t="str">
            <v>Đạt</v>
          </cell>
          <cell r="I4776" t="str">
            <v>toeic</v>
          </cell>
          <cell r="J4776">
            <v>2257</v>
          </cell>
          <cell r="K4776" t="str">
            <v>31.07.2017</v>
          </cell>
        </row>
        <row r="4777">
          <cell r="B4777">
            <v>1821614740</v>
          </cell>
          <cell r="C4777" t="str">
            <v>Trần Thanh</v>
          </cell>
          <cell r="D4777" t="str">
            <v>Tùng</v>
          </cell>
          <cell r="E4777">
            <v>34450</v>
          </cell>
          <cell r="F4777" t="str">
            <v>Quảng Nam</v>
          </cell>
          <cell r="G4777" t="str">
            <v>K18CSUXDD</v>
          </cell>
          <cell r="H4777" t="str">
            <v>Đạt</v>
          </cell>
          <cell r="I4777" t="str">
            <v>toeic</v>
          </cell>
          <cell r="J4777">
            <v>2257</v>
          </cell>
          <cell r="K4777" t="str">
            <v>31.07.2017</v>
          </cell>
        </row>
        <row r="4778">
          <cell r="B4778">
            <v>1821164153</v>
          </cell>
          <cell r="C4778" t="str">
            <v>Huỳnh Đức</v>
          </cell>
          <cell r="D4778" t="str">
            <v>Hải</v>
          </cell>
          <cell r="E4778">
            <v>34373</v>
          </cell>
          <cell r="F4778" t="str">
            <v>Đà Nẵng</v>
          </cell>
          <cell r="G4778" t="str">
            <v>K18EDT</v>
          </cell>
          <cell r="H4778" t="str">
            <v>Đạt</v>
          </cell>
          <cell r="I4778" t="str">
            <v>toeic</v>
          </cell>
          <cell r="J4778">
            <v>2257</v>
          </cell>
          <cell r="K4778" t="str">
            <v>31.07.2017</v>
          </cell>
        </row>
        <row r="4779">
          <cell r="B4779">
            <v>1820266716</v>
          </cell>
          <cell r="C4779" t="str">
            <v>Phan Thị Thảo</v>
          </cell>
          <cell r="D4779" t="str">
            <v>Nguyên</v>
          </cell>
          <cell r="E4779">
            <v>34516</v>
          </cell>
          <cell r="F4779" t="str">
            <v>Đà Nẵng</v>
          </cell>
          <cell r="G4779" t="str">
            <v>K18KDN1</v>
          </cell>
          <cell r="H4779" t="str">
            <v>Đạt</v>
          </cell>
          <cell r="I4779" t="str">
            <v>toeic</v>
          </cell>
          <cell r="J4779">
            <v>2257</v>
          </cell>
          <cell r="K4779" t="str">
            <v>31.07.2017</v>
          </cell>
        </row>
        <row r="4780">
          <cell r="B4780">
            <v>1821425246</v>
          </cell>
          <cell r="C4780" t="str">
            <v>Trần Văn</v>
          </cell>
          <cell r="D4780" t="str">
            <v>Giáp</v>
          </cell>
          <cell r="E4780">
            <v>34283</v>
          </cell>
          <cell r="F4780" t="str">
            <v>Quảng Bình</v>
          </cell>
          <cell r="G4780" t="str">
            <v>K18KTN</v>
          </cell>
          <cell r="H4780" t="str">
            <v>Đạt</v>
          </cell>
          <cell r="I4780" t="str">
            <v>toeic</v>
          </cell>
          <cell r="J4780">
            <v>2257</v>
          </cell>
          <cell r="K4780" t="str">
            <v>31.07.2017</v>
          </cell>
        </row>
        <row r="4781">
          <cell r="B4781">
            <v>1821413840</v>
          </cell>
          <cell r="C4781" t="str">
            <v>Nguyễn Hữu</v>
          </cell>
          <cell r="D4781" t="str">
            <v>Phúc</v>
          </cell>
          <cell r="E4781">
            <v>34369</v>
          </cell>
          <cell r="F4781" t="str">
            <v>Đà Nẵng</v>
          </cell>
          <cell r="G4781" t="str">
            <v>K18KTR1</v>
          </cell>
          <cell r="H4781" t="str">
            <v>Đạt</v>
          </cell>
          <cell r="I4781" t="str">
            <v>toeic</v>
          </cell>
          <cell r="J4781">
            <v>2257</v>
          </cell>
          <cell r="K4781" t="str">
            <v>31.07.2017</v>
          </cell>
        </row>
        <row r="4782">
          <cell r="B4782">
            <v>1821413538</v>
          </cell>
          <cell r="C4782" t="str">
            <v>Đoàn Thái</v>
          </cell>
          <cell r="D4782" t="str">
            <v>Quang</v>
          </cell>
          <cell r="E4782">
            <v>34423</v>
          </cell>
          <cell r="F4782" t="str">
            <v>Quảng Nam</v>
          </cell>
          <cell r="G4782" t="str">
            <v>K18KTR2</v>
          </cell>
          <cell r="H4782" t="str">
            <v>Đạt</v>
          </cell>
          <cell r="I4782" t="str">
            <v>toeic</v>
          </cell>
          <cell r="J4782">
            <v>2257</v>
          </cell>
          <cell r="K4782" t="str">
            <v>31.07.2017</v>
          </cell>
        </row>
        <row r="4783">
          <cell r="B4783">
            <v>1821416619</v>
          </cell>
          <cell r="C4783" t="str">
            <v>Phạm Ngọc</v>
          </cell>
          <cell r="D4783" t="str">
            <v>Duẩn</v>
          </cell>
          <cell r="E4783">
            <v>34479</v>
          </cell>
          <cell r="F4783" t="str">
            <v>Quảng Ngãi</v>
          </cell>
          <cell r="G4783" t="str">
            <v>K18KTR3</v>
          </cell>
          <cell r="H4783" t="str">
            <v>Đạt</v>
          </cell>
          <cell r="I4783" t="str">
            <v>toeic</v>
          </cell>
          <cell r="J4783">
            <v>2257</v>
          </cell>
          <cell r="K4783" t="str">
            <v>31.07.2017</v>
          </cell>
        </row>
        <row r="4784">
          <cell r="B4784">
            <v>1821415652</v>
          </cell>
          <cell r="C4784" t="str">
            <v>Hồ Hải</v>
          </cell>
          <cell r="D4784" t="str">
            <v>Long</v>
          </cell>
          <cell r="E4784">
            <v>34348</v>
          </cell>
          <cell r="F4784" t="str">
            <v>Khánh Hòa</v>
          </cell>
          <cell r="G4784" t="str">
            <v>K18KTR3</v>
          </cell>
          <cell r="H4784" t="str">
            <v>Đạt</v>
          </cell>
          <cell r="I4784" t="str">
            <v>toeic</v>
          </cell>
          <cell r="J4784">
            <v>2257</v>
          </cell>
          <cell r="K4784" t="str">
            <v>31.07.2017</v>
          </cell>
        </row>
        <row r="4785">
          <cell r="B4785">
            <v>1820524186</v>
          </cell>
          <cell r="C4785" t="str">
            <v>Trương Lê Hoàng</v>
          </cell>
          <cell r="D4785" t="str">
            <v>Duyên</v>
          </cell>
          <cell r="E4785">
            <v>34358</v>
          </cell>
          <cell r="F4785" t="str">
            <v>Quảng Ngãi</v>
          </cell>
          <cell r="G4785" t="str">
            <v>K18YDH1</v>
          </cell>
          <cell r="H4785" t="str">
            <v>Đạt</v>
          </cell>
          <cell r="I4785" t="str">
            <v>toeic</v>
          </cell>
          <cell r="J4785">
            <v>2257</v>
          </cell>
          <cell r="K4785" t="str">
            <v>31.07.2017</v>
          </cell>
        </row>
        <row r="4786">
          <cell r="B4786">
            <v>1821525297</v>
          </cell>
          <cell r="C4786" t="str">
            <v>Võ Đức</v>
          </cell>
          <cell r="D4786" t="str">
            <v>Hoàng</v>
          </cell>
          <cell r="E4786">
            <v>34679</v>
          </cell>
          <cell r="F4786" t="str">
            <v>Huế</v>
          </cell>
          <cell r="G4786" t="str">
            <v>K18YDH1</v>
          </cell>
          <cell r="H4786" t="str">
            <v>Đạt</v>
          </cell>
          <cell r="I4786" t="str">
            <v>toeic</v>
          </cell>
          <cell r="J4786">
            <v>2257</v>
          </cell>
          <cell r="K4786" t="str">
            <v>31.07.2017</v>
          </cell>
        </row>
        <row r="4787">
          <cell r="B4787">
            <v>1820523582</v>
          </cell>
          <cell r="C4787" t="str">
            <v>Châu Ngọc Mai</v>
          </cell>
          <cell r="D4787" t="str">
            <v>Ngân</v>
          </cell>
          <cell r="E4787">
            <v>34529</v>
          </cell>
          <cell r="F4787" t="str">
            <v>ĐăkLăk</v>
          </cell>
          <cell r="G4787" t="str">
            <v>K18YDH1</v>
          </cell>
          <cell r="H4787" t="str">
            <v>Đạt</v>
          </cell>
          <cell r="I4787" t="str">
            <v>toeic</v>
          </cell>
          <cell r="J4787">
            <v>2257</v>
          </cell>
          <cell r="K4787" t="str">
            <v>31.07.2017</v>
          </cell>
        </row>
        <row r="4788">
          <cell r="B4788">
            <v>1821523593</v>
          </cell>
          <cell r="C4788" t="str">
            <v>Lê Quang</v>
          </cell>
          <cell r="D4788" t="str">
            <v>Đại</v>
          </cell>
          <cell r="E4788">
            <v>33442</v>
          </cell>
          <cell r="F4788" t="str">
            <v>Nghệ An</v>
          </cell>
          <cell r="G4788" t="str">
            <v>K18YDH3</v>
          </cell>
          <cell r="H4788" t="str">
            <v>Đạt</v>
          </cell>
          <cell r="I4788" t="str">
            <v>toeic</v>
          </cell>
          <cell r="J4788">
            <v>2257</v>
          </cell>
          <cell r="K4788" t="str">
            <v>31.07.2017</v>
          </cell>
        </row>
        <row r="4789">
          <cell r="B4789">
            <v>1821526047</v>
          </cell>
          <cell r="C4789" t="str">
            <v>Lê Nguyễn</v>
          </cell>
          <cell r="D4789" t="str">
            <v>Phương</v>
          </cell>
          <cell r="E4789">
            <v>34039</v>
          </cell>
          <cell r="F4789" t="str">
            <v>Đà Nẵng</v>
          </cell>
          <cell r="G4789" t="str">
            <v>K18YDH3</v>
          </cell>
          <cell r="H4789" t="str">
            <v>Đạt</v>
          </cell>
          <cell r="I4789" t="str">
            <v>toeic</v>
          </cell>
          <cell r="J4789">
            <v>2257</v>
          </cell>
          <cell r="K4789" t="str">
            <v>31.07.2017</v>
          </cell>
        </row>
        <row r="4790">
          <cell r="B4790">
            <v>1920146858</v>
          </cell>
          <cell r="C4790" t="str">
            <v>Lê Thị Anh</v>
          </cell>
          <cell r="D4790" t="str">
            <v>Đào</v>
          </cell>
          <cell r="E4790">
            <v>34766</v>
          </cell>
          <cell r="F4790" t="str">
            <v>Quảng Nam</v>
          </cell>
          <cell r="G4790" t="str">
            <v>K19CMUTTT</v>
          </cell>
          <cell r="H4790" t="str">
            <v>Đạt</v>
          </cell>
          <cell r="I4790" t="str">
            <v>toeic</v>
          </cell>
          <cell r="J4790">
            <v>2257</v>
          </cell>
          <cell r="K4790" t="str">
            <v>31.07.2017</v>
          </cell>
        </row>
        <row r="4791">
          <cell r="B4791">
            <v>1820414126</v>
          </cell>
          <cell r="C4791" t="str">
            <v>Phạm Quỳnh</v>
          </cell>
          <cell r="D4791" t="str">
            <v>Anh</v>
          </cell>
          <cell r="E4791">
            <v>34544</v>
          </cell>
          <cell r="F4791" t="str">
            <v>Quảng Trị</v>
          </cell>
          <cell r="G4791" t="str">
            <v>K19CSUKTR1</v>
          </cell>
          <cell r="H4791" t="str">
            <v>Đạt</v>
          </cell>
          <cell r="I4791" t="str">
            <v>toeic</v>
          </cell>
          <cell r="J4791">
            <v>2257</v>
          </cell>
          <cell r="K4791" t="str">
            <v>31.07.2017</v>
          </cell>
        </row>
        <row r="4792">
          <cell r="B4792">
            <v>1920715765</v>
          </cell>
          <cell r="C4792" t="str">
            <v>Lê Nguyễn Đan</v>
          </cell>
          <cell r="D4792" t="str">
            <v>Thi</v>
          </cell>
          <cell r="E4792">
            <v>35054</v>
          </cell>
          <cell r="F4792" t="str">
            <v>Đà Nẵng</v>
          </cell>
          <cell r="G4792" t="str">
            <v>K19DLK</v>
          </cell>
          <cell r="H4792" t="str">
            <v>Đạt</v>
          </cell>
          <cell r="I4792" t="str">
            <v>toeic</v>
          </cell>
          <cell r="J4792">
            <v>2257</v>
          </cell>
          <cell r="K4792" t="str">
            <v>31.07.2017</v>
          </cell>
        </row>
        <row r="4793">
          <cell r="B4793">
            <v>1920715901</v>
          </cell>
          <cell r="C4793" t="str">
            <v>Nguyễn Thị Thanh</v>
          </cell>
          <cell r="D4793" t="str">
            <v>Lê</v>
          </cell>
          <cell r="E4793">
            <v>34355</v>
          </cell>
          <cell r="F4793" t="str">
            <v>Đà Nẵng</v>
          </cell>
          <cell r="G4793" t="str">
            <v>K19DLK1</v>
          </cell>
          <cell r="H4793" t="str">
            <v>Đạt</v>
          </cell>
          <cell r="I4793" t="str">
            <v>toeic</v>
          </cell>
          <cell r="J4793">
            <v>2257</v>
          </cell>
          <cell r="K4793" t="str">
            <v>31.07.2017</v>
          </cell>
        </row>
        <row r="4794">
          <cell r="B4794">
            <v>1920715931</v>
          </cell>
          <cell r="C4794" t="str">
            <v>Trần Thị Thạch</v>
          </cell>
          <cell r="D4794" t="str">
            <v>Thảo</v>
          </cell>
          <cell r="E4794">
            <v>34783</v>
          </cell>
          <cell r="F4794" t="str">
            <v>Đà Nẵng</v>
          </cell>
          <cell r="G4794" t="str">
            <v>K19DLK1</v>
          </cell>
          <cell r="H4794" t="str">
            <v>Đạt</v>
          </cell>
          <cell r="I4794" t="str">
            <v>toeic</v>
          </cell>
          <cell r="J4794">
            <v>2257</v>
          </cell>
          <cell r="K4794" t="str">
            <v>31.07.2017</v>
          </cell>
        </row>
        <row r="4795">
          <cell r="B4795">
            <v>1920715766</v>
          </cell>
          <cell r="C4795" t="str">
            <v>Nguyễn Thị Kim</v>
          </cell>
          <cell r="D4795" t="str">
            <v>Cương</v>
          </cell>
          <cell r="E4795">
            <v>35004</v>
          </cell>
          <cell r="F4795" t="str">
            <v>Đà Nẵng</v>
          </cell>
          <cell r="G4795" t="str">
            <v>K19DLK2</v>
          </cell>
          <cell r="H4795" t="str">
            <v>Đạt</v>
          </cell>
          <cell r="I4795" t="str">
            <v>toeic</v>
          </cell>
          <cell r="J4795">
            <v>2257</v>
          </cell>
          <cell r="K4795" t="str">
            <v>31.07.2017</v>
          </cell>
        </row>
        <row r="4796">
          <cell r="B4796">
            <v>1920715755</v>
          </cell>
          <cell r="C4796" t="str">
            <v>Nguyễn Lê Yến</v>
          </cell>
          <cell r="D4796" t="str">
            <v>Nhi</v>
          </cell>
          <cell r="E4796">
            <v>35064</v>
          </cell>
          <cell r="F4796" t="str">
            <v>Đà Nẵng</v>
          </cell>
          <cell r="G4796" t="str">
            <v>K19DLK2</v>
          </cell>
          <cell r="H4796" t="str">
            <v>Đạt</v>
          </cell>
          <cell r="I4796" t="str">
            <v>toeic</v>
          </cell>
          <cell r="J4796">
            <v>2257</v>
          </cell>
          <cell r="K4796" t="str">
            <v>31.07.2017</v>
          </cell>
        </row>
        <row r="4797">
          <cell r="B4797">
            <v>1920514079</v>
          </cell>
          <cell r="C4797" t="str">
            <v>Trần Thị Thanh</v>
          </cell>
          <cell r="D4797" t="str">
            <v>Thủy</v>
          </cell>
          <cell r="E4797">
            <v>34975</v>
          </cell>
          <cell r="F4797" t="str">
            <v>Quảng Nam</v>
          </cell>
          <cell r="G4797" t="str">
            <v>K19DLK2</v>
          </cell>
          <cell r="H4797" t="str">
            <v>Đạt</v>
          </cell>
          <cell r="I4797" t="str">
            <v>toeic</v>
          </cell>
          <cell r="J4797">
            <v>2257</v>
          </cell>
          <cell r="K4797" t="str">
            <v>31.07.2017</v>
          </cell>
        </row>
        <row r="4798">
          <cell r="B4798">
            <v>1920715858</v>
          </cell>
          <cell r="C4798" t="str">
            <v>Nguyễn Việt</v>
          </cell>
          <cell r="D4798" t="str">
            <v>Thành</v>
          </cell>
          <cell r="E4798">
            <v>35058</v>
          </cell>
          <cell r="F4798" t="str">
            <v>Quảng Nam</v>
          </cell>
          <cell r="G4798" t="str">
            <v>K19DLK4</v>
          </cell>
          <cell r="H4798" t="str">
            <v>Đạt</v>
          </cell>
          <cell r="I4798" t="str">
            <v>toeic</v>
          </cell>
          <cell r="J4798">
            <v>2257</v>
          </cell>
          <cell r="K4798" t="str">
            <v>31.07.2017</v>
          </cell>
        </row>
        <row r="4799">
          <cell r="B4799">
            <v>1920726090</v>
          </cell>
          <cell r="C4799" t="str">
            <v>Võ Thị Bích</v>
          </cell>
          <cell r="D4799" t="str">
            <v>Cẩm</v>
          </cell>
          <cell r="E4799">
            <v>34700</v>
          </cell>
          <cell r="F4799" t="str">
            <v>Quảng Nam</v>
          </cell>
          <cell r="G4799" t="str">
            <v>K19DLL1</v>
          </cell>
          <cell r="H4799" t="str">
            <v>Đạt</v>
          </cell>
          <cell r="I4799" t="str">
            <v>toeic</v>
          </cell>
          <cell r="J4799">
            <v>2257</v>
          </cell>
          <cell r="K4799" t="str">
            <v>31.07.2017</v>
          </cell>
        </row>
        <row r="4800">
          <cell r="B4800">
            <v>1920722452</v>
          </cell>
          <cell r="C4800" t="str">
            <v>Huỳnh Thị</v>
          </cell>
          <cell r="D4800" t="str">
            <v>Nghĩa</v>
          </cell>
          <cell r="E4800">
            <v>34617</v>
          </cell>
          <cell r="F4800" t="str">
            <v>Quảng Nam</v>
          </cell>
          <cell r="G4800" t="str">
            <v>K19DLL1</v>
          </cell>
          <cell r="H4800" t="str">
            <v>Đạt</v>
          </cell>
          <cell r="I4800" t="str">
            <v>toeic</v>
          </cell>
          <cell r="J4800">
            <v>2257</v>
          </cell>
          <cell r="K4800" t="str">
            <v>31.07.2017</v>
          </cell>
        </row>
        <row r="4801">
          <cell r="B4801">
            <v>1920728013</v>
          </cell>
          <cell r="C4801" t="str">
            <v>Biện Thị Dịu</v>
          </cell>
          <cell r="D4801" t="str">
            <v>Yên</v>
          </cell>
          <cell r="E4801">
            <v>34871</v>
          </cell>
          <cell r="F4801" t="str">
            <v>Đà Nẵng</v>
          </cell>
          <cell r="G4801" t="str">
            <v>K19DLL1</v>
          </cell>
          <cell r="H4801" t="str">
            <v>Đạt</v>
          </cell>
          <cell r="I4801" t="str">
            <v>toeic</v>
          </cell>
          <cell r="J4801">
            <v>2257</v>
          </cell>
          <cell r="K4801" t="str">
            <v>31.07.2017</v>
          </cell>
        </row>
        <row r="4802">
          <cell r="B4802">
            <v>1921726034</v>
          </cell>
          <cell r="C4802" t="str">
            <v>Đỗ Trường</v>
          </cell>
          <cell r="D4802" t="str">
            <v>Giang</v>
          </cell>
          <cell r="E4802">
            <v>33260</v>
          </cell>
          <cell r="F4802" t="str">
            <v>Hải Phòng</v>
          </cell>
          <cell r="G4802" t="str">
            <v>K19DLL2</v>
          </cell>
          <cell r="H4802" t="str">
            <v>Đạt</v>
          </cell>
          <cell r="I4802" t="str">
            <v>toeic</v>
          </cell>
          <cell r="J4802">
            <v>2257</v>
          </cell>
          <cell r="K4802" t="str">
            <v>31.07.2017</v>
          </cell>
        </row>
        <row r="4803">
          <cell r="B4803">
            <v>1921173871</v>
          </cell>
          <cell r="C4803" t="str">
            <v>Võ Thành</v>
          </cell>
          <cell r="D4803" t="str">
            <v>An</v>
          </cell>
          <cell r="E4803">
            <v>34963</v>
          </cell>
          <cell r="F4803" t="str">
            <v>Kon Tum</v>
          </cell>
          <cell r="G4803" t="str">
            <v>K19EDT1</v>
          </cell>
          <cell r="H4803" t="str">
            <v>Đạt</v>
          </cell>
          <cell r="I4803" t="str">
            <v>toeic</v>
          </cell>
          <cell r="J4803">
            <v>2257</v>
          </cell>
          <cell r="K4803" t="str">
            <v>31.07.2017</v>
          </cell>
        </row>
        <row r="4804">
          <cell r="B4804">
            <v>1921179420</v>
          </cell>
          <cell r="C4804" t="str">
            <v>Trần Hải</v>
          </cell>
          <cell r="D4804" t="str">
            <v>Đăng</v>
          </cell>
          <cell r="E4804">
            <v>34256</v>
          </cell>
          <cell r="F4804" t="str">
            <v>Quảng Bình</v>
          </cell>
          <cell r="G4804" t="str">
            <v>K19EDT1</v>
          </cell>
          <cell r="H4804" t="str">
            <v>Đạt</v>
          </cell>
          <cell r="I4804" t="str">
            <v>toeic</v>
          </cell>
          <cell r="J4804">
            <v>2257</v>
          </cell>
          <cell r="K4804" t="str">
            <v>31.07.2017</v>
          </cell>
        </row>
        <row r="4805">
          <cell r="B4805">
            <v>1921178921</v>
          </cell>
          <cell r="C4805" t="str">
            <v>Phạm Thanh</v>
          </cell>
          <cell r="D4805" t="str">
            <v>Phong</v>
          </cell>
          <cell r="E4805">
            <v>34915</v>
          </cell>
          <cell r="F4805" t="str">
            <v>ĐăkLăk</v>
          </cell>
          <cell r="G4805" t="str">
            <v>K19EDT3</v>
          </cell>
          <cell r="H4805" t="str">
            <v>Đạt</v>
          </cell>
          <cell r="I4805" t="str">
            <v>toeic</v>
          </cell>
          <cell r="J4805">
            <v>2257</v>
          </cell>
          <cell r="K4805" t="str">
            <v>31.07.2017</v>
          </cell>
        </row>
        <row r="4806">
          <cell r="B4806">
            <v>1921173810</v>
          </cell>
          <cell r="C4806" t="str">
            <v>Nguyễn Tấn Nhật</v>
          </cell>
          <cell r="D4806" t="str">
            <v>Quang</v>
          </cell>
          <cell r="E4806">
            <v>34945</v>
          </cell>
          <cell r="F4806" t="str">
            <v>Quảng Nam</v>
          </cell>
          <cell r="G4806" t="str">
            <v>K19EDT3</v>
          </cell>
          <cell r="H4806" t="str">
            <v>Đạt</v>
          </cell>
          <cell r="I4806" t="str">
            <v>toeic</v>
          </cell>
          <cell r="J4806">
            <v>2257</v>
          </cell>
          <cell r="K4806" t="str">
            <v>31.07.2017</v>
          </cell>
        </row>
        <row r="4807">
          <cell r="B4807">
            <v>1921173899</v>
          </cell>
          <cell r="C4807" t="str">
            <v>Nguyễn Ngọc</v>
          </cell>
          <cell r="D4807" t="str">
            <v>Quý</v>
          </cell>
          <cell r="E4807">
            <v>34345</v>
          </cell>
          <cell r="F4807" t="str">
            <v>Quảng Nam</v>
          </cell>
          <cell r="G4807" t="str">
            <v>K19EDT3</v>
          </cell>
          <cell r="H4807" t="str">
            <v>Đạt</v>
          </cell>
          <cell r="I4807" t="str">
            <v>toeic</v>
          </cell>
          <cell r="J4807">
            <v>2257</v>
          </cell>
          <cell r="K4807" t="str">
            <v>31.07.2017</v>
          </cell>
        </row>
        <row r="4808">
          <cell r="B4808">
            <v>1921173908</v>
          </cell>
          <cell r="C4808" t="str">
            <v>Lê</v>
          </cell>
          <cell r="D4808" t="str">
            <v>Sơn</v>
          </cell>
          <cell r="E4808">
            <v>35031</v>
          </cell>
          <cell r="F4808" t="str">
            <v>Quảng Ngãi</v>
          </cell>
          <cell r="G4808" t="str">
            <v>K19EDT3</v>
          </cell>
          <cell r="H4808" t="str">
            <v>Đạt</v>
          </cell>
          <cell r="I4808" t="str">
            <v>toeic</v>
          </cell>
          <cell r="J4808">
            <v>2257</v>
          </cell>
          <cell r="K4808" t="str">
            <v>31.07.2017</v>
          </cell>
        </row>
        <row r="4809">
          <cell r="B4809">
            <v>1921178180</v>
          </cell>
          <cell r="C4809" t="str">
            <v>Lê Văn</v>
          </cell>
          <cell r="D4809" t="str">
            <v>Tân</v>
          </cell>
          <cell r="E4809">
            <v>34914</v>
          </cell>
          <cell r="F4809" t="str">
            <v>Quảng Trị</v>
          </cell>
          <cell r="G4809" t="str">
            <v>K19EDT3</v>
          </cell>
          <cell r="H4809" t="str">
            <v>Đạt</v>
          </cell>
          <cell r="I4809" t="str">
            <v>toeic</v>
          </cell>
          <cell r="J4809">
            <v>2257</v>
          </cell>
          <cell r="K4809" t="str">
            <v>31.07.2017</v>
          </cell>
        </row>
        <row r="4810">
          <cell r="B4810">
            <v>1921113050</v>
          </cell>
          <cell r="C4810" t="str">
            <v>Nguyễn Văn</v>
          </cell>
          <cell r="D4810" t="str">
            <v>Thạch</v>
          </cell>
          <cell r="E4810">
            <v>34377</v>
          </cell>
          <cell r="F4810" t="str">
            <v>Quảng Nam</v>
          </cell>
          <cell r="G4810" t="str">
            <v>K19EDT3</v>
          </cell>
          <cell r="H4810" t="str">
            <v>Đạt</v>
          </cell>
          <cell r="I4810" t="str">
            <v>toeic</v>
          </cell>
          <cell r="J4810">
            <v>2257</v>
          </cell>
          <cell r="K4810" t="str">
            <v>31.07.2017</v>
          </cell>
        </row>
        <row r="4811">
          <cell r="B4811">
            <v>1921173780</v>
          </cell>
          <cell r="C4811" t="str">
            <v>Khúc Hà</v>
          </cell>
          <cell r="D4811" t="str">
            <v>Thành</v>
          </cell>
          <cell r="E4811">
            <v>34447</v>
          </cell>
          <cell r="F4811" t="str">
            <v>Đà Nẵng</v>
          </cell>
          <cell r="G4811" t="str">
            <v>K19EDT3</v>
          </cell>
          <cell r="H4811" t="str">
            <v>Đạt</v>
          </cell>
          <cell r="I4811" t="str">
            <v>toeic</v>
          </cell>
          <cell r="J4811">
            <v>2257</v>
          </cell>
          <cell r="K4811" t="str">
            <v>31.07.2017</v>
          </cell>
        </row>
        <row r="4812">
          <cell r="B4812">
            <v>1921170858</v>
          </cell>
          <cell r="C4812" t="str">
            <v>Ngô Xuân</v>
          </cell>
          <cell r="D4812" t="str">
            <v>Thành</v>
          </cell>
          <cell r="E4812">
            <v>34901</v>
          </cell>
          <cell r="F4812" t="str">
            <v>Quảng Nam</v>
          </cell>
          <cell r="G4812" t="str">
            <v>K19EDT3</v>
          </cell>
          <cell r="H4812" t="str">
            <v>Đạt</v>
          </cell>
          <cell r="I4812" t="str">
            <v>toeic</v>
          </cell>
          <cell r="J4812">
            <v>2257</v>
          </cell>
          <cell r="K4812" t="str">
            <v>31.07.2017</v>
          </cell>
        </row>
        <row r="4813">
          <cell r="B4813">
            <v>1921173837</v>
          </cell>
          <cell r="C4813" t="str">
            <v>Trương Công</v>
          </cell>
          <cell r="D4813" t="str">
            <v>Thành</v>
          </cell>
          <cell r="E4813">
            <v>34852</v>
          </cell>
          <cell r="F4813" t="str">
            <v>Đà Nẵng</v>
          </cell>
          <cell r="G4813" t="str">
            <v>K19EDT3</v>
          </cell>
          <cell r="H4813" t="str">
            <v>Đạt</v>
          </cell>
          <cell r="I4813" t="str">
            <v>toeic</v>
          </cell>
          <cell r="J4813">
            <v>2257</v>
          </cell>
          <cell r="K4813" t="str">
            <v>31.07.2017</v>
          </cell>
        </row>
        <row r="4814">
          <cell r="B4814">
            <v>1920173906</v>
          </cell>
          <cell r="C4814" t="str">
            <v xml:space="preserve">Bùi Thị </v>
          </cell>
          <cell r="D4814" t="str">
            <v>Thảo</v>
          </cell>
          <cell r="E4814">
            <v>34758</v>
          </cell>
          <cell r="F4814" t="str">
            <v>Quảng Nam</v>
          </cell>
          <cell r="G4814" t="str">
            <v>K19EDT3</v>
          </cell>
          <cell r="H4814" t="str">
            <v>Đạt</v>
          </cell>
          <cell r="I4814" t="str">
            <v>toeic</v>
          </cell>
          <cell r="J4814">
            <v>2257</v>
          </cell>
          <cell r="K4814" t="str">
            <v>31.07.2017</v>
          </cell>
        </row>
        <row r="4815">
          <cell r="B4815">
            <v>1921153319</v>
          </cell>
          <cell r="C4815" t="str">
            <v>Nguyễn Lê</v>
          </cell>
          <cell r="D4815" t="str">
            <v>Hậu</v>
          </cell>
          <cell r="E4815">
            <v>34949</v>
          </cell>
          <cell r="F4815" t="str">
            <v>Đà Nẵng</v>
          </cell>
          <cell r="G4815" t="str">
            <v>K19EDT4</v>
          </cell>
          <cell r="H4815" t="str">
            <v>Đạt</v>
          </cell>
          <cell r="I4815" t="str">
            <v>toeic</v>
          </cell>
          <cell r="J4815">
            <v>2257</v>
          </cell>
          <cell r="K4815" t="str">
            <v>31.07.2017</v>
          </cell>
        </row>
        <row r="4816">
          <cell r="B4816">
            <v>1921178184</v>
          </cell>
          <cell r="C4816" t="str">
            <v>Bùi Hải</v>
          </cell>
          <cell r="D4816" t="str">
            <v>Triều</v>
          </cell>
          <cell r="E4816">
            <v>34456</v>
          </cell>
          <cell r="F4816" t="str">
            <v>Quảng Bình</v>
          </cell>
          <cell r="G4816" t="str">
            <v>K19EDT4</v>
          </cell>
          <cell r="H4816" t="str">
            <v>Đạt</v>
          </cell>
          <cell r="I4816" t="str">
            <v>toeic</v>
          </cell>
          <cell r="J4816">
            <v>2257</v>
          </cell>
          <cell r="K4816" t="str">
            <v>31.07.2017</v>
          </cell>
        </row>
        <row r="4817">
          <cell r="B4817">
            <v>1921173802</v>
          </cell>
          <cell r="C4817" t="str">
            <v>Hoàng Nhật Anh</v>
          </cell>
          <cell r="D4817" t="str">
            <v>Tuấn</v>
          </cell>
          <cell r="E4817">
            <v>34608</v>
          </cell>
          <cell r="F4817" t="str">
            <v>Quảng Nam</v>
          </cell>
          <cell r="G4817" t="str">
            <v>K19EDT4</v>
          </cell>
          <cell r="H4817" t="str">
            <v>Đạt</v>
          </cell>
          <cell r="I4817" t="str">
            <v>toeic</v>
          </cell>
          <cell r="J4817">
            <v>2257</v>
          </cell>
          <cell r="K4817" t="str">
            <v>31.07.2017</v>
          </cell>
        </row>
        <row r="4818">
          <cell r="B4818">
            <v>1921173835</v>
          </cell>
          <cell r="C4818" t="str">
            <v>Nguyễn Như</v>
          </cell>
          <cell r="D4818" t="str">
            <v>Tuần</v>
          </cell>
          <cell r="E4818">
            <v>34421</v>
          </cell>
          <cell r="F4818" t="str">
            <v>Quảng Trị</v>
          </cell>
          <cell r="G4818" t="str">
            <v>K19EDT4</v>
          </cell>
          <cell r="H4818" t="str">
            <v>Đạt</v>
          </cell>
          <cell r="I4818" t="str">
            <v>toeic</v>
          </cell>
          <cell r="J4818">
            <v>2257</v>
          </cell>
          <cell r="K4818" t="str">
            <v>31.07.2017</v>
          </cell>
        </row>
        <row r="4819">
          <cell r="B4819">
            <v>1921178188</v>
          </cell>
          <cell r="C4819" t="str">
            <v>Lê Văn</v>
          </cell>
          <cell r="D4819" t="str">
            <v>Tường</v>
          </cell>
          <cell r="E4819">
            <v>34735</v>
          </cell>
          <cell r="F4819" t="str">
            <v>ĐăkLăk</v>
          </cell>
          <cell r="G4819" t="str">
            <v>K19EDT4</v>
          </cell>
          <cell r="H4819" t="str">
            <v>Đạt</v>
          </cell>
          <cell r="I4819" t="str">
            <v>toeic</v>
          </cell>
          <cell r="J4819">
            <v>2257</v>
          </cell>
          <cell r="K4819" t="str">
            <v>31.07.2017</v>
          </cell>
        </row>
        <row r="4820">
          <cell r="B4820">
            <v>1921530959</v>
          </cell>
          <cell r="C4820" t="str">
            <v>Nguyễn Huy</v>
          </cell>
          <cell r="D4820" t="str">
            <v>Tưởng</v>
          </cell>
          <cell r="E4820">
            <v>34830</v>
          </cell>
          <cell r="F4820" t="str">
            <v>ĐăkLăk</v>
          </cell>
          <cell r="G4820" t="str">
            <v>K19EDT4</v>
          </cell>
          <cell r="H4820" t="str">
            <v>Đạt</v>
          </cell>
          <cell r="I4820" t="str">
            <v>toeic</v>
          </cell>
          <cell r="J4820">
            <v>2257</v>
          </cell>
          <cell r="K4820" t="str">
            <v>31.07.2017</v>
          </cell>
        </row>
        <row r="4821">
          <cell r="B4821">
            <v>1921163768</v>
          </cell>
          <cell r="C4821" t="str">
            <v>Nguyễn Hữu Hoàng</v>
          </cell>
          <cell r="D4821" t="str">
            <v>Tuyên</v>
          </cell>
          <cell r="E4821">
            <v>34851</v>
          </cell>
          <cell r="F4821" t="str">
            <v>Đà Nẵng</v>
          </cell>
          <cell r="G4821" t="str">
            <v>K19EDT4</v>
          </cell>
          <cell r="H4821" t="str">
            <v>Đạt</v>
          </cell>
          <cell r="I4821" t="str">
            <v>toeic</v>
          </cell>
          <cell r="J4821">
            <v>2257</v>
          </cell>
          <cell r="K4821" t="str">
            <v>31.07.2017</v>
          </cell>
        </row>
        <row r="4822">
          <cell r="B4822">
            <v>1920173845</v>
          </cell>
          <cell r="C4822" t="str">
            <v>Nguyễn Đại</v>
          </cell>
          <cell r="D4822" t="str">
            <v>Việt</v>
          </cell>
          <cell r="E4822">
            <v>34700</v>
          </cell>
          <cell r="F4822" t="str">
            <v>Quảng Nam</v>
          </cell>
          <cell r="G4822" t="str">
            <v>K19EDT4</v>
          </cell>
          <cell r="H4822" t="str">
            <v>Đạt</v>
          </cell>
          <cell r="I4822" t="str">
            <v>toeic</v>
          </cell>
          <cell r="J4822">
            <v>2257</v>
          </cell>
          <cell r="K4822" t="str">
            <v>31.07.2017</v>
          </cell>
        </row>
        <row r="4823">
          <cell r="B4823">
            <v>1921173864</v>
          </cell>
          <cell r="C4823" t="str">
            <v>Đặng Công</v>
          </cell>
          <cell r="D4823" t="str">
            <v>Vũ</v>
          </cell>
          <cell r="E4823">
            <v>34884</v>
          </cell>
          <cell r="F4823" t="str">
            <v>Đà Nẵng</v>
          </cell>
          <cell r="G4823" t="str">
            <v>K19EDT4</v>
          </cell>
          <cell r="H4823" t="str">
            <v>Đạt</v>
          </cell>
          <cell r="I4823" t="str">
            <v>toeic</v>
          </cell>
          <cell r="J4823">
            <v>2257</v>
          </cell>
          <cell r="K4823" t="str">
            <v>31.07.2017</v>
          </cell>
        </row>
        <row r="4824">
          <cell r="B4824">
            <v>1921173865</v>
          </cell>
          <cell r="C4824" t="str">
            <v>Huỳnh Tấn</v>
          </cell>
          <cell r="D4824" t="str">
            <v>Vũ</v>
          </cell>
          <cell r="E4824">
            <v>34700</v>
          </cell>
          <cell r="F4824" t="str">
            <v>Quảng Nam</v>
          </cell>
          <cell r="G4824" t="str">
            <v>K19EDT4</v>
          </cell>
          <cell r="H4824" t="str">
            <v>Đạt</v>
          </cell>
          <cell r="I4824" t="str">
            <v>toeic</v>
          </cell>
          <cell r="J4824">
            <v>2257</v>
          </cell>
          <cell r="K4824" t="str">
            <v>31.07.2017</v>
          </cell>
        </row>
        <row r="4825">
          <cell r="B4825">
            <v>1921173900</v>
          </cell>
          <cell r="C4825" t="str">
            <v>Thái</v>
          </cell>
          <cell r="D4825" t="str">
            <v>Vui</v>
          </cell>
          <cell r="E4825">
            <v>34768</v>
          </cell>
          <cell r="F4825" t="str">
            <v>Đà Nẵng</v>
          </cell>
          <cell r="G4825" t="str">
            <v>K19EDT4</v>
          </cell>
          <cell r="H4825" t="str">
            <v>Đạt</v>
          </cell>
          <cell r="I4825" t="str">
            <v>toeic</v>
          </cell>
          <cell r="J4825">
            <v>2257</v>
          </cell>
          <cell r="K4825" t="str">
            <v>31.07.2017</v>
          </cell>
        </row>
        <row r="4826">
          <cell r="B4826">
            <v>1921179339</v>
          </cell>
          <cell r="C4826" t="str">
            <v>Nguyễn Trung</v>
          </cell>
          <cell r="D4826" t="str">
            <v>Hậu</v>
          </cell>
          <cell r="E4826">
            <v>34709</v>
          </cell>
          <cell r="F4826" t="str">
            <v>Quảng Nam</v>
          </cell>
          <cell r="G4826" t="str">
            <v>K19ETD1</v>
          </cell>
          <cell r="H4826" t="str">
            <v>Đạt</v>
          </cell>
          <cell r="I4826" t="str">
            <v>toeic</v>
          </cell>
          <cell r="J4826">
            <v>2257</v>
          </cell>
          <cell r="K4826" t="str">
            <v>31.07.2017</v>
          </cell>
        </row>
        <row r="4827">
          <cell r="B4827">
            <v>1921158953</v>
          </cell>
          <cell r="C4827" t="str">
            <v>Lê Hải</v>
          </cell>
          <cell r="D4827" t="str">
            <v>Hùng</v>
          </cell>
          <cell r="E4827">
            <v>34828</v>
          </cell>
          <cell r="F4827" t="str">
            <v>Đà Nẵng</v>
          </cell>
          <cell r="G4827" t="str">
            <v>K19ETD1</v>
          </cell>
          <cell r="H4827" t="str">
            <v>Đạt</v>
          </cell>
          <cell r="I4827" t="str">
            <v>toeic</v>
          </cell>
          <cell r="J4827">
            <v>2257</v>
          </cell>
          <cell r="K4827" t="str">
            <v>31.07.2017</v>
          </cell>
        </row>
        <row r="4828">
          <cell r="B4828">
            <v>1921123160</v>
          </cell>
          <cell r="C4828" t="str">
            <v>Nguyễn Thanh</v>
          </cell>
          <cell r="D4828" t="str">
            <v>Hùng</v>
          </cell>
          <cell r="E4828">
            <v>34922</v>
          </cell>
          <cell r="F4828" t="str">
            <v>Quảng Nam</v>
          </cell>
          <cell r="G4828" t="str">
            <v>K19ETD2</v>
          </cell>
          <cell r="H4828" t="str">
            <v>Đạt</v>
          </cell>
          <cell r="I4828" t="str">
            <v>toeic</v>
          </cell>
          <cell r="J4828">
            <v>2257</v>
          </cell>
          <cell r="K4828" t="str">
            <v>31.07.2017</v>
          </cell>
        </row>
        <row r="4829">
          <cell r="B4829">
            <v>1921173797</v>
          </cell>
          <cell r="C4829" t="str">
            <v>Phan Cao</v>
          </cell>
          <cell r="D4829" t="str">
            <v>Khiêm</v>
          </cell>
          <cell r="E4829">
            <v>34824</v>
          </cell>
          <cell r="F4829" t="str">
            <v>Quảng Nam</v>
          </cell>
          <cell r="G4829" t="str">
            <v>K19ETD2</v>
          </cell>
          <cell r="H4829" t="str">
            <v>Đạt</v>
          </cell>
          <cell r="I4829" t="str">
            <v>toeic</v>
          </cell>
          <cell r="J4829">
            <v>2257</v>
          </cell>
          <cell r="K4829" t="str">
            <v>31.07.2017</v>
          </cell>
        </row>
        <row r="4830">
          <cell r="B4830">
            <v>1921178183</v>
          </cell>
          <cell r="C4830" t="str">
            <v>Nguyễn Công</v>
          </cell>
          <cell r="D4830" t="str">
            <v>Lê</v>
          </cell>
          <cell r="E4830">
            <v>34683</v>
          </cell>
          <cell r="F4830" t="str">
            <v>Quảng Nam</v>
          </cell>
          <cell r="G4830" t="str">
            <v>K19ETD2</v>
          </cell>
          <cell r="H4830" t="str">
            <v>Đạt</v>
          </cell>
          <cell r="I4830" t="str">
            <v>toeic</v>
          </cell>
          <cell r="J4830">
            <v>2257</v>
          </cell>
          <cell r="K4830" t="str">
            <v>31.07.2017</v>
          </cell>
        </row>
        <row r="4831">
          <cell r="B4831">
            <v>1921173831</v>
          </cell>
          <cell r="C4831" t="str">
            <v>Nguyễn Ngọc</v>
          </cell>
          <cell r="D4831" t="str">
            <v>Lộc</v>
          </cell>
          <cell r="E4831">
            <v>35027</v>
          </cell>
          <cell r="F4831" t="str">
            <v>Quảng Nam</v>
          </cell>
          <cell r="G4831" t="str">
            <v>K19ETD2</v>
          </cell>
          <cell r="H4831" t="str">
            <v>Đạt</v>
          </cell>
          <cell r="I4831" t="str">
            <v>toeic</v>
          </cell>
          <cell r="J4831">
            <v>2257</v>
          </cell>
          <cell r="K4831" t="str">
            <v>31.07.2017</v>
          </cell>
        </row>
        <row r="4832">
          <cell r="B4832">
            <v>1921524896</v>
          </cell>
          <cell r="C4832" t="str">
            <v>Lê Đức</v>
          </cell>
          <cell r="D4832" t="str">
            <v>Phục</v>
          </cell>
          <cell r="E4832">
            <v>34741</v>
          </cell>
          <cell r="F4832" t="str">
            <v>Quảng Nam</v>
          </cell>
          <cell r="G4832" t="str">
            <v>K19ETD3</v>
          </cell>
          <cell r="H4832" t="str">
            <v>Đạt</v>
          </cell>
          <cell r="I4832" t="str">
            <v>toeic</v>
          </cell>
          <cell r="J4832">
            <v>2257</v>
          </cell>
          <cell r="K4832" t="str">
            <v>31.07.2017</v>
          </cell>
        </row>
        <row r="4833">
          <cell r="B4833">
            <v>1921179914</v>
          </cell>
          <cell r="C4833" t="str">
            <v>Nguyễn Hữu</v>
          </cell>
          <cell r="D4833" t="str">
            <v>Thịnh</v>
          </cell>
          <cell r="E4833">
            <v>34387</v>
          </cell>
          <cell r="F4833" t="str">
            <v>Đà Nẵng</v>
          </cell>
          <cell r="G4833" t="str">
            <v>K19ETD3</v>
          </cell>
          <cell r="H4833" t="str">
            <v>Đạt</v>
          </cell>
          <cell r="I4833" t="str">
            <v>toeic</v>
          </cell>
          <cell r="J4833">
            <v>2257</v>
          </cell>
          <cell r="K4833" t="str">
            <v>31.07.2017</v>
          </cell>
        </row>
        <row r="4834">
          <cell r="B4834">
            <v>1921217948</v>
          </cell>
          <cell r="C4834" t="str">
            <v>Nguyễn Bá</v>
          </cell>
          <cell r="D4834" t="str">
            <v>Tưởng</v>
          </cell>
          <cell r="E4834">
            <v>34797</v>
          </cell>
          <cell r="F4834" t="str">
            <v>Đà Nẵng</v>
          </cell>
          <cell r="G4834" t="str">
            <v>K19ETD4</v>
          </cell>
          <cell r="H4834" t="str">
            <v>Đạt</v>
          </cell>
          <cell r="I4834" t="str">
            <v>toeic</v>
          </cell>
          <cell r="J4834">
            <v>2257</v>
          </cell>
          <cell r="K4834" t="str">
            <v>31.07.2017</v>
          </cell>
        </row>
        <row r="4835">
          <cell r="B4835">
            <v>1921163719</v>
          </cell>
          <cell r="C4835" t="str">
            <v>Lê Khánh</v>
          </cell>
          <cell r="D4835" t="str">
            <v>Duy</v>
          </cell>
          <cell r="E4835">
            <v>34736</v>
          </cell>
          <cell r="F4835" t="str">
            <v>Đà Nẵng</v>
          </cell>
          <cell r="G4835" t="str">
            <v>K19EVT</v>
          </cell>
          <cell r="H4835" t="str">
            <v>Đạt</v>
          </cell>
          <cell r="I4835" t="str">
            <v>toeic</v>
          </cell>
          <cell r="J4835">
            <v>2257</v>
          </cell>
          <cell r="K4835" t="str">
            <v>31.07.2017</v>
          </cell>
        </row>
        <row r="4836">
          <cell r="B4836">
            <v>1921163766</v>
          </cell>
          <cell r="C4836" t="str">
            <v>Dương Công</v>
          </cell>
          <cell r="D4836" t="str">
            <v>Giang</v>
          </cell>
          <cell r="E4836">
            <v>34987</v>
          </cell>
          <cell r="F4836" t="str">
            <v>Quảng Nam</v>
          </cell>
          <cell r="G4836" t="str">
            <v>K19EVT</v>
          </cell>
          <cell r="H4836" t="str">
            <v>Đạt</v>
          </cell>
          <cell r="I4836" t="str">
            <v>toeic</v>
          </cell>
          <cell r="J4836">
            <v>2257</v>
          </cell>
          <cell r="K4836" t="str">
            <v>31.07.2017</v>
          </cell>
        </row>
        <row r="4837">
          <cell r="B4837">
            <v>1921169295</v>
          </cell>
          <cell r="C4837" t="str">
            <v>Nguyễn Chí</v>
          </cell>
          <cell r="D4837" t="str">
            <v>Hướng</v>
          </cell>
          <cell r="E4837">
            <v>34462</v>
          </cell>
          <cell r="F4837" t="str">
            <v>Nghệ An</v>
          </cell>
          <cell r="G4837" t="str">
            <v>K19EVT</v>
          </cell>
          <cell r="H4837" t="str">
            <v>Đạt</v>
          </cell>
          <cell r="I4837" t="str">
            <v>toeic</v>
          </cell>
          <cell r="J4837">
            <v>2257</v>
          </cell>
          <cell r="K4837" t="str">
            <v>31.07.2017</v>
          </cell>
        </row>
        <row r="4838">
          <cell r="B4838">
            <v>1921163721</v>
          </cell>
          <cell r="C4838" t="str">
            <v>Nguyễn Đăng</v>
          </cell>
          <cell r="D4838" t="str">
            <v>Khoa</v>
          </cell>
          <cell r="E4838">
            <v>34523</v>
          </cell>
          <cell r="F4838" t="str">
            <v>Quảng Nam</v>
          </cell>
          <cell r="G4838" t="str">
            <v>K19EVT</v>
          </cell>
          <cell r="H4838" t="str">
            <v>Đạt</v>
          </cell>
          <cell r="I4838" t="str">
            <v>toeic</v>
          </cell>
          <cell r="J4838">
            <v>2257</v>
          </cell>
          <cell r="K4838" t="str">
            <v>31.07.2017</v>
          </cell>
        </row>
        <row r="4839">
          <cell r="B4839">
            <v>1921163741</v>
          </cell>
          <cell r="C4839" t="str">
            <v>Phạm Sĩ Anh</v>
          </cell>
          <cell r="D4839" t="str">
            <v>Kiệt</v>
          </cell>
          <cell r="E4839">
            <v>34982</v>
          </cell>
          <cell r="F4839" t="str">
            <v>Đà Nẵng</v>
          </cell>
          <cell r="G4839" t="str">
            <v>K19EVT</v>
          </cell>
          <cell r="H4839" t="str">
            <v>Đạt</v>
          </cell>
          <cell r="I4839" t="str">
            <v>toeic</v>
          </cell>
          <cell r="J4839">
            <v>2257</v>
          </cell>
          <cell r="K4839" t="str">
            <v>31.07.2017</v>
          </cell>
        </row>
        <row r="4840">
          <cell r="B4840">
            <v>1921163751</v>
          </cell>
          <cell r="C4840" t="str">
            <v>Nguyễn Tuấn</v>
          </cell>
          <cell r="D4840" t="str">
            <v>Minh</v>
          </cell>
          <cell r="E4840">
            <v>34886</v>
          </cell>
          <cell r="F4840" t="str">
            <v>Kon Tum</v>
          </cell>
          <cell r="G4840" t="str">
            <v>K19EVT</v>
          </cell>
          <cell r="H4840" t="str">
            <v>Đạt</v>
          </cell>
          <cell r="I4840" t="str">
            <v>toeic</v>
          </cell>
          <cell r="J4840">
            <v>2257</v>
          </cell>
          <cell r="K4840" t="str">
            <v>31.07.2017</v>
          </cell>
        </row>
        <row r="4841">
          <cell r="B4841">
            <v>1921169397</v>
          </cell>
          <cell r="C4841" t="str">
            <v>Nguyễn Bá</v>
          </cell>
          <cell r="D4841" t="str">
            <v>Nghĩa</v>
          </cell>
          <cell r="E4841">
            <v>34599</v>
          </cell>
          <cell r="F4841" t="str">
            <v>Quảng Bình</v>
          </cell>
          <cell r="G4841" t="str">
            <v>K19EVT</v>
          </cell>
          <cell r="H4841" t="str">
            <v>Đạt</v>
          </cell>
          <cell r="I4841" t="str">
            <v>toeic</v>
          </cell>
          <cell r="J4841">
            <v>2257</v>
          </cell>
          <cell r="K4841" t="str">
            <v>31.07.2017</v>
          </cell>
        </row>
        <row r="4842">
          <cell r="B4842">
            <v>1921163754</v>
          </cell>
          <cell r="C4842" t="str">
            <v>Đặng Sĩ</v>
          </cell>
          <cell r="D4842" t="str">
            <v>Thiện</v>
          </cell>
          <cell r="E4842">
            <v>34648</v>
          </cell>
          <cell r="F4842" t="str">
            <v>Quảng Bình</v>
          </cell>
          <cell r="G4842" t="str">
            <v>K19EVT</v>
          </cell>
          <cell r="H4842" t="str">
            <v>Đạt</v>
          </cell>
          <cell r="I4842" t="str">
            <v>toeic</v>
          </cell>
          <cell r="J4842">
            <v>2257</v>
          </cell>
          <cell r="K4842" t="str">
            <v>31.07.2017</v>
          </cell>
        </row>
        <row r="4843">
          <cell r="B4843">
            <v>1921163764</v>
          </cell>
          <cell r="C4843" t="str">
            <v>Nguyễn Thanh</v>
          </cell>
          <cell r="D4843" t="str">
            <v>Trung</v>
          </cell>
          <cell r="E4843">
            <v>34700</v>
          </cell>
          <cell r="F4843" t="str">
            <v>Quảng Nam</v>
          </cell>
          <cell r="G4843" t="str">
            <v>K19EVT</v>
          </cell>
          <cell r="H4843" t="str">
            <v>Đạt</v>
          </cell>
          <cell r="I4843" t="str">
            <v>toeic</v>
          </cell>
          <cell r="J4843">
            <v>2257</v>
          </cell>
          <cell r="K4843" t="str">
            <v>31.07.2017</v>
          </cell>
        </row>
        <row r="4844">
          <cell r="B4844">
            <v>1921161761</v>
          </cell>
          <cell r="C4844" t="str">
            <v>Trần Trung Anh</v>
          </cell>
          <cell r="D4844" t="str">
            <v>Tuấn</v>
          </cell>
          <cell r="E4844">
            <v>34159</v>
          </cell>
          <cell r="F4844" t="str">
            <v>Đà Nẵng</v>
          </cell>
          <cell r="G4844" t="str">
            <v>K19EVT</v>
          </cell>
          <cell r="H4844" t="str">
            <v>Đạt</v>
          </cell>
          <cell r="I4844" t="str">
            <v>toeic</v>
          </cell>
          <cell r="J4844">
            <v>2257</v>
          </cell>
          <cell r="K4844" t="str">
            <v>31.07.2017</v>
          </cell>
        </row>
        <row r="4845">
          <cell r="B4845">
            <v>172328011</v>
          </cell>
          <cell r="C4845" t="str">
            <v>Lại Ngọc</v>
          </cell>
          <cell r="D4845" t="str">
            <v>Hoàng</v>
          </cell>
          <cell r="E4845">
            <v>33070</v>
          </cell>
          <cell r="F4845" t="str">
            <v>Quảng Nam</v>
          </cell>
          <cell r="G4845" t="str">
            <v>K19KDN2</v>
          </cell>
          <cell r="H4845" t="str">
            <v>Đạt</v>
          </cell>
          <cell r="I4845" t="str">
            <v>toeic</v>
          </cell>
          <cell r="J4845">
            <v>2257</v>
          </cell>
          <cell r="K4845" t="str">
            <v>31.07.2017</v>
          </cell>
        </row>
        <row r="4846">
          <cell r="B4846">
            <v>1920268490</v>
          </cell>
          <cell r="C4846" t="str">
            <v>Trần Thị Kim</v>
          </cell>
          <cell r="D4846" t="str">
            <v>Oanh</v>
          </cell>
          <cell r="E4846">
            <v>34825</v>
          </cell>
          <cell r="F4846" t="str">
            <v>Quảng Bình</v>
          </cell>
          <cell r="G4846" t="str">
            <v>K19KDN2</v>
          </cell>
          <cell r="H4846" t="str">
            <v>Đạt</v>
          </cell>
          <cell r="I4846" t="str">
            <v>toeic</v>
          </cell>
          <cell r="J4846">
            <v>2257</v>
          </cell>
          <cell r="K4846" t="str">
            <v>31.07.2017</v>
          </cell>
        </row>
        <row r="4847">
          <cell r="B4847">
            <v>1920261843</v>
          </cell>
          <cell r="C4847" t="str">
            <v>Trần Thị Thanh</v>
          </cell>
          <cell r="D4847" t="str">
            <v>Xuân</v>
          </cell>
          <cell r="E4847">
            <v>34410</v>
          </cell>
          <cell r="F4847" t="str">
            <v>Quảng Trị</v>
          </cell>
          <cell r="G4847" t="str">
            <v>K19KDN2</v>
          </cell>
          <cell r="H4847" t="str">
            <v>Đạt</v>
          </cell>
          <cell r="I4847" t="str">
            <v>toeic</v>
          </cell>
          <cell r="J4847">
            <v>2257</v>
          </cell>
          <cell r="K4847" t="str">
            <v>31.07.2017</v>
          </cell>
        </row>
        <row r="4848">
          <cell r="B4848">
            <v>1920255410</v>
          </cell>
          <cell r="C4848" t="str">
            <v>Cao Trần Kỳ</v>
          </cell>
          <cell r="D4848" t="str">
            <v>Duyên</v>
          </cell>
          <cell r="E4848">
            <v>34706</v>
          </cell>
          <cell r="F4848" t="str">
            <v>Quảng Nam</v>
          </cell>
          <cell r="G4848" t="str">
            <v>K19KKT1</v>
          </cell>
          <cell r="H4848" t="str">
            <v>Đạt</v>
          </cell>
          <cell r="I4848" t="str">
            <v>toeic</v>
          </cell>
          <cell r="J4848">
            <v>2257</v>
          </cell>
          <cell r="K4848" t="str">
            <v>31.07.2017</v>
          </cell>
        </row>
        <row r="4849">
          <cell r="B4849">
            <v>1820254362</v>
          </cell>
          <cell r="C4849" t="str">
            <v>Nguyễn Thị Như</v>
          </cell>
          <cell r="D4849" t="str">
            <v>Ngọc</v>
          </cell>
          <cell r="E4849">
            <v>34566</v>
          </cell>
          <cell r="F4849" t="str">
            <v>Quảng Nam</v>
          </cell>
          <cell r="G4849" t="str">
            <v>K19KKT1</v>
          </cell>
          <cell r="H4849" t="str">
            <v>Đạt</v>
          </cell>
          <cell r="I4849" t="str">
            <v>toeic</v>
          </cell>
          <cell r="J4849">
            <v>2257</v>
          </cell>
          <cell r="K4849" t="str">
            <v>31.07.2017</v>
          </cell>
        </row>
        <row r="4850">
          <cell r="B4850">
            <v>1920255472</v>
          </cell>
          <cell r="C4850" t="str">
            <v>Nguyễn Nguyên Phương</v>
          </cell>
          <cell r="D4850" t="str">
            <v>Uyên</v>
          </cell>
          <cell r="E4850">
            <v>34990</v>
          </cell>
          <cell r="F4850" t="str">
            <v>Đà Nẵng</v>
          </cell>
          <cell r="G4850" t="str">
            <v>K19KKT1</v>
          </cell>
          <cell r="H4850" t="str">
            <v>Đạt</v>
          </cell>
          <cell r="I4850" t="str">
            <v>toeic</v>
          </cell>
          <cell r="J4850">
            <v>2257</v>
          </cell>
          <cell r="K4850" t="str">
            <v>31.07.2017</v>
          </cell>
        </row>
        <row r="4851">
          <cell r="B4851">
            <v>1920255529</v>
          </cell>
          <cell r="C4851" t="str">
            <v>Nguyễn Thị Thu</v>
          </cell>
          <cell r="D4851" t="str">
            <v>Hiền</v>
          </cell>
          <cell r="E4851">
            <v>34714</v>
          </cell>
          <cell r="F4851" t="str">
            <v>Quảng Trị</v>
          </cell>
          <cell r="G4851" t="str">
            <v>K19KKT2</v>
          </cell>
          <cell r="H4851" t="str">
            <v>Đạt</v>
          </cell>
          <cell r="I4851" t="str">
            <v>toeic</v>
          </cell>
          <cell r="J4851">
            <v>2257</v>
          </cell>
          <cell r="K4851" t="str">
            <v>31.07.2017</v>
          </cell>
        </row>
        <row r="4852">
          <cell r="B4852">
            <v>1920215243</v>
          </cell>
          <cell r="C4852" t="str">
            <v>Trần Diệu</v>
          </cell>
          <cell r="D4852" t="str">
            <v>Ái</v>
          </cell>
          <cell r="E4852">
            <v>34826</v>
          </cell>
          <cell r="F4852" t="str">
            <v>Quảng Ngãi</v>
          </cell>
          <cell r="G4852" t="str">
            <v>K19KKT4</v>
          </cell>
          <cell r="H4852" t="str">
            <v>Đạt</v>
          </cell>
          <cell r="I4852" t="str">
            <v>toeic</v>
          </cell>
          <cell r="J4852">
            <v>2257</v>
          </cell>
          <cell r="K4852" t="str">
            <v>31.07.2017</v>
          </cell>
        </row>
        <row r="4853">
          <cell r="B4853">
            <v>1921644967</v>
          </cell>
          <cell r="C4853" t="str">
            <v>Lê Ngọc</v>
          </cell>
          <cell r="D4853" t="str">
            <v>Công</v>
          </cell>
          <cell r="E4853">
            <v>34908</v>
          </cell>
          <cell r="F4853" t="str">
            <v>Quảng Ngãi</v>
          </cell>
          <cell r="G4853" t="str">
            <v>K19KMQ</v>
          </cell>
          <cell r="H4853" t="str">
            <v>Đạt</v>
          </cell>
          <cell r="I4853" t="str">
            <v>toeic</v>
          </cell>
          <cell r="J4853">
            <v>2257</v>
          </cell>
          <cell r="K4853" t="str">
            <v>31.07.2017</v>
          </cell>
        </row>
        <row r="4854">
          <cell r="B4854">
            <v>1921644903</v>
          </cell>
          <cell r="C4854" t="str">
            <v>Bùi Mạnh</v>
          </cell>
          <cell r="D4854" t="str">
            <v>Toàn</v>
          </cell>
          <cell r="E4854">
            <v>34515</v>
          </cell>
          <cell r="F4854" t="str">
            <v>Đà Nẵng</v>
          </cell>
          <cell r="G4854" t="str">
            <v>K19KMQ</v>
          </cell>
          <cell r="H4854" t="str">
            <v>Đạt</v>
          </cell>
          <cell r="I4854" t="str">
            <v>toeic</v>
          </cell>
          <cell r="J4854">
            <v>2257</v>
          </cell>
          <cell r="K4854" t="str">
            <v>31.07.2017</v>
          </cell>
        </row>
        <row r="4855">
          <cell r="B4855">
            <v>1920644922</v>
          </cell>
          <cell r="C4855" t="str">
            <v>Trần Thị Như</v>
          </cell>
          <cell r="D4855" t="str">
            <v>Cành</v>
          </cell>
          <cell r="E4855">
            <v>34893</v>
          </cell>
          <cell r="F4855" t="str">
            <v>Đà Nẵng</v>
          </cell>
          <cell r="G4855" t="str">
            <v>K19KMQ1</v>
          </cell>
          <cell r="H4855" t="str">
            <v>Đạt</v>
          </cell>
          <cell r="I4855" t="str">
            <v>toeic</v>
          </cell>
          <cell r="J4855">
            <v>2257</v>
          </cell>
          <cell r="K4855" t="str">
            <v>31.07.2017</v>
          </cell>
        </row>
        <row r="4856">
          <cell r="B4856">
            <v>1920644925</v>
          </cell>
          <cell r="C4856" t="str">
            <v>Phan Thị Ngọc</v>
          </cell>
          <cell r="D4856" t="str">
            <v>Diễm</v>
          </cell>
          <cell r="E4856">
            <v>34340</v>
          </cell>
          <cell r="F4856" t="str">
            <v>Quảng Nam</v>
          </cell>
          <cell r="G4856" t="str">
            <v>K19KMQ1</v>
          </cell>
          <cell r="H4856" t="str">
            <v>Đạt</v>
          </cell>
          <cell r="I4856" t="str">
            <v>toeic</v>
          </cell>
          <cell r="J4856">
            <v>2257</v>
          </cell>
          <cell r="K4856" t="str">
            <v>31.07.2017</v>
          </cell>
        </row>
        <row r="4857">
          <cell r="B4857">
            <v>1920644958</v>
          </cell>
          <cell r="C4857" t="str">
            <v>Thái Sử Ngọc</v>
          </cell>
          <cell r="D4857" t="str">
            <v>Hân</v>
          </cell>
          <cell r="E4857">
            <v>34876</v>
          </cell>
          <cell r="F4857" t="str">
            <v>Đà Nẵng</v>
          </cell>
          <cell r="G4857" t="str">
            <v>K19KMQ1</v>
          </cell>
          <cell r="H4857" t="str">
            <v>Đạt</v>
          </cell>
          <cell r="I4857" t="str">
            <v>toeic</v>
          </cell>
          <cell r="J4857">
            <v>2257</v>
          </cell>
          <cell r="K4857" t="str">
            <v>31.07.2017</v>
          </cell>
        </row>
        <row r="4858">
          <cell r="B4858">
            <v>1921644970</v>
          </cell>
          <cell r="C4858" t="str">
            <v>Nguyễn Văn Thanh</v>
          </cell>
          <cell r="D4858" t="str">
            <v>Hào</v>
          </cell>
          <cell r="E4858">
            <v>34882</v>
          </cell>
          <cell r="F4858" t="str">
            <v>Đà Nẵng</v>
          </cell>
          <cell r="G4858" t="str">
            <v>K19KMQ1</v>
          </cell>
          <cell r="H4858" t="str">
            <v>Đạt</v>
          </cell>
          <cell r="I4858" t="str">
            <v>toeic</v>
          </cell>
          <cell r="J4858">
            <v>2257</v>
          </cell>
          <cell r="K4858" t="str">
            <v>31.07.2017</v>
          </cell>
        </row>
        <row r="4859">
          <cell r="B4859">
            <v>1921644920</v>
          </cell>
          <cell r="C4859" t="str">
            <v>Châu Ngọc</v>
          </cell>
          <cell r="D4859" t="str">
            <v>Hưng</v>
          </cell>
          <cell r="E4859">
            <v>34561</v>
          </cell>
          <cell r="F4859" t="str">
            <v>Quảng Nam</v>
          </cell>
          <cell r="G4859" t="str">
            <v>K19KMQ1</v>
          </cell>
          <cell r="H4859" t="str">
            <v>Đạt</v>
          </cell>
          <cell r="I4859" t="str">
            <v>toeic</v>
          </cell>
          <cell r="J4859">
            <v>2257</v>
          </cell>
          <cell r="K4859" t="str">
            <v>31.07.2017</v>
          </cell>
        </row>
        <row r="4860">
          <cell r="B4860">
            <v>1920647943</v>
          </cell>
          <cell r="C4860" t="str">
            <v>Trần Thanh</v>
          </cell>
          <cell r="D4860" t="str">
            <v>Huyền</v>
          </cell>
          <cell r="E4860">
            <v>34900</v>
          </cell>
          <cell r="F4860" t="str">
            <v>Đà Nẵng</v>
          </cell>
          <cell r="G4860" t="str">
            <v>K19KMQ1</v>
          </cell>
          <cell r="H4860" t="str">
            <v>Đạt</v>
          </cell>
          <cell r="I4860" t="str">
            <v>toeic</v>
          </cell>
          <cell r="J4860">
            <v>2257</v>
          </cell>
          <cell r="K4860" t="str">
            <v>31.07.2017</v>
          </cell>
        </row>
        <row r="4861">
          <cell r="B4861">
            <v>1920524731</v>
          </cell>
          <cell r="C4861" t="str">
            <v>Huỳnh Thị Diễm</v>
          </cell>
          <cell r="D4861" t="str">
            <v>My</v>
          </cell>
          <cell r="E4861">
            <v>34852</v>
          </cell>
          <cell r="F4861" t="str">
            <v>Đà Nẵng</v>
          </cell>
          <cell r="G4861" t="str">
            <v>K19KMQ1</v>
          </cell>
          <cell r="H4861" t="str">
            <v>Đạt</v>
          </cell>
          <cell r="I4861" t="str">
            <v>toeic</v>
          </cell>
          <cell r="J4861">
            <v>2257</v>
          </cell>
          <cell r="K4861" t="str">
            <v>31.07.2017</v>
          </cell>
        </row>
        <row r="4862">
          <cell r="B4862">
            <v>1920644954</v>
          </cell>
          <cell r="C4862" t="str">
            <v>Trương Thị</v>
          </cell>
          <cell r="D4862" t="str">
            <v>Phê</v>
          </cell>
          <cell r="E4862">
            <v>33970</v>
          </cell>
          <cell r="F4862" t="str">
            <v>Quảng Nam</v>
          </cell>
          <cell r="G4862" t="str">
            <v>K19KMQ1</v>
          </cell>
          <cell r="H4862" t="str">
            <v>Đạt</v>
          </cell>
          <cell r="I4862" t="str">
            <v>toeic</v>
          </cell>
          <cell r="J4862">
            <v>2257</v>
          </cell>
          <cell r="K4862" t="str">
            <v>31.07.2017</v>
          </cell>
        </row>
        <row r="4863">
          <cell r="B4863">
            <v>1920641325</v>
          </cell>
          <cell r="C4863" t="str">
            <v>Lê Thị</v>
          </cell>
          <cell r="D4863" t="str">
            <v>Diệu</v>
          </cell>
          <cell r="E4863">
            <v>34755</v>
          </cell>
          <cell r="F4863" t="str">
            <v>Quảng Nam</v>
          </cell>
          <cell r="G4863" t="str">
            <v>K19KMQ2</v>
          </cell>
          <cell r="H4863" t="str">
            <v>Đạt</v>
          </cell>
          <cell r="I4863" t="str">
            <v>toeic</v>
          </cell>
          <cell r="J4863">
            <v>2257</v>
          </cell>
          <cell r="K4863" t="str">
            <v>31.07.2017</v>
          </cell>
        </row>
        <row r="4864">
          <cell r="B4864">
            <v>1920649604</v>
          </cell>
          <cell r="C4864" t="str">
            <v>Huỳnh Thị Ly</v>
          </cell>
          <cell r="D4864" t="str">
            <v>Na</v>
          </cell>
          <cell r="E4864">
            <v>34522</v>
          </cell>
          <cell r="F4864" t="str">
            <v>Quảng Bình</v>
          </cell>
          <cell r="G4864" t="str">
            <v>K19KMQ2</v>
          </cell>
          <cell r="H4864" t="str">
            <v>Đạt</v>
          </cell>
          <cell r="I4864" t="str">
            <v>toeic</v>
          </cell>
          <cell r="J4864">
            <v>2257</v>
          </cell>
          <cell r="K4864" t="str">
            <v>31.07.2017</v>
          </cell>
        </row>
        <row r="4865">
          <cell r="B4865">
            <v>1920642639</v>
          </cell>
          <cell r="C4865" t="str">
            <v>Trần Thị Thùy</v>
          </cell>
          <cell r="D4865" t="str">
            <v>Nhi</v>
          </cell>
          <cell r="E4865">
            <v>34680</v>
          </cell>
          <cell r="F4865" t="str">
            <v>Quảng Nam</v>
          </cell>
          <cell r="G4865" t="str">
            <v>K19KMQ2</v>
          </cell>
          <cell r="H4865" t="str">
            <v>Đạt</v>
          </cell>
          <cell r="I4865" t="str">
            <v>toeic</v>
          </cell>
          <cell r="J4865">
            <v>2257</v>
          </cell>
          <cell r="K4865" t="str">
            <v>31.07.2017</v>
          </cell>
        </row>
        <row r="4866">
          <cell r="B4866">
            <v>1920642428</v>
          </cell>
          <cell r="C4866" t="str">
            <v>Nguyễn Thị Trúc</v>
          </cell>
          <cell r="D4866" t="str">
            <v>Nhi</v>
          </cell>
          <cell r="E4866">
            <v>34884</v>
          </cell>
          <cell r="F4866" t="str">
            <v>Kon Tum</v>
          </cell>
          <cell r="G4866" t="str">
            <v>K19KMQ2</v>
          </cell>
          <cell r="H4866" t="str">
            <v>Đạt</v>
          </cell>
          <cell r="I4866" t="str">
            <v>toeic</v>
          </cell>
          <cell r="J4866">
            <v>2257</v>
          </cell>
          <cell r="K4866" t="str">
            <v>31.07.2017</v>
          </cell>
        </row>
        <row r="4867">
          <cell r="B4867">
            <v>1921639104</v>
          </cell>
          <cell r="C4867" t="str">
            <v>Nguyễn Đình</v>
          </cell>
          <cell r="D4867" t="str">
            <v>Huy</v>
          </cell>
          <cell r="E4867">
            <v>34335</v>
          </cell>
          <cell r="F4867" t="str">
            <v>Quảng Nam</v>
          </cell>
          <cell r="G4867" t="str">
            <v>K19KMT</v>
          </cell>
          <cell r="H4867" t="str">
            <v>Đạt</v>
          </cell>
          <cell r="I4867" t="str">
            <v>toeic</v>
          </cell>
          <cell r="J4867">
            <v>2257</v>
          </cell>
          <cell r="K4867" t="str">
            <v>31.07.2017</v>
          </cell>
        </row>
        <row r="4868">
          <cell r="B4868">
            <v>1921639055</v>
          </cell>
          <cell r="C4868" t="str">
            <v>Đặng Cao</v>
          </cell>
          <cell r="D4868" t="str">
            <v>Kỳ</v>
          </cell>
          <cell r="E4868">
            <v>34352</v>
          </cell>
          <cell r="F4868" t="str">
            <v>Quảng Bình</v>
          </cell>
          <cell r="G4868" t="str">
            <v>K19KMT</v>
          </cell>
          <cell r="H4868" t="str">
            <v>Đạt</v>
          </cell>
          <cell r="I4868" t="str">
            <v>toeic</v>
          </cell>
          <cell r="J4868">
            <v>2257</v>
          </cell>
          <cell r="K4868" t="str">
            <v>31.07.2017</v>
          </cell>
        </row>
        <row r="4869">
          <cell r="B4869">
            <v>1920633994</v>
          </cell>
          <cell r="C4869" t="str">
            <v>Lê Thị Thảo</v>
          </cell>
          <cell r="D4869" t="str">
            <v>My</v>
          </cell>
          <cell r="E4869">
            <v>34811</v>
          </cell>
          <cell r="F4869" t="str">
            <v>Quảng Nam</v>
          </cell>
          <cell r="G4869" t="str">
            <v>K19KMT</v>
          </cell>
          <cell r="H4869" t="str">
            <v>Đạt</v>
          </cell>
          <cell r="I4869" t="str">
            <v>toeic</v>
          </cell>
          <cell r="J4869">
            <v>2257</v>
          </cell>
          <cell r="K4869" t="str">
            <v>31.07.2017</v>
          </cell>
        </row>
        <row r="4870">
          <cell r="B4870">
            <v>1920634009</v>
          </cell>
          <cell r="C4870" t="str">
            <v>Dương Thị Thùy</v>
          </cell>
          <cell r="D4870" t="str">
            <v>Nga</v>
          </cell>
          <cell r="E4870">
            <v>35004</v>
          </cell>
          <cell r="F4870" t="str">
            <v>Quảng Nam</v>
          </cell>
          <cell r="G4870" t="str">
            <v>K19KMT</v>
          </cell>
          <cell r="H4870" t="str">
            <v>Đạt</v>
          </cell>
          <cell r="I4870" t="str">
            <v>toeic</v>
          </cell>
          <cell r="J4870">
            <v>2257</v>
          </cell>
          <cell r="K4870" t="str">
            <v>31.07.2017</v>
          </cell>
        </row>
        <row r="4871">
          <cell r="B4871">
            <v>1920634046</v>
          </cell>
          <cell r="C4871" t="str">
            <v>Nguyễn Thanh Hoài</v>
          </cell>
          <cell r="D4871" t="str">
            <v>Phương</v>
          </cell>
          <cell r="E4871">
            <v>34806</v>
          </cell>
          <cell r="F4871" t="str">
            <v>Kon Tum</v>
          </cell>
          <cell r="G4871" t="str">
            <v>K19KMT</v>
          </cell>
          <cell r="H4871" t="str">
            <v>Đạt</v>
          </cell>
          <cell r="I4871" t="str">
            <v>toeic</v>
          </cell>
          <cell r="J4871">
            <v>2257</v>
          </cell>
          <cell r="K4871" t="str">
            <v>31.07.2017</v>
          </cell>
        </row>
        <row r="4872">
          <cell r="B4872">
            <v>1920634040</v>
          </cell>
          <cell r="C4872" t="str">
            <v>Cao Thị Kim</v>
          </cell>
          <cell r="D4872" t="str">
            <v>Thanh</v>
          </cell>
          <cell r="E4872">
            <v>35001</v>
          </cell>
          <cell r="F4872" t="str">
            <v>Quảng Nam</v>
          </cell>
          <cell r="G4872" t="str">
            <v>K19KMT</v>
          </cell>
          <cell r="H4872" t="str">
            <v>Đạt</v>
          </cell>
          <cell r="I4872" t="str">
            <v>toeic</v>
          </cell>
          <cell r="J4872">
            <v>2257</v>
          </cell>
          <cell r="K4872" t="str">
            <v>31.07.2017</v>
          </cell>
        </row>
        <row r="4873">
          <cell r="B4873">
            <v>1920633996</v>
          </cell>
          <cell r="C4873" t="str">
            <v>Trương Thị</v>
          </cell>
          <cell r="D4873" t="str">
            <v>Cẩm</v>
          </cell>
          <cell r="E4873">
            <v>34926</v>
          </cell>
          <cell r="F4873" t="str">
            <v>Quảng Nam</v>
          </cell>
          <cell r="G4873" t="str">
            <v>K19KMT1</v>
          </cell>
          <cell r="H4873" t="str">
            <v>Đạt</v>
          </cell>
          <cell r="I4873" t="str">
            <v>toeic</v>
          </cell>
          <cell r="J4873">
            <v>2257</v>
          </cell>
          <cell r="K4873" t="str">
            <v>31.07.2017</v>
          </cell>
        </row>
        <row r="4874">
          <cell r="B4874">
            <v>1921634018</v>
          </cell>
          <cell r="C4874" t="str">
            <v>Nguyễn Thành</v>
          </cell>
          <cell r="D4874" t="str">
            <v>Chương</v>
          </cell>
          <cell r="E4874">
            <v>34611</v>
          </cell>
          <cell r="F4874" t="str">
            <v>Quảng Nam</v>
          </cell>
          <cell r="G4874" t="str">
            <v>K19KMT1</v>
          </cell>
          <cell r="H4874" t="str">
            <v>Đạt</v>
          </cell>
          <cell r="I4874" t="str">
            <v>toeic</v>
          </cell>
          <cell r="J4874">
            <v>2257</v>
          </cell>
          <cell r="K4874" t="str">
            <v>31.07.2017</v>
          </cell>
        </row>
        <row r="4875">
          <cell r="B4875">
            <v>1920633987</v>
          </cell>
          <cell r="C4875" t="str">
            <v>Nguyễn Thị</v>
          </cell>
          <cell r="D4875" t="str">
            <v>Hà</v>
          </cell>
          <cell r="E4875">
            <v>34746</v>
          </cell>
          <cell r="F4875" t="str">
            <v>Quảng Nam</v>
          </cell>
          <cell r="G4875" t="str">
            <v>K19KMT1</v>
          </cell>
          <cell r="H4875" t="str">
            <v>Đạt</v>
          </cell>
          <cell r="I4875" t="str">
            <v>toeic</v>
          </cell>
          <cell r="J4875">
            <v>2257</v>
          </cell>
          <cell r="K4875" t="str">
            <v>31.07.2017</v>
          </cell>
        </row>
        <row r="4876">
          <cell r="B4876">
            <v>1920634003</v>
          </cell>
          <cell r="C4876" t="str">
            <v>Mai Thị</v>
          </cell>
          <cell r="D4876" t="str">
            <v>Hoa</v>
          </cell>
          <cell r="E4876">
            <v>34779</v>
          </cell>
          <cell r="F4876" t="str">
            <v>Đà Nẵng</v>
          </cell>
          <cell r="G4876" t="str">
            <v>K19KMT1</v>
          </cell>
          <cell r="H4876" t="str">
            <v>Đạt</v>
          </cell>
          <cell r="I4876" t="str">
            <v>toeic</v>
          </cell>
          <cell r="J4876">
            <v>2257</v>
          </cell>
          <cell r="K4876" t="str">
            <v>31.07.2017</v>
          </cell>
        </row>
        <row r="4877">
          <cell r="B4877">
            <v>1921623471</v>
          </cell>
          <cell r="C4877" t="str">
            <v>Nguyễn Ngọc</v>
          </cell>
          <cell r="D4877" t="str">
            <v>Huy</v>
          </cell>
          <cell r="E4877">
            <v>34865</v>
          </cell>
          <cell r="F4877" t="str">
            <v>Đà Nẵng</v>
          </cell>
          <cell r="G4877" t="str">
            <v>K19KMT1</v>
          </cell>
          <cell r="H4877" t="str">
            <v>Đạt</v>
          </cell>
          <cell r="I4877" t="str">
            <v>toeic</v>
          </cell>
          <cell r="J4877">
            <v>2257</v>
          </cell>
          <cell r="K4877" t="str">
            <v>31.07.2017</v>
          </cell>
        </row>
        <row r="4878">
          <cell r="B4878">
            <v>1920634012</v>
          </cell>
          <cell r="C4878" t="str">
            <v>Ngô Thị</v>
          </cell>
          <cell r="D4878" t="str">
            <v>Khoa</v>
          </cell>
          <cell r="E4878">
            <v>35025</v>
          </cell>
          <cell r="F4878" t="str">
            <v>Quảng Nam</v>
          </cell>
          <cell r="G4878" t="str">
            <v>K19KMT1</v>
          </cell>
          <cell r="H4878" t="str">
            <v>Đạt</v>
          </cell>
          <cell r="I4878" t="str">
            <v>toeic</v>
          </cell>
          <cell r="J4878">
            <v>2257</v>
          </cell>
          <cell r="K4878" t="str">
            <v>31.07.2017</v>
          </cell>
        </row>
        <row r="4879">
          <cell r="B4879">
            <v>1921634033</v>
          </cell>
          <cell r="C4879" t="str">
            <v>Nguyễn Phú Hoàng</v>
          </cell>
          <cell r="D4879" t="str">
            <v>Lâm</v>
          </cell>
          <cell r="E4879">
            <v>34678</v>
          </cell>
          <cell r="F4879" t="str">
            <v>Đà Nẵng</v>
          </cell>
          <cell r="G4879" t="str">
            <v>K19KMT1</v>
          </cell>
          <cell r="H4879" t="str">
            <v>Đạt</v>
          </cell>
          <cell r="I4879" t="str">
            <v>toeic</v>
          </cell>
          <cell r="J4879">
            <v>2257</v>
          </cell>
          <cell r="K4879" t="str">
            <v>31.07.2017</v>
          </cell>
        </row>
        <row r="4880">
          <cell r="B4880">
            <v>1920632587</v>
          </cell>
          <cell r="C4880" t="str">
            <v>Đinh Thị Đài</v>
          </cell>
          <cell r="D4880" t="str">
            <v>Cát</v>
          </cell>
          <cell r="E4880">
            <v>35056</v>
          </cell>
          <cell r="F4880" t="str">
            <v>Đà Nẵng</v>
          </cell>
          <cell r="G4880" t="str">
            <v>K19KMT2</v>
          </cell>
          <cell r="H4880" t="str">
            <v>Đạt</v>
          </cell>
          <cell r="I4880" t="str">
            <v>toeic</v>
          </cell>
          <cell r="J4880">
            <v>2257</v>
          </cell>
          <cell r="K4880" t="str">
            <v>31.07.2017</v>
          </cell>
        </row>
        <row r="4881">
          <cell r="B4881">
            <v>1920637875</v>
          </cell>
          <cell r="C4881" t="str">
            <v>Đặng Thị Minh</v>
          </cell>
          <cell r="D4881" t="str">
            <v>Diễm</v>
          </cell>
          <cell r="E4881">
            <v>34617</v>
          </cell>
          <cell r="F4881" t="str">
            <v>Gia Lai</v>
          </cell>
          <cell r="G4881" t="str">
            <v>K19KMT2</v>
          </cell>
          <cell r="H4881" t="str">
            <v>Đạt</v>
          </cell>
          <cell r="I4881" t="str">
            <v>toeic</v>
          </cell>
          <cell r="J4881">
            <v>2257</v>
          </cell>
          <cell r="K4881" t="str">
            <v>31.07.2017</v>
          </cell>
        </row>
        <row r="4882">
          <cell r="B4882">
            <v>1920641915</v>
          </cell>
          <cell r="C4882" t="str">
            <v>Hồ Hạnh</v>
          </cell>
          <cell r="D4882" t="str">
            <v>Nguyên</v>
          </cell>
          <cell r="E4882">
            <v>34516</v>
          </cell>
          <cell r="F4882" t="str">
            <v>Quảng Nam</v>
          </cell>
          <cell r="G4882" t="str">
            <v>K19KMT2</v>
          </cell>
          <cell r="H4882" t="str">
            <v>Đạt</v>
          </cell>
          <cell r="I4882" t="str">
            <v>toeic</v>
          </cell>
          <cell r="J4882">
            <v>2257</v>
          </cell>
          <cell r="K4882" t="str">
            <v>31.07.2017</v>
          </cell>
        </row>
        <row r="4883">
          <cell r="B4883">
            <v>1920633045</v>
          </cell>
          <cell r="C4883" t="str">
            <v>Võ Vũ Như</v>
          </cell>
          <cell r="D4883" t="str">
            <v>Quỳnh</v>
          </cell>
          <cell r="E4883">
            <v>34616</v>
          </cell>
          <cell r="F4883" t="str">
            <v>Đà Nẵng</v>
          </cell>
          <cell r="G4883" t="str">
            <v>K19KMT2</v>
          </cell>
          <cell r="H4883" t="str">
            <v>Đạt</v>
          </cell>
          <cell r="I4883" t="str">
            <v>toeic</v>
          </cell>
          <cell r="J4883">
            <v>2257</v>
          </cell>
          <cell r="K4883" t="str">
            <v>31.07.2017</v>
          </cell>
        </row>
        <row r="4884">
          <cell r="B4884">
            <v>1920633023</v>
          </cell>
          <cell r="C4884" t="str">
            <v>Diệp Thị Thế</v>
          </cell>
          <cell r="D4884" t="str">
            <v>Thư</v>
          </cell>
          <cell r="E4884">
            <v>34774</v>
          </cell>
          <cell r="F4884" t="str">
            <v>Bình Định</v>
          </cell>
          <cell r="G4884" t="str">
            <v>K19KMT2</v>
          </cell>
          <cell r="H4884" t="str">
            <v>Đạt</v>
          </cell>
          <cell r="I4884" t="str">
            <v>toeic</v>
          </cell>
          <cell r="J4884">
            <v>2257</v>
          </cell>
          <cell r="K4884" t="str">
            <v>31.07.2017</v>
          </cell>
        </row>
        <row r="4885">
          <cell r="B4885">
            <v>1921639351</v>
          </cell>
          <cell r="C4885" t="str">
            <v>Bùi Ngọc</v>
          </cell>
          <cell r="D4885" t="str">
            <v>Toàn</v>
          </cell>
          <cell r="E4885">
            <v>34919</v>
          </cell>
          <cell r="F4885" t="str">
            <v>Quảng Nam</v>
          </cell>
          <cell r="G4885" t="str">
            <v>K19KMT2</v>
          </cell>
          <cell r="H4885" t="str">
            <v>Đạt</v>
          </cell>
          <cell r="I4885" t="str">
            <v>toeic</v>
          </cell>
          <cell r="J4885">
            <v>2257</v>
          </cell>
          <cell r="K4885" t="str">
            <v>31.07.2017</v>
          </cell>
        </row>
        <row r="4886">
          <cell r="B4886">
            <v>1920642693</v>
          </cell>
          <cell r="C4886" t="str">
            <v>Đặng Thị Tuyết</v>
          </cell>
          <cell r="D4886" t="str">
            <v>Trinh</v>
          </cell>
          <cell r="E4886">
            <v>34375</v>
          </cell>
          <cell r="F4886" t="str">
            <v>Quảng Bình</v>
          </cell>
          <cell r="G4886" t="str">
            <v>K19KMT2</v>
          </cell>
          <cell r="H4886" t="str">
            <v>Đạt</v>
          </cell>
          <cell r="I4886" t="str">
            <v>toeic</v>
          </cell>
          <cell r="J4886">
            <v>2257</v>
          </cell>
          <cell r="K4886" t="str">
            <v>31.07.2017</v>
          </cell>
        </row>
        <row r="4887">
          <cell r="B4887">
            <v>1921638729</v>
          </cell>
          <cell r="C4887" t="str">
            <v>Nguyễn Ngọc</v>
          </cell>
          <cell r="D4887" t="str">
            <v>Tưởng</v>
          </cell>
          <cell r="E4887">
            <v>34753</v>
          </cell>
          <cell r="F4887" t="str">
            <v>Quảng Bình</v>
          </cell>
          <cell r="G4887" t="str">
            <v>K19KMT2</v>
          </cell>
          <cell r="H4887" t="str">
            <v>Đạt</v>
          </cell>
          <cell r="I4887" t="str">
            <v>toeic</v>
          </cell>
          <cell r="J4887">
            <v>2257</v>
          </cell>
          <cell r="K4887" t="str">
            <v>31.07.2017</v>
          </cell>
        </row>
        <row r="4888">
          <cell r="B4888">
            <v>1921413595</v>
          </cell>
          <cell r="C4888" t="str">
            <v>Lê Đức</v>
          </cell>
          <cell r="D4888" t="str">
            <v>Hoàn</v>
          </cell>
          <cell r="E4888">
            <v>34499</v>
          </cell>
          <cell r="F4888" t="str">
            <v>Quảng Nam</v>
          </cell>
          <cell r="G4888" t="str">
            <v>K19KTR1</v>
          </cell>
          <cell r="H4888" t="str">
            <v>Đạt</v>
          </cell>
          <cell r="I4888" t="str">
            <v>toeic</v>
          </cell>
          <cell r="J4888">
            <v>2257</v>
          </cell>
          <cell r="K4888" t="str">
            <v>31.07.2017</v>
          </cell>
        </row>
        <row r="4889">
          <cell r="B4889">
            <v>1920413601</v>
          </cell>
          <cell r="C4889" t="str">
            <v>Bùi Tam Hồng</v>
          </cell>
          <cell r="D4889" t="str">
            <v>Ngọc</v>
          </cell>
          <cell r="E4889">
            <v>34824</v>
          </cell>
          <cell r="F4889" t="str">
            <v>Quảng Trị</v>
          </cell>
          <cell r="G4889" t="str">
            <v>K19KTR1</v>
          </cell>
          <cell r="H4889" t="str">
            <v>Đạt</v>
          </cell>
          <cell r="I4889" t="str">
            <v>toeic</v>
          </cell>
          <cell r="J4889">
            <v>2257</v>
          </cell>
          <cell r="K4889" t="str">
            <v>31.07.2017</v>
          </cell>
        </row>
        <row r="4890">
          <cell r="B4890">
            <v>1921413568</v>
          </cell>
          <cell r="C4890" t="str">
            <v>Kiều Minh</v>
          </cell>
          <cell r="D4890" t="str">
            <v>Thắng</v>
          </cell>
          <cell r="E4890">
            <v>34802</v>
          </cell>
          <cell r="F4890" t="str">
            <v>Quảng Nam</v>
          </cell>
          <cell r="G4890" t="str">
            <v>K19KTR1</v>
          </cell>
          <cell r="H4890" t="str">
            <v>Đạt</v>
          </cell>
          <cell r="I4890" t="str">
            <v>toeic</v>
          </cell>
          <cell r="J4890">
            <v>2257</v>
          </cell>
          <cell r="K4890" t="str">
            <v>31.07.2017</v>
          </cell>
        </row>
        <row r="4891">
          <cell r="B4891">
            <v>1921417858</v>
          </cell>
          <cell r="C4891" t="str">
            <v>Văn Bá Minh</v>
          </cell>
          <cell r="D4891" t="str">
            <v>Hoàng</v>
          </cell>
          <cell r="E4891">
            <v>34844</v>
          </cell>
          <cell r="F4891" t="str">
            <v>Quảng Trị</v>
          </cell>
          <cell r="G4891" t="str">
            <v>K19KTR2</v>
          </cell>
          <cell r="H4891" t="str">
            <v>Đạt</v>
          </cell>
          <cell r="I4891" t="str">
            <v>toeic</v>
          </cell>
          <cell r="J4891">
            <v>2257</v>
          </cell>
          <cell r="K4891" t="str">
            <v>31.07.2017</v>
          </cell>
        </row>
        <row r="4892">
          <cell r="B4892">
            <v>1921715890</v>
          </cell>
          <cell r="C4892" t="str">
            <v>Trần Ngọc</v>
          </cell>
          <cell r="D4892" t="str">
            <v>Dung</v>
          </cell>
          <cell r="E4892">
            <v>34858</v>
          </cell>
          <cell r="F4892" t="str">
            <v>Quảng Nam</v>
          </cell>
          <cell r="G4892" t="str">
            <v>K19PSUDLK1</v>
          </cell>
          <cell r="H4892" t="str">
            <v>Đạt</v>
          </cell>
          <cell r="I4892" t="str">
            <v>toeic</v>
          </cell>
          <cell r="J4892">
            <v>2257</v>
          </cell>
          <cell r="K4892" t="str">
            <v>31.07.2017</v>
          </cell>
        </row>
        <row r="4893">
          <cell r="B4893">
            <v>1921715933</v>
          </cell>
          <cell r="C4893" t="str">
            <v>Ngô Trọng</v>
          </cell>
          <cell r="D4893" t="str">
            <v>Nghĩa</v>
          </cell>
          <cell r="E4893">
            <v>34889</v>
          </cell>
          <cell r="F4893" t="str">
            <v>Đà Nẵng</v>
          </cell>
          <cell r="G4893" t="str">
            <v>K19PSUDLK4</v>
          </cell>
          <cell r="H4893" t="str">
            <v>Đạt</v>
          </cell>
          <cell r="I4893" t="str">
            <v>toeic</v>
          </cell>
          <cell r="J4893">
            <v>2257</v>
          </cell>
          <cell r="K4893" t="str">
            <v>31.07.2017</v>
          </cell>
        </row>
        <row r="4894">
          <cell r="B4894">
            <v>1920256709</v>
          </cell>
          <cell r="C4894" t="str">
            <v>Lý Thị</v>
          </cell>
          <cell r="D4894" t="str">
            <v>Oanh</v>
          </cell>
          <cell r="E4894">
            <v>34750</v>
          </cell>
          <cell r="F4894" t="str">
            <v>Quảng Nam</v>
          </cell>
          <cell r="G4894" t="str">
            <v>K19PSUKKT1</v>
          </cell>
          <cell r="H4894" t="str">
            <v>Đạt</v>
          </cell>
          <cell r="I4894" t="str">
            <v>toeic</v>
          </cell>
          <cell r="J4894">
            <v>2257</v>
          </cell>
          <cell r="K4894" t="str">
            <v>31.07.2017</v>
          </cell>
        </row>
        <row r="4895">
          <cell r="B4895">
            <v>1921215006</v>
          </cell>
          <cell r="C4895" t="str">
            <v>Đỗ Phúc</v>
          </cell>
          <cell r="D4895" t="str">
            <v>Toàn</v>
          </cell>
          <cell r="E4895">
            <v>34988</v>
          </cell>
          <cell r="F4895" t="str">
            <v>Quảng Nam</v>
          </cell>
          <cell r="G4895" t="str">
            <v>K19PSUKKT1</v>
          </cell>
          <cell r="H4895" t="str">
            <v>Đạt</v>
          </cell>
          <cell r="I4895" t="str">
            <v>toeic</v>
          </cell>
          <cell r="J4895">
            <v>2257</v>
          </cell>
          <cell r="K4895" t="str">
            <v>31.07.2017</v>
          </cell>
        </row>
        <row r="4896">
          <cell r="B4896">
            <v>1921215183</v>
          </cell>
          <cell r="C4896" t="str">
            <v>Nguyễn Vũ</v>
          </cell>
          <cell r="D4896" t="str">
            <v>Hưng</v>
          </cell>
          <cell r="E4896">
            <v>34801</v>
          </cell>
          <cell r="F4896" t="str">
            <v>Đà Nẵng</v>
          </cell>
          <cell r="G4896" t="str">
            <v>K19PSUQTH1</v>
          </cell>
          <cell r="H4896" t="str">
            <v>Đạt</v>
          </cell>
          <cell r="I4896" t="str">
            <v>toeic</v>
          </cell>
          <cell r="J4896">
            <v>2257</v>
          </cell>
          <cell r="K4896" t="str">
            <v>31.07.2017</v>
          </cell>
        </row>
        <row r="4897">
          <cell r="B4897">
            <v>1920216647</v>
          </cell>
          <cell r="C4897" t="str">
            <v>Trần Thị Phương</v>
          </cell>
          <cell r="D4897" t="str">
            <v>Dung</v>
          </cell>
          <cell r="E4897">
            <v>34520</v>
          </cell>
          <cell r="F4897" t="str">
            <v>Quảng Nam</v>
          </cell>
          <cell r="G4897" t="str">
            <v>K19PSUQTH3</v>
          </cell>
          <cell r="H4897" t="str">
            <v>Đạt</v>
          </cell>
          <cell r="I4897" t="str">
            <v>toeic</v>
          </cell>
          <cell r="J4897">
            <v>2257</v>
          </cell>
          <cell r="K4897" t="str">
            <v>31.07.2017</v>
          </cell>
        </row>
        <row r="4898">
          <cell r="B4898">
            <v>1920215128</v>
          </cell>
          <cell r="C4898" t="str">
            <v>Lương Thị</v>
          </cell>
          <cell r="D4898" t="str">
            <v>Vân</v>
          </cell>
          <cell r="E4898">
            <v>34925</v>
          </cell>
          <cell r="F4898" t="str">
            <v>Quảng Nam</v>
          </cell>
          <cell r="G4898" t="str">
            <v>K19PSUQTH4</v>
          </cell>
          <cell r="H4898" t="str">
            <v>Đạt</v>
          </cell>
          <cell r="I4898" t="str">
            <v>toeic</v>
          </cell>
          <cell r="J4898">
            <v>2257</v>
          </cell>
          <cell r="K4898" t="str">
            <v>31.07.2017</v>
          </cell>
        </row>
        <row r="4899">
          <cell r="B4899">
            <v>1921245367</v>
          </cell>
          <cell r="C4899" t="str">
            <v>Đoàn Minh</v>
          </cell>
          <cell r="D4899" t="str">
            <v>Nhật</v>
          </cell>
          <cell r="E4899">
            <v>34862</v>
          </cell>
          <cell r="F4899" t="str">
            <v>Đà Nẵng</v>
          </cell>
          <cell r="G4899" t="str">
            <v>K19QNH</v>
          </cell>
          <cell r="H4899" t="str">
            <v>Đạt</v>
          </cell>
          <cell r="I4899" t="str">
            <v>toeic</v>
          </cell>
          <cell r="J4899">
            <v>2257</v>
          </cell>
          <cell r="K4899" t="str">
            <v>31.07.2017</v>
          </cell>
        </row>
        <row r="4900">
          <cell r="B4900">
            <v>1921215145</v>
          </cell>
          <cell r="C4900" t="str">
            <v>Nguyễn Thanh</v>
          </cell>
          <cell r="D4900" t="str">
            <v>Hải</v>
          </cell>
          <cell r="E4900">
            <v>35000</v>
          </cell>
          <cell r="F4900" t="str">
            <v>Bình Định</v>
          </cell>
          <cell r="G4900" t="str">
            <v>K19QTH1</v>
          </cell>
          <cell r="H4900" t="str">
            <v>Đạt</v>
          </cell>
          <cell r="I4900" t="str">
            <v>toeic</v>
          </cell>
          <cell r="J4900">
            <v>2257</v>
          </cell>
          <cell r="K4900" t="str">
            <v>31.07.2017</v>
          </cell>
        </row>
        <row r="4901">
          <cell r="B4901">
            <v>1920215007</v>
          </cell>
          <cell r="C4901" t="str">
            <v>Võ Thị Hồng</v>
          </cell>
          <cell r="D4901" t="str">
            <v>Hạnh</v>
          </cell>
          <cell r="E4901">
            <v>35051</v>
          </cell>
          <cell r="F4901" t="str">
            <v>Quảng Nam</v>
          </cell>
          <cell r="G4901" t="str">
            <v>K19QTH3</v>
          </cell>
          <cell r="H4901" t="str">
            <v>Đạt</v>
          </cell>
          <cell r="I4901" t="str">
            <v>toeic</v>
          </cell>
          <cell r="J4901">
            <v>2257</v>
          </cell>
          <cell r="K4901" t="str">
            <v>31.07.2017</v>
          </cell>
        </row>
        <row r="4902">
          <cell r="B4902">
            <v>1920215108</v>
          </cell>
          <cell r="C4902" t="str">
            <v>Cao Thị Diễm</v>
          </cell>
          <cell r="D4902" t="str">
            <v>Thúy</v>
          </cell>
          <cell r="E4902">
            <v>35032</v>
          </cell>
          <cell r="F4902" t="str">
            <v>Đà Nẵng</v>
          </cell>
          <cell r="G4902" t="str">
            <v>K19QTH3</v>
          </cell>
          <cell r="H4902" t="str">
            <v>Đạt</v>
          </cell>
          <cell r="I4902" t="str">
            <v>toeic</v>
          </cell>
          <cell r="J4902">
            <v>2257</v>
          </cell>
          <cell r="K4902" t="str">
            <v>31.07.2017</v>
          </cell>
        </row>
        <row r="4903">
          <cell r="B4903">
            <v>1921219563</v>
          </cell>
          <cell r="C4903" t="str">
            <v>Lê Thanh</v>
          </cell>
          <cell r="D4903" t="str">
            <v>Huy</v>
          </cell>
          <cell r="E4903">
            <v>34988</v>
          </cell>
          <cell r="F4903" t="str">
            <v>Đà Nẵng</v>
          </cell>
          <cell r="G4903" t="str">
            <v>K19QTH4</v>
          </cell>
          <cell r="H4903" t="str">
            <v>Đạt</v>
          </cell>
          <cell r="I4903" t="str">
            <v>toeic</v>
          </cell>
          <cell r="J4903">
            <v>2257</v>
          </cell>
          <cell r="K4903" t="str">
            <v>31.07.2017</v>
          </cell>
        </row>
        <row r="4904">
          <cell r="B4904">
            <v>1920215204</v>
          </cell>
          <cell r="C4904" t="str">
            <v>Nguyễn Thị Ngọc</v>
          </cell>
          <cell r="D4904" t="str">
            <v>Huyền</v>
          </cell>
          <cell r="E4904">
            <v>34944</v>
          </cell>
          <cell r="F4904" t="str">
            <v>Quảng Trị</v>
          </cell>
          <cell r="G4904" t="str">
            <v>K19QTH4</v>
          </cell>
          <cell r="H4904" t="str">
            <v>Đạt</v>
          </cell>
          <cell r="I4904" t="str">
            <v>toeic</v>
          </cell>
          <cell r="J4904">
            <v>2257</v>
          </cell>
          <cell r="K4904" t="str">
            <v>31.07.2017</v>
          </cell>
        </row>
        <row r="4905">
          <cell r="B4905">
            <v>1920215174</v>
          </cell>
          <cell r="C4905" t="str">
            <v>Nguyễn Thị Thu</v>
          </cell>
          <cell r="D4905" t="str">
            <v>Nỡ</v>
          </cell>
          <cell r="E4905">
            <v>34556</v>
          </cell>
          <cell r="F4905" t="str">
            <v>Huế</v>
          </cell>
          <cell r="G4905" t="str">
            <v>K19QTH4</v>
          </cell>
          <cell r="H4905" t="str">
            <v>Đạt</v>
          </cell>
          <cell r="I4905" t="str">
            <v>toeic</v>
          </cell>
          <cell r="J4905">
            <v>2257</v>
          </cell>
          <cell r="K4905" t="str">
            <v>31.07.2017</v>
          </cell>
        </row>
        <row r="4906">
          <cell r="B4906">
            <v>1921215045</v>
          </cell>
          <cell r="C4906" t="str">
            <v>Lê Tấn</v>
          </cell>
          <cell r="D4906" t="str">
            <v>Vinh</v>
          </cell>
          <cell r="E4906">
            <v>34580</v>
          </cell>
          <cell r="F4906" t="str">
            <v>Đà Nẵng</v>
          </cell>
          <cell r="G4906" t="str">
            <v>K19QTH4</v>
          </cell>
          <cell r="H4906" t="str">
            <v>Đạt</v>
          </cell>
          <cell r="I4906" t="str">
            <v>toeic</v>
          </cell>
          <cell r="J4906">
            <v>2257</v>
          </cell>
          <cell r="K4906" t="str">
            <v>31.07.2017</v>
          </cell>
        </row>
        <row r="4907">
          <cell r="B4907">
            <v>1921215020</v>
          </cell>
          <cell r="C4907" t="str">
            <v>Tống Phước Anh</v>
          </cell>
          <cell r="D4907" t="str">
            <v>Duy</v>
          </cell>
          <cell r="E4907">
            <v>34727</v>
          </cell>
          <cell r="F4907" t="str">
            <v>Đà Nẵng</v>
          </cell>
          <cell r="G4907" t="str">
            <v>K19QTM</v>
          </cell>
          <cell r="H4907" t="str">
            <v>Đạt</v>
          </cell>
          <cell r="I4907" t="str">
            <v>toeic</v>
          </cell>
          <cell r="J4907">
            <v>2257</v>
          </cell>
          <cell r="K4907" t="str">
            <v>31.07.2017</v>
          </cell>
        </row>
        <row r="4908">
          <cell r="B4908">
            <v>1920718000</v>
          </cell>
          <cell r="C4908" t="str">
            <v>Võ Thị Thu</v>
          </cell>
          <cell r="D4908" t="str">
            <v>Hà</v>
          </cell>
          <cell r="E4908">
            <v>34821</v>
          </cell>
          <cell r="F4908" t="str">
            <v>Quảng Nam</v>
          </cell>
          <cell r="G4908" t="str">
            <v>K19QTM</v>
          </cell>
          <cell r="H4908" t="str">
            <v>Đạt</v>
          </cell>
          <cell r="I4908" t="str">
            <v>toeic</v>
          </cell>
          <cell r="J4908">
            <v>2257</v>
          </cell>
          <cell r="K4908" t="str">
            <v>31.07.2017</v>
          </cell>
        </row>
        <row r="4909">
          <cell r="B4909">
            <v>1920225261</v>
          </cell>
          <cell r="C4909" t="str">
            <v>Trà Thị Thu</v>
          </cell>
          <cell r="D4909" t="str">
            <v>Minh</v>
          </cell>
          <cell r="E4909">
            <v>34764</v>
          </cell>
          <cell r="F4909" t="str">
            <v>Đà Nẵng</v>
          </cell>
          <cell r="G4909" t="str">
            <v>K19QTM</v>
          </cell>
          <cell r="H4909" t="str">
            <v>Đạt</v>
          </cell>
          <cell r="I4909" t="str">
            <v>toeic</v>
          </cell>
          <cell r="J4909">
            <v>2257</v>
          </cell>
          <cell r="K4909" t="str">
            <v>31.07.2017</v>
          </cell>
        </row>
        <row r="4910">
          <cell r="B4910">
            <v>1921113078</v>
          </cell>
          <cell r="C4910" t="str">
            <v>Đào Tuấn</v>
          </cell>
          <cell r="D4910" t="str">
            <v>Anh</v>
          </cell>
          <cell r="E4910">
            <v>35015</v>
          </cell>
          <cell r="F4910" t="str">
            <v>Nghệ An</v>
          </cell>
          <cell r="G4910" t="str">
            <v>K19TMT</v>
          </cell>
          <cell r="H4910" t="str">
            <v>Đạt</v>
          </cell>
          <cell r="I4910" t="str">
            <v>toeic</v>
          </cell>
          <cell r="J4910">
            <v>2257</v>
          </cell>
          <cell r="K4910" t="str">
            <v>31.07.2017</v>
          </cell>
        </row>
        <row r="4911">
          <cell r="B4911">
            <v>1921123318</v>
          </cell>
          <cell r="C4911" t="str">
            <v>Võ Văn</v>
          </cell>
          <cell r="D4911" t="str">
            <v>Bi</v>
          </cell>
          <cell r="E4911">
            <v>34483</v>
          </cell>
          <cell r="F4911" t="str">
            <v>Quảng Trị</v>
          </cell>
          <cell r="G4911" t="str">
            <v>K19TMT1</v>
          </cell>
          <cell r="H4911" t="str">
            <v>Đạt</v>
          </cell>
          <cell r="I4911" t="str">
            <v>toeic</v>
          </cell>
          <cell r="J4911">
            <v>2257</v>
          </cell>
          <cell r="K4911" t="str">
            <v>31.07.2017</v>
          </cell>
        </row>
        <row r="4912">
          <cell r="B4912">
            <v>1921113090</v>
          </cell>
          <cell r="C4912" t="str">
            <v xml:space="preserve">Lê Phú </v>
          </cell>
          <cell r="D4912" t="str">
            <v>Cường</v>
          </cell>
          <cell r="E4912">
            <v>34411</v>
          </cell>
          <cell r="F4912" t="str">
            <v>Đà Nẵng</v>
          </cell>
          <cell r="G4912" t="str">
            <v>K19TMT1</v>
          </cell>
          <cell r="H4912" t="str">
            <v>Đạt</v>
          </cell>
          <cell r="I4912" t="str">
            <v>toeic</v>
          </cell>
          <cell r="J4912">
            <v>2257</v>
          </cell>
          <cell r="K4912" t="str">
            <v>31.07.2017</v>
          </cell>
        </row>
        <row r="4913">
          <cell r="B4913">
            <v>1921119772</v>
          </cell>
          <cell r="C4913" t="str">
            <v>Nguyễn Trường</v>
          </cell>
          <cell r="D4913" t="str">
            <v>Dũng</v>
          </cell>
          <cell r="E4913">
            <v>34769</v>
          </cell>
          <cell r="F4913" t="str">
            <v>Đà Nẵng</v>
          </cell>
          <cell r="G4913" t="str">
            <v>K19TMT1</v>
          </cell>
          <cell r="H4913" t="str">
            <v>Đạt</v>
          </cell>
          <cell r="I4913" t="str">
            <v>toeic</v>
          </cell>
          <cell r="J4913">
            <v>2257</v>
          </cell>
          <cell r="K4913" t="str">
            <v>31.07.2017</v>
          </cell>
        </row>
        <row r="4914">
          <cell r="B4914">
            <v>1921113114</v>
          </cell>
          <cell r="C4914" t="str">
            <v>Nguyễn Thế</v>
          </cell>
          <cell r="D4914" t="str">
            <v>Tiến</v>
          </cell>
          <cell r="E4914">
            <v>34749</v>
          </cell>
          <cell r="F4914" t="str">
            <v>Đà Nẵng</v>
          </cell>
          <cell r="G4914" t="str">
            <v>K19TMT1</v>
          </cell>
          <cell r="H4914" t="str">
            <v>Đạt</v>
          </cell>
          <cell r="I4914" t="str">
            <v>toeic</v>
          </cell>
          <cell r="J4914">
            <v>2257</v>
          </cell>
          <cell r="K4914" t="str">
            <v>31.07.2017</v>
          </cell>
        </row>
        <row r="4915">
          <cell r="B4915">
            <v>1921113079</v>
          </cell>
          <cell r="C4915" t="str">
            <v>Võ Viết</v>
          </cell>
          <cell r="D4915" t="str">
            <v>Trung</v>
          </cell>
          <cell r="E4915">
            <v>34531</v>
          </cell>
          <cell r="F4915" t="str">
            <v>Quảng Nam</v>
          </cell>
          <cell r="G4915" t="str">
            <v>K19TMT1</v>
          </cell>
          <cell r="H4915" t="str">
            <v>Đạt</v>
          </cell>
          <cell r="I4915" t="str">
            <v>toeic</v>
          </cell>
          <cell r="J4915">
            <v>2257</v>
          </cell>
          <cell r="K4915" t="str">
            <v>31.07.2017</v>
          </cell>
        </row>
        <row r="4916">
          <cell r="B4916">
            <v>1921163765</v>
          </cell>
          <cell r="C4916" t="str">
            <v>Huỳnh Xuân</v>
          </cell>
          <cell r="D4916" t="str">
            <v>Vương</v>
          </cell>
          <cell r="E4916">
            <v>34855</v>
          </cell>
          <cell r="F4916" t="str">
            <v>Quảng Ngãi</v>
          </cell>
          <cell r="G4916" t="str">
            <v>K19TMT1</v>
          </cell>
          <cell r="H4916" t="str">
            <v>Đạt</v>
          </cell>
          <cell r="I4916" t="str">
            <v>toeic</v>
          </cell>
          <cell r="J4916">
            <v>2257</v>
          </cell>
          <cell r="K4916" t="str">
            <v>31.07.2017</v>
          </cell>
        </row>
        <row r="4917">
          <cell r="B4917">
            <v>1921113082</v>
          </cell>
          <cell r="C4917" t="str">
            <v>Nguyễn Đắc</v>
          </cell>
          <cell r="D4917" t="str">
            <v>Tiến</v>
          </cell>
          <cell r="E4917">
            <v>34943</v>
          </cell>
          <cell r="F4917" t="str">
            <v>Quảng Nam</v>
          </cell>
          <cell r="G4917" t="str">
            <v>K19TMT2</v>
          </cell>
          <cell r="H4917" t="str">
            <v>Đạt</v>
          </cell>
          <cell r="I4917" t="str">
            <v>toeic</v>
          </cell>
          <cell r="J4917">
            <v>2257</v>
          </cell>
          <cell r="K4917" t="str">
            <v>31.07.2017</v>
          </cell>
        </row>
        <row r="4918">
          <cell r="B4918">
            <v>1921129437</v>
          </cell>
          <cell r="C4918" t="str">
            <v>Tạ Khánh</v>
          </cell>
          <cell r="D4918" t="str">
            <v>Linh</v>
          </cell>
          <cell r="E4918">
            <v>35004</v>
          </cell>
          <cell r="F4918" t="str">
            <v>Quảng Trị</v>
          </cell>
          <cell r="G4918" t="str">
            <v>K19TPM1</v>
          </cell>
          <cell r="H4918" t="str">
            <v>Đạt</v>
          </cell>
          <cell r="I4918" t="str">
            <v>toeic</v>
          </cell>
          <cell r="J4918">
            <v>2257</v>
          </cell>
          <cell r="K4918" t="str">
            <v>31.07.2017</v>
          </cell>
        </row>
        <row r="4919">
          <cell r="B4919">
            <v>1920129099</v>
          </cell>
          <cell r="C4919" t="str">
            <v>Trương Phương Tường</v>
          </cell>
          <cell r="D4919" t="str">
            <v>Vy</v>
          </cell>
          <cell r="E4919">
            <v>34848</v>
          </cell>
          <cell r="F4919" t="str">
            <v>Đà Nẵng</v>
          </cell>
          <cell r="G4919" t="str">
            <v>K19TPM1</v>
          </cell>
          <cell r="H4919" t="str">
            <v>Đạt</v>
          </cell>
          <cell r="I4919" t="str">
            <v>toeic</v>
          </cell>
          <cell r="J4919">
            <v>2257</v>
          </cell>
          <cell r="K4919" t="str">
            <v>31.07.2017</v>
          </cell>
        </row>
        <row r="4920">
          <cell r="B4920">
            <v>1921123294</v>
          </cell>
          <cell r="C4920" t="str">
            <v>Lê Văn</v>
          </cell>
          <cell r="D4920" t="str">
            <v>Đức</v>
          </cell>
          <cell r="E4920">
            <v>34867</v>
          </cell>
          <cell r="F4920" t="str">
            <v>Hà Tĩnh</v>
          </cell>
          <cell r="G4920" t="str">
            <v>K19TPM2</v>
          </cell>
          <cell r="H4920" t="str">
            <v>Đạt</v>
          </cell>
          <cell r="I4920" t="str">
            <v>toeic</v>
          </cell>
          <cell r="J4920">
            <v>2257</v>
          </cell>
          <cell r="K4920" t="str">
            <v>31.07.2017</v>
          </cell>
        </row>
        <row r="4921">
          <cell r="B4921">
            <v>1921128127</v>
          </cell>
          <cell r="C4921" t="str">
            <v>Đinh Văn</v>
          </cell>
          <cell r="D4921" t="str">
            <v>Hải</v>
          </cell>
          <cell r="E4921">
            <v>34821</v>
          </cell>
          <cell r="F4921" t="str">
            <v>Nghệ An</v>
          </cell>
          <cell r="G4921" t="str">
            <v>K19TPM2</v>
          </cell>
          <cell r="H4921" t="str">
            <v>Đạt</v>
          </cell>
          <cell r="I4921" t="str">
            <v>toeic</v>
          </cell>
          <cell r="J4921">
            <v>2257</v>
          </cell>
          <cell r="K4921" t="str">
            <v>31.07.2017</v>
          </cell>
        </row>
        <row r="4922">
          <cell r="B4922">
            <v>1921123278</v>
          </cell>
          <cell r="C4922" t="str">
            <v>Nguyễn Bình</v>
          </cell>
          <cell r="D4922" t="str">
            <v>Minh</v>
          </cell>
          <cell r="E4922">
            <v>34774</v>
          </cell>
          <cell r="F4922" t="str">
            <v>Huế</v>
          </cell>
          <cell r="G4922" t="str">
            <v>K19TPM2</v>
          </cell>
          <cell r="H4922" t="str">
            <v>Đạt</v>
          </cell>
          <cell r="I4922" t="str">
            <v>toeic</v>
          </cell>
          <cell r="J4922">
            <v>2257</v>
          </cell>
          <cell r="K4922" t="str">
            <v>31.07.2017</v>
          </cell>
        </row>
        <row r="4923">
          <cell r="B4923">
            <v>1921123170</v>
          </cell>
          <cell r="C4923" t="str">
            <v>Nguyễn Lưu</v>
          </cell>
          <cell r="D4923" t="str">
            <v>Vũ</v>
          </cell>
          <cell r="E4923">
            <v>34782</v>
          </cell>
          <cell r="F4923" t="str">
            <v>Đà Nẵng</v>
          </cell>
          <cell r="G4923" t="str">
            <v>K19TPM2</v>
          </cell>
          <cell r="H4923" t="str">
            <v>Đạt</v>
          </cell>
          <cell r="I4923" t="str">
            <v>toeic</v>
          </cell>
          <cell r="J4923">
            <v>2257</v>
          </cell>
          <cell r="K4923" t="str">
            <v>31.07.2017</v>
          </cell>
        </row>
        <row r="4924">
          <cell r="B4924">
            <v>1921140806</v>
          </cell>
          <cell r="C4924" t="str">
            <v>Trương Thành</v>
          </cell>
          <cell r="D4924" t="str">
            <v>Nam</v>
          </cell>
          <cell r="E4924">
            <v>34785</v>
          </cell>
          <cell r="F4924" t="str">
            <v>Quảng Bình</v>
          </cell>
          <cell r="G4924" t="str">
            <v>K19TPM3</v>
          </cell>
          <cell r="H4924" t="str">
            <v>Đạt</v>
          </cell>
          <cell r="I4924" t="str">
            <v>toeic</v>
          </cell>
          <cell r="J4924">
            <v>2257</v>
          </cell>
          <cell r="K4924" t="str">
            <v>31.07.2017</v>
          </cell>
        </row>
        <row r="4925">
          <cell r="B4925">
            <v>1921123247</v>
          </cell>
          <cell r="C4925" t="str">
            <v>Hồ Văn</v>
          </cell>
          <cell r="D4925" t="str">
            <v>Quang</v>
          </cell>
          <cell r="E4925">
            <v>34750</v>
          </cell>
          <cell r="F4925" t="str">
            <v>Quảng Nam</v>
          </cell>
          <cell r="G4925" t="str">
            <v>K19TPM3</v>
          </cell>
          <cell r="H4925" t="str">
            <v>Đạt</v>
          </cell>
          <cell r="I4925" t="str">
            <v>toeic</v>
          </cell>
          <cell r="J4925">
            <v>2257</v>
          </cell>
          <cell r="K4925" t="str">
            <v>31.07.2017</v>
          </cell>
        </row>
        <row r="4926">
          <cell r="B4926">
            <v>1921123228</v>
          </cell>
          <cell r="C4926" t="str">
            <v>Bùi Đình</v>
          </cell>
          <cell r="D4926" t="str">
            <v>Vũ</v>
          </cell>
          <cell r="E4926">
            <v>34761</v>
          </cell>
          <cell r="F4926" t="str">
            <v>Quảng Nam</v>
          </cell>
          <cell r="G4926" t="str">
            <v>K19TPM3</v>
          </cell>
          <cell r="H4926" t="str">
            <v>Đạt</v>
          </cell>
          <cell r="I4926" t="str">
            <v>toeic</v>
          </cell>
          <cell r="J4926">
            <v>2257</v>
          </cell>
          <cell r="K4926" t="str">
            <v>31.07.2017</v>
          </cell>
        </row>
        <row r="4927">
          <cell r="B4927">
            <v>1921121753</v>
          </cell>
          <cell r="C4927" t="str">
            <v>Đỗ Quang</v>
          </cell>
          <cell r="D4927" t="str">
            <v>Hải</v>
          </cell>
          <cell r="E4927">
            <v>34746</v>
          </cell>
          <cell r="F4927" t="str">
            <v>Quảng Nam</v>
          </cell>
          <cell r="G4927" t="str">
            <v>K19TPM4</v>
          </cell>
          <cell r="H4927" t="str">
            <v>Đạt</v>
          </cell>
          <cell r="I4927" t="str">
            <v>toeic</v>
          </cell>
          <cell r="J4927">
            <v>2257</v>
          </cell>
          <cell r="K4927" t="str">
            <v>31.07.2017</v>
          </cell>
        </row>
        <row r="4928">
          <cell r="B4928">
            <v>1921149301</v>
          </cell>
          <cell r="C4928" t="str">
            <v>Nguyễn Văn</v>
          </cell>
          <cell r="D4928" t="str">
            <v>Huy</v>
          </cell>
          <cell r="E4928">
            <v>34400</v>
          </cell>
          <cell r="F4928" t="str">
            <v>Nghệ An</v>
          </cell>
          <cell r="G4928" t="str">
            <v>K19TTT</v>
          </cell>
          <cell r="H4928" t="str">
            <v>Đạt</v>
          </cell>
          <cell r="I4928" t="str">
            <v>toeic</v>
          </cell>
          <cell r="J4928">
            <v>2257</v>
          </cell>
          <cell r="K4928" t="str">
            <v>31.07.2017</v>
          </cell>
        </row>
        <row r="4929">
          <cell r="B4929">
            <v>1920146126</v>
          </cell>
          <cell r="C4929" t="str">
            <v>Phạm Thị Thanh</v>
          </cell>
          <cell r="D4929" t="str">
            <v>Huyền</v>
          </cell>
          <cell r="E4929">
            <v>34643</v>
          </cell>
          <cell r="F4929" t="str">
            <v>Quảng Bình</v>
          </cell>
          <cell r="G4929" t="str">
            <v>K19TTT</v>
          </cell>
          <cell r="H4929" t="str">
            <v>Đạt</v>
          </cell>
          <cell r="I4929" t="str">
            <v>toeic</v>
          </cell>
          <cell r="J4929">
            <v>2257</v>
          </cell>
          <cell r="K4929" t="str">
            <v>31.07.2017</v>
          </cell>
        </row>
        <row r="4930">
          <cell r="B4930">
            <v>1921142553</v>
          </cell>
          <cell r="C4930" t="str">
            <v>Nguyễn Văn</v>
          </cell>
          <cell r="D4930" t="str">
            <v>Tăng</v>
          </cell>
          <cell r="E4930">
            <v>34459</v>
          </cell>
          <cell r="F4930" t="str">
            <v>Quảng Trị</v>
          </cell>
          <cell r="G4930" t="str">
            <v>K19TTT</v>
          </cell>
          <cell r="H4930" t="str">
            <v>Đạt</v>
          </cell>
          <cell r="I4930" t="str">
            <v>toeic</v>
          </cell>
          <cell r="J4930">
            <v>2257</v>
          </cell>
          <cell r="K4930" t="str">
            <v>31.07.2017</v>
          </cell>
        </row>
        <row r="4931">
          <cell r="B4931">
            <v>1921140736</v>
          </cell>
          <cell r="C4931" t="str">
            <v>Nguyễn Anh</v>
          </cell>
          <cell r="D4931" t="str">
            <v>Tuấn</v>
          </cell>
          <cell r="E4931">
            <v>34302</v>
          </cell>
          <cell r="F4931" t="str">
            <v>Đà Nẵng</v>
          </cell>
          <cell r="G4931" t="str">
            <v>K19TTT</v>
          </cell>
          <cell r="H4931" t="str">
            <v>Đạt</v>
          </cell>
          <cell r="I4931" t="str">
            <v>toeic</v>
          </cell>
          <cell r="J4931">
            <v>2257</v>
          </cell>
          <cell r="K4931" t="str">
            <v>31.07.2017</v>
          </cell>
        </row>
        <row r="4932">
          <cell r="B4932">
            <v>1920528947</v>
          </cell>
          <cell r="C4932" t="str">
            <v>Võ Thị Thảo</v>
          </cell>
          <cell r="D4932" t="str">
            <v>Hoa</v>
          </cell>
          <cell r="E4932">
            <v>35023</v>
          </cell>
          <cell r="F4932" t="str">
            <v>Kon Tum</v>
          </cell>
          <cell r="G4932" t="str">
            <v>K19VDH14</v>
          </cell>
          <cell r="H4932" t="str">
            <v>Đạt</v>
          </cell>
          <cell r="I4932" t="str">
            <v>toeic</v>
          </cell>
          <cell r="J4932">
            <v>2257</v>
          </cell>
          <cell r="K4932" t="str">
            <v>31.07.2017</v>
          </cell>
        </row>
        <row r="4933">
          <cell r="B4933">
            <v>1920259037</v>
          </cell>
          <cell r="C4933" t="str">
            <v>Nguyễn Hà Kiều</v>
          </cell>
          <cell r="D4933" t="str">
            <v>Anh</v>
          </cell>
          <cell r="E4933">
            <v>34889</v>
          </cell>
          <cell r="F4933" t="str">
            <v>Đà Nẵng</v>
          </cell>
          <cell r="G4933" t="str">
            <v>K19VQH</v>
          </cell>
          <cell r="H4933" t="str">
            <v>Đạt</v>
          </cell>
          <cell r="I4933" t="str">
            <v>toeic</v>
          </cell>
          <cell r="J4933">
            <v>2257</v>
          </cell>
          <cell r="K4933" t="str">
            <v>31.07.2017</v>
          </cell>
        </row>
        <row r="4934">
          <cell r="B4934">
            <v>1920352580</v>
          </cell>
          <cell r="C4934" t="str">
            <v>Vũ Thị Việt</v>
          </cell>
          <cell r="D4934" t="str">
            <v>Anh</v>
          </cell>
          <cell r="E4934">
            <v>34509</v>
          </cell>
          <cell r="F4934" t="str">
            <v>Lâm Đồng</v>
          </cell>
          <cell r="G4934" t="str">
            <v>K19VQH</v>
          </cell>
          <cell r="H4934" t="str">
            <v>Đạt</v>
          </cell>
          <cell r="I4934" t="str">
            <v>toeic</v>
          </cell>
          <cell r="J4934">
            <v>2257</v>
          </cell>
          <cell r="K4934" t="str">
            <v>31.07.2017</v>
          </cell>
        </row>
        <row r="4935">
          <cell r="B4935">
            <v>1920356198</v>
          </cell>
          <cell r="C4935" t="str">
            <v>Nguyễn Thị Hải</v>
          </cell>
          <cell r="D4935" t="str">
            <v>Âu</v>
          </cell>
          <cell r="E4935">
            <v>34700</v>
          </cell>
          <cell r="F4935" t="str">
            <v>Phú Yên</v>
          </cell>
          <cell r="G4935" t="str">
            <v>K19VQH</v>
          </cell>
          <cell r="H4935" t="str">
            <v>Đạt</v>
          </cell>
          <cell r="I4935" t="str">
            <v>toeic</v>
          </cell>
          <cell r="J4935">
            <v>2257</v>
          </cell>
          <cell r="K4935" t="str">
            <v>31.07.2017</v>
          </cell>
        </row>
        <row r="4936">
          <cell r="B4936">
            <v>1920715921</v>
          </cell>
          <cell r="C4936" t="str">
            <v>Trần Thị Như</v>
          </cell>
          <cell r="D4936" t="str">
            <v>Diễm</v>
          </cell>
          <cell r="E4936">
            <v>34982</v>
          </cell>
          <cell r="F4936" t="str">
            <v>Quảng Nam</v>
          </cell>
          <cell r="G4936" t="str">
            <v>K19VQH</v>
          </cell>
          <cell r="H4936" t="str">
            <v>Đạt</v>
          </cell>
          <cell r="I4936" t="str">
            <v>toeic</v>
          </cell>
          <cell r="J4936">
            <v>2257</v>
          </cell>
          <cell r="K4936" t="str">
            <v>31.07.2017</v>
          </cell>
        </row>
        <row r="4937">
          <cell r="B4937">
            <v>1920356195</v>
          </cell>
          <cell r="C4937" t="str">
            <v>Nguyễn Thị</v>
          </cell>
          <cell r="D4937" t="str">
            <v>Hằng</v>
          </cell>
          <cell r="E4937">
            <v>34869</v>
          </cell>
          <cell r="F4937" t="str">
            <v>Quảng Nam</v>
          </cell>
          <cell r="G4937" t="str">
            <v>K19VQH</v>
          </cell>
          <cell r="H4937" t="str">
            <v>Đạt</v>
          </cell>
          <cell r="I4937" t="str">
            <v>toeic</v>
          </cell>
          <cell r="J4937">
            <v>2257</v>
          </cell>
          <cell r="K4937" t="str">
            <v>31.07.2017</v>
          </cell>
        </row>
        <row r="4938">
          <cell r="B4938">
            <v>1920356222</v>
          </cell>
          <cell r="C4938" t="str">
            <v>Phan Thị Thanh</v>
          </cell>
          <cell r="D4938" t="str">
            <v>Nhàn</v>
          </cell>
          <cell r="E4938">
            <v>34777</v>
          </cell>
          <cell r="F4938" t="str">
            <v>Đà Nẵng</v>
          </cell>
          <cell r="G4938" t="str">
            <v>K19VQH</v>
          </cell>
          <cell r="H4938" t="str">
            <v>Đạt</v>
          </cell>
          <cell r="I4938" t="str">
            <v>toeic</v>
          </cell>
          <cell r="J4938">
            <v>2257</v>
          </cell>
          <cell r="K4938" t="str">
            <v>31.07.2017</v>
          </cell>
        </row>
        <row r="4939">
          <cell r="B4939">
            <v>1920356213</v>
          </cell>
          <cell r="C4939" t="str">
            <v>Võ Mai Thị Kiều</v>
          </cell>
          <cell r="D4939" t="str">
            <v>Phương</v>
          </cell>
          <cell r="E4939">
            <v>34718</v>
          </cell>
          <cell r="F4939" t="str">
            <v>Quảng Nam</v>
          </cell>
          <cell r="G4939" t="str">
            <v>K19VQH</v>
          </cell>
          <cell r="H4939" t="str">
            <v>Đạt</v>
          </cell>
          <cell r="I4939" t="str">
            <v>toeic</v>
          </cell>
          <cell r="J4939">
            <v>2257</v>
          </cell>
          <cell r="K4939" t="str">
            <v>31.07.2017</v>
          </cell>
        </row>
        <row r="4940">
          <cell r="B4940">
            <v>1920356227</v>
          </cell>
          <cell r="C4940" t="str">
            <v>Hồ Thị Huyền</v>
          </cell>
          <cell r="D4940" t="str">
            <v>Trang</v>
          </cell>
          <cell r="E4940">
            <v>34916</v>
          </cell>
          <cell r="F4940" t="str">
            <v>Quảng Bình</v>
          </cell>
          <cell r="G4940" t="str">
            <v>K19VQH</v>
          </cell>
          <cell r="H4940" t="str">
            <v>Đạt</v>
          </cell>
          <cell r="I4940" t="str">
            <v>toeic</v>
          </cell>
          <cell r="J4940">
            <v>2257</v>
          </cell>
          <cell r="K4940" t="str">
            <v>31.07.2017</v>
          </cell>
        </row>
        <row r="4941">
          <cell r="B4941">
            <v>1920351832</v>
          </cell>
          <cell r="C4941" t="str">
            <v>Huỳnh Thị Thu</v>
          </cell>
          <cell r="D4941" t="str">
            <v>Trang</v>
          </cell>
          <cell r="E4941">
            <v>34916</v>
          </cell>
          <cell r="F4941" t="str">
            <v>Bình Định</v>
          </cell>
          <cell r="G4941" t="str">
            <v>K19VQH</v>
          </cell>
          <cell r="H4941" t="str">
            <v>Đạt</v>
          </cell>
          <cell r="I4941" t="str">
            <v>toeic</v>
          </cell>
          <cell r="J4941">
            <v>2257</v>
          </cell>
          <cell r="K4941" t="str">
            <v>31.07.2017</v>
          </cell>
        </row>
        <row r="4942">
          <cell r="B4942">
            <v>1920356236</v>
          </cell>
          <cell r="C4942" t="str">
            <v>Phạm Thị Quỳnh</v>
          </cell>
          <cell r="D4942" t="str">
            <v>Trang</v>
          </cell>
          <cell r="E4942">
            <v>34939</v>
          </cell>
          <cell r="F4942" t="str">
            <v>Quảng Trị</v>
          </cell>
          <cell r="G4942" t="str">
            <v>K19VQH</v>
          </cell>
          <cell r="H4942" t="str">
            <v>Đạt</v>
          </cell>
          <cell r="I4942" t="str">
            <v>toeic</v>
          </cell>
          <cell r="J4942">
            <v>2257</v>
          </cell>
          <cell r="K4942" t="str">
            <v>31.07.2017</v>
          </cell>
        </row>
        <row r="4943">
          <cell r="B4943">
            <v>1920358529</v>
          </cell>
          <cell r="C4943" t="str">
            <v>Nguyễn Nguyệt</v>
          </cell>
          <cell r="D4943" t="str">
            <v>Vấn</v>
          </cell>
          <cell r="E4943">
            <v>34663</v>
          </cell>
          <cell r="F4943" t="str">
            <v>Quảng Nam</v>
          </cell>
          <cell r="G4943" t="str">
            <v>K19VQH</v>
          </cell>
          <cell r="H4943" t="str">
            <v>Đạt</v>
          </cell>
          <cell r="I4943" t="str">
            <v>toeic</v>
          </cell>
          <cell r="J4943">
            <v>2257</v>
          </cell>
          <cell r="K4943" t="str">
            <v>31.07.2017</v>
          </cell>
        </row>
        <row r="4944">
          <cell r="B4944">
            <v>1920433931</v>
          </cell>
          <cell r="C4944" t="str">
            <v>Nguyễn Thị Mỹ</v>
          </cell>
          <cell r="D4944" t="str">
            <v>Vương</v>
          </cell>
          <cell r="E4944">
            <v>34787</v>
          </cell>
          <cell r="F4944" t="str">
            <v>Quảng Nam</v>
          </cell>
          <cell r="G4944" t="str">
            <v>K19VQH</v>
          </cell>
          <cell r="H4944" t="str">
            <v>Đạt</v>
          </cell>
          <cell r="I4944" t="str">
            <v>toeic</v>
          </cell>
          <cell r="J4944">
            <v>2257</v>
          </cell>
          <cell r="K4944" t="str">
            <v>31.07.2017</v>
          </cell>
        </row>
        <row r="4945">
          <cell r="B4945">
            <v>1921356203</v>
          </cell>
          <cell r="C4945" t="str">
            <v>Chế Viết</v>
          </cell>
          <cell r="D4945" t="str">
            <v>Vỹ</v>
          </cell>
          <cell r="E4945">
            <v>34805</v>
          </cell>
          <cell r="F4945" t="str">
            <v>Đà Nẵng</v>
          </cell>
          <cell r="G4945" t="str">
            <v>K19VQH</v>
          </cell>
          <cell r="H4945" t="str">
            <v>Đạt</v>
          </cell>
          <cell r="I4945" t="str">
            <v>toeic</v>
          </cell>
          <cell r="J4945">
            <v>2257</v>
          </cell>
          <cell r="K4945" t="str">
            <v>31.07.2017</v>
          </cell>
        </row>
        <row r="4946">
          <cell r="B4946">
            <v>1920350913</v>
          </cell>
          <cell r="C4946" t="str">
            <v>Võ Thị Thanh</v>
          </cell>
          <cell r="D4946" t="str">
            <v>Xuân</v>
          </cell>
          <cell r="E4946">
            <v>34713</v>
          </cell>
          <cell r="F4946" t="str">
            <v>Quảng Nam</v>
          </cell>
          <cell r="G4946" t="str">
            <v>K19VQH</v>
          </cell>
          <cell r="H4946" t="str">
            <v>Đạt</v>
          </cell>
          <cell r="I4946" t="str">
            <v>toeic</v>
          </cell>
          <cell r="J4946">
            <v>2257</v>
          </cell>
          <cell r="K4946" t="str">
            <v>31.07.2017</v>
          </cell>
        </row>
        <row r="4947">
          <cell r="B4947">
            <v>1920326346</v>
          </cell>
          <cell r="C4947" t="str">
            <v>Nguyễn Thị Như</v>
          </cell>
          <cell r="D4947" t="str">
            <v>Ý</v>
          </cell>
          <cell r="E4947">
            <v>34890</v>
          </cell>
          <cell r="F4947" t="str">
            <v>Quảng Nam</v>
          </cell>
          <cell r="G4947" t="str">
            <v>K19VQH</v>
          </cell>
          <cell r="H4947" t="str">
            <v>Đạt</v>
          </cell>
          <cell r="I4947" t="str">
            <v>toeic</v>
          </cell>
          <cell r="J4947">
            <v>2257</v>
          </cell>
          <cell r="K4947" t="str">
            <v>31.07.2017</v>
          </cell>
        </row>
        <row r="4948">
          <cell r="B4948">
            <v>1921623512</v>
          </cell>
          <cell r="C4948" t="str">
            <v>Huỳnh Đức</v>
          </cell>
          <cell r="D4948" t="str">
            <v>Bảo</v>
          </cell>
          <cell r="E4948">
            <v>34843</v>
          </cell>
          <cell r="F4948" t="str">
            <v>Quảng Nam</v>
          </cell>
          <cell r="G4948" t="str">
            <v>K19XDC</v>
          </cell>
          <cell r="H4948" t="str">
            <v>Đạt</v>
          </cell>
          <cell r="I4948" t="str">
            <v>toeic</v>
          </cell>
          <cell r="J4948">
            <v>2257</v>
          </cell>
          <cell r="K4948" t="str">
            <v>31.07.2017</v>
          </cell>
        </row>
        <row r="4949">
          <cell r="B4949">
            <v>1921627853</v>
          </cell>
          <cell r="C4949" t="str">
            <v>Lê Văn</v>
          </cell>
          <cell r="D4949" t="str">
            <v>Cường</v>
          </cell>
          <cell r="E4949">
            <v>34563</v>
          </cell>
          <cell r="F4949" t="str">
            <v>Thanh Hóa</v>
          </cell>
          <cell r="G4949" t="str">
            <v>K19XDC</v>
          </cell>
          <cell r="H4949" t="str">
            <v>Đạt</v>
          </cell>
          <cell r="I4949" t="str">
            <v>toeic</v>
          </cell>
          <cell r="J4949">
            <v>2257</v>
          </cell>
          <cell r="K4949" t="str">
            <v>31.07.2017</v>
          </cell>
        </row>
        <row r="4950">
          <cell r="B4950">
            <v>1921129634</v>
          </cell>
          <cell r="C4950" t="str">
            <v>Nguyễn Đình</v>
          </cell>
          <cell r="D4950" t="str">
            <v>Lanh</v>
          </cell>
          <cell r="E4950">
            <v>34596</v>
          </cell>
          <cell r="F4950" t="str">
            <v>Quảng Nam</v>
          </cell>
          <cell r="G4950" t="str">
            <v>K19XDC</v>
          </cell>
          <cell r="H4950" t="str">
            <v>Đạt</v>
          </cell>
          <cell r="I4950" t="str">
            <v>toeic</v>
          </cell>
          <cell r="J4950">
            <v>2257</v>
          </cell>
          <cell r="K4950" t="str">
            <v>31.07.2017</v>
          </cell>
        </row>
        <row r="4951">
          <cell r="B4951">
            <v>1921623481</v>
          </cell>
          <cell r="C4951" t="str">
            <v>Nguyễn Văn</v>
          </cell>
          <cell r="D4951" t="str">
            <v>Phúc</v>
          </cell>
          <cell r="E4951">
            <v>34764</v>
          </cell>
          <cell r="F4951" t="str">
            <v>Quảng Nam</v>
          </cell>
          <cell r="G4951" t="str">
            <v>K19XDC</v>
          </cell>
          <cell r="H4951" t="str">
            <v>Đạt</v>
          </cell>
          <cell r="I4951" t="str">
            <v>toeic</v>
          </cell>
          <cell r="J4951">
            <v>2257</v>
          </cell>
          <cell r="K4951" t="str">
            <v>31.07.2017</v>
          </cell>
        </row>
        <row r="4952">
          <cell r="B4952">
            <v>1921623475</v>
          </cell>
          <cell r="C4952" t="str">
            <v>Lê Minh</v>
          </cell>
          <cell r="D4952" t="str">
            <v>Quang</v>
          </cell>
          <cell r="E4952">
            <v>34431</v>
          </cell>
          <cell r="F4952" t="str">
            <v>Quảng Nam</v>
          </cell>
          <cell r="G4952" t="str">
            <v>K19XDC</v>
          </cell>
          <cell r="H4952" t="str">
            <v>Đạt</v>
          </cell>
          <cell r="I4952" t="str">
            <v>toeic</v>
          </cell>
          <cell r="J4952">
            <v>2257</v>
          </cell>
          <cell r="K4952" t="str">
            <v>31.07.2017</v>
          </cell>
        </row>
        <row r="4953">
          <cell r="B4953">
            <v>1921628865</v>
          </cell>
          <cell r="C4953" t="str">
            <v>Nguyễn Quý</v>
          </cell>
          <cell r="D4953" t="str">
            <v>Thành</v>
          </cell>
          <cell r="E4953">
            <v>34071</v>
          </cell>
          <cell r="F4953" t="str">
            <v>ĐăkLăk</v>
          </cell>
          <cell r="G4953" t="str">
            <v>K19XDC</v>
          </cell>
          <cell r="H4953" t="str">
            <v>Đạt</v>
          </cell>
          <cell r="I4953" t="str">
            <v>toeic</v>
          </cell>
          <cell r="J4953">
            <v>2257</v>
          </cell>
          <cell r="K4953" t="str">
            <v>31.07.2017</v>
          </cell>
        </row>
        <row r="4954">
          <cell r="B4954">
            <v>1921623473</v>
          </cell>
          <cell r="C4954" t="str">
            <v>Nguyễn Trường</v>
          </cell>
          <cell r="D4954" t="str">
            <v>Thông</v>
          </cell>
          <cell r="E4954">
            <v>34925</v>
          </cell>
          <cell r="F4954" t="str">
            <v>Quảng Nam</v>
          </cell>
          <cell r="G4954" t="str">
            <v>K19XDC</v>
          </cell>
          <cell r="H4954" t="str">
            <v>Đạt</v>
          </cell>
          <cell r="I4954" t="str">
            <v>toeic</v>
          </cell>
          <cell r="J4954">
            <v>2257</v>
          </cell>
          <cell r="K4954" t="str">
            <v>31.07.2017</v>
          </cell>
        </row>
        <row r="4955">
          <cell r="B4955">
            <v>1921629610</v>
          </cell>
          <cell r="C4955" t="str">
            <v>Trần Vũ</v>
          </cell>
          <cell r="D4955" t="str">
            <v>Toàn</v>
          </cell>
          <cell r="E4955">
            <v>34391</v>
          </cell>
          <cell r="F4955" t="str">
            <v>Quảng Ngãi</v>
          </cell>
          <cell r="G4955" t="str">
            <v>K19XDC</v>
          </cell>
          <cell r="H4955" t="str">
            <v>Đạt</v>
          </cell>
          <cell r="I4955" t="str">
            <v>toeic</v>
          </cell>
          <cell r="J4955">
            <v>2257</v>
          </cell>
          <cell r="K4955" t="str">
            <v>31.07.2017</v>
          </cell>
        </row>
        <row r="4956">
          <cell r="B4956">
            <v>1921613369</v>
          </cell>
          <cell r="C4956" t="str">
            <v>Nguyễn Văn Việt</v>
          </cell>
          <cell r="D4956" t="str">
            <v>Anh</v>
          </cell>
          <cell r="E4956">
            <v>34732</v>
          </cell>
          <cell r="F4956" t="str">
            <v>Quảng Nam</v>
          </cell>
          <cell r="G4956" t="str">
            <v>K19XDD1</v>
          </cell>
          <cell r="H4956" t="str">
            <v>Đạt</v>
          </cell>
          <cell r="I4956" t="str">
            <v>toeic</v>
          </cell>
          <cell r="J4956">
            <v>2257</v>
          </cell>
          <cell r="K4956" t="str">
            <v>31.07.2017</v>
          </cell>
        </row>
        <row r="4957">
          <cell r="B4957">
            <v>1921623476</v>
          </cell>
          <cell r="C4957" t="str">
            <v>Huỳnh Quang</v>
          </cell>
          <cell r="D4957" t="str">
            <v>Đức</v>
          </cell>
          <cell r="E4957">
            <v>34869</v>
          </cell>
          <cell r="F4957" t="str">
            <v>Đà Nẵng</v>
          </cell>
          <cell r="G4957" t="str">
            <v>K19XDD1</v>
          </cell>
          <cell r="H4957" t="str">
            <v>Đạt</v>
          </cell>
          <cell r="I4957" t="str">
            <v>toeic</v>
          </cell>
          <cell r="J4957">
            <v>2257</v>
          </cell>
          <cell r="K4957" t="str">
            <v>31.07.2017</v>
          </cell>
        </row>
        <row r="4958">
          <cell r="B4958">
            <v>1921613424</v>
          </cell>
          <cell r="C4958" t="str">
            <v>Sái Anh</v>
          </cell>
          <cell r="D4958" t="str">
            <v>Duy</v>
          </cell>
          <cell r="E4958">
            <v>34155</v>
          </cell>
          <cell r="F4958" t="str">
            <v>Gia Lai</v>
          </cell>
          <cell r="G4958" t="str">
            <v>K19XDD1</v>
          </cell>
          <cell r="H4958" t="str">
            <v>Đạt</v>
          </cell>
          <cell r="I4958" t="str">
            <v>toeic</v>
          </cell>
          <cell r="J4958">
            <v>2257</v>
          </cell>
          <cell r="K4958" t="str">
            <v>31.07.2017</v>
          </cell>
        </row>
        <row r="4959">
          <cell r="B4959">
            <v>1921613368</v>
          </cell>
          <cell r="C4959" t="str">
            <v>Lê Công</v>
          </cell>
          <cell r="D4959" t="str">
            <v>Hậu</v>
          </cell>
          <cell r="E4959">
            <v>34456</v>
          </cell>
          <cell r="F4959" t="str">
            <v>Quảng Nam</v>
          </cell>
          <cell r="G4959" t="str">
            <v>K19XDD1</v>
          </cell>
          <cell r="H4959" t="str">
            <v>Đạt</v>
          </cell>
          <cell r="I4959" t="str">
            <v>toeic</v>
          </cell>
          <cell r="J4959">
            <v>2257</v>
          </cell>
          <cell r="K4959" t="str">
            <v>31.07.2017</v>
          </cell>
        </row>
        <row r="4960">
          <cell r="B4960">
            <v>1920715799</v>
          </cell>
          <cell r="C4960" t="str">
            <v>Lê Quốc</v>
          </cell>
          <cell r="D4960" t="str">
            <v>Huy</v>
          </cell>
          <cell r="E4960">
            <v>34770</v>
          </cell>
          <cell r="F4960" t="str">
            <v>Quảng Nam</v>
          </cell>
          <cell r="G4960" t="str">
            <v>K19XDD1</v>
          </cell>
          <cell r="H4960" t="str">
            <v>Đạt</v>
          </cell>
          <cell r="I4960" t="str">
            <v>toeic</v>
          </cell>
          <cell r="J4960">
            <v>2257</v>
          </cell>
          <cell r="K4960" t="str">
            <v>31.07.2017</v>
          </cell>
        </row>
        <row r="4961">
          <cell r="B4961">
            <v>1921619092</v>
          </cell>
          <cell r="C4961" t="str">
            <v>Kiều Văn</v>
          </cell>
          <cell r="D4961" t="str">
            <v>Linh</v>
          </cell>
          <cell r="E4961">
            <v>34946</v>
          </cell>
          <cell r="F4961" t="str">
            <v>ĐăkLăk</v>
          </cell>
          <cell r="G4961" t="str">
            <v>K19XDD1</v>
          </cell>
          <cell r="H4961" t="str">
            <v>Đạt</v>
          </cell>
          <cell r="I4961" t="str">
            <v>toeic</v>
          </cell>
          <cell r="J4961">
            <v>2257</v>
          </cell>
          <cell r="K4961" t="str">
            <v>31.07.2017</v>
          </cell>
        </row>
        <row r="4962">
          <cell r="B4962">
            <v>1921612665</v>
          </cell>
          <cell r="C4962" t="str">
            <v>Đặng</v>
          </cell>
          <cell r="D4962" t="str">
            <v>Thành</v>
          </cell>
          <cell r="E4962">
            <v>35030</v>
          </cell>
          <cell r="F4962" t="str">
            <v>Đồng Nai</v>
          </cell>
          <cell r="G4962" t="str">
            <v>K19XDD1</v>
          </cell>
          <cell r="H4962" t="str">
            <v>Đạt</v>
          </cell>
          <cell r="I4962" t="str">
            <v>toeic</v>
          </cell>
          <cell r="J4962">
            <v>2257</v>
          </cell>
          <cell r="K4962" t="str">
            <v>31.07.2017</v>
          </cell>
        </row>
        <row r="4963">
          <cell r="B4963">
            <v>1921613402</v>
          </cell>
          <cell r="C4963" t="str">
            <v>Trịnh Văn</v>
          </cell>
          <cell r="D4963" t="str">
            <v>Quý</v>
          </cell>
          <cell r="E4963">
            <v>35031</v>
          </cell>
          <cell r="F4963" t="str">
            <v>Quảng Nam</v>
          </cell>
          <cell r="G4963" t="str">
            <v>K19XDD2</v>
          </cell>
          <cell r="H4963" t="str">
            <v>Đạt</v>
          </cell>
          <cell r="I4963" t="str">
            <v>toeic</v>
          </cell>
          <cell r="J4963">
            <v>2257</v>
          </cell>
          <cell r="K4963" t="str">
            <v>31.07.2017</v>
          </cell>
        </row>
        <row r="4964">
          <cell r="B4964">
            <v>1921616527</v>
          </cell>
          <cell r="C4964" t="str">
            <v>Nguyễn Bá</v>
          </cell>
          <cell r="D4964" t="str">
            <v>Thắng</v>
          </cell>
          <cell r="E4964">
            <v>34935</v>
          </cell>
          <cell r="F4964" t="str">
            <v>Nghệ An</v>
          </cell>
          <cell r="G4964" t="str">
            <v>K19XDD2</v>
          </cell>
          <cell r="H4964" t="str">
            <v>Đạt</v>
          </cell>
          <cell r="I4964" t="str">
            <v>toeic</v>
          </cell>
          <cell r="J4964">
            <v>2257</v>
          </cell>
          <cell r="K4964" t="str">
            <v>31.07.2017</v>
          </cell>
        </row>
        <row r="4965">
          <cell r="B4965">
            <v>1921113139</v>
          </cell>
          <cell r="C4965" t="str">
            <v>Phạm Đức</v>
          </cell>
          <cell r="D4965" t="str">
            <v>Thanh</v>
          </cell>
          <cell r="E4965">
            <v>34335</v>
          </cell>
          <cell r="F4965" t="str">
            <v>Quảng Nam</v>
          </cell>
          <cell r="G4965" t="str">
            <v>K19XDD2</v>
          </cell>
          <cell r="H4965" t="str">
            <v>Đạt</v>
          </cell>
          <cell r="I4965" t="str">
            <v>toeic</v>
          </cell>
          <cell r="J4965">
            <v>2257</v>
          </cell>
          <cell r="K4965" t="str">
            <v>31.07.2017</v>
          </cell>
        </row>
        <row r="4966">
          <cell r="B4966">
            <v>1921612689</v>
          </cell>
          <cell r="C4966" t="str">
            <v>Lê Sơn Khánh</v>
          </cell>
          <cell r="D4966" t="str">
            <v>Tùng</v>
          </cell>
          <cell r="E4966">
            <v>34327</v>
          </cell>
          <cell r="F4966" t="str">
            <v>Quảng Trị</v>
          </cell>
          <cell r="G4966" t="str">
            <v>K19XDD2</v>
          </cell>
          <cell r="H4966" t="str">
            <v>Đạt</v>
          </cell>
          <cell r="I4966" t="str">
            <v>toeic</v>
          </cell>
          <cell r="J4966">
            <v>2257</v>
          </cell>
          <cell r="K4966" t="str">
            <v>31.07.2017</v>
          </cell>
        </row>
        <row r="4967">
          <cell r="B4967">
            <v>1921620927</v>
          </cell>
          <cell r="C4967" t="str">
            <v>Hồ Đắc</v>
          </cell>
          <cell r="D4967" t="str">
            <v>Việt</v>
          </cell>
          <cell r="E4967">
            <v>34557</v>
          </cell>
          <cell r="F4967" t="str">
            <v>Quảng Nam</v>
          </cell>
          <cell r="G4967" t="str">
            <v>K19XDD2</v>
          </cell>
          <cell r="H4967" t="str">
            <v>Đạt</v>
          </cell>
          <cell r="I4967" t="str">
            <v>toeic</v>
          </cell>
          <cell r="J4967">
            <v>2257</v>
          </cell>
          <cell r="K4967" t="str">
            <v>31.07.2017</v>
          </cell>
        </row>
        <row r="4968">
          <cell r="B4968">
            <v>1921618150</v>
          </cell>
          <cell r="C4968" t="str">
            <v>Đặng Đức</v>
          </cell>
          <cell r="D4968" t="str">
            <v>Anh</v>
          </cell>
          <cell r="E4968">
            <v>34921</v>
          </cell>
          <cell r="F4968" t="str">
            <v>ĐăkLăk</v>
          </cell>
          <cell r="G4968" t="str">
            <v>K19XDD3</v>
          </cell>
          <cell r="H4968" t="str">
            <v>Đạt</v>
          </cell>
          <cell r="I4968" t="str">
            <v>toeic</v>
          </cell>
          <cell r="J4968">
            <v>2257</v>
          </cell>
          <cell r="K4968" t="str">
            <v>31.07.2017</v>
          </cell>
        </row>
        <row r="4969">
          <cell r="B4969">
            <v>1921612308</v>
          </cell>
          <cell r="C4969" t="str">
            <v>Trần Xuân</v>
          </cell>
          <cell r="D4969" t="str">
            <v>Thi</v>
          </cell>
          <cell r="E4969">
            <v>35037</v>
          </cell>
          <cell r="F4969" t="str">
            <v>Quảng Bình</v>
          </cell>
          <cell r="G4969" t="str">
            <v>K19XDD3</v>
          </cell>
          <cell r="H4969" t="str">
            <v>Đạt</v>
          </cell>
          <cell r="I4969" t="str">
            <v>toeic</v>
          </cell>
          <cell r="J4969">
            <v>2257</v>
          </cell>
          <cell r="K4969" t="str">
            <v>31.07.2017</v>
          </cell>
        </row>
        <row r="4970">
          <cell r="B4970">
            <v>1921613339</v>
          </cell>
          <cell r="C4970" t="str">
            <v>Nguyễn Văn</v>
          </cell>
          <cell r="D4970" t="str">
            <v>Vinh</v>
          </cell>
          <cell r="E4970">
            <v>34794</v>
          </cell>
          <cell r="F4970" t="str">
            <v>Gia Lai</v>
          </cell>
          <cell r="G4970" t="str">
            <v>K19XDD3</v>
          </cell>
          <cell r="H4970" t="str">
            <v>Đạt</v>
          </cell>
          <cell r="I4970" t="str">
            <v>toeic</v>
          </cell>
          <cell r="J4970">
            <v>2257</v>
          </cell>
          <cell r="K4970" t="str">
            <v>31.07.2017</v>
          </cell>
        </row>
        <row r="4971">
          <cell r="B4971">
            <v>1921613392</v>
          </cell>
          <cell r="C4971" t="str">
            <v>Nguyễn Minh</v>
          </cell>
          <cell r="D4971" t="str">
            <v>Vương</v>
          </cell>
          <cell r="E4971">
            <v>34759</v>
          </cell>
          <cell r="F4971" t="str">
            <v>Quảng Nam</v>
          </cell>
          <cell r="G4971" t="str">
            <v>K19XDD3</v>
          </cell>
          <cell r="H4971" t="str">
            <v>Đạt</v>
          </cell>
          <cell r="I4971" t="str">
            <v>toeic</v>
          </cell>
          <cell r="J4971">
            <v>2257</v>
          </cell>
          <cell r="K4971" t="str">
            <v>31.07.2017</v>
          </cell>
        </row>
        <row r="4972">
          <cell r="B4972">
            <v>1921644977</v>
          </cell>
          <cell r="C4972" t="str">
            <v>Nguyễn Văn</v>
          </cell>
          <cell r="D4972" t="str">
            <v>Phúc</v>
          </cell>
          <cell r="E4972">
            <v>34917</v>
          </cell>
          <cell r="F4972" t="str">
            <v>Quảng Nam</v>
          </cell>
          <cell r="G4972" t="str">
            <v>K19YDD1</v>
          </cell>
          <cell r="H4972" t="str">
            <v>Đạt</v>
          </cell>
          <cell r="I4972" t="str">
            <v>toeic</v>
          </cell>
          <cell r="J4972">
            <v>2257</v>
          </cell>
          <cell r="K4972" t="str">
            <v>31.07.2017</v>
          </cell>
        </row>
        <row r="4973">
          <cell r="B4973">
            <v>1920524634</v>
          </cell>
          <cell r="C4973" t="str">
            <v>Phạm Quỳnh</v>
          </cell>
          <cell r="D4973" t="str">
            <v>Anh</v>
          </cell>
          <cell r="E4973">
            <v>35036</v>
          </cell>
          <cell r="F4973" t="str">
            <v>Quảng Ninh</v>
          </cell>
          <cell r="G4973" t="str">
            <v>K19YDH1</v>
          </cell>
          <cell r="H4973" t="str">
            <v>Đạt</v>
          </cell>
          <cell r="I4973" t="str">
            <v>toeic</v>
          </cell>
          <cell r="J4973">
            <v>2257</v>
          </cell>
          <cell r="K4973" t="str">
            <v>31.07.2017</v>
          </cell>
        </row>
        <row r="4974">
          <cell r="B4974">
            <v>1921527910</v>
          </cell>
          <cell r="C4974" t="str">
            <v>Lê Ngọc</v>
          </cell>
          <cell r="D4974" t="str">
            <v>Cương</v>
          </cell>
          <cell r="E4974">
            <v>34525</v>
          </cell>
          <cell r="F4974" t="str">
            <v>Thanh Hóa</v>
          </cell>
          <cell r="G4974" t="str">
            <v>K19YDH1</v>
          </cell>
          <cell r="H4974" t="str">
            <v>Đạt</v>
          </cell>
          <cell r="I4974" t="str">
            <v>toeic</v>
          </cell>
          <cell r="J4974">
            <v>2257</v>
          </cell>
          <cell r="K4974" t="str">
            <v>31.07.2017</v>
          </cell>
        </row>
        <row r="4975">
          <cell r="B4975">
            <v>1921528359</v>
          </cell>
          <cell r="C4975" t="str">
            <v>Hà Minh</v>
          </cell>
          <cell r="D4975" t="str">
            <v>Đức</v>
          </cell>
          <cell r="E4975">
            <v>35023</v>
          </cell>
          <cell r="F4975" t="str">
            <v>Quảng Bình</v>
          </cell>
          <cell r="G4975" t="str">
            <v>K19YDH1</v>
          </cell>
          <cell r="H4975" t="str">
            <v>Đạt</v>
          </cell>
          <cell r="I4975" t="str">
            <v>toeic</v>
          </cell>
          <cell r="J4975">
            <v>2257</v>
          </cell>
          <cell r="K4975" t="str">
            <v>31.07.2017</v>
          </cell>
        </row>
        <row r="4976">
          <cell r="B4976">
            <v>1921524490</v>
          </cell>
          <cell r="C4976" t="str">
            <v>Nguyễn Sơn</v>
          </cell>
          <cell r="D4976" t="str">
            <v>Hải</v>
          </cell>
          <cell r="E4976">
            <v>34795</v>
          </cell>
          <cell r="F4976" t="str">
            <v>Quảng Nam</v>
          </cell>
          <cell r="G4976" t="str">
            <v>K19YDH1</v>
          </cell>
          <cell r="H4976" t="str">
            <v>Đạt</v>
          </cell>
          <cell r="I4976" t="str">
            <v>toeic</v>
          </cell>
          <cell r="J4976">
            <v>2257</v>
          </cell>
          <cell r="K4976" t="str">
            <v>31.07.2017</v>
          </cell>
        </row>
        <row r="4977">
          <cell r="B4977">
            <v>1920529219</v>
          </cell>
          <cell r="C4977" t="str">
            <v>Lê Thị Bích</v>
          </cell>
          <cell r="D4977" t="str">
            <v>Hằng</v>
          </cell>
          <cell r="E4977">
            <v>35050</v>
          </cell>
          <cell r="F4977" t="str">
            <v>Bình Định</v>
          </cell>
          <cell r="G4977" t="str">
            <v>K19YDH1</v>
          </cell>
          <cell r="H4977" t="str">
            <v>Đạt</v>
          </cell>
          <cell r="I4977" t="str">
            <v>toeic</v>
          </cell>
          <cell r="J4977">
            <v>2257</v>
          </cell>
          <cell r="K4977" t="str">
            <v>31.07.2017</v>
          </cell>
        </row>
        <row r="4978">
          <cell r="B4978">
            <v>1920524719</v>
          </cell>
          <cell r="C4978" t="str">
            <v>Nguyễn Hoàng</v>
          </cell>
          <cell r="D4978" t="str">
            <v>Lan</v>
          </cell>
          <cell r="E4978">
            <v>34829</v>
          </cell>
          <cell r="F4978" t="str">
            <v>Quảng Nam</v>
          </cell>
          <cell r="G4978" t="str">
            <v>K19YDH1</v>
          </cell>
          <cell r="H4978" t="str">
            <v>Đạt</v>
          </cell>
          <cell r="I4978" t="str">
            <v>toeic</v>
          </cell>
          <cell r="J4978">
            <v>2257</v>
          </cell>
          <cell r="K4978" t="str">
            <v>31.07.2017</v>
          </cell>
        </row>
        <row r="4979">
          <cell r="B4979">
            <v>1920529139</v>
          </cell>
          <cell r="C4979" t="str">
            <v>Hồ Thị</v>
          </cell>
          <cell r="D4979" t="str">
            <v>Ngọc</v>
          </cell>
          <cell r="E4979">
            <v>34580</v>
          </cell>
          <cell r="F4979" t="str">
            <v>Nghệ An</v>
          </cell>
          <cell r="G4979" t="str">
            <v>K19YDH1</v>
          </cell>
          <cell r="H4979" t="str">
            <v>Đạt</v>
          </cell>
          <cell r="I4979" t="str">
            <v>toeic</v>
          </cell>
          <cell r="J4979">
            <v>2257</v>
          </cell>
          <cell r="K4979" t="str">
            <v>31.07.2017</v>
          </cell>
        </row>
        <row r="4980">
          <cell r="B4980">
            <v>1921529009</v>
          </cell>
          <cell r="C4980" t="str">
            <v>Nguyễn Đăng Hạnh</v>
          </cell>
          <cell r="D4980" t="str">
            <v>Nhân</v>
          </cell>
          <cell r="E4980">
            <v>34776</v>
          </cell>
          <cell r="F4980" t="str">
            <v>ĐăkLăk</v>
          </cell>
          <cell r="G4980" t="str">
            <v>K19YDH1</v>
          </cell>
          <cell r="H4980" t="str">
            <v>Đạt</v>
          </cell>
          <cell r="I4980" t="str">
            <v>toeic</v>
          </cell>
          <cell r="J4980">
            <v>2257</v>
          </cell>
          <cell r="K4980" t="str">
            <v>31.07.2017</v>
          </cell>
        </row>
        <row r="4981">
          <cell r="B4981">
            <v>1920524510</v>
          </cell>
          <cell r="C4981" t="str">
            <v>Võ Thùy</v>
          </cell>
          <cell r="D4981" t="str">
            <v>Nhi</v>
          </cell>
          <cell r="E4981">
            <v>34497</v>
          </cell>
          <cell r="F4981" t="str">
            <v>Quảng Nam</v>
          </cell>
          <cell r="G4981" t="str">
            <v>K19YDH1</v>
          </cell>
          <cell r="H4981" t="str">
            <v>Đạt</v>
          </cell>
          <cell r="I4981" t="str">
            <v>toeic</v>
          </cell>
          <cell r="J4981">
            <v>2257</v>
          </cell>
          <cell r="K4981" t="str">
            <v>31.07.2017</v>
          </cell>
        </row>
        <row r="4982">
          <cell r="B4982">
            <v>1920527932</v>
          </cell>
          <cell r="C4982" t="str">
            <v>Phạm Thị Trúc</v>
          </cell>
          <cell r="D4982" t="str">
            <v>Như</v>
          </cell>
          <cell r="E4982">
            <v>35022</v>
          </cell>
          <cell r="F4982" t="str">
            <v>Khánh Hòa</v>
          </cell>
          <cell r="G4982" t="str">
            <v>K19YDH1</v>
          </cell>
          <cell r="H4982" t="str">
            <v>Đạt</v>
          </cell>
          <cell r="I4982" t="str">
            <v>toeic</v>
          </cell>
          <cell r="J4982">
            <v>2257</v>
          </cell>
          <cell r="K4982" t="str">
            <v>31.07.2017</v>
          </cell>
        </row>
        <row r="4983">
          <cell r="B4983">
            <v>1920524317</v>
          </cell>
          <cell r="C4983" t="str">
            <v>Ngô Thị Uyên</v>
          </cell>
          <cell r="D4983" t="str">
            <v>Phương</v>
          </cell>
          <cell r="E4983">
            <v>34903</v>
          </cell>
          <cell r="F4983" t="str">
            <v>ĐăkLăk</v>
          </cell>
          <cell r="G4983" t="str">
            <v>K19YDH1</v>
          </cell>
          <cell r="H4983" t="str">
            <v>Đạt</v>
          </cell>
          <cell r="I4983" t="str">
            <v>toeic</v>
          </cell>
          <cell r="J4983">
            <v>2257</v>
          </cell>
          <cell r="K4983" t="str">
            <v>31.07.2017</v>
          </cell>
        </row>
        <row r="4984">
          <cell r="B4984">
            <v>1920528307</v>
          </cell>
          <cell r="C4984" t="str">
            <v>Hồ Dạ</v>
          </cell>
          <cell r="D4984" t="str">
            <v>Thảo</v>
          </cell>
          <cell r="E4984">
            <v>34992</v>
          </cell>
          <cell r="F4984" t="str">
            <v>ĐăkLăk</v>
          </cell>
          <cell r="G4984" t="str">
            <v>K19YDH1</v>
          </cell>
          <cell r="H4984" t="str">
            <v>Đạt</v>
          </cell>
          <cell r="I4984" t="str">
            <v>toeic</v>
          </cell>
          <cell r="J4984">
            <v>2257</v>
          </cell>
          <cell r="K4984" t="str">
            <v>31.07.2017</v>
          </cell>
        </row>
        <row r="4985">
          <cell r="B4985">
            <v>1920528802</v>
          </cell>
          <cell r="C4985" t="str">
            <v>Cù Thảo</v>
          </cell>
          <cell r="D4985" t="str">
            <v>Vy</v>
          </cell>
          <cell r="E4985">
            <v>34746</v>
          </cell>
          <cell r="F4985" t="str">
            <v>ĐăkLăk</v>
          </cell>
          <cell r="G4985" t="str">
            <v>K19YDH1</v>
          </cell>
          <cell r="H4985" t="str">
            <v>Đạt</v>
          </cell>
          <cell r="I4985" t="str">
            <v>toeic</v>
          </cell>
          <cell r="J4985">
            <v>2257</v>
          </cell>
          <cell r="K4985" t="str">
            <v>31.07.2017</v>
          </cell>
        </row>
        <row r="4986">
          <cell r="B4986">
            <v>1920524270</v>
          </cell>
          <cell r="C4986" t="str">
            <v>Võ Thị Thanh</v>
          </cell>
          <cell r="D4986" t="str">
            <v>Bình</v>
          </cell>
          <cell r="E4986">
            <v>35026</v>
          </cell>
          <cell r="F4986" t="str">
            <v>Quy Nhơn</v>
          </cell>
          <cell r="G4986" t="str">
            <v>K19YDH10</v>
          </cell>
          <cell r="H4986" t="str">
            <v>Đạt</v>
          </cell>
          <cell r="I4986" t="str">
            <v>toeic</v>
          </cell>
          <cell r="J4986">
            <v>2257</v>
          </cell>
          <cell r="K4986" t="str">
            <v>31.07.2017</v>
          </cell>
        </row>
        <row r="4987">
          <cell r="B4987">
            <v>1921524429</v>
          </cell>
          <cell r="C4987" t="str">
            <v>Phạm Công</v>
          </cell>
          <cell r="D4987" t="str">
            <v>Bình</v>
          </cell>
          <cell r="E4987">
            <v>34931</v>
          </cell>
          <cell r="F4987" t="str">
            <v>Đà Nẵng</v>
          </cell>
          <cell r="G4987" t="str">
            <v>K19YDH10</v>
          </cell>
          <cell r="H4987" t="str">
            <v>Đạt</v>
          </cell>
          <cell r="I4987" t="str">
            <v>toeic</v>
          </cell>
          <cell r="J4987">
            <v>2257</v>
          </cell>
          <cell r="K4987" t="str">
            <v>31.07.2017</v>
          </cell>
        </row>
        <row r="4988">
          <cell r="B4988">
            <v>1921524212</v>
          </cell>
          <cell r="C4988" t="str">
            <v>Trần Hữu</v>
          </cell>
          <cell r="D4988" t="str">
            <v>Cường</v>
          </cell>
          <cell r="E4988">
            <v>34701</v>
          </cell>
          <cell r="F4988" t="str">
            <v>Gia Lai</v>
          </cell>
          <cell r="G4988" t="str">
            <v>K19YDH10</v>
          </cell>
          <cell r="H4988" t="str">
            <v>Đạt</v>
          </cell>
          <cell r="I4988" t="str">
            <v>toeic</v>
          </cell>
          <cell r="J4988">
            <v>2257</v>
          </cell>
          <cell r="K4988" t="str">
            <v>31.07.2017</v>
          </cell>
        </row>
        <row r="4989">
          <cell r="B4989">
            <v>1921524737</v>
          </cell>
          <cell r="C4989" t="str">
            <v>Châu Viết</v>
          </cell>
          <cell r="D4989" t="str">
            <v>Định</v>
          </cell>
          <cell r="E4989">
            <v>34504</v>
          </cell>
          <cell r="F4989" t="str">
            <v>Huế</v>
          </cell>
          <cell r="G4989" t="str">
            <v>K19YDH10</v>
          </cell>
          <cell r="H4989" t="str">
            <v>Đạt</v>
          </cell>
          <cell r="I4989" t="str">
            <v>toeic</v>
          </cell>
          <cell r="J4989">
            <v>2257</v>
          </cell>
          <cell r="K4989" t="str">
            <v>31.07.2017</v>
          </cell>
        </row>
        <row r="4990">
          <cell r="B4990">
            <v>1920514152</v>
          </cell>
          <cell r="C4990" t="str">
            <v>Nguyễn Thị Thùy</v>
          </cell>
          <cell r="D4990" t="str">
            <v>Dương</v>
          </cell>
          <cell r="E4990">
            <v>34700</v>
          </cell>
          <cell r="F4990" t="str">
            <v>Quảng Trị</v>
          </cell>
          <cell r="G4990" t="str">
            <v>K19YDH10</v>
          </cell>
          <cell r="H4990" t="str">
            <v>Đạt</v>
          </cell>
          <cell r="I4990" t="str">
            <v>toeic</v>
          </cell>
          <cell r="J4990">
            <v>2257</v>
          </cell>
          <cell r="K4990" t="str">
            <v>31.07.2017</v>
          </cell>
        </row>
        <row r="4991">
          <cell r="B4991">
            <v>1920524732</v>
          </cell>
          <cell r="C4991" t="str">
            <v>Lê Châu Hoàng</v>
          </cell>
          <cell r="D4991" t="str">
            <v>Giang</v>
          </cell>
          <cell r="E4991">
            <v>34902</v>
          </cell>
          <cell r="F4991" t="str">
            <v>Đà Nẵng</v>
          </cell>
          <cell r="G4991" t="str">
            <v>K19YDH10</v>
          </cell>
          <cell r="H4991" t="str">
            <v>Đạt</v>
          </cell>
          <cell r="I4991" t="str">
            <v>toeic</v>
          </cell>
          <cell r="J4991">
            <v>2257</v>
          </cell>
          <cell r="K4991" t="str">
            <v>31.07.2017</v>
          </cell>
        </row>
        <row r="4992">
          <cell r="B4992">
            <v>1921524267</v>
          </cell>
          <cell r="C4992" t="str">
            <v>Nguyễn</v>
          </cell>
          <cell r="D4992" t="str">
            <v>Hiếu</v>
          </cell>
          <cell r="E4992">
            <v>34856</v>
          </cell>
          <cell r="F4992" t="str">
            <v>ĐăkLăk</v>
          </cell>
          <cell r="G4992" t="str">
            <v>K19YDH10</v>
          </cell>
          <cell r="H4992" t="str">
            <v>Đạt</v>
          </cell>
          <cell r="I4992" t="str">
            <v>toeic</v>
          </cell>
          <cell r="J4992">
            <v>2257</v>
          </cell>
          <cell r="K4992" t="str">
            <v>31.07.2017</v>
          </cell>
        </row>
        <row r="4993">
          <cell r="B4993">
            <v>1921524667</v>
          </cell>
          <cell r="C4993" t="str">
            <v>Đinh Nguyên</v>
          </cell>
          <cell r="D4993" t="str">
            <v>Hoàng</v>
          </cell>
          <cell r="E4993">
            <v>34982</v>
          </cell>
          <cell r="F4993" t="str">
            <v>Gia Lai</v>
          </cell>
          <cell r="G4993" t="str">
            <v>K19YDH10</v>
          </cell>
          <cell r="H4993" t="str">
            <v>Đạt</v>
          </cell>
          <cell r="I4993" t="str">
            <v>toeic</v>
          </cell>
          <cell r="J4993">
            <v>2257</v>
          </cell>
          <cell r="K4993" t="str">
            <v>31.07.2017</v>
          </cell>
        </row>
        <row r="4994">
          <cell r="B4994">
            <v>1920529158</v>
          </cell>
          <cell r="C4994" t="str">
            <v>Nguyễn Khánh</v>
          </cell>
          <cell r="D4994" t="str">
            <v>Linh</v>
          </cell>
          <cell r="E4994">
            <v>35015</v>
          </cell>
          <cell r="F4994" t="str">
            <v>ĐăkLăk</v>
          </cell>
          <cell r="G4994" t="str">
            <v>K19YDH10</v>
          </cell>
          <cell r="H4994" t="str">
            <v>Đạt</v>
          </cell>
          <cell r="I4994" t="str">
            <v>toeic</v>
          </cell>
          <cell r="J4994">
            <v>2257</v>
          </cell>
          <cell r="K4994" t="str">
            <v>31.07.2017</v>
          </cell>
        </row>
        <row r="4995">
          <cell r="B4995">
            <v>1921613386</v>
          </cell>
          <cell r="C4995" t="str">
            <v>Thái Trọng</v>
          </cell>
          <cell r="D4995" t="str">
            <v>Nghĩa</v>
          </cell>
          <cell r="E4995">
            <v>34501</v>
          </cell>
          <cell r="F4995" t="str">
            <v>Quảng Nam</v>
          </cell>
          <cell r="G4995" t="str">
            <v>K19YDH10</v>
          </cell>
          <cell r="H4995" t="str">
            <v>Đạt</v>
          </cell>
          <cell r="I4995" t="str">
            <v>toeic</v>
          </cell>
          <cell r="J4995">
            <v>2257</v>
          </cell>
          <cell r="K4995" t="str">
            <v>31.07.2017</v>
          </cell>
        </row>
        <row r="4996">
          <cell r="B4996">
            <v>1920524352</v>
          </cell>
          <cell r="C4996" t="str">
            <v xml:space="preserve">Thái Thị Mỹ </v>
          </cell>
          <cell r="D4996" t="str">
            <v>Nhân</v>
          </cell>
          <cell r="E4996">
            <v>34769</v>
          </cell>
          <cell r="F4996" t="str">
            <v>Đà Nẵng</v>
          </cell>
          <cell r="G4996" t="str">
            <v>K19YDH10</v>
          </cell>
          <cell r="H4996" t="str">
            <v>Đạt</v>
          </cell>
          <cell r="I4996" t="str">
            <v>toeic</v>
          </cell>
          <cell r="J4996">
            <v>2257</v>
          </cell>
          <cell r="K4996" t="str">
            <v>31.07.2017</v>
          </cell>
        </row>
        <row r="4997">
          <cell r="B4997">
            <v>1920524233</v>
          </cell>
          <cell r="C4997" t="str">
            <v>Trần Thị Ý</v>
          </cell>
          <cell r="D4997" t="str">
            <v>Nhi</v>
          </cell>
          <cell r="E4997">
            <v>34793</v>
          </cell>
          <cell r="F4997" t="str">
            <v>Quảng Nam</v>
          </cell>
          <cell r="G4997" t="str">
            <v>K19YDH10</v>
          </cell>
          <cell r="H4997" t="str">
            <v>Đạt</v>
          </cell>
          <cell r="I4997" t="str">
            <v>toeic</v>
          </cell>
          <cell r="J4997">
            <v>2257</v>
          </cell>
          <cell r="K4997" t="str">
            <v>31.07.2017</v>
          </cell>
        </row>
        <row r="4998">
          <cell r="B4998">
            <v>1921524466</v>
          </cell>
          <cell r="C4998" t="str">
            <v>Lê Đức</v>
          </cell>
          <cell r="D4998" t="str">
            <v>Nhựt</v>
          </cell>
          <cell r="E4998">
            <v>34847</v>
          </cell>
          <cell r="F4998" t="str">
            <v>Đà Nẵng</v>
          </cell>
          <cell r="G4998" t="str">
            <v>K19YDH10</v>
          </cell>
          <cell r="H4998" t="str">
            <v>Đạt</v>
          </cell>
          <cell r="I4998" t="str">
            <v>toeic</v>
          </cell>
          <cell r="J4998">
            <v>2257</v>
          </cell>
          <cell r="K4998" t="str">
            <v>31.07.2017</v>
          </cell>
        </row>
        <row r="4999">
          <cell r="B4999">
            <v>1921524649</v>
          </cell>
          <cell r="C4999" t="str">
            <v>Nguyễn Hồng</v>
          </cell>
          <cell r="D4999" t="str">
            <v>Phong</v>
          </cell>
          <cell r="E4999">
            <v>35045</v>
          </cell>
          <cell r="F4999" t="str">
            <v>Quảng Nam</v>
          </cell>
          <cell r="G4999" t="str">
            <v>K19YDH10</v>
          </cell>
          <cell r="H4999" t="str">
            <v>Đạt</v>
          </cell>
          <cell r="I4999" t="str">
            <v>toeic</v>
          </cell>
          <cell r="J4999">
            <v>2257</v>
          </cell>
          <cell r="K4999" t="str">
            <v>31.07.2017</v>
          </cell>
        </row>
        <row r="5000">
          <cell r="B5000">
            <v>1920528351</v>
          </cell>
          <cell r="C5000" t="str">
            <v>Vương Ngọc Như</v>
          </cell>
          <cell r="D5000" t="str">
            <v>Quỳnh</v>
          </cell>
          <cell r="E5000">
            <v>34903</v>
          </cell>
          <cell r="F5000" t="str">
            <v>Quảng Ngãi</v>
          </cell>
          <cell r="G5000" t="str">
            <v>K19YDH10</v>
          </cell>
          <cell r="H5000" t="str">
            <v>Đạt</v>
          </cell>
          <cell r="I5000" t="str">
            <v>toeic</v>
          </cell>
          <cell r="J5000">
            <v>2257</v>
          </cell>
          <cell r="K5000" t="str">
            <v>31.07.2017</v>
          </cell>
        </row>
        <row r="5001">
          <cell r="B5001">
            <v>1921524375</v>
          </cell>
          <cell r="C5001" t="str">
            <v>Nguyễn Văn</v>
          </cell>
          <cell r="D5001" t="str">
            <v>Tài</v>
          </cell>
          <cell r="E5001">
            <v>34740</v>
          </cell>
          <cell r="F5001" t="str">
            <v>Quảng Nam</v>
          </cell>
          <cell r="G5001" t="str">
            <v>K19YDH10</v>
          </cell>
          <cell r="H5001" t="str">
            <v>Đạt</v>
          </cell>
          <cell r="I5001" t="str">
            <v>toeic</v>
          </cell>
          <cell r="J5001">
            <v>2257</v>
          </cell>
          <cell r="K5001" t="str">
            <v>31.07.2017</v>
          </cell>
        </row>
        <row r="5002">
          <cell r="B5002">
            <v>1920524287</v>
          </cell>
          <cell r="C5002" t="str">
            <v>Trần Thị Thanh</v>
          </cell>
          <cell r="D5002" t="str">
            <v>Thắm</v>
          </cell>
          <cell r="E5002">
            <v>34370</v>
          </cell>
          <cell r="F5002" t="str">
            <v>Quảng Nam</v>
          </cell>
          <cell r="G5002" t="str">
            <v>K19YDH10</v>
          </cell>
          <cell r="H5002" t="str">
            <v>Đạt</v>
          </cell>
          <cell r="I5002" t="str">
            <v>toeic</v>
          </cell>
          <cell r="J5002">
            <v>2257</v>
          </cell>
          <cell r="K5002" t="str">
            <v>31.07.2017</v>
          </cell>
        </row>
        <row r="5003">
          <cell r="B5003">
            <v>1920529641</v>
          </cell>
          <cell r="C5003" t="str">
            <v>Trần Thị Vi</v>
          </cell>
          <cell r="D5003" t="str">
            <v>Thảo</v>
          </cell>
          <cell r="E5003">
            <v>34762</v>
          </cell>
          <cell r="F5003" t="str">
            <v>Gia Lai</v>
          </cell>
          <cell r="G5003" t="str">
            <v>K19YDH10</v>
          </cell>
          <cell r="H5003" t="str">
            <v>Đạt</v>
          </cell>
          <cell r="I5003" t="str">
            <v>toeic</v>
          </cell>
          <cell r="J5003">
            <v>2257</v>
          </cell>
          <cell r="K5003" t="str">
            <v>31.07.2017</v>
          </cell>
        </row>
        <row r="5004">
          <cell r="B5004">
            <v>1920524706</v>
          </cell>
          <cell r="C5004" t="str">
            <v>Nguyễn Thị</v>
          </cell>
          <cell r="D5004" t="str">
            <v>Trang</v>
          </cell>
          <cell r="E5004">
            <v>34617</v>
          </cell>
          <cell r="F5004" t="str">
            <v>Nghệ An</v>
          </cell>
          <cell r="G5004" t="str">
            <v>K19YDH10</v>
          </cell>
          <cell r="H5004" t="str">
            <v>Đạt</v>
          </cell>
          <cell r="I5004" t="str">
            <v>toeic</v>
          </cell>
          <cell r="J5004">
            <v>2257</v>
          </cell>
          <cell r="K5004" t="str">
            <v>31.07.2017</v>
          </cell>
        </row>
        <row r="5005">
          <cell r="B5005">
            <v>1920524342</v>
          </cell>
          <cell r="C5005" t="str">
            <v>Lê Thị Đoan</v>
          </cell>
          <cell r="D5005" t="str">
            <v>Trinh</v>
          </cell>
          <cell r="E5005">
            <v>34747</v>
          </cell>
          <cell r="F5005" t="str">
            <v>Quảng Nam</v>
          </cell>
          <cell r="G5005" t="str">
            <v>K19YDH10</v>
          </cell>
          <cell r="H5005" t="str">
            <v>Đạt</v>
          </cell>
          <cell r="I5005" t="str">
            <v>toeic</v>
          </cell>
          <cell r="J5005">
            <v>2257</v>
          </cell>
          <cell r="K5005" t="str">
            <v>31.07.2017</v>
          </cell>
        </row>
        <row r="5006">
          <cell r="B5006">
            <v>1921529919</v>
          </cell>
          <cell r="C5006" t="str">
            <v>Huỳnh Thái</v>
          </cell>
          <cell r="D5006" t="str">
            <v>Trung</v>
          </cell>
          <cell r="E5006">
            <v>34201</v>
          </cell>
          <cell r="F5006" t="str">
            <v>Quảng Nam</v>
          </cell>
          <cell r="G5006" t="str">
            <v>K19YDH10</v>
          </cell>
          <cell r="H5006" t="str">
            <v>Đạt</v>
          </cell>
          <cell r="I5006" t="str">
            <v>toeic</v>
          </cell>
          <cell r="J5006">
            <v>2257</v>
          </cell>
          <cell r="K5006" t="str">
            <v>31.07.2017</v>
          </cell>
        </row>
        <row r="5007">
          <cell r="B5007">
            <v>1920524243</v>
          </cell>
          <cell r="C5007" t="str">
            <v xml:space="preserve">Lê Thị Tường </v>
          </cell>
          <cell r="D5007" t="str">
            <v>Vi</v>
          </cell>
          <cell r="E5007">
            <v>34937</v>
          </cell>
          <cell r="F5007" t="str">
            <v>Gia Lai</v>
          </cell>
          <cell r="G5007" t="str">
            <v>K19YDH10</v>
          </cell>
          <cell r="H5007" t="str">
            <v>Đạt</v>
          </cell>
          <cell r="I5007" t="str">
            <v>toeic</v>
          </cell>
          <cell r="J5007">
            <v>2257</v>
          </cell>
          <cell r="K5007" t="str">
            <v>31.07.2017</v>
          </cell>
        </row>
        <row r="5008">
          <cell r="B5008">
            <v>1921529739</v>
          </cell>
          <cell r="C5008" t="str">
            <v>Phạm</v>
          </cell>
          <cell r="D5008" t="str">
            <v>Vũ</v>
          </cell>
          <cell r="E5008">
            <v>34794</v>
          </cell>
          <cell r="F5008" t="str">
            <v>ĐăkLăk</v>
          </cell>
          <cell r="G5008" t="str">
            <v>K19YDH10</v>
          </cell>
          <cell r="H5008" t="str">
            <v>Đạt</v>
          </cell>
          <cell r="I5008" t="str">
            <v>toeic</v>
          </cell>
          <cell r="J5008">
            <v>2257</v>
          </cell>
          <cell r="K5008" t="str">
            <v>31.07.2017</v>
          </cell>
        </row>
        <row r="5009">
          <cell r="B5009">
            <v>1921524735</v>
          </cell>
          <cell r="C5009" t="str">
            <v>Nguyễn Thanh</v>
          </cell>
          <cell r="D5009" t="str">
            <v>Vương</v>
          </cell>
          <cell r="E5009">
            <v>34969</v>
          </cell>
          <cell r="F5009" t="str">
            <v>Quảng Ngãi</v>
          </cell>
          <cell r="G5009" t="str">
            <v>K19YDH10</v>
          </cell>
          <cell r="H5009" t="str">
            <v>Đạt</v>
          </cell>
          <cell r="I5009" t="str">
            <v>toeic</v>
          </cell>
          <cell r="J5009">
            <v>2257</v>
          </cell>
          <cell r="K5009" t="str">
            <v>31.07.2017</v>
          </cell>
        </row>
        <row r="5010">
          <cell r="B5010">
            <v>1920524364</v>
          </cell>
          <cell r="C5010" t="str">
            <v>Lê Thị Trâm</v>
          </cell>
          <cell r="D5010" t="str">
            <v>Anh</v>
          </cell>
          <cell r="E5010">
            <v>34892</v>
          </cell>
          <cell r="F5010" t="str">
            <v>Quảng Nam</v>
          </cell>
          <cell r="G5010" t="str">
            <v>K19YDH12</v>
          </cell>
          <cell r="H5010" t="str">
            <v>Đạt</v>
          </cell>
          <cell r="I5010" t="str">
            <v>toeic</v>
          </cell>
          <cell r="J5010">
            <v>2257</v>
          </cell>
          <cell r="K5010" t="str">
            <v>31.07.2017</v>
          </cell>
        </row>
        <row r="5011">
          <cell r="B5011">
            <v>1920521831</v>
          </cell>
          <cell r="C5011" t="str">
            <v>Nguyễn Thị Minh</v>
          </cell>
          <cell r="D5011" t="str">
            <v>Anh</v>
          </cell>
          <cell r="E5011">
            <v>35059</v>
          </cell>
          <cell r="F5011" t="str">
            <v>Quảng Nam</v>
          </cell>
          <cell r="G5011" t="str">
            <v>K19YDH12</v>
          </cell>
          <cell r="H5011" t="str">
            <v>Đạt</v>
          </cell>
          <cell r="I5011" t="str">
            <v>toeic</v>
          </cell>
          <cell r="J5011">
            <v>2257</v>
          </cell>
          <cell r="K5011" t="str">
            <v>31.07.2017</v>
          </cell>
        </row>
        <row r="5012">
          <cell r="B5012">
            <v>1920524450</v>
          </cell>
          <cell r="C5012" t="str">
            <v>Đinh Thị Mỹ</v>
          </cell>
          <cell r="D5012" t="str">
            <v>Quyên</v>
          </cell>
          <cell r="E5012">
            <v>34832</v>
          </cell>
          <cell r="F5012" t="str">
            <v>Đà Nẵng</v>
          </cell>
          <cell r="G5012" t="str">
            <v>K19YDH12</v>
          </cell>
          <cell r="H5012" t="str">
            <v>Đạt</v>
          </cell>
          <cell r="I5012" t="str">
            <v>toeic</v>
          </cell>
          <cell r="J5012">
            <v>2257</v>
          </cell>
          <cell r="K5012" t="str">
            <v>31.07.2017</v>
          </cell>
        </row>
        <row r="5013">
          <cell r="B5013">
            <v>1920524478</v>
          </cell>
          <cell r="C5013" t="str">
            <v>Mai Thị Bích</v>
          </cell>
          <cell r="D5013" t="str">
            <v>Chi</v>
          </cell>
          <cell r="E5013">
            <v>34533</v>
          </cell>
          <cell r="F5013" t="str">
            <v>Quảng Nam</v>
          </cell>
          <cell r="G5013" t="str">
            <v>K19YDH13</v>
          </cell>
          <cell r="H5013" t="str">
            <v>Đạt</v>
          </cell>
          <cell r="I5013" t="str">
            <v>toeic</v>
          </cell>
          <cell r="J5013">
            <v>2257</v>
          </cell>
          <cell r="K5013" t="str">
            <v>31.07.2017</v>
          </cell>
        </row>
        <row r="5014">
          <cell r="B5014">
            <v>1921528378</v>
          </cell>
          <cell r="C5014" t="str">
            <v>Nguyễn Đức</v>
          </cell>
          <cell r="D5014" t="str">
            <v>Duy</v>
          </cell>
          <cell r="E5014">
            <v>34736</v>
          </cell>
          <cell r="F5014" t="str">
            <v>ĐăkLăk</v>
          </cell>
          <cell r="G5014" t="str">
            <v>K19YDH13</v>
          </cell>
          <cell r="H5014" t="str">
            <v>Đạt</v>
          </cell>
          <cell r="I5014" t="str">
            <v>toeic</v>
          </cell>
          <cell r="J5014">
            <v>2257</v>
          </cell>
          <cell r="K5014" t="str">
            <v>31.07.2017</v>
          </cell>
        </row>
        <row r="5015">
          <cell r="B5015">
            <v>1920528302</v>
          </cell>
          <cell r="C5015" t="str">
            <v>Hoàng Thị Thu</v>
          </cell>
          <cell r="D5015" t="str">
            <v>Hiền</v>
          </cell>
          <cell r="E5015">
            <v>34962</v>
          </cell>
          <cell r="F5015" t="str">
            <v>Hà Tĩnh</v>
          </cell>
          <cell r="G5015" t="str">
            <v>K19YDH13</v>
          </cell>
          <cell r="H5015" t="str">
            <v>Đạt</v>
          </cell>
          <cell r="I5015" t="str">
            <v>toeic</v>
          </cell>
          <cell r="J5015">
            <v>2257</v>
          </cell>
          <cell r="K5015" t="str">
            <v>31.07.2017</v>
          </cell>
        </row>
        <row r="5016">
          <cell r="B5016">
            <v>1920528387</v>
          </cell>
          <cell r="C5016" t="str">
            <v>Trần Thị</v>
          </cell>
          <cell r="D5016" t="str">
            <v>Hiếu</v>
          </cell>
          <cell r="E5016">
            <v>35011</v>
          </cell>
          <cell r="F5016" t="str">
            <v>Quảng Bình</v>
          </cell>
          <cell r="G5016" t="str">
            <v>K19YDH13</v>
          </cell>
          <cell r="H5016" t="str">
            <v>Đạt</v>
          </cell>
          <cell r="I5016" t="str">
            <v>toeic</v>
          </cell>
          <cell r="J5016">
            <v>2257</v>
          </cell>
          <cell r="K5016" t="str">
            <v>31.07.2017</v>
          </cell>
        </row>
        <row r="5017">
          <cell r="B5017">
            <v>1920524264</v>
          </cell>
          <cell r="C5017" t="str">
            <v>Nguyễn Thị</v>
          </cell>
          <cell r="D5017" t="str">
            <v>Nử</v>
          </cell>
          <cell r="E5017">
            <v>34702</v>
          </cell>
          <cell r="F5017" t="str">
            <v>ĐăkLăk</v>
          </cell>
          <cell r="G5017" t="str">
            <v>K19YDH13</v>
          </cell>
          <cell r="H5017" t="str">
            <v>Đạt</v>
          </cell>
          <cell r="I5017" t="str">
            <v>toeic</v>
          </cell>
          <cell r="J5017">
            <v>2257</v>
          </cell>
          <cell r="K5017" t="str">
            <v>31.07.2017</v>
          </cell>
        </row>
        <row r="5018">
          <cell r="B5018">
            <v>1921524477</v>
          </cell>
          <cell r="C5018" t="str">
            <v>Nguyễn Hồng</v>
          </cell>
          <cell r="D5018" t="str">
            <v>Quân</v>
          </cell>
          <cell r="E5018">
            <v>35094</v>
          </cell>
          <cell r="F5018" t="str">
            <v>Quảng Bình</v>
          </cell>
          <cell r="G5018" t="str">
            <v>K19YDH13</v>
          </cell>
          <cell r="H5018" t="str">
            <v>Đạt</v>
          </cell>
          <cell r="I5018" t="str">
            <v>toeic</v>
          </cell>
          <cell r="J5018">
            <v>2257</v>
          </cell>
          <cell r="K5018" t="str">
            <v>31.07.2017</v>
          </cell>
        </row>
        <row r="5019">
          <cell r="B5019">
            <v>1920528392</v>
          </cell>
          <cell r="C5019" t="str">
            <v>Nguyễn Thị</v>
          </cell>
          <cell r="D5019" t="str">
            <v>Trang</v>
          </cell>
          <cell r="E5019">
            <v>34690</v>
          </cell>
          <cell r="F5019" t="str">
            <v>Nghệ An</v>
          </cell>
          <cell r="G5019" t="str">
            <v>K19YDH13</v>
          </cell>
          <cell r="H5019" t="str">
            <v>Đạt</v>
          </cell>
          <cell r="I5019" t="str">
            <v>toeic</v>
          </cell>
          <cell r="J5019">
            <v>2257</v>
          </cell>
          <cell r="K5019" t="str">
            <v>31.07.2017</v>
          </cell>
        </row>
        <row r="5020">
          <cell r="B5020">
            <v>1920528859</v>
          </cell>
          <cell r="C5020" t="str">
            <v>Hồ Thị Phương</v>
          </cell>
          <cell r="D5020" t="str">
            <v>Tuyết</v>
          </cell>
          <cell r="E5020">
            <v>34701</v>
          </cell>
          <cell r="F5020" t="str">
            <v>Bình Thuận</v>
          </cell>
          <cell r="G5020" t="str">
            <v>K19YDH13</v>
          </cell>
          <cell r="H5020" t="str">
            <v>Đạt</v>
          </cell>
          <cell r="I5020" t="str">
            <v>toeic</v>
          </cell>
          <cell r="J5020">
            <v>2257</v>
          </cell>
          <cell r="K5020" t="str">
            <v>31.07.2017</v>
          </cell>
        </row>
        <row r="5021">
          <cell r="B5021">
            <v>1920524411</v>
          </cell>
          <cell r="C5021" t="str">
            <v>Phạm Thị Thảo</v>
          </cell>
          <cell r="D5021" t="str">
            <v>Vy</v>
          </cell>
          <cell r="E5021">
            <v>34957</v>
          </cell>
          <cell r="F5021" t="str">
            <v>Quảng Nam</v>
          </cell>
          <cell r="G5021" t="str">
            <v>K19YDH13</v>
          </cell>
          <cell r="H5021" t="str">
            <v>Đạt</v>
          </cell>
          <cell r="I5021" t="str">
            <v>toeic</v>
          </cell>
          <cell r="J5021">
            <v>2257</v>
          </cell>
          <cell r="K5021" t="str">
            <v>31.07.2017</v>
          </cell>
        </row>
        <row r="5022">
          <cell r="B5022">
            <v>1920528280</v>
          </cell>
          <cell r="C5022" t="str">
            <v>Chu Thị</v>
          </cell>
          <cell r="D5022" t="str">
            <v>Ánh</v>
          </cell>
          <cell r="E5022">
            <v>34834</v>
          </cell>
          <cell r="F5022" t="str">
            <v>Bắc Giang</v>
          </cell>
          <cell r="G5022" t="str">
            <v>K19YDH14</v>
          </cell>
          <cell r="H5022" t="str">
            <v>Đạt</v>
          </cell>
          <cell r="I5022" t="str">
            <v>toeic</v>
          </cell>
          <cell r="J5022">
            <v>2257</v>
          </cell>
          <cell r="K5022" t="str">
            <v>31.07.2017</v>
          </cell>
        </row>
        <row r="5023">
          <cell r="B5023">
            <v>1921113070</v>
          </cell>
          <cell r="C5023" t="str">
            <v>Phạm Xuân</v>
          </cell>
          <cell r="D5023" t="str">
            <v>Hiếu</v>
          </cell>
          <cell r="E5023">
            <v>34718</v>
          </cell>
          <cell r="F5023" t="str">
            <v>Đà Nẵng</v>
          </cell>
          <cell r="G5023" t="str">
            <v>K19YDH14</v>
          </cell>
          <cell r="H5023" t="str">
            <v>Đạt</v>
          </cell>
          <cell r="I5023" t="str">
            <v>toeic</v>
          </cell>
          <cell r="J5023">
            <v>2257</v>
          </cell>
          <cell r="K5023" t="str">
            <v>31.07.2017</v>
          </cell>
        </row>
        <row r="5024">
          <cell r="B5024">
            <v>1921524345</v>
          </cell>
          <cell r="C5024" t="str">
            <v>Nguyễn Vũ Văn</v>
          </cell>
          <cell r="D5024" t="str">
            <v>Hưng</v>
          </cell>
          <cell r="E5024">
            <v>34782</v>
          </cell>
          <cell r="F5024" t="str">
            <v>Đà Nẵng</v>
          </cell>
          <cell r="G5024" t="str">
            <v>K19YDH14</v>
          </cell>
          <cell r="H5024" t="str">
            <v>Đạt</v>
          </cell>
          <cell r="I5024" t="str">
            <v>toeic</v>
          </cell>
          <cell r="J5024">
            <v>2257</v>
          </cell>
          <cell r="K5024" t="str">
            <v>31.07.2017</v>
          </cell>
        </row>
        <row r="5025">
          <cell r="B5025">
            <v>1920529581</v>
          </cell>
          <cell r="C5025" t="str">
            <v>Nguyễn Thị Phương</v>
          </cell>
          <cell r="D5025" t="str">
            <v>My</v>
          </cell>
          <cell r="E5025">
            <v>34754</v>
          </cell>
          <cell r="F5025" t="str">
            <v>Quảng Ngãi</v>
          </cell>
          <cell r="G5025" t="str">
            <v>K19YDH14</v>
          </cell>
          <cell r="H5025" t="str">
            <v>Đạt</v>
          </cell>
          <cell r="I5025" t="str">
            <v>toeic</v>
          </cell>
          <cell r="J5025">
            <v>2257</v>
          </cell>
          <cell r="K5025" t="str">
            <v>31.07.2017</v>
          </cell>
        </row>
        <row r="5026">
          <cell r="B5026">
            <v>1921529028</v>
          </cell>
          <cell r="C5026" t="str">
            <v>Nguyễn Công</v>
          </cell>
          <cell r="D5026" t="str">
            <v>Nguyện</v>
          </cell>
          <cell r="E5026">
            <v>34846</v>
          </cell>
          <cell r="F5026" t="str">
            <v>ĐăkLăk</v>
          </cell>
          <cell r="G5026" t="str">
            <v>K19YDH14</v>
          </cell>
          <cell r="H5026" t="str">
            <v>Đạt</v>
          </cell>
          <cell r="I5026" t="str">
            <v>toeic</v>
          </cell>
          <cell r="J5026">
            <v>2257</v>
          </cell>
          <cell r="K5026" t="str">
            <v>31.07.2017</v>
          </cell>
        </row>
        <row r="5027">
          <cell r="B5027">
            <v>1920528386</v>
          </cell>
          <cell r="C5027" t="str">
            <v>Lê Kiều</v>
          </cell>
          <cell r="D5027" t="str">
            <v>Oanh</v>
          </cell>
          <cell r="E5027">
            <v>34736</v>
          </cell>
          <cell r="F5027" t="str">
            <v>Quảng Nam</v>
          </cell>
          <cell r="G5027" t="str">
            <v>K19YDH14</v>
          </cell>
          <cell r="H5027" t="str">
            <v>Đạt</v>
          </cell>
          <cell r="I5027" t="str">
            <v>toeic</v>
          </cell>
          <cell r="J5027">
            <v>2257</v>
          </cell>
          <cell r="K5027" t="str">
            <v>31.07.2017</v>
          </cell>
        </row>
        <row r="5028">
          <cell r="B5028">
            <v>1920524483</v>
          </cell>
          <cell r="C5028" t="str">
            <v>Võ Thụy Như</v>
          </cell>
          <cell r="D5028" t="str">
            <v>Quỳnh</v>
          </cell>
          <cell r="E5028">
            <v>34766</v>
          </cell>
          <cell r="F5028" t="str">
            <v>Gia Lai</v>
          </cell>
          <cell r="G5028" t="str">
            <v>K19YDH14</v>
          </cell>
          <cell r="H5028" t="str">
            <v>Đạt</v>
          </cell>
          <cell r="I5028" t="str">
            <v>toeic</v>
          </cell>
          <cell r="J5028">
            <v>2257</v>
          </cell>
          <cell r="K5028" t="str">
            <v>31.07.2017</v>
          </cell>
        </row>
        <row r="5029">
          <cell r="B5029">
            <v>1920524333</v>
          </cell>
          <cell r="C5029" t="str">
            <v>Lê Thị Minh</v>
          </cell>
          <cell r="D5029" t="str">
            <v>Tâm</v>
          </cell>
          <cell r="E5029">
            <v>34654</v>
          </cell>
          <cell r="F5029" t="str">
            <v>Đà Nẵng</v>
          </cell>
          <cell r="G5029" t="str">
            <v>K19YDH14</v>
          </cell>
          <cell r="H5029" t="str">
            <v>Đạt</v>
          </cell>
          <cell r="I5029" t="str">
            <v>toeic</v>
          </cell>
          <cell r="J5029">
            <v>2257</v>
          </cell>
          <cell r="K5029" t="str">
            <v>31.07.2017</v>
          </cell>
        </row>
        <row r="5030">
          <cell r="B5030">
            <v>1921524446</v>
          </cell>
          <cell r="C5030" t="str">
            <v>Nguyễn Hoàng</v>
          </cell>
          <cell r="D5030" t="str">
            <v>Thiên</v>
          </cell>
          <cell r="E5030">
            <v>34927</v>
          </cell>
          <cell r="F5030" t="str">
            <v>Quảng Ngãi</v>
          </cell>
          <cell r="G5030" t="str">
            <v>K19YDH14</v>
          </cell>
          <cell r="H5030" t="str">
            <v>Đạt</v>
          </cell>
          <cell r="I5030" t="str">
            <v>toeic</v>
          </cell>
          <cell r="J5030">
            <v>2257</v>
          </cell>
          <cell r="K5030" t="str">
            <v>31.07.2017</v>
          </cell>
        </row>
        <row r="5031">
          <cell r="B5031">
            <v>1920524513</v>
          </cell>
          <cell r="C5031" t="str">
            <v>Bùi Anh</v>
          </cell>
          <cell r="D5031" t="str">
            <v>Thư</v>
          </cell>
          <cell r="E5031">
            <v>34417</v>
          </cell>
          <cell r="F5031" t="str">
            <v>Đà Nẵng</v>
          </cell>
          <cell r="G5031" t="str">
            <v>K19YDH14</v>
          </cell>
          <cell r="H5031" t="str">
            <v>Đạt</v>
          </cell>
          <cell r="I5031" t="str">
            <v>toeic</v>
          </cell>
          <cell r="J5031">
            <v>2257</v>
          </cell>
          <cell r="K5031" t="str">
            <v>31.07.2017</v>
          </cell>
        </row>
        <row r="5032">
          <cell r="B5032">
            <v>1920528967</v>
          </cell>
          <cell r="C5032" t="str">
            <v>Nguyễn Thị Thanh</v>
          </cell>
          <cell r="D5032" t="str">
            <v>Thủy</v>
          </cell>
          <cell r="E5032">
            <v>34987</v>
          </cell>
          <cell r="F5032" t="str">
            <v>Gia Lai</v>
          </cell>
          <cell r="G5032" t="str">
            <v>K19YDH14</v>
          </cell>
          <cell r="H5032" t="str">
            <v>Đạt</v>
          </cell>
          <cell r="I5032" t="str">
            <v>toeic</v>
          </cell>
          <cell r="J5032">
            <v>2257</v>
          </cell>
          <cell r="K5032" t="str">
            <v>31.07.2017</v>
          </cell>
        </row>
        <row r="5033">
          <cell r="B5033">
            <v>1921524469</v>
          </cell>
          <cell r="C5033" t="str">
            <v>Nguyễn Đức</v>
          </cell>
          <cell r="D5033" t="str">
            <v>Toàn</v>
          </cell>
          <cell r="E5033">
            <v>34336</v>
          </cell>
          <cell r="F5033" t="str">
            <v>Đà Nẵng</v>
          </cell>
          <cell r="G5033" t="str">
            <v>K19YDH14</v>
          </cell>
          <cell r="H5033" t="str">
            <v>Đạt</v>
          </cell>
          <cell r="I5033" t="str">
            <v>toeic</v>
          </cell>
          <cell r="J5033">
            <v>2257</v>
          </cell>
          <cell r="K5033" t="str">
            <v>31.07.2017</v>
          </cell>
        </row>
        <row r="5034">
          <cell r="B5034">
            <v>1920524897</v>
          </cell>
          <cell r="C5034" t="str">
            <v>Nguyễn Thị Thùy</v>
          </cell>
          <cell r="D5034" t="str">
            <v>Trang</v>
          </cell>
          <cell r="E5034">
            <v>34920</v>
          </cell>
          <cell r="F5034" t="str">
            <v>Quảng Nam</v>
          </cell>
          <cell r="G5034" t="str">
            <v>K19YDH14</v>
          </cell>
          <cell r="H5034" t="str">
            <v>Đạt</v>
          </cell>
          <cell r="I5034" t="str">
            <v>toeic</v>
          </cell>
          <cell r="J5034">
            <v>2257</v>
          </cell>
          <cell r="K5034" t="str">
            <v>31.07.2017</v>
          </cell>
        </row>
        <row r="5035">
          <cell r="B5035">
            <v>1920529348</v>
          </cell>
          <cell r="C5035" t="str">
            <v>Đặng Nguyễn Huỳnh</v>
          </cell>
          <cell r="D5035" t="str">
            <v>Trang</v>
          </cell>
          <cell r="E5035">
            <v>34480</v>
          </cell>
          <cell r="F5035" t="str">
            <v>Đà Nẵng</v>
          </cell>
          <cell r="G5035" t="str">
            <v>K19YDH14</v>
          </cell>
          <cell r="H5035" t="str">
            <v>Đạt</v>
          </cell>
          <cell r="I5035" t="str">
            <v>toeic</v>
          </cell>
          <cell r="J5035">
            <v>2257</v>
          </cell>
          <cell r="K5035" t="str">
            <v>31.07.2017</v>
          </cell>
        </row>
        <row r="5036">
          <cell r="B5036">
            <v>1920528368</v>
          </cell>
          <cell r="C5036" t="str">
            <v>Phạm Thị Thu</v>
          </cell>
          <cell r="D5036" t="str">
            <v>Tuyền</v>
          </cell>
          <cell r="E5036">
            <v>34764</v>
          </cell>
          <cell r="F5036" t="str">
            <v>ĐăkLăk</v>
          </cell>
          <cell r="G5036" t="str">
            <v>K19YDH14</v>
          </cell>
          <cell r="H5036" t="str">
            <v>Đạt</v>
          </cell>
          <cell r="I5036" t="str">
            <v>toeic</v>
          </cell>
          <cell r="J5036">
            <v>2257</v>
          </cell>
          <cell r="K5036" t="str">
            <v>31.07.2017</v>
          </cell>
        </row>
        <row r="5037">
          <cell r="B5037">
            <v>1920529822</v>
          </cell>
          <cell r="C5037" t="str">
            <v>Trần Thị</v>
          </cell>
          <cell r="D5037" t="str">
            <v>Tuyết</v>
          </cell>
          <cell r="E5037">
            <v>34881</v>
          </cell>
          <cell r="F5037" t="str">
            <v>Quảng Trị</v>
          </cell>
          <cell r="G5037" t="str">
            <v>K19YDH14</v>
          </cell>
          <cell r="H5037" t="str">
            <v>Đạt</v>
          </cell>
          <cell r="I5037" t="str">
            <v>toeic</v>
          </cell>
          <cell r="J5037">
            <v>2257</v>
          </cell>
          <cell r="K5037" t="str">
            <v>31.07.2017</v>
          </cell>
        </row>
        <row r="5038">
          <cell r="B5038">
            <v>1921528401</v>
          </cell>
          <cell r="C5038" t="str">
            <v>Vũ Ngọc</v>
          </cell>
          <cell r="D5038" t="str">
            <v>Úy</v>
          </cell>
          <cell r="E5038">
            <v>35009</v>
          </cell>
          <cell r="F5038" t="str">
            <v>Hải Dương</v>
          </cell>
          <cell r="G5038" t="str">
            <v>K19YDH14</v>
          </cell>
          <cell r="H5038" t="str">
            <v>Đạt</v>
          </cell>
          <cell r="I5038" t="str">
            <v>toeic</v>
          </cell>
          <cell r="J5038">
            <v>2257</v>
          </cell>
          <cell r="K5038" t="str">
            <v>31.07.2017</v>
          </cell>
        </row>
        <row r="5039">
          <cell r="B5039">
            <v>1920528877</v>
          </cell>
          <cell r="C5039" t="str">
            <v>Trần Thị Tú</v>
          </cell>
          <cell r="D5039" t="str">
            <v>Uyên</v>
          </cell>
          <cell r="E5039">
            <v>34752</v>
          </cell>
          <cell r="F5039" t="str">
            <v>ĐăkLăk</v>
          </cell>
          <cell r="G5039" t="str">
            <v>K19YDH14</v>
          </cell>
          <cell r="H5039" t="str">
            <v>Đạt</v>
          </cell>
          <cell r="I5039" t="str">
            <v>toeic</v>
          </cell>
          <cell r="J5039">
            <v>2257</v>
          </cell>
          <cell r="K5039" t="str">
            <v>31.07.2017</v>
          </cell>
        </row>
        <row r="5040">
          <cell r="B5040">
            <v>1921524371</v>
          </cell>
          <cell r="C5040" t="str">
            <v>Nguyễn Văn</v>
          </cell>
          <cell r="D5040" t="str">
            <v>Viên</v>
          </cell>
          <cell r="E5040">
            <v>34898</v>
          </cell>
          <cell r="F5040" t="str">
            <v>Đà Nẵng</v>
          </cell>
          <cell r="G5040" t="str">
            <v>K19YDH14</v>
          </cell>
          <cell r="H5040" t="str">
            <v>Đạt</v>
          </cell>
          <cell r="I5040" t="str">
            <v>toeic</v>
          </cell>
          <cell r="J5040">
            <v>2257</v>
          </cell>
          <cell r="K5040" t="str">
            <v>31.07.2017</v>
          </cell>
        </row>
        <row r="5041">
          <cell r="B5041">
            <v>1920524669</v>
          </cell>
          <cell r="C5041" t="str">
            <v>Phan Thị Phương</v>
          </cell>
          <cell r="D5041" t="str">
            <v>Dung</v>
          </cell>
          <cell r="E5041">
            <v>34375</v>
          </cell>
          <cell r="F5041" t="str">
            <v>Quảng Nam</v>
          </cell>
          <cell r="G5041" t="str">
            <v>K19YDH15</v>
          </cell>
          <cell r="H5041" t="str">
            <v>Đạt</v>
          </cell>
          <cell r="I5041" t="str">
            <v>toeic</v>
          </cell>
          <cell r="J5041">
            <v>2257</v>
          </cell>
          <cell r="K5041" t="str">
            <v>31.07.2017</v>
          </cell>
        </row>
        <row r="5042">
          <cell r="B5042">
            <v>1921524778</v>
          </cell>
          <cell r="C5042" t="str">
            <v>Võ Huy</v>
          </cell>
          <cell r="D5042" t="str">
            <v>Hoàng</v>
          </cell>
          <cell r="E5042">
            <v>34983</v>
          </cell>
          <cell r="F5042" t="str">
            <v>Quảng Nam</v>
          </cell>
          <cell r="G5042" t="str">
            <v>K19YDH15</v>
          </cell>
          <cell r="H5042" t="str">
            <v>Đạt</v>
          </cell>
          <cell r="I5042" t="str">
            <v>toeic</v>
          </cell>
          <cell r="J5042">
            <v>2257</v>
          </cell>
          <cell r="K5042" t="str">
            <v>31.07.2017</v>
          </cell>
        </row>
        <row r="5043">
          <cell r="B5043">
            <v>1921524519</v>
          </cell>
          <cell r="C5043" t="str">
            <v xml:space="preserve">Hoàng </v>
          </cell>
          <cell r="D5043" t="str">
            <v>Hưng</v>
          </cell>
          <cell r="E5043">
            <v>34380</v>
          </cell>
          <cell r="F5043" t="str">
            <v>Đà Nẵng</v>
          </cell>
          <cell r="G5043" t="str">
            <v>K19YDH15</v>
          </cell>
          <cell r="H5043" t="str">
            <v>Đạt</v>
          </cell>
          <cell r="I5043" t="str">
            <v>toeic</v>
          </cell>
          <cell r="J5043">
            <v>2257</v>
          </cell>
          <cell r="K5043" t="str">
            <v>31.07.2017</v>
          </cell>
        </row>
        <row r="5044">
          <cell r="B5044">
            <v>1920529027</v>
          </cell>
          <cell r="C5044" t="str">
            <v>Lê Minh</v>
          </cell>
          <cell r="D5044" t="str">
            <v>Nguyệt</v>
          </cell>
          <cell r="E5044">
            <v>34787</v>
          </cell>
          <cell r="F5044" t="str">
            <v>Quảng Nam</v>
          </cell>
          <cell r="G5044" t="str">
            <v>K19YDH15</v>
          </cell>
          <cell r="H5044" t="str">
            <v>Đạt</v>
          </cell>
          <cell r="I5044" t="str">
            <v>toeic</v>
          </cell>
          <cell r="J5044">
            <v>2257</v>
          </cell>
          <cell r="K5044" t="str">
            <v>31.07.2017</v>
          </cell>
        </row>
        <row r="5045">
          <cell r="B5045">
            <v>1920524820</v>
          </cell>
          <cell r="C5045" t="str">
            <v>Nguyễn Thị Kim</v>
          </cell>
          <cell r="D5045" t="str">
            <v>Oanh</v>
          </cell>
          <cell r="E5045">
            <v>34931</v>
          </cell>
          <cell r="F5045" t="str">
            <v>Bình Định</v>
          </cell>
          <cell r="G5045" t="str">
            <v>K19YDH15</v>
          </cell>
          <cell r="H5045" t="str">
            <v>Đạt</v>
          </cell>
          <cell r="I5045" t="str">
            <v>toeic</v>
          </cell>
          <cell r="J5045">
            <v>2257</v>
          </cell>
          <cell r="K5045" t="str">
            <v>31.07.2017</v>
          </cell>
        </row>
        <row r="5046">
          <cell r="B5046">
            <v>1920524572</v>
          </cell>
          <cell r="C5046" t="str">
            <v>Lê Thị Bích</v>
          </cell>
          <cell r="D5046" t="str">
            <v>Phương</v>
          </cell>
          <cell r="E5046">
            <v>34810</v>
          </cell>
          <cell r="F5046" t="str">
            <v>Gia Lai</v>
          </cell>
          <cell r="G5046" t="str">
            <v>K19YDH15</v>
          </cell>
          <cell r="H5046" t="str">
            <v>Đạt</v>
          </cell>
          <cell r="I5046" t="str">
            <v>toeic</v>
          </cell>
          <cell r="J5046">
            <v>2257</v>
          </cell>
          <cell r="K5046" t="str">
            <v>31.07.2017</v>
          </cell>
        </row>
        <row r="5047">
          <cell r="B5047">
            <v>1921524254</v>
          </cell>
          <cell r="C5047" t="str">
            <v>Vũ Minh</v>
          </cell>
          <cell r="D5047" t="str">
            <v>Trí</v>
          </cell>
          <cell r="E5047">
            <v>34818</v>
          </cell>
          <cell r="F5047" t="str">
            <v>Gia Lai</v>
          </cell>
          <cell r="G5047" t="str">
            <v>K19YDH15</v>
          </cell>
          <cell r="H5047" t="str">
            <v>Đạt</v>
          </cell>
          <cell r="I5047" t="str">
            <v>toeic</v>
          </cell>
          <cell r="J5047">
            <v>2257</v>
          </cell>
          <cell r="K5047" t="str">
            <v>31.07.2017</v>
          </cell>
        </row>
        <row r="5048">
          <cell r="B5048">
            <v>1921524837</v>
          </cell>
          <cell r="C5048" t="str">
            <v>Nguyễn Nguyễn Minh</v>
          </cell>
          <cell r="D5048" t="str">
            <v>Trịnh</v>
          </cell>
          <cell r="E5048">
            <v>34919</v>
          </cell>
          <cell r="F5048" t="str">
            <v>ĐăkLăk</v>
          </cell>
          <cell r="G5048" t="str">
            <v>K19YDH15</v>
          </cell>
          <cell r="H5048" t="str">
            <v>Đạt</v>
          </cell>
          <cell r="I5048" t="str">
            <v>toeic</v>
          </cell>
          <cell r="J5048">
            <v>2257</v>
          </cell>
          <cell r="K5048" t="str">
            <v>31.07.2017</v>
          </cell>
        </row>
        <row r="5049">
          <cell r="B5049">
            <v>1921524326</v>
          </cell>
          <cell r="C5049" t="str">
            <v>Nguyễn Phùng Tuấn</v>
          </cell>
          <cell r="D5049" t="str">
            <v>Anh</v>
          </cell>
          <cell r="E5049">
            <v>33588</v>
          </cell>
          <cell r="F5049" t="str">
            <v>Kon Tum</v>
          </cell>
          <cell r="G5049" t="str">
            <v>K19YDH16</v>
          </cell>
          <cell r="H5049" t="str">
            <v>Đạt</v>
          </cell>
          <cell r="I5049" t="str">
            <v>toeic</v>
          </cell>
          <cell r="J5049">
            <v>2257</v>
          </cell>
          <cell r="K5049" t="str">
            <v>31.07.2017</v>
          </cell>
        </row>
        <row r="5050">
          <cell r="B5050">
            <v>1920524341</v>
          </cell>
          <cell r="C5050" t="str">
            <v>Nguyễn Phùng Tú</v>
          </cell>
          <cell r="D5050" t="str">
            <v>Anh</v>
          </cell>
          <cell r="E5050">
            <v>34768</v>
          </cell>
          <cell r="F5050" t="str">
            <v>Kon Tum</v>
          </cell>
          <cell r="G5050" t="str">
            <v>K19YDH16</v>
          </cell>
          <cell r="H5050" t="str">
            <v>Đạt</v>
          </cell>
          <cell r="I5050" t="str">
            <v>toeic</v>
          </cell>
          <cell r="J5050">
            <v>2257</v>
          </cell>
          <cell r="K5050" t="str">
            <v>31.07.2017</v>
          </cell>
        </row>
        <row r="5051">
          <cell r="B5051">
            <v>1920524571</v>
          </cell>
          <cell r="C5051" t="str">
            <v>Nguyễn Thị Thanh</v>
          </cell>
          <cell r="D5051" t="str">
            <v>Nhàn</v>
          </cell>
          <cell r="E5051">
            <v>34705</v>
          </cell>
          <cell r="F5051" t="str">
            <v>Đăk Nông</v>
          </cell>
          <cell r="G5051" t="str">
            <v>K19YDH16</v>
          </cell>
          <cell r="H5051" t="str">
            <v>Đạt</v>
          </cell>
          <cell r="I5051" t="str">
            <v>toeic</v>
          </cell>
          <cell r="J5051">
            <v>2257</v>
          </cell>
          <cell r="K5051" t="str">
            <v>31.07.2017</v>
          </cell>
        </row>
        <row r="5052">
          <cell r="B5052">
            <v>1921524761</v>
          </cell>
          <cell r="C5052" t="str">
            <v>Phạm Minh</v>
          </cell>
          <cell r="D5052" t="str">
            <v>Nhật</v>
          </cell>
          <cell r="E5052">
            <v>34927</v>
          </cell>
          <cell r="F5052" t="str">
            <v>Đà Nẵng</v>
          </cell>
          <cell r="G5052" t="str">
            <v>K19YDH16</v>
          </cell>
          <cell r="H5052" t="str">
            <v>Đạt</v>
          </cell>
          <cell r="I5052" t="str">
            <v>toeic</v>
          </cell>
          <cell r="J5052">
            <v>2257</v>
          </cell>
          <cell r="K5052" t="str">
            <v>31.07.2017</v>
          </cell>
        </row>
        <row r="5053">
          <cell r="B5053">
            <v>1921524390</v>
          </cell>
          <cell r="C5053" t="str">
            <v>Huỳnh Tấn</v>
          </cell>
          <cell r="D5053" t="str">
            <v>Triễn</v>
          </cell>
          <cell r="E5053">
            <v>34776</v>
          </cell>
          <cell r="F5053" t="str">
            <v>Quảng Nam</v>
          </cell>
          <cell r="G5053" t="str">
            <v>K19YDH16</v>
          </cell>
          <cell r="H5053" t="str">
            <v>Đạt</v>
          </cell>
          <cell r="I5053" t="str">
            <v>toeic</v>
          </cell>
          <cell r="J5053">
            <v>2257</v>
          </cell>
          <cell r="K5053" t="str">
            <v>31.07.2017</v>
          </cell>
        </row>
        <row r="5054">
          <cell r="B5054">
            <v>1920528334</v>
          </cell>
          <cell r="C5054" t="str">
            <v>Huỳnh Thị Tường</v>
          </cell>
          <cell r="D5054" t="str">
            <v>Vi</v>
          </cell>
          <cell r="E5054">
            <v>34725</v>
          </cell>
          <cell r="F5054" t="str">
            <v>ĐăkLăk</v>
          </cell>
          <cell r="G5054" t="str">
            <v>K19YDH16</v>
          </cell>
          <cell r="H5054" t="str">
            <v>Đạt</v>
          </cell>
          <cell r="I5054" t="str">
            <v>toeic</v>
          </cell>
          <cell r="J5054">
            <v>2257</v>
          </cell>
          <cell r="K5054" t="str">
            <v>31.07.2017</v>
          </cell>
        </row>
        <row r="5055">
          <cell r="B5055">
            <v>1921529251</v>
          </cell>
          <cell r="C5055" t="str">
            <v>Nguyễn Hữu</v>
          </cell>
          <cell r="D5055" t="str">
            <v>Đạt</v>
          </cell>
          <cell r="E5055">
            <v>35000</v>
          </cell>
          <cell r="F5055" t="str">
            <v>Huế</v>
          </cell>
          <cell r="G5055" t="str">
            <v>K19YDH2</v>
          </cell>
          <cell r="H5055" t="str">
            <v>Đạt</v>
          </cell>
          <cell r="I5055" t="str">
            <v>toeic</v>
          </cell>
          <cell r="J5055">
            <v>2257</v>
          </cell>
          <cell r="K5055" t="str">
            <v>31.07.2017</v>
          </cell>
        </row>
        <row r="5056">
          <cell r="B5056">
            <v>1920528408</v>
          </cell>
          <cell r="C5056" t="str">
            <v xml:space="preserve">Doãn Kỳ </v>
          </cell>
          <cell r="D5056" t="str">
            <v>Duyên</v>
          </cell>
          <cell r="E5056">
            <v>34815</v>
          </cell>
          <cell r="F5056" t="str">
            <v>Quảng Nam</v>
          </cell>
          <cell r="G5056" t="str">
            <v>K19YDH2</v>
          </cell>
          <cell r="H5056" t="str">
            <v>Đạt</v>
          </cell>
          <cell r="I5056" t="str">
            <v>toeic</v>
          </cell>
          <cell r="J5056">
            <v>2257</v>
          </cell>
          <cell r="K5056" t="str">
            <v>31.07.2017</v>
          </cell>
        </row>
        <row r="5057">
          <cell r="B5057">
            <v>1921521760</v>
          </cell>
          <cell r="C5057" t="str">
            <v>Phan Ngọc</v>
          </cell>
          <cell r="D5057" t="str">
            <v>Giàu</v>
          </cell>
          <cell r="E5057">
            <v>35064</v>
          </cell>
          <cell r="F5057" t="str">
            <v>Gia Lai</v>
          </cell>
          <cell r="G5057" t="str">
            <v>K19YDH2</v>
          </cell>
          <cell r="H5057" t="str">
            <v>Đạt</v>
          </cell>
          <cell r="I5057" t="str">
            <v>toeic</v>
          </cell>
          <cell r="J5057">
            <v>2257</v>
          </cell>
          <cell r="K5057" t="str">
            <v>31.07.2017</v>
          </cell>
        </row>
        <row r="5058">
          <cell r="B5058">
            <v>1920524754</v>
          </cell>
          <cell r="C5058" t="str">
            <v>Nguyễn Thị Thu</v>
          </cell>
          <cell r="D5058" t="str">
            <v>Hiền</v>
          </cell>
          <cell r="E5058">
            <v>35053</v>
          </cell>
          <cell r="F5058" t="str">
            <v>Quảng Bình</v>
          </cell>
          <cell r="G5058" t="str">
            <v>K19YDH2</v>
          </cell>
          <cell r="H5058" t="str">
            <v>Đạt</v>
          </cell>
          <cell r="I5058" t="str">
            <v>toeic</v>
          </cell>
          <cell r="J5058">
            <v>2257</v>
          </cell>
          <cell r="K5058" t="str">
            <v>31.07.2017</v>
          </cell>
        </row>
        <row r="5059">
          <cell r="B5059">
            <v>1921524331</v>
          </cell>
          <cell r="C5059" t="str">
            <v>Lộ Văn</v>
          </cell>
          <cell r="D5059" t="str">
            <v>Hưng</v>
          </cell>
          <cell r="E5059">
            <v>34765</v>
          </cell>
          <cell r="F5059" t="str">
            <v>Quảng Nam</v>
          </cell>
          <cell r="G5059" t="str">
            <v>K19YDH2</v>
          </cell>
          <cell r="H5059" t="str">
            <v>Đạt</v>
          </cell>
          <cell r="I5059" t="str">
            <v>toeic</v>
          </cell>
          <cell r="J5059">
            <v>2257</v>
          </cell>
          <cell r="K5059" t="str">
            <v>31.07.2017</v>
          </cell>
        </row>
        <row r="5060">
          <cell r="B5060">
            <v>1920522383</v>
          </cell>
          <cell r="C5060" t="str">
            <v>Trịnh Thị Mỹ</v>
          </cell>
          <cell r="D5060" t="str">
            <v>Linh</v>
          </cell>
          <cell r="E5060">
            <v>34359</v>
          </cell>
          <cell r="F5060" t="str">
            <v>Bình Định</v>
          </cell>
          <cell r="G5060" t="str">
            <v>K19YDH2</v>
          </cell>
          <cell r="H5060" t="str">
            <v>Đạt</v>
          </cell>
          <cell r="I5060" t="str">
            <v>toeic</v>
          </cell>
          <cell r="J5060">
            <v>2257</v>
          </cell>
          <cell r="K5060" t="str">
            <v>31.07.2017</v>
          </cell>
        </row>
        <row r="5061">
          <cell r="B5061">
            <v>1920529326</v>
          </cell>
          <cell r="C5061" t="str">
            <v>Lê Thị Khánh</v>
          </cell>
          <cell r="D5061" t="str">
            <v>Ly</v>
          </cell>
          <cell r="E5061">
            <v>34811</v>
          </cell>
          <cell r="F5061" t="str">
            <v>Gia Lai</v>
          </cell>
          <cell r="G5061" t="str">
            <v>K19YDH2</v>
          </cell>
          <cell r="H5061" t="str">
            <v>Đạt</v>
          </cell>
          <cell r="I5061" t="str">
            <v>toeic</v>
          </cell>
          <cell r="J5061">
            <v>2257</v>
          </cell>
          <cell r="K5061" t="str">
            <v>31.07.2017</v>
          </cell>
        </row>
        <row r="5062">
          <cell r="B5062">
            <v>1921524265</v>
          </cell>
          <cell r="C5062" t="str">
            <v>Nguyễn Văn</v>
          </cell>
          <cell r="D5062" t="str">
            <v>Minh</v>
          </cell>
          <cell r="E5062">
            <v>34292</v>
          </cell>
          <cell r="F5062" t="str">
            <v>ĐăkLăk</v>
          </cell>
          <cell r="G5062" t="str">
            <v>K19YDH2</v>
          </cell>
          <cell r="H5062" t="str">
            <v>Đạt</v>
          </cell>
          <cell r="I5062" t="str">
            <v>toeic</v>
          </cell>
          <cell r="J5062">
            <v>2257</v>
          </cell>
          <cell r="K5062" t="str">
            <v>31.07.2017</v>
          </cell>
        </row>
        <row r="5063">
          <cell r="B5063">
            <v>1920524498</v>
          </cell>
          <cell r="C5063" t="str">
            <v>Đặng Thị</v>
          </cell>
          <cell r="D5063" t="str">
            <v>Nhi</v>
          </cell>
          <cell r="E5063">
            <v>34524</v>
          </cell>
          <cell r="F5063" t="str">
            <v>Quảng Ngãi</v>
          </cell>
          <cell r="G5063" t="str">
            <v>K19YDH2</v>
          </cell>
          <cell r="H5063" t="str">
            <v>Đạt</v>
          </cell>
          <cell r="I5063" t="str">
            <v>toeic</v>
          </cell>
          <cell r="J5063">
            <v>2257</v>
          </cell>
          <cell r="K5063" t="str">
            <v>31.07.2017</v>
          </cell>
        </row>
        <row r="5064">
          <cell r="B5064">
            <v>1921524898</v>
          </cell>
          <cell r="C5064" t="str">
            <v>Nguyễn Thanh</v>
          </cell>
          <cell r="D5064" t="str">
            <v>Phương</v>
          </cell>
          <cell r="E5064">
            <v>34722</v>
          </cell>
          <cell r="F5064" t="str">
            <v>Quảng Trị</v>
          </cell>
          <cell r="G5064" t="str">
            <v>K19YDH2</v>
          </cell>
          <cell r="H5064" t="str">
            <v>Đạt</v>
          </cell>
          <cell r="I5064" t="str">
            <v>toeic</v>
          </cell>
          <cell r="J5064">
            <v>2257</v>
          </cell>
          <cell r="K5064" t="str">
            <v>31.07.2017</v>
          </cell>
        </row>
        <row r="5065">
          <cell r="B5065">
            <v>1920528343</v>
          </cell>
          <cell r="C5065" t="str">
            <v>Võ Thị Ngọc</v>
          </cell>
          <cell r="D5065" t="str">
            <v>Thành</v>
          </cell>
          <cell r="E5065">
            <v>34935</v>
          </cell>
          <cell r="F5065" t="str">
            <v>Quảng Trị</v>
          </cell>
          <cell r="G5065" t="str">
            <v>K19YDH2</v>
          </cell>
          <cell r="H5065" t="str">
            <v>Đạt</v>
          </cell>
          <cell r="I5065" t="str">
            <v>toeic</v>
          </cell>
          <cell r="J5065">
            <v>2257</v>
          </cell>
          <cell r="K5065" t="str">
            <v>31.07.2017</v>
          </cell>
        </row>
        <row r="5066">
          <cell r="B5066">
            <v>1920528313</v>
          </cell>
          <cell r="C5066" t="str">
            <v>Nguyễn Phương</v>
          </cell>
          <cell r="D5066" t="str">
            <v>Thảo</v>
          </cell>
          <cell r="E5066">
            <v>34712</v>
          </cell>
          <cell r="F5066" t="str">
            <v>ĐăkLăk</v>
          </cell>
          <cell r="G5066" t="str">
            <v>K19YDH2</v>
          </cell>
          <cell r="H5066" t="str">
            <v>Đạt</v>
          </cell>
          <cell r="I5066" t="str">
            <v>toeic</v>
          </cell>
          <cell r="J5066">
            <v>2257</v>
          </cell>
          <cell r="K5066" t="str">
            <v>31.07.2017</v>
          </cell>
        </row>
        <row r="5067">
          <cell r="B5067">
            <v>1921524598</v>
          </cell>
          <cell r="C5067" t="str">
            <v>Phạm Thanh</v>
          </cell>
          <cell r="D5067" t="str">
            <v>Thịnh</v>
          </cell>
          <cell r="E5067">
            <v>34423</v>
          </cell>
          <cell r="F5067" t="str">
            <v>Đà Nẵng</v>
          </cell>
          <cell r="G5067" t="str">
            <v>K19YDH2</v>
          </cell>
          <cell r="H5067" t="str">
            <v>Đạt</v>
          </cell>
          <cell r="I5067" t="str">
            <v>toeic</v>
          </cell>
          <cell r="J5067">
            <v>2257</v>
          </cell>
          <cell r="K5067" t="str">
            <v>31.07.2017</v>
          </cell>
        </row>
        <row r="5068">
          <cell r="B5068">
            <v>1920524568</v>
          </cell>
          <cell r="C5068" t="str">
            <v>Đặng Thị Anh</v>
          </cell>
          <cell r="D5068" t="str">
            <v>Thư</v>
          </cell>
          <cell r="E5068">
            <v>35004</v>
          </cell>
          <cell r="F5068" t="str">
            <v>Bình Định</v>
          </cell>
          <cell r="G5068" t="str">
            <v>K19YDH2</v>
          </cell>
          <cell r="H5068" t="str">
            <v>Đạt</v>
          </cell>
          <cell r="I5068" t="str">
            <v>toeic</v>
          </cell>
          <cell r="J5068">
            <v>2257</v>
          </cell>
          <cell r="K5068" t="str">
            <v>31.07.2017</v>
          </cell>
        </row>
        <row r="5069">
          <cell r="B5069">
            <v>1920529265</v>
          </cell>
          <cell r="C5069" t="str">
            <v>Ngô Thị Thu</v>
          </cell>
          <cell r="D5069" t="str">
            <v>Thùy</v>
          </cell>
          <cell r="E5069">
            <v>35015</v>
          </cell>
          <cell r="F5069" t="str">
            <v>ĐăkLăk</v>
          </cell>
          <cell r="G5069" t="str">
            <v>K19YDH2</v>
          </cell>
          <cell r="H5069" t="str">
            <v>Đạt</v>
          </cell>
          <cell r="I5069" t="str">
            <v>toeic</v>
          </cell>
          <cell r="J5069">
            <v>2257</v>
          </cell>
          <cell r="K5069" t="str">
            <v>31.07.2017</v>
          </cell>
        </row>
        <row r="5070">
          <cell r="B5070">
            <v>1920715806</v>
          </cell>
          <cell r="C5070" t="str">
            <v>Lưu Thị Thanh</v>
          </cell>
          <cell r="D5070" t="str">
            <v>Thủy</v>
          </cell>
          <cell r="E5070">
            <v>34750</v>
          </cell>
          <cell r="F5070" t="str">
            <v>Quảng Nam</v>
          </cell>
          <cell r="G5070" t="str">
            <v>K19YDH2</v>
          </cell>
          <cell r="H5070" t="str">
            <v>Đạt</v>
          </cell>
          <cell r="I5070" t="str">
            <v>toeic</v>
          </cell>
          <cell r="J5070">
            <v>2257</v>
          </cell>
          <cell r="K5070" t="str">
            <v>31.07.2017</v>
          </cell>
        </row>
        <row r="5071">
          <cell r="B5071">
            <v>1920524525</v>
          </cell>
          <cell r="C5071" t="str">
            <v>Nguyễn Thanh</v>
          </cell>
          <cell r="D5071" t="str">
            <v>Hằng</v>
          </cell>
          <cell r="E5071">
            <v>34676</v>
          </cell>
          <cell r="F5071" t="str">
            <v>Đà Nẵng</v>
          </cell>
          <cell r="G5071" t="str">
            <v>K19YDH3</v>
          </cell>
          <cell r="H5071" t="str">
            <v>Đạt</v>
          </cell>
          <cell r="I5071" t="str">
            <v>toeic</v>
          </cell>
          <cell r="J5071">
            <v>2257</v>
          </cell>
          <cell r="K5071" t="str">
            <v>31.07.2017</v>
          </cell>
        </row>
        <row r="5072">
          <cell r="B5072">
            <v>1920527927</v>
          </cell>
          <cell r="C5072" t="str">
            <v>Lê Thị Phương</v>
          </cell>
          <cell r="D5072" t="str">
            <v>Lành</v>
          </cell>
          <cell r="E5072">
            <v>34844</v>
          </cell>
          <cell r="F5072" t="str">
            <v>Quảng Trị</v>
          </cell>
          <cell r="G5072" t="str">
            <v>K19YDH3</v>
          </cell>
          <cell r="H5072" t="str">
            <v>Đạt</v>
          </cell>
          <cell r="I5072" t="str">
            <v>toeic</v>
          </cell>
          <cell r="J5072">
            <v>2257</v>
          </cell>
          <cell r="K5072" t="str">
            <v>31.07.2017</v>
          </cell>
        </row>
        <row r="5073">
          <cell r="B5073">
            <v>1920524893</v>
          </cell>
          <cell r="C5073" t="str">
            <v>Cao Thị Thùy</v>
          </cell>
          <cell r="D5073" t="str">
            <v>Linh</v>
          </cell>
          <cell r="E5073">
            <v>34398</v>
          </cell>
          <cell r="F5073" t="str">
            <v>Quảng Trị</v>
          </cell>
          <cell r="G5073" t="str">
            <v>K19YDH3</v>
          </cell>
          <cell r="H5073" t="str">
            <v>Đạt</v>
          </cell>
          <cell r="I5073" t="str">
            <v>toeic</v>
          </cell>
          <cell r="J5073">
            <v>2257</v>
          </cell>
          <cell r="K5073" t="str">
            <v>31.07.2017</v>
          </cell>
        </row>
        <row r="5074">
          <cell r="B5074">
            <v>1920529321</v>
          </cell>
          <cell r="C5074" t="str">
            <v>Trần Thị Trúc</v>
          </cell>
          <cell r="D5074" t="str">
            <v>Linh</v>
          </cell>
          <cell r="E5074">
            <v>34923</v>
          </cell>
          <cell r="F5074" t="str">
            <v>Gia Lai</v>
          </cell>
          <cell r="G5074" t="str">
            <v>K19YDH3</v>
          </cell>
          <cell r="H5074" t="str">
            <v>Đạt</v>
          </cell>
          <cell r="I5074" t="str">
            <v>toeic</v>
          </cell>
          <cell r="J5074">
            <v>2257</v>
          </cell>
          <cell r="K5074" t="str">
            <v>31.07.2017</v>
          </cell>
        </row>
        <row r="5075">
          <cell r="B5075">
            <v>1920524764</v>
          </cell>
          <cell r="C5075" t="str">
            <v>Phạm Thị Diệu</v>
          </cell>
          <cell r="D5075" t="str">
            <v>Ly</v>
          </cell>
          <cell r="E5075">
            <v>34424</v>
          </cell>
          <cell r="F5075" t="str">
            <v>Quảng Nam</v>
          </cell>
          <cell r="G5075" t="str">
            <v>K19YDH3</v>
          </cell>
          <cell r="H5075" t="str">
            <v>Đạt</v>
          </cell>
          <cell r="I5075" t="str">
            <v>toeic</v>
          </cell>
          <cell r="J5075">
            <v>2257</v>
          </cell>
          <cell r="K5075" t="str">
            <v>31.07.2017</v>
          </cell>
        </row>
        <row r="5076">
          <cell r="B5076">
            <v>1920524532</v>
          </cell>
          <cell r="C5076" t="str">
            <v>Hà Thị Thảo</v>
          </cell>
          <cell r="D5076" t="str">
            <v>Nguyên</v>
          </cell>
          <cell r="E5076">
            <v>34943</v>
          </cell>
          <cell r="F5076" t="str">
            <v>Phú Yên</v>
          </cell>
          <cell r="G5076" t="str">
            <v>K19YDH3</v>
          </cell>
          <cell r="H5076" t="str">
            <v>Đạt</v>
          </cell>
          <cell r="I5076" t="str">
            <v>toeic</v>
          </cell>
          <cell r="J5076">
            <v>2257</v>
          </cell>
          <cell r="K5076" t="str">
            <v>31.07.2017</v>
          </cell>
        </row>
        <row r="5077">
          <cell r="B5077">
            <v>1920524827</v>
          </cell>
          <cell r="C5077" t="str">
            <v>Trần Thị Hoàng</v>
          </cell>
          <cell r="D5077" t="str">
            <v>Oanh</v>
          </cell>
          <cell r="E5077">
            <v>34390</v>
          </cell>
          <cell r="F5077" t="str">
            <v>Quảng Trị</v>
          </cell>
          <cell r="G5077" t="str">
            <v>K19YDH3</v>
          </cell>
          <cell r="H5077" t="str">
            <v>Đạt</v>
          </cell>
          <cell r="I5077" t="str">
            <v>toeic</v>
          </cell>
          <cell r="J5077">
            <v>2257</v>
          </cell>
          <cell r="K5077" t="str">
            <v>31.07.2017</v>
          </cell>
        </row>
        <row r="5078">
          <cell r="B5078">
            <v>1921524718</v>
          </cell>
          <cell r="C5078" t="str">
            <v>Nguyễn Trọng</v>
          </cell>
          <cell r="D5078" t="str">
            <v>Quí</v>
          </cell>
          <cell r="E5078">
            <v>34629</v>
          </cell>
          <cell r="F5078" t="str">
            <v>Kon Tum</v>
          </cell>
          <cell r="G5078" t="str">
            <v>K19YDH3</v>
          </cell>
          <cell r="H5078" t="str">
            <v>Đạt</v>
          </cell>
          <cell r="I5078" t="str">
            <v>toeic</v>
          </cell>
          <cell r="J5078">
            <v>2257</v>
          </cell>
          <cell r="K5078" t="str">
            <v>31.07.2017</v>
          </cell>
        </row>
        <row r="5079">
          <cell r="B5079">
            <v>1920528326</v>
          </cell>
          <cell r="C5079" t="str">
            <v>Lê Ngọc Anh</v>
          </cell>
          <cell r="D5079" t="str">
            <v>Thư</v>
          </cell>
          <cell r="E5079">
            <v>35019</v>
          </cell>
          <cell r="F5079" t="str">
            <v>Buôn Ma Thuột</v>
          </cell>
          <cell r="G5079" t="str">
            <v>K19YDH3</v>
          </cell>
          <cell r="H5079" t="str">
            <v>Đạt</v>
          </cell>
          <cell r="I5079" t="str">
            <v>toeic</v>
          </cell>
          <cell r="J5079">
            <v>2257</v>
          </cell>
          <cell r="K5079" t="str">
            <v>31.07.2017</v>
          </cell>
        </row>
        <row r="5080">
          <cell r="B5080">
            <v>1920527914</v>
          </cell>
          <cell r="C5080" t="str">
            <v>Lê Thị Thu</v>
          </cell>
          <cell r="D5080" t="str">
            <v>Thủy</v>
          </cell>
          <cell r="E5080">
            <v>34669</v>
          </cell>
          <cell r="F5080" t="str">
            <v>Quảng Bình</v>
          </cell>
          <cell r="G5080" t="str">
            <v>K19YDH3</v>
          </cell>
          <cell r="H5080" t="str">
            <v>Đạt</v>
          </cell>
          <cell r="I5080" t="str">
            <v>toeic</v>
          </cell>
          <cell r="J5080">
            <v>2257</v>
          </cell>
          <cell r="K5080" t="str">
            <v>31.07.2017</v>
          </cell>
        </row>
        <row r="5081">
          <cell r="B5081">
            <v>1921528332</v>
          </cell>
          <cell r="C5081" t="str">
            <v>Đặng Đình Minh</v>
          </cell>
          <cell r="D5081" t="str">
            <v>Tiến</v>
          </cell>
          <cell r="E5081">
            <v>34827</v>
          </cell>
          <cell r="F5081" t="str">
            <v>Quảng Ngãi</v>
          </cell>
          <cell r="G5081" t="str">
            <v>K19YDH3</v>
          </cell>
          <cell r="H5081" t="str">
            <v>Đạt</v>
          </cell>
          <cell r="I5081" t="str">
            <v>toeic</v>
          </cell>
          <cell r="J5081">
            <v>2257</v>
          </cell>
          <cell r="K5081" t="str">
            <v>31.07.2017</v>
          </cell>
        </row>
        <row r="5082">
          <cell r="B5082">
            <v>1920519760</v>
          </cell>
          <cell r="C5082" t="str">
            <v>Huỳnh Thị Kim</v>
          </cell>
          <cell r="D5082" t="str">
            <v>Trang</v>
          </cell>
          <cell r="E5082">
            <v>34766</v>
          </cell>
          <cell r="F5082" t="str">
            <v>Quảng Nam</v>
          </cell>
          <cell r="G5082" t="str">
            <v>K19YDH3</v>
          </cell>
          <cell r="H5082" t="str">
            <v>Đạt</v>
          </cell>
          <cell r="I5082" t="str">
            <v>toeic</v>
          </cell>
          <cell r="J5082">
            <v>2257</v>
          </cell>
          <cell r="K5082" t="str">
            <v>31.07.2017</v>
          </cell>
        </row>
        <row r="5083">
          <cell r="B5083">
            <v>1920529269</v>
          </cell>
          <cell r="C5083" t="str">
            <v>Bùi Thị Thanh</v>
          </cell>
          <cell r="D5083" t="str">
            <v>Bình</v>
          </cell>
          <cell r="E5083">
            <v>35044</v>
          </cell>
          <cell r="F5083" t="str">
            <v>ĐăkLăk</v>
          </cell>
          <cell r="G5083" t="str">
            <v>K19YDH4</v>
          </cell>
          <cell r="H5083" t="str">
            <v>Đạt</v>
          </cell>
          <cell r="I5083" t="str">
            <v>toeic</v>
          </cell>
          <cell r="J5083">
            <v>2257</v>
          </cell>
          <cell r="K5083" t="str">
            <v>31.07.2017</v>
          </cell>
        </row>
        <row r="5084">
          <cell r="B5084">
            <v>1921529200</v>
          </cell>
          <cell r="C5084" t="str">
            <v>Lê Quốc</v>
          </cell>
          <cell r="D5084" t="str">
            <v>Đạt</v>
          </cell>
          <cell r="E5084">
            <v>35047</v>
          </cell>
          <cell r="F5084" t="str">
            <v>ĐăkLăk</v>
          </cell>
          <cell r="G5084" t="str">
            <v>K19YDH4</v>
          </cell>
          <cell r="H5084" t="str">
            <v>Đạt</v>
          </cell>
          <cell r="I5084" t="str">
            <v>toeic</v>
          </cell>
          <cell r="J5084">
            <v>2257</v>
          </cell>
          <cell r="K5084" t="str">
            <v>31.07.2017</v>
          </cell>
        </row>
        <row r="5085">
          <cell r="B5085">
            <v>1920524829</v>
          </cell>
          <cell r="C5085" t="str">
            <v>Nguyễn Thùy</v>
          </cell>
          <cell r="D5085" t="str">
            <v>Dung</v>
          </cell>
          <cell r="E5085">
            <v>34486</v>
          </cell>
          <cell r="F5085" t="str">
            <v>ĐăkLăk</v>
          </cell>
          <cell r="G5085" t="str">
            <v>K19YDH4</v>
          </cell>
          <cell r="H5085" t="str">
            <v>Đạt</v>
          </cell>
          <cell r="I5085" t="str">
            <v>toeic</v>
          </cell>
          <cell r="J5085">
            <v>2257</v>
          </cell>
          <cell r="K5085" t="str">
            <v>31.07.2017</v>
          </cell>
        </row>
        <row r="5086">
          <cell r="B5086">
            <v>1921524654</v>
          </cell>
          <cell r="C5086" t="str">
            <v>Ngô Minh</v>
          </cell>
          <cell r="D5086" t="str">
            <v>Dưỡng</v>
          </cell>
          <cell r="E5086">
            <v>34882</v>
          </cell>
          <cell r="F5086" t="str">
            <v>Quảng Nam</v>
          </cell>
          <cell r="G5086" t="str">
            <v>K19YDH4</v>
          </cell>
          <cell r="H5086" t="str">
            <v>Đạt</v>
          </cell>
          <cell r="I5086" t="str">
            <v>toeic</v>
          </cell>
          <cell r="J5086">
            <v>2257</v>
          </cell>
          <cell r="K5086" t="str">
            <v>31.07.2017</v>
          </cell>
        </row>
        <row r="5087">
          <cell r="B5087">
            <v>1920524620</v>
          </cell>
          <cell r="C5087" t="str">
            <v>Nguyễn Thị Lệ</v>
          </cell>
          <cell r="D5087" t="str">
            <v>Hằng</v>
          </cell>
          <cell r="E5087">
            <v>34957</v>
          </cell>
          <cell r="F5087" t="str">
            <v>Quảng Ngãi</v>
          </cell>
          <cell r="G5087" t="str">
            <v>K19YDH4</v>
          </cell>
          <cell r="H5087" t="str">
            <v>Đạt</v>
          </cell>
          <cell r="I5087" t="str">
            <v>toeic</v>
          </cell>
          <cell r="J5087">
            <v>2257</v>
          </cell>
          <cell r="K5087" t="str">
            <v>31.07.2017</v>
          </cell>
        </row>
        <row r="5088">
          <cell r="B5088">
            <v>1921524522</v>
          </cell>
          <cell r="C5088" t="str">
            <v>Trần Đình An</v>
          </cell>
          <cell r="D5088" t="str">
            <v>Nguyên</v>
          </cell>
          <cell r="E5088">
            <v>34797</v>
          </cell>
          <cell r="F5088" t="str">
            <v>Đà Nẵng</v>
          </cell>
          <cell r="G5088" t="str">
            <v>K19YDH4</v>
          </cell>
          <cell r="H5088" t="str">
            <v>Đạt</v>
          </cell>
          <cell r="I5088" t="str">
            <v>toeic</v>
          </cell>
          <cell r="J5088">
            <v>2257</v>
          </cell>
          <cell r="K5088" t="str">
            <v>31.07.2017</v>
          </cell>
        </row>
        <row r="5089">
          <cell r="B5089">
            <v>1921528390</v>
          </cell>
          <cell r="C5089" t="str">
            <v xml:space="preserve">Nguyễn Lê </v>
          </cell>
          <cell r="D5089" t="str">
            <v>Nhật</v>
          </cell>
          <cell r="E5089">
            <v>35003</v>
          </cell>
          <cell r="F5089" t="str">
            <v>Quảng Ngãi</v>
          </cell>
          <cell r="G5089" t="str">
            <v>K19YDH4</v>
          </cell>
          <cell r="H5089" t="str">
            <v>Đạt</v>
          </cell>
          <cell r="I5089" t="str">
            <v>toeic</v>
          </cell>
          <cell r="J5089">
            <v>2257</v>
          </cell>
          <cell r="K5089" t="str">
            <v>31.07.2017</v>
          </cell>
        </row>
        <row r="5090">
          <cell r="B5090">
            <v>1920524580</v>
          </cell>
          <cell r="C5090" t="str">
            <v xml:space="preserve">Nguyễn Thị </v>
          </cell>
          <cell r="D5090" t="str">
            <v>Nhung</v>
          </cell>
          <cell r="E5090">
            <v>34338</v>
          </cell>
          <cell r="F5090" t="str">
            <v>Quảng Trị</v>
          </cell>
          <cell r="G5090" t="str">
            <v>K19YDH4</v>
          </cell>
          <cell r="H5090" t="str">
            <v>Đạt</v>
          </cell>
          <cell r="I5090" t="str">
            <v>toeic</v>
          </cell>
          <cell r="J5090">
            <v>2257</v>
          </cell>
          <cell r="K5090" t="str">
            <v>31.07.2017</v>
          </cell>
        </row>
        <row r="5091">
          <cell r="B5091">
            <v>1921529038</v>
          </cell>
          <cell r="C5091" t="str">
            <v>Nguyễn Thị</v>
          </cell>
          <cell r="D5091" t="str">
            <v>Nhung</v>
          </cell>
          <cell r="E5091">
            <v>35025</v>
          </cell>
          <cell r="F5091" t="str">
            <v>Nghệ An</v>
          </cell>
          <cell r="G5091" t="str">
            <v>K19YDH4</v>
          </cell>
          <cell r="H5091" t="str">
            <v>Đạt</v>
          </cell>
          <cell r="I5091" t="str">
            <v>toeic</v>
          </cell>
          <cell r="J5091">
            <v>2257</v>
          </cell>
          <cell r="K5091" t="str">
            <v>31.07.2017</v>
          </cell>
        </row>
        <row r="5092">
          <cell r="B5092">
            <v>1921524741</v>
          </cell>
          <cell r="C5092" t="str">
            <v>Lê Tấn</v>
          </cell>
          <cell r="D5092" t="str">
            <v>Phát</v>
          </cell>
          <cell r="E5092">
            <v>34882</v>
          </cell>
          <cell r="F5092" t="str">
            <v>Quảng Nam</v>
          </cell>
          <cell r="G5092" t="str">
            <v>K19YDH4</v>
          </cell>
          <cell r="H5092" t="str">
            <v>Đạt</v>
          </cell>
          <cell r="I5092" t="str">
            <v>toeic</v>
          </cell>
          <cell r="J5092">
            <v>2257</v>
          </cell>
          <cell r="K5092" t="str">
            <v>31.07.2017</v>
          </cell>
        </row>
        <row r="5093">
          <cell r="B5093">
            <v>1920524589</v>
          </cell>
          <cell r="C5093" t="str">
            <v>Phạm Thị Hoàng</v>
          </cell>
          <cell r="D5093" t="str">
            <v>Quý</v>
          </cell>
          <cell r="E5093">
            <v>35062</v>
          </cell>
          <cell r="F5093" t="str">
            <v>ĐăkLăk</v>
          </cell>
          <cell r="G5093" t="str">
            <v>K19YDH4</v>
          </cell>
          <cell r="H5093" t="str">
            <v>Đạt</v>
          </cell>
          <cell r="I5093" t="str">
            <v>toeic</v>
          </cell>
          <cell r="J5093">
            <v>2257</v>
          </cell>
          <cell r="K5093" t="str">
            <v>31.07.2017</v>
          </cell>
        </row>
        <row r="5094">
          <cell r="B5094">
            <v>1921528944</v>
          </cell>
          <cell r="C5094" t="str">
            <v>Hoàng Ngọc</v>
          </cell>
          <cell r="D5094" t="str">
            <v>Thạch</v>
          </cell>
          <cell r="E5094">
            <v>34387</v>
          </cell>
          <cell r="F5094" t="str">
            <v>Quảng Trị</v>
          </cell>
          <cell r="G5094" t="str">
            <v>K19YDH4</v>
          </cell>
          <cell r="H5094" t="str">
            <v>Đạt</v>
          </cell>
          <cell r="I5094" t="str">
            <v>toeic</v>
          </cell>
          <cell r="J5094">
            <v>2257</v>
          </cell>
          <cell r="K5094" t="str">
            <v>31.07.2017</v>
          </cell>
        </row>
        <row r="5095">
          <cell r="B5095">
            <v>1920527907</v>
          </cell>
          <cell r="C5095" t="str">
            <v>Vũ Thị Hồng</v>
          </cell>
          <cell r="D5095" t="str">
            <v>Thủy</v>
          </cell>
          <cell r="E5095">
            <v>35036</v>
          </cell>
          <cell r="F5095" t="str">
            <v>Lai Châu</v>
          </cell>
          <cell r="G5095" t="str">
            <v>K19YDH4</v>
          </cell>
          <cell r="H5095" t="str">
            <v>Đạt</v>
          </cell>
          <cell r="I5095" t="str">
            <v>toeic</v>
          </cell>
          <cell r="J5095">
            <v>2257</v>
          </cell>
          <cell r="K5095" t="str">
            <v>31.07.2017</v>
          </cell>
        </row>
        <row r="5096">
          <cell r="B5096">
            <v>1921527926</v>
          </cell>
          <cell r="C5096" t="str">
            <v>Võ Hoàng</v>
          </cell>
          <cell r="D5096" t="str">
            <v>Tin</v>
          </cell>
          <cell r="E5096">
            <v>34784</v>
          </cell>
          <cell r="F5096" t="str">
            <v>Quảng Ngãi</v>
          </cell>
          <cell r="G5096" t="str">
            <v>K19YDH4</v>
          </cell>
          <cell r="H5096" t="str">
            <v>Đạt</v>
          </cell>
          <cell r="I5096" t="str">
            <v>toeic</v>
          </cell>
          <cell r="J5096">
            <v>2257</v>
          </cell>
          <cell r="K5096" t="str">
            <v>31.07.2017</v>
          </cell>
        </row>
        <row r="5097">
          <cell r="B5097">
            <v>1920528303</v>
          </cell>
          <cell r="C5097" t="str">
            <v>Hồ Thị</v>
          </cell>
          <cell r="D5097" t="str">
            <v>Trang</v>
          </cell>
          <cell r="E5097">
            <v>34792</v>
          </cell>
          <cell r="F5097" t="str">
            <v>Kon Tum</v>
          </cell>
          <cell r="G5097" t="str">
            <v>K19YDH4</v>
          </cell>
          <cell r="H5097" t="str">
            <v>Đạt</v>
          </cell>
          <cell r="I5097" t="str">
            <v>toeic</v>
          </cell>
          <cell r="J5097">
            <v>2257</v>
          </cell>
          <cell r="K5097" t="str">
            <v>31.07.2017</v>
          </cell>
        </row>
        <row r="5098">
          <cell r="B5098">
            <v>1920529801</v>
          </cell>
          <cell r="C5098" t="str">
            <v>Nguyễn Thị Tuyết</v>
          </cell>
          <cell r="D5098" t="str">
            <v>Trinh</v>
          </cell>
          <cell r="E5098">
            <v>34420</v>
          </cell>
          <cell r="F5098" t="str">
            <v>Quảng Nam</v>
          </cell>
          <cell r="G5098" t="str">
            <v>K19YDH4</v>
          </cell>
          <cell r="H5098" t="str">
            <v>Đạt</v>
          </cell>
          <cell r="I5098" t="str">
            <v>toeic</v>
          </cell>
          <cell r="J5098">
            <v>2257</v>
          </cell>
          <cell r="K5098" t="str">
            <v>31.07.2017</v>
          </cell>
        </row>
        <row r="5099">
          <cell r="B5099">
            <v>1921528301</v>
          </cell>
          <cell r="C5099" t="str">
            <v>Trần Ngọc</v>
          </cell>
          <cell r="D5099" t="str">
            <v>Trường</v>
          </cell>
          <cell r="E5099">
            <v>34805</v>
          </cell>
          <cell r="F5099" t="str">
            <v>Bình Định</v>
          </cell>
          <cell r="G5099" t="str">
            <v>K19YDH4</v>
          </cell>
          <cell r="H5099" t="str">
            <v>Đạt</v>
          </cell>
          <cell r="I5099" t="str">
            <v>toeic</v>
          </cell>
          <cell r="J5099">
            <v>2257</v>
          </cell>
          <cell r="K5099" t="str">
            <v>31.07.2017</v>
          </cell>
        </row>
        <row r="5100">
          <cell r="B5100">
            <v>1920528680</v>
          </cell>
          <cell r="C5100" t="str">
            <v>Phan Thị</v>
          </cell>
          <cell r="D5100" t="str">
            <v>Giang</v>
          </cell>
          <cell r="E5100">
            <v>34617</v>
          </cell>
          <cell r="F5100" t="str">
            <v>ĐăkLăk</v>
          </cell>
          <cell r="G5100" t="str">
            <v>K19YDH5</v>
          </cell>
          <cell r="H5100" t="str">
            <v>Đạt</v>
          </cell>
          <cell r="I5100" t="str">
            <v>toeic</v>
          </cell>
          <cell r="J5100">
            <v>2257</v>
          </cell>
          <cell r="K5100" t="str">
            <v>31.07.2017</v>
          </cell>
        </row>
        <row r="5101">
          <cell r="B5101">
            <v>1920524880</v>
          </cell>
          <cell r="C5101" t="str">
            <v>Nguyễn Nguyên Minh</v>
          </cell>
          <cell r="D5101" t="str">
            <v>Hạnh</v>
          </cell>
          <cell r="E5101">
            <v>34523</v>
          </cell>
          <cell r="F5101" t="str">
            <v>Đà Nẵng</v>
          </cell>
          <cell r="G5101" t="str">
            <v>K19YDH5</v>
          </cell>
          <cell r="H5101" t="str">
            <v>Đạt</v>
          </cell>
          <cell r="I5101" t="str">
            <v>toeic</v>
          </cell>
          <cell r="J5101">
            <v>2257</v>
          </cell>
          <cell r="K5101" t="str">
            <v>31.07.2017</v>
          </cell>
        </row>
        <row r="5102">
          <cell r="B5102">
            <v>1921528405</v>
          </cell>
          <cell r="C5102" t="str">
            <v>Lê Thái</v>
          </cell>
          <cell r="D5102" t="str">
            <v>Hiệp</v>
          </cell>
          <cell r="E5102">
            <v>34783</v>
          </cell>
          <cell r="F5102" t="str">
            <v>Kon Tum</v>
          </cell>
          <cell r="G5102" t="str">
            <v>K19YDH5</v>
          </cell>
          <cell r="H5102" t="str">
            <v>Đạt</v>
          </cell>
          <cell r="I5102" t="str">
            <v>toeic</v>
          </cell>
          <cell r="J5102">
            <v>2257</v>
          </cell>
          <cell r="K5102" t="str">
            <v>31.07.2017</v>
          </cell>
        </row>
        <row r="5103">
          <cell r="B5103">
            <v>1920522379</v>
          </cell>
          <cell r="C5103" t="str">
            <v>Thượng Thị</v>
          </cell>
          <cell r="D5103" t="str">
            <v>Hoàng</v>
          </cell>
          <cell r="E5103">
            <v>34821</v>
          </cell>
          <cell r="F5103" t="str">
            <v>Quảng Ngãi</v>
          </cell>
          <cell r="G5103" t="str">
            <v>K19YDH5</v>
          </cell>
          <cell r="H5103" t="str">
            <v>Đạt</v>
          </cell>
          <cell r="I5103" t="str">
            <v>toeic</v>
          </cell>
          <cell r="J5103">
            <v>2257</v>
          </cell>
          <cell r="K5103" t="str">
            <v>31.07.2017</v>
          </cell>
        </row>
        <row r="5104">
          <cell r="B5104">
            <v>1920524296</v>
          </cell>
          <cell r="C5104" t="str">
            <v>Lê Thị Thúy</v>
          </cell>
          <cell r="D5104" t="str">
            <v>Hương</v>
          </cell>
          <cell r="E5104">
            <v>34564</v>
          </cell>
          <cell r="F5104" t="str">
            <v>Quảng Nam</v>
          </cell>
          <cell r="G5104" t="str">
            <v>K19YDH5</v>
          </cell>
          <cell r="H5104" t="str">
            <v>Đạt</v>
          </cell>
          <cell r="I5104" t="str">
            <v>toeic</v>
          </cell>
          <cell r="J5104">
            <v>2257</v>
          </cell>
          <cell r="K5104" t="str">
            <v>31.07.2017</v>
          </cell>
        </row>
        <row r="5105">
          <cell r="B5105">
            <v>1920524782</v>
          </cell>
          <cell r="C5105" t="str">
            <v>Trần Phương</v>
          </cell>
          <cell r="D5105" t="str">
            <v>Huyền</v>
          </cell>
          <cell r="E5105">
            <v>34970</v>
          </cell>
          <cell r="F5105" t="str">
            <v>Phú Yên</v>
          </cell>
          <cell r="G5105" t="str">
            <v>K19YDH5</v>
          </cell>
          <cell r="H5105" t="str">
            <v>Đạt</v>
          </cell>
          <cell r="I5105" t="str">
            <v>toeic</v>
          </cell>
          <cell r="J5105">
            <v>2257</v>
          </cell>
          <cell r="K5105" t="str">
            <v>31.07.2017</v>
          </cell>
        </row>
        <row r="5106">
          <cell r="B5106">
            <v>1920528765</v>
          </cell>
          <cell r="C5106" t="str">
            <v>Dương Thị</v>
          </cell>
          <cell r="D5106" t="str">
            <v>Mai</v>
          </cell>
          <cell r="E5106">
            <v>34905</v>
          </cell>
          <cell r="F5106" t="str">
            <v>ĐăkLăk</v>
          </cell>
          <cell r="G5106" t="str">
            <v>K19YDH5</v>
          </cell>
          <cell r="H5106" t="str">
            <v>Đạt</v>
          </cell>
          <cell r="I5106" t="str">
            <v>toeic</v>
          </cell>
          <cell r="J5106">
            <v>2257</v>
          </cell>
          <cell r="K5106" t="str">
            <v>31.07.2017</v>
          </cell>
        </row>
        <row r="5107">
          <cell r="B5107">
            <v>1920528377</v>
          </cell>
          <cell r="C5107" t="str">
            <v>Lê Thị</v>
          </cell>
          <cell r="D5107" t="str">
            <v>Mười</v>
          </cell>
          <cell r="E5107">
            <v>35041</v>
          </cell>
          <cell r="F5107" t="str">
            <v>Gia Lai</v>
          </cell>
          <cell r="G5107" t="str">
            <v>K19YDH5</v>
          </cell>
          <cell r="H5107" t="str">
            <v>Đạt</v>
          </cell>
          <cell r="I5107" t="str">
            <v>toeic</v>
          </cell>
          <cell r="J5107">
            <v>2257</v>
          </cell>
          <cell r="K5107" t="str">
            <v>31.07.2017</v>
          </cell>
        </row>
        <row r="5108">
          <cell r="B5108">
            <v>1920528761</v>
          </cell>
          <cell r="C5108" t="str">
            <v>Nguyễn Thiệu</v>
          </cell>
          <cell r="D5108" t="str">
            <v>Nghiêm</v>
          </cell>
          <cell r="E5108">
            <v>34843</v>
          </cell>
          <cell r="F5108" t="str">
            <v>ĐăkLăk</v>
          </cell>
          <cell r="G5108" t="str">
            <v>K19YDH5</v>
          </cell>
          <cell r="H5108" t="str">
            <v>Đạt</v>
          </cell>
          <cell r="I5108" t="str">
            <v>toeic</v>
          </cell>
          <cell r="J5108">
            <v>2257</v>
          </cell>
          <cell r="K5108" t="str">
            <v>31.07.2017</v>
          </cell>
        </row>
        <row r="5109">
          <cell r="B5109">
            <v>1921524838</v>
          </cell>
          <cell r="C5109" t="str">
            <v>Phan Văn</v>
          </cell>
          <cell r="D5109" t="str">
            <v>Sĩ</v>
          </cell>
          <cell r="E5109">
            <v>31716</v>
          </cell>
          <cell r="F5109" t="str">
            <v>Quảng Nam</v>
          </cell>
          <cell r="G5109" t="str">
            <v>K19YDH5</v>
          </cell>
          <cell r="H5109" t="str">
            <v>Đạt</v>
          </cell>
          <cell r="I5109" t="str">
            <v>toeic</v>
          </cell>
          <cell r="J5109">
            <v>2257</v>
          </cell>
          <cell r="K5109" t="str">
            <v>31.07.2017</v>
          </cell>
        </row>
        <row r="5110">
          <cell r="B5110">
            <v>1920524239</v>
          </cell>
          <cell r="C5110" t="str">
            <v>Huỳnh Mị</v>
          </cell>
          <cell r="D5110" t="str">
            <v>Trinh</v>
          </cell>
          <cell r="E5110">
            <v>31240</v>
          </cell>
          <cell r="F5110" t="str">
            <v>Quảng Nam</v>
          </cell>
          <cell r="G5110" t="str">
            <v>K19YDH5</v>
          </cell>
          <cell r="H5110" t="str">
            <v>Đạt</v>
          </cell>
          <cell r="I5110" t="str">
            <v>toeic</v>
          </cell>
          <cell r="J5110">
            <v>2257</v>
          </cell>
          <cell r="K5110" t="str">
            <v>31.07.2017</v>
          </cell>
        </row>
        <row r="5111">
          <cell r="B5111">
            <v>1920528263</v>
          </cell>
          <cell r="C5111" t="str">
            <v>Lê Nguyễn Diệu</v>
          </cell>
          <cell r="D5111" t="str">
            <v>Hằng</v>
          </cell>
          <cell r="E5111">
            <v>34840</v>
          </cell>
          <cell r="F5111" t="str">
            <v>Quảng Ngãi</v>
          </cell>
          <cell r="G5111" t="str">
            <v>K19YDH6</v>
          </cell>
          <cell r="H5111" t="str">
            <v>Đạt</v>
          </cell>
          <cell r="I5111" t="str">
            <v>toeic</v>
          </cell>
          <cell r="J5111">
            <v>2257</v>
          </cell>
          <cell r="K5111" t="str">
            <v>31.07.2017</v>
          </cell>
        </row>
        <row r="5112">
          <cell r="B5112">
            <v>1921529129</v>
          </cell>
          <cell r="C5112" t="str">
            <v>Diệp Tiểu</v>
          </cell>
          <cell r="D5112" t="str">
            <v>Học</v>
          </cell>
          <cell r="E5112">
            <v>35019</v>
          </cell>
          <cell r="F5112" t="str">
            <v>Bình Định</v>
          </cell>
          <cell r="G5112" t="str">
            <v>K19YDH6</v>
          </cell>
          <cell r="H5112" t="str">
            <v>Đạt</v>
          </cell>
          <cell r="I5112" t="str">
            <v>toeic</v>
          </cell>
          <cell r="J5112">
            <v>2257</v>
          </cell>
          <cell r="K5112" t="str">
            <v>31.07.2017</v>
          </cell>
        </row>
        <row r="5113">
          <cell r="B5113">
            <v>1920529689</v>
          </cell>
          <cell r="C5113" t="str">
            <v>Đặng Thị Thảo</v>
          </cell>
          <cell r="D5113" t="str">
            <v>Nương</v>
          </cell>
          <cell r="E5113">
            <v>34925</v>
          </cell>
          <cell r="F5113" t="str">
            <v>Quảng Ngãi</v>
          </cell>
          <cell r="G5113" t="str">
            <v>K19YDH6</v>
          </cell>
          <cell r="H5113" t="str">
            <v>Đạt</v>
          </cell>
          <cell r="I5113" t="str">
            <v>toeic</v>
          </cell>
          <cell r="J5113">
            <v>2257</v>
          </cell>
          <cell r="K5113" t="str">
            <v>31.07.2017</v>
          </cell>
        </row>
        <row r="5114">
          <cell r="B5114">
            <v>1920528813</v>
          </cell>
          <cell r="C5114" t="str">
            <v>Trần Quyên</v>
          </cell>
          <cell r="D5114" t="str">
            <v>Quyên</v>
          </cell>
          <cell r="E5114">
            <v>34990</v>
          </cell>
          <cell r="F5114" t="str">
            <v>ĐăkLăk</v>
          </cell>
          <cell r="G5114" t="str">
            <v>K19YDH6</v>
          </cell>
          <cell r="H5114" t="str">
            <v>Đạt</v>
          </cell>
          <cell r="I5114" t="str">
            <v>toeic</v>
          </cell>
          <cell r="J5114">
            <v>2257</v>
          </cell>
          <cell r="K5114" t="str">
            <v>31.07.2017</v>
          </cell>
        </row>
        <row r="5115">
          <cell r="B5115">
            <v>1920527938</v>
          </cell>
          <cell r="C5115" t="str">
            <v>Trần Thị Thanh</v>
          </cell>
          <cell r="D5115" t="str">
            <v>Tâm</v>
          </cell>
          <cell r="E5115">
            <v>34767</v>
          </cell>
          <cell r="F5115" t="str">
            <v>ĐăkLăk</v>
          </cell>
          <cell r="G5115" t="str">
            <v>K19YDH6</v>
          </cell>
          <cell r="H5115" t="str">
            <v>Đạt</v>
          </cell>
          <cell r="I5115" t="str">
            <v>toeic</v>
          </cell>
          <cell r="J5115">
            <v>2257</v>
          </cell>
          <cell r="K5115" t="str">
            <v>31.07.2017</v>
          </cell>
        </row>
        <row r="5116">
          <cell r="B5116">
            <v>1920524624</v>
          </cell>
          <cell r="C5116" t="str">
            <v>Phan Thị Ngọc</v>
          </cell>
          <cell r="D5116" t="str">
            <v>Thảo</v>
          </cell>
          <cell r="E5116">
            <v>34465</v>
          </cell>
          <cell r="F5116" t="str">
            <v>Đà Nẵng</v>
          </cell>
          <cell r="G5116" t="str">
            <v>K19YDH6</v>
          </cell>
          <cell r="H5116" t="str">
            <v>Đạt</v>
          </cell>
          <cell r="I5116" t="str">
            <v>toeic</v>
          </cell>
          <cell r="J5116">
            <v>2257</v>
          </cell>
          <cell r="K5116" t="str">
            <v>31.07.2017</v>
          </cell>
        </row>
        <row r="5117">
          <cell r="B5117">
            <v>1920529035</v>
          </cell>
          <cell r="C5117" t="str">
            <v>Lê Thị Thanh</v>
          </cell>
          <cell r="D5117" t="str">
            <v>Tình</v>
          </cell>
          <cell r="E5117">
            <v>34946</v>
          </cell>
          <cell r="F5117" t="str">
            <v>Quảng Trị</v>
          </cell>
          <cell r="G5117" t="str">
            <v>K19YDH6</v>
          </cell>
          <cell r="H5117" t="str">
            <v>Đạt</v>
          </cell>
          <cell r="I5117" t="str">
            <v>toeic</v>
          </cell>
          <cell r="J5117">
            <v>2257</v>
          </cell>
          <cell r="K5117" t="str">
            <v>31.07.2017</v>
          </cell>
        </row>
        <row r="5118">
          <cell r="B5118">
            <v>1920524501</v>
          </cell>
          <cell r="C5118" t="str">
            <v>Nguyễn Quỳnh</v>
          </cell>
          <cell r="D5118" t="str">
            <v>Chi</v>
          </cell>
          <cell r="E5118">
            <v>34986</v>
          </cell>
          <cell r="F5118" t="str">
            <v>Đà Nẵng</v>
          </cell>
          <cell r="G5118" t="str">
            <v>K19YDH7</v>
          </cell>
          <cell r="H5118" t="str">
            <v>Đạt</v>
          </cell>
          <cell r="I5118" t="str">
            <v>toeic</v>
          </cell>
          <cell r="J5118">
            <v>2257</v>
          </cell>
          <cell r="K5118" t="str">
            <v>31.07.2017</v>
          </cell>
        </row>
        <row r="5119">
          <cell r="B5119">
            <v>1920524859</v>
          </cell>
          <cell r="C5119" t="str">
            <v xml:space="preserve">Nguyễn Thị Quỳnh </v>
          </cell>
          <cell r="D5119" t="str">
            <v>Hương</v>
          </cell>
          <cell r="E5119">
            <v>34862</v>
          </cell>
          <cell r="F5119" t="str">
            <v>Huế</v>
          </cell>
          <cell r="G5119" t="str">
            <v>K19YDH7</v>
          </cell>
          <cell r="H5119" t="str">
            <v>Đạt</v>
          </cell>
          <cell r="I5119" t="str">
            <v>toeic</v>
          </cell>
          <cell r="J5119">
            <v>2257</v>
          </cell>
          <cell r="K5119" t="str">
            <v>31.07.2017</v>
          </cell>
        </row>
        <row r="5120">
          <cell r="B5120">
            <v>1920528290</v>
          </cell>
          <cell r="C5120" t="str">
            <v>Nguyễn Thị Hoàng</v>
          </cell>
          <cell r="D5120" t="str">
            <v>Mai</v>
          </cell>
          <cell r="E5120">
            <v>34331</v>
          </cell>
          <cell r="F5120" t="str">
            <v>Quảng Ngãi</v>
          </cell>
          <cell r="G5120" t="str">
            <v>K19YDH7</v>
          </cell>
          <cell r="H5120" t="str">
            <v>Đạt</v>
          </cell>
          <cell r="I5120" t="str">
            <v>toeic</v>
          </cell>
          <cell r="J5120">
            <v>2257</v>
          </cell>
          <cell r="K5120" t="str">
            <v>31.07.2017</v>
          </cell>
        </row>
        <row r="5121">
          <cell r="B5121">
            <v>1920524712</v>
          </cell>
          <cell r="C5121" t="str">
            <v>Trần Thị Hằng</v>
          </cell>
          <cell r="D5121" t="str">
            <v>Nga</v>
          </cell>
          <cell r="E5121">
            <v>34350</v>
          </cell>
          <cell r="F5121" t="str">
            <v>Quảng Bình</v>
          </cell>
          <cell r="G5121" t="str">
            <v>K19YDH7</v>
          </cell>
          <cell r="H5121" t="str">
            <v>Đạt</v>
          </cell>
          <cell r="I5121" t="str">
            <v>toeic</v>
          </cell>
          <cell r="J5121">
            <v>2257</v>
          </cell>
          <cell r="K5121" t="str">
            <v>31.07.2017</v>
          </cell>
        </row>
        <row r="5122">
          <cell r="B5122">
            <v>1920527939</v>
          </cell>
          <cell r="C5122" t="str">
            <v>Đỗ Thị Ngọc</v>
          </cell>
          <cell r="D5122" t="str">
            <v>Bích</v>
          </cell>
          <cell r="E5122">
            <v>35006</v>
          </cell>
          <cell r="F5122" t="str">
            <v>Bình Định</v>
          </cell>
          <cell r="G5122" t="str">
            <v>K19YDH8</v>
          </cell>
          <cell r="H5122" t="str">
            <v>Đạt</v>
          </cell>
          <cell r="I5122" t="str">
            <v>toeic</v>
          </cell>
          <cell r="J5122">
            <v>2257</v>
          </cell>
          <cell r="K5122" t="str">
            <v>31.07.2017</v>
          </cell>
        </row>
        <row r="5123">
          <cell r="B5123">
            <v>1920528376</v>
          </cell>
          <cell r="C5123" t="str">
            <v>Nguyễn Thị</v>
          </cell>
          <cell r="D5123" t="str">
            <v>Hằng</v>
          </cell>
          <cell r="E5123">
            <v>34929</v>
          </cell>
          <cell r="F5123" t="str">
            <v>ĐăkLăk</v>
          </cell>
          <cell r="G5123" t="str">
            <v>K19YDH8</v>
          </cell>
          <cell r="H5123" t="str">
            <v>Đạt</v>
          </cell>
          <cell r="I5123" t="str">
            <v>toeic</v>
          </cell>
          <cell r="J5123">
            <v>2257</v>
          </cell>
          <cell r="K5123" t="str">
            <v>31.07.2017</v>
          </cell>
        </row>
        <row r="5124">
          <cell r="B5124">
            <v>1920524529</v>
          </cell>
          <cell r="C5124" t="str">
            <v>Lê Thu</v>
          </cell>
          <cell r="D5124" t="str">
            <v>Hiền</v>
          </cell>
          <cell r="E5124">
            <v>34753</v>
          </cell>
          <cell r="F5124" t="str">
            <v>Đà Nẵng</v>
          </cell>
          <cell r="G5124" t="str">
            <v>K19YDH8</v>
          </cell>
          <cell r="H5124" t="str">
            <v>Đạt</v>
          </cell>
          <cell r="I5124" t="str">
            <v>toeic</v>
          </cell>
          <cell r="J5124">
            <v>2257</v>
          </cell>
          <cell r="K5124" t="str">
            <v>31.07.2017</v>
          </cell>
        </row>
        <row r="5125">
          <cell r="B5125">
            <v>1920529953</v>
          </cell>
          <cell r="C5125" t="str">
            <v>Nguyễn Thị Ái</v>
          </cell>
          <cell r="D5125" t="str">
            <v>Liên</v>
          </cell>
          <cell r="E5125">
            <v>34721</v>
          </cell>
          <cell r="F5125" t="str">
            <v>Quảng Trị</v>
          </cell>
          <cell r="G5125" t="str">
            <v>K19YDH8</v>
          </cell>
          <cell r="H5125" t="str">
            <v>Đạt</v>
          </cell>
          <cell r="I5125" t="str">
            <v>toeic</v>
          </cell>
          <cell r="J5125">
            <v>2257</v>
          </cell>
          <cell r="K5125" t="str">
            <v>31.07.2017</v>
          </cell>
        </row>
        <row r="5126">
          <cell r="B5126">
            <v>1920524876</v>
          </cell>
          <cell r="C5126" t="str">
            <v>Nguyễn Hà Phương</v>
          </cell>
          <cell r="D5126" t="str">
            <v>Linh</v>
          </cell>
          <cell r="E5126">
            <v>34829</v>
          </cell>
          <cell r="F5126" t="str">
            <v>Bình Định</v>
          </cell>
          <cell r="G5126" t="str">
            <v>K19YDH8</v>
          </cell>
          <cell r="H5126" t="str">
            <v>Đạt</v>
          </cell>
          <cell r="I5126" t="str">
            <v>toeic</v>
          </cell>
          <cell r="J5126">
            <v>2257</v>
          </cell>
          <cell r="K5126" t="str">
            <v>31.07.2017</v>
          </cell>
        </row>
        <row r="5127">
          <cell r="B5127">
            <v>1921528278</v>
          </cell>
          <cell r="C5127" t="str">
            <v>Lê Quang Nguyễn Thành</v>
          </cell>
          <cell r="D5127" t="str">
            <v>Nhân</v>
          </cell>
          <cell r="E5127">
            <v>34177</v>
          </cell>
          <cell r="F5127" t="str">
            <v>ĐăkLăk</v>
          </cell>
          <cell r="G5127" t="str">
            <v>K19YDH8</v>
          </cell>
          <cell r="H5127" t="str">
            <v>Đạt</v>
          </cell>
          <cell r="I5127" t="str">
            <v>toeic</v>
          </cell>
          <cell r="J5127">
            <v>2257</v>
          </cell>
          <cell r="K5127" t="str">
            <v>31.07.2017</v>
          </cell>
        </row>
        <row r="5128">
          <cell r="B5128">
            <v>1920265649</v>
          </cell>
          <cell r="C5128" t="str">
            <v>Bùi Thị Tuyết</v>
          </cell>
          <cell r="D5128" t="str">
            <v>Nhi</v>
          </cell>
          <cell r="E5128">
            <v>34504</v>
          </cell>
          <cell r="F5128" t="str">
            <v>Đà Nẵng</v>
          </cell>
          <cell r="G5128" t="str">
            <v>K19YDH8</v>
          </cell>
          <cell r="H5128" t="str">
            <v>Đạt</v>
          </cell>
          <cell r="I5128" t="str">
            <v>toeic</v>
          </cell>
          <cell r="J5128">
            <v>2257</v>
          </cell>
          <cell r="K5128" t="str">
            <v>31.07.2017</v>
          </cell>
        </row>
        <row r="5129">
          <cell r="B5129">
            <v>1921524220</v>
          </cell>
          <cell r="C5129" t="str">
            <v>Trần Minh</v>
          </cell>
          <cell r="D5129" t="str">
            <v>Phúc</v>
          </cell>
          <cell r="E5129">
            <v>34866</v>
          </cell>
          <cell r="F5129" t="str">
            <v>Quảng Nam</v>
          </cell>
          <cell r="G5129" t="str">
            <v>K19YDH8</v>
          </cell>
          <cell r="H5129" t="str">
            <v>Đạt</v>
          </cell>
          <cell r="I5129" t="str">
            <v>toeic</v>
          </cell>
          <cell r="J5129">
            <v>2257</v>
          </cell>
          <cell r="K5129" t="str">
            <v>31.07.2017</v>
          </cell>
        </row>
        <row r="5130">
          <cell r="B5130">
            <v>1921527909</v>
          </cell>
          <cell r="C5130" t="str">
            <v>Trần Văn</v>
          </cell>
          <cell r="D5130" t="str">
            <v>Thuận</v>
          </cell>
          <cell r="E5130">
            <v>34891</v>
          </cell>
          <cell r="F5130" t="str">
            <v>ĐăkLăk</v>
          </cell>
          <cell r="G5130" t="str">
            <v>K19YDH8</v>
          </cell>
          <cell r="H5130" t="str">
            <v>Đạt</v>
          </cell>
          <cell r="I5130" t="str">
            <v>toeic</v>
          </cell>
          <cell r="J5130">
            <v>2257</v>
          </cell>
          <cell r="K5130" t="str">
            <v>31.07.2017</v>
          </cell>
        </row>
        <row r="5131">
          <cell r="B5131">
            <v>1920529889</v>
          </cell>
          <cell r="C5131" t="str">
            <v>Phạm Thị Quỳnh</v>
          </cell>
          <cell r="D5131" t="str">
            <v>Trâm</v>
          </cell>
          <cell r="E5131">
            <v>34843</v>
          </cell>
          <cell r="F5131" t="str">
            <v>ĐăkLăk</v>
          </cell>
          <cell r="G5131" t="str">
            <v>K19YDH8</v>
          </cell>
          <cell r="H5131" t="str">
            <v>Đạt</v>
          </cell>
          <cell r="I5131" t="str">
            <v>toeic</v>
          </cell>
          <cell r="J5131">
            <v>2257</v>
          </cell>
          <cell r="K5131" t="str">
            <v>31.07.2017</v>
          </cell>
        </row>
        <row r="5132">
          <cell r="B5132">
            <v>1920524344</v>
          </cell>
          <cell r="C5132" t="str">
            <v>Nguyễn Thị Như</v>
          </cell>
          <cell r="D5132" t="str">
            <v>An</v>
          </cell>
          <cell r="E5132">
            <v>34789</v>
          </cell>
          <cell r="F5132" t="str">
            <v>Đà Nẵng</v>
          </cell>
          <cell r="G5132" t="str">
            <v>K19YDH9</v>
          </cell>
          <cell r="H5132" t="str">
            <v>Đạt</v>
          </cell>
          <cell r="I5132" t="str">
            <v>toeic</v>
          </cell>
          <cell r="J5132">
            <v>2257</v>
          </cell>
          <cell r="K5132" t="str">
            <v>31.07.2017</v>
          </cell>
        </row>
        <row r="5133">
          <cell r="B5133">
            <v>1921529635</v>
          </cell>
          <cell r="C5133" t="str">
            <v>Đào Tuấn</v>
          </cell>
          <cell r="D5133" t="str">
            <v>Anh</v>
          </cell>
          <cell r="E5133">
            <v>35017</v>
          </cell>
          <cell r="F5133" t="str">
            <v>Quảng Nam</v>
          </cell>
          <cell r="G5133" t="str">
            <v>K19YDH9</v>
          </cell>
          <cell r="H5133" t="str">
            <v>Đạt</v>
          </cell>
          <cell r="I5133" t="str">
            <v>toeic</v>
          </cell>
          <cell r="J5133">
            <v>2257</v>
          </cell>
          <cell r="K5133" t="str">
            <v>31.07.2017</v>
          </cell>
        </row>
        <row r="5134">
          <cell r="B5134">
            <v>1921524246</v>
          </cell>
          <cell r="C5134" t="str">
            <v>Võ Công</v>
          </cell>
          <cell r="D5134" t="str">
            <v>Anh</v>
          </cell>
          <cell r="E5134">
            <v>35001</v>
          </cell>
          <cell r="F5134" t="str">
            <v>Bình Định</v>
          </cell>
          <cell r="G5134" t="str">
            <v>K19YDH9</v>
          </cell>
          <cell r="H5134" t="str">
            <v>Đạt</v>
          </cell>
          <cell r="I5134" t="str">
            <v>toeic</v>
          </cell>
          <cell r="J5134">
            <v>2257</v>
          </cell>
          <cell r="K5134" t="str">
            <v>31.07.2017</v>
          </cell>
        </row>
        <row r="5135">
          <cell r="B5135">
            <v>1921524701</v>
          </cell>
          <cell r="C5135" t="str">
            <v>Nguyễn Xuân</v>
          </cell>
          <cell r="D5135" t="str">
            <v>Cường</v>
          </cell>
          <cell r="E5135">
            <v>34390</v>
          </cell>
          <cell r="F5135" t="str">
            <v>Huế</v>
          </cell>
          <cell r="G5135" t="str">
            <v>K19YDH9</v>
          </cell>
          <cell r="H5135" t="str">
            <v>Đạt</v>
          </cell>
          <cell r="I5135" t="str">
            <v>toeic</v>
          </cell>
          <cell r="J5135">
            <v>2257</v>
          </cell>
          <cell r="K5135" t="str">
            <v>31.07.2017</v>
          </cell>
        </row>
        <row r="5136">
          <cell r="B5136">
            <v>1920524449</v>
          </cell>
          <cell r="C5136" t="str">
            <v>Trần Thị Ngọc</v>
          </cell>
          <cell r="D5136" t="str">
            <v>Diệp</v>
          </cell>
          <cell r="E5136">
            <v>34967</v>
          </cell>
          <cell r="F5136" t="str">
            <v>Đà Nẵng</v>
          </cell>
          <cell r="G5136" t="str">
            <v>K19YDH9</v>
          </cell>
          <cell r="H5136" t="str">
            <v>Đạt</v>
          </cell>
          <cell r="I5136" t="str">
            <v>toeic</v>
          </cell>
          <cell r="J5136">
            <v>2257</v>
          </cell>
          <cell r="K5136" t="str">
            <v>31.07.2017</v>
          </cell>
        </row>
        <row r="5137">
          <cell r="B5137">
            <v>1920524747</v>
          </cell>
          <cell r="C5137" t="str">
            <v>Trương Thị Nhật</v>
          </cell>
          <cell r="D5137" t="str">
            <v>Dung</v>
          </cell>
          <cell r="E5137">
            <v>34854</v>
          </cell>
          <cell r="F5137" t="str">
            <v>Quảng Nam</v>
          </cell>
          <cell r="G5137" t="str">
            <v>K19YDH9</v>
          </cell>
          <cell r="H5137" t="str">
            <v>Đạt</v>
          </cell>
          <cell r="I5137" t="str">
            <v>toeic</v>
          </cell>
          <cell r="J5137">
            <v>2257</v>
          </cell>
          <cell r="K5137" t="str">
            <v>31.07.2017</v>
          </cell>
        </row>
        <row r="5138">
          <cell r="B5138">
            <v>1920524594</v>
          </cell>
          <cell r="C5138" t="str">
            <v>Trần Vũ Thị Diễm</v>
          </cell>
          <cell r="D5138" t="str">
            <v>Hạnh</v>
          </cell>
          <cell r="E5138">
            <v>35025</v>
          </cell>
          <cell r="F5138" t="str">
            <v>Quảng Nam</v>
          </cell>
          <cell r="G5138" t="str">
            <v>K19YDH9</v>
          </cell>
          <cell r="H5138" t="str">
            <v>Đạt</v>
          </cell>
          <cell r="I5138" t="str">
            <v>toeic</v>
          </cell>
          <cell r="J5138">
            <v>2257</v>
          </cell>
          <cell r="K5138" t="str">
            <v>31.07.2017</v>
          </cell>
        </row>
        <row r="5139">
          <cell r="B5139">
            <v>1921524505</v>
          </cell>
          <cell r="C5139" t="str">
            <v>Nguyễn Đức</v>
          </cell>
          <cell r="D5139" t="str">
            <v>Hiếu</v>
          </cell>
          <cell r="E5139">
            <v>34912</v>
          </cell>
          <cell r="F5139" t="str">
            <v>Quảng Trị</v>
          </cell>
          <cell r="G5139" t="str">
            <v>K19YDH9</v>
          </cell>
          <cell r="H5139" t="str">
            <v>Đạt</v>
          </cell>
          <cell r="I5139" t="str">
            <v>toeic</v>
          </cell>
          <cell r="J5139">
            <v>2257</v>
          </cell>
          <cell r="K5139" t="str">
            <v>31.07.2017</v>
          </cell>
        </row>
        <row r="5140">
          <cell r="B5140">
            <v>1921528319</v>
          </cell>
          <cell r="C5140" t="str">
            <v>Nguyễn Xuân</v>
          </cell>
          <cell r="D5140" t="str">
            <v>Hoàng</v>
          </cell>
          <cell r="E5140">
            <v>35034</v>
          </cell>
          <cell r="F5140" t="str">
            <v>Khánh Hòa</v>
          </cell>
          <cell r="G5140" t="str">
            <v>K19YDH9</v>
          </cell>
          <cell r="H5140" t="str">
            <v>Đạt</v>
          </cell>
          <cell r="I5140" t="str">
            <v>toeic</v>
          </cell>
          <cell r="J5140">
            <v>2257</v>
          </cell>
          <cell r="K5140" t="str">
            <v>31.07.2017</v>
          </cell>
        </row>
        <row r="5141">
          <cell r="B5141">
            <v>1921524226</v>
          </cell>
          <cell r="C5141" t="str">
            <v>Nguyễn Vũ</v>
          </cell>
          <cell r="D5141" t="str">
            <v>Hoàng</v>
          </cell>
          <cell r="E5141">
            <v>34726</v>
          </cell>
          <cell r="F5141" t="str">
            <v>Quảng Nam</v>
          </cell>
          <cell r="G5141" t="str">
            <v>K19YDH9</v>
          </cell>
          <cell r="H5141" t="str">
            <v>Đạt</v>
          </cell>
          <cell r="I5141" t="str">
            <v>toeic</v>
          </cell>
          <cell r="J5141">
            <v>2257</v>
          </cell>
          <cell r="K5141" t="str">
            <v>31.07.2017</v>
          </cell>
        </row>
        <row r="5142">
          <cell r="B5142">
            <v>1920524875</v>
          </cell>
          <cell r="C5142" t="str">
            <v>Đỗ Thị</v>
          </cell>
          <cell r="D5142" t="str">
            <v>Hường</v>
          </cell>
          <cell r="E5142">
            <v>34294</v>
          </cell>
          <cell r="F5142" t="str">
            <v>Nam Định</v>
          </cell>
          <cell r="G5142" t="str">
            <v>K19YDH9</v>
          </cell>
          <cell r="H5142" t="str">
            <v>Đạt</v>
          </cell>
          <cell r="I5142" t="str">
            <v>toeic</v>
          </cell>
          <cell r="J5142">
            <v>2257</v>
          </cell>
          <cell r="K5142" t="str">
            <v>31.07.2017</v>
          </cell>
        </row>
        <row r="5143">
          <cell r="B5143">
            <v>1921524203</v>
          </cell>
          <cell r="C5143" t="str">
            <v>Trần Mai</v>
          </cell>
          <cell r="D5143" t="str">
            <v>Kha</v>
          </cell>
          <cell r="E5143">
            <v>34973</v>
          </cell>
          <cell r="F5143" t="str">
            <v>Quảng Nam</v>
          </cell>
          <cell r="G5143" t="str">
            <v>K19YDH9</v>
          </cell>
          <cell r="H5143" t="str">
            <v>Đạt</v>
          </cell>
          <cell r="I5143" t="str">
            <v>toeic</v>
          </cell>
          <cell r="J5143">
            <v>2257</v>
          </cell>
          <cell r="K5143" t="str">
            <v>31.07.2017</v>
          </cell>
        </row>
        <row r="5144">
          <cell r="B5144">
            <v>1921524871</v>
          </cell>
          <cell r="C5144" t="str">
            <v>Lê Doãn Duy</v>
          </cell>
          <cell r="D5144" t="str">
            <v>Khánh</v>
          </cell>
          <cell r="E5144">
            <v>34897</v>
          </cell>
          <cell r="F5144" t="str">
            <v>Quảng Bình</v>
          </cell>
          <cell r="G5144" t="str">
            <v>K19YDH9</v>
          </cell>
          <cell r="H5144" t="str">
            <v>Đạt</v>
          </cell>
          <cell r="I5144" t="str">
            <v>toeic</v>
          </cell>
          <cell r="J5144">
            <v>2257</v>
          </cell>
          <cell r="K5144" t="str">
            <v>31.07.2017</v>
          </cell>
        </row>
        <row r="5145">
          <cell r="B5145">
            <v>1921528294</v>
          </cell>
          <cell r="C5145" t="str">
            <v>Trần Hồ Duy</v>
          </cell>
          <cell r="D5145" t="str">
            <v>Luân</v>
          </cell>
          <cell r="E5145">
            <v>34700</v>
          </cell>
          <cell r="F5145" t="str">
            <v>Đồng Nai</v>
          </cell>
          <cell r="G5145" t="str">
            <v>K19YDH9</v>
          </cell>
          <cell r="H5145" t="str">
            <v>Đạt</v>
          </cell>
          <cell r="I5145" t="str">
            <v>toeic</v>
          </cell>
          <cell r="J5145">
            <v>2257</v>
          </cell>
          <cell r="K5145" t="str">
            <v>31.07.2017</v>
          </cell>
        </row>
        <row r="5146">
          <cell r="B5146">
            <v>1921528876</v>
          </cell>
          <cell r="C5146" t="str">
            <v xml:space="preserve">Nguyễn Quang </v>
          </cell>
          <cell r="D5146" t="str">
            <v>Minh</v>
          </cell>
          <cell r="E5146">
            <v>34799</v>
          </cell>
          <cell r="F5146" t="str">
            <v>ĐăkLăk</v>
          </cell>
          <cell r="G5146" t="str">
            <v>K19YDH9</v>
          </cell>
          <cell r="H5146" t="str">
            <v>Đạt</v>
          </cell>
          <cell r="I5146" t="str">
            <v>toeic</v>
          </cell>
          <cell r="J5146">
            <v>2257</v>
          </cell>
          <cell r="K5146" t="str">
            <v>31.07.2017</v>
          </cell>
        </row>
        <row r="5147">
          <cell r="B5147">
            <v>1921524536</v>
          </cell>
          <cell r="C5147" t="str">
            <v>Phạm Văn</v>
          </cell>
          <cell r="D5147" t="str">
            <v>Nga</v>
          </cell>
          <cell r="E5147">
            <v>34720</v>
          </cell>
          <cell r="F5147" t="str">
            <v>Quảng Nam</v>
          </cell>
          <cell r="G5147" t="str">
            <v>K19YDH9</v>
          </cell>
          <cell r="H5147" t="str">
            <v>Đạt</v>
          </cell>
          <cell r="I5147" t="str">
            <v>toeic</v>
          </cell>
          <cell r="J5147">
            <v>2257</v>
          </cell>
          <cell r="K5147" t="str">
            <v>31.07.2017</v>
          </cell>
        </row>
        <row r="5148">
          <cell r="B5148">
            <v>1920524363</v>
          </cell>
          <cell r="C5148" t="str">
            <v>Cao Thị Thúy</v>
          </cell>
          <cell r="D5148" t="str">
            <v>Nga</v>
          </cell>
          <cell r="E5148">
            <v>34729</v>
          </cell>
          <cell r="F5148" t="str">
            <v>Quảng Nam</v>
          </cell>
          <cell r="G5148" t="str">
            <v>K19YDH9</v>
          </cell>
          <cell r="H5148" t="str">
            <v>Đạt</v>
          </cell>
          <cell r="I5148" t="str">
            <v>toeic</v>
          </cell>
          <cell r="J5148">
            <v>2257</v>
          </cell>
          <cell r="K5148" t="str">
            <v>31.07.2017</v>
          </cell>
        </row>
        <row r="5149">
          <cell r="B5149">
            <v>1921524425</v>
          </cell>
          <cell r="C5149" t="str">
            <v>Lê Thành</v>
          </cell>
          <cell r="D5149" t="str">
            <v>Nhân</v>
          </cell>
          <cell r="E5149">
            <v>34831</v>
          </cell>
          <cell r="F5149" t="str">
            <v>Đà Nẵng</v>
          </cell>
          <cell r="G5149" t="str">
            <v>K19YDH9</v>
          </cell>
          <cell r="H5149" t="str">
            <v>Đạt</v>
          </cell>
          <cell r="I5149" t="str">
            <v>toeic</v>
          </cell>
          <cell r="J5149">
            <v>2257</v>
          </cell>
          <cell r="K5149" t="str">
            <v>31.07.2017</v>
          </cell>
        </row>
        <row r="5150">
          <cell r="B5150">
            <v>1920524192</v>
          </cell>
          <cell r="C5150" t="str">
            <v>Nguyễn Ngọc Thảo</v>
          </cell>
          <cell r="D5150" t="str">
            <v>Nhi</v>
          </cell>
          <cell r="E5150">
            <v>34341</v>
          </cell>
          <cell r="F5150" t="str">
            <v>Đà Nẵng</v>
          </cell>
          <cell r="G5150" t="str">
            <v>K19YDH9</v>
          </cell>
          <cell r="H5150" t="str">
            <v>Đạt</v>
          </cell>
          <cell r="I5150" t="str">
            <v>toeic</v>
          </cell>
          <cell r="J5150">
            <v>2257</v>
          </cell>
          <cell r="K5150" t="str">
            <v>31.07.2017</v>
          </cell>
        </row>
        <row r="5151">
          <cell r="B5151">
            <v>1921524217</v>
          </cell>
          <cell r="C5151" t="str">
            <v>Ngô Văn</v>
          </cell>
          <cell r="D5151" t="str">
            <v>Nhựt</v>
          </cell>
          <cell r="E5151">
            <v>34542</v>
          </cell>
          <cell r="F5151" t="str">
            <v>Đà Nẵng</v>
          </cell>
          <cell r="G5151" t="str">
            <v>K19YDH9</v>
          </cell>
          <cell r="H5151" t="str">
            <v>Đạt</v>
          </cell>
          <cell r="I5151" t="str">
            <v>toeic</v>
          </cell>
          <cell r="J5151">
            <v>2257</v>
          </cell>
          <cell r="K5151" t="str">
            <v>31.07.2017</v>
          </cell>
        </row>
        <row r="5152">
          <cell r="B5152">
            <v>1921524539</v>
          </cell>
          <cell r="C5152" t="str">
            <v>Nguyễn Đắc</v>
          </cell>
          <cell r="D5152" t="str">
            <v>Phát</v>
          </cell>
          <cell r="E5152">
            <v>34820</v>
          </cell>
          <cell r="F5152" t="str">
            <v>Quảng Nam</v>
          </cell>
          <cell r="G5152" t="str">
            <v>K19YDH9</v>
          </cell>
          <cell r="H5152" t="str">
            <v>Đạt</v>
          </cell>
          <cell r="I5152" t="str">
            <v>toeic</v>
          </cell>
          <cell r="J5152">
            <v>2257</v>
          </cell>
          <cell r="K5152" t="str">
            <v>31.07.2017</v>
          </cell>
        </row>
        <row r="5153">
          <cell r="B5153">
            <v>1920527905</v>
          </cell>
          <cell r="C5153" t="str">
            <v>Nguyễn Thị Chi</v>
          </cell>
          <cell r="D5153" t="str">
            <v>Phương</v>
          </cell>
          <cell r="E5153">
            <v>34432</v>
          </cell>
          <cell r="F5153" t="str">
            <v>Hà Tĩnh</v>
          </cell>
          <cell r="G5153" t="str">
            <v>K19YDH9</v>
          </cell>
          <cell r="H5153" t="str">
            <v>Đạt</v>
          </cell>
          <cell r="I5153" t="str">
            <v>toeic</v>
          </cell>
          <cell r="J5153">
            <v>2257</v>
          </cell>
          <cell r="K5153" t="str">
            <v>31.07.2017</v>
          </cell>
        </row>
        <row r="5154">
          <cell r="B5154">
            <v>1921524366</v>
          </cell>
          <cell r="C5154" t="str">
            <v>Phùng Ngọc</v>
          </cell>
          <cell r="D5154" t="str">
            <v>Quốc</v>
          </cell>
          <cell r="E5154">
            <v>34861</v>
          </cell>
          <cell r="F5154" t="str">
            <v>Đà Nẵng</v>
          </cell>
          <cell r="G5154" t="str">
            <v>K19YDH9</v>
          </cell>
          <cell r="H5154" t="str">
            <v>Đạt</v>
          </cell>
          <cell r="I5154" t="str">
            <v>toeic</v>
          </cell>
          <cell r="J5154">
            <v>2257</v>
          </cell>
          <cell r="K5154" t="str">
            <v>31.07.2017</v>
          </cell>
        </row>
        <row r="5155">
          <cell r="B5155">
            <v>1921524290</v>
          </cell>
          <cell r="C5155" t="str">
            <v>Huỳnh Văn</v>
          </cell>
          <cell r="D5155" t="str">
            <v>Sỹ</v>
          </cell>
          <cell r="E5155">
            <v>35008</v>
          </cell>
          <cell r="F5155" t="str">
            <v>Quảng Nam</v>
          </cell>
          <cell r="G5155" t="str">
            <v>K19YDH9</v>
          </cell>
          <cell r="H5155" t="str">
            <v>Đạt</v>
          </cell>
          <cell r="I5155" t="str">
            <v>toeic</v>
          </cell>
          <cell r="J5155">
            <v>2257</v>
          </cell>
          <cell r="K5155" t="str">
            <v>31.07.2017</v>
          </cell>
        </row>
        <row r="5156">
          <cell r="B5156">
            <v>1920524343</v>
          </cell>
          <cell r="C5156" t="str">
            <v>Trần Thị Nhật</v>
          </cell>
          <cell r="D5156" t="str">
            <v>Thảo</v>
          </cell>
          <cell r="E5156">
            <v>34980</v>
          </cell>
          <cell r="F5156" t="str">
            <v>Đà Nẵng</v>
          </cell>
          <cell r="G5156" t="str">
            <v>K19YDH9</v>
          </cell>
          <cell r="H5156" t="str">
            <v>Đạt</v>
          </cell>
          <cell r="I5156" t="str">
            <v>toeic</v>
          </cell>
          <cell r="J5156">
            <v>2257</v>
          </cell>
          <cell r="K5156" t="str">
            <v>31.07.2017</v>
          </cell>
        </row>
        <row r="5157">
          <cell r="B5157">
            <v>1920528666</v>
          </cell>
          <cell r="C5157" t="str">
            <v>Thái Hồng Anh</v>
          </cell>
          <cell r="D5157" t="str">
            <v>Thư</v>
          </cell>
          <cell r="E5157">
            <v>34968</v>
          </cell>
          <cell r="F5157" t="str">
            <v>Lâm Đồng</v>
          </cell>
          <cell r="G5157" t="str">
            <v>K19YDH9</v>
          </cell>
          <cell r="H5157" t="str">
            <v>Đạt</v>
          </cell>
          <cell r="I5157" t="str">
            <v>toeic</v>
          </cell>
          <cell r="J5157">
            <v>2257</v>
          </cell>
          <cell r="K5157" t="str">
            <v>31.07.2017</v>
          </cell>
        </row>
        <row r="5158">
          <cell r="B5158">
            <v>1920524547</v>
          </cell>
          <cell r="C5158" t="str">
            <v>Bùi Minh</v>
          </cell>
          <cell r="D5158" t="str">
            <v>Thúy</v>
          </cell>
          <cell r="E5158">
            <v>34999</v>
          </cell>
          <cell r="F5158" t="str">
            <v>Quảng Bình</v>
          </cell>
          <cell r="G5158" t="str">
            <v>K19YDH9</v>
          </cell>
          <cell r="H5158" t="str">
            <v>Đạt</v>
          </cell>
          <cell r="I5158" t="str">
            <v>toeic</v>
          </cell>
          <cell r="J5158">
            <v>2257</v>
          </cell>
          <cell r="K5158" t="str">
            <v>31.07.2017</v>
          </cell>
        </row>
        <row r="5159">
          <cell r="B5159">
            <v>1920529389</v>
          </cell>
          <cell r="C5159" t="str">
            <v>Nguyễn Thị</v>
          </cell>
          <cell r="D5159" t="str">
            <v>Trang</v>
          </cell>
          <cell r="E5159">
            <v>35053</v>
          </cell>
          <cell r="F5159" t="str">
            <v>ĐăkLăk</v>
          </cell>
          <cell r="G5159" t="str">
            <v>K19YDH9</v>
          </cell>
          <cell r="H5159" t="str">
            <v>Đạt</v>
          </cell>
          <cell r="I5159" t="str">
            <v>toeic</v>
          </cell>
          <cell r="J5159">
            <v>2257</v>
          </cell>
          <cell r="K5159" t="str">
            <v>31.07.2017</v>
          </cell>
        </row>
        <row r="5160">
          <cell r="B5160">
            <v>1920524861</v>
          </cell>
          <cell r="C5160" t="str">
            <v>Trần Thị Đài</v>
          </cell>
          <cell r="D5160" t="str">
            <v>Trang</v>
          </cell>
          <cell r="E5160">
            <v>34750</v>
          </cell>
          <cell r="F5160" t="str">
            <v>Quảng Nam</v>
          </cell>
          <cell r="G5160" t="str">
            <v>K19YDH9</v>
          </cell>
          <cell r="H5160" t="str">
            <v>Đạt</v>
          </cell>
          <cell r="I5160" t="str">
            <v>toeic</v>
          </cell>
          <cell r="J5160">
            <v>2257</v>
          </cell>
          <cell r="K5160" t="str">
            <v>31.07.2017</v>
          </cell>
        </row>
        <row r="5161">
          <cell r="B5161">
            <v>1920524558</v>
          </cell>
          <cell r="C5161" t="str">
            <v>Nguyễn Thị Tú</v>
          </cell>
          <cell r="D5161" t="str">
            <v>Trinh</v>
          </cell>
          <cell r="E5161">
            <v>35016</v>
          </cell>
          <cell r="F5161" t="str">
            <v>Quảng Nam</v>
          </cell>
          <cell r="G5161" t="str">
            <v>K19YDH9</v>
          </cell>
          <cell r="H5161" t="str">
            <v>Đạt</v>
          </cell>
          <cell r="I5161" t="str">
            <v>toeic</v>
          </cell>
          <cell r="J5161">
            <v>2257</v>
          </cell>
          <cell r="K5161" t="str">
            <v>31.07.2017</v>
          </cell>
        </row>
        <row r="5162">
          <cell r="B5162">
            <v>1921528360</v>
          </cell>
          <cell r="C5162" t="str">
            <v xml:space="preserve">Nguyễn Danh </v>
          </cell>
          <cell r="D5162" t="str">
            <v>Trung</v>
          </cell>
          <cell r="E5162">
            <v>34236</v>
          </cell>
          <cell r="F5162" t="str">
            <v>Gia Lai</v>
          </cell>
          <cell r="G5162" t="str">
            <v>K19YDH9</v>
          </cell>
          <cell r="H5162" t="str">
            <v>Đạt</v>
          </cell>
          <cell r="I5162" t="str">
            <v>toeic</v>
          </cell>
          <cell r="J5162">
            <v>2257</v>
          </cell>
          <cell r="K5162" t="str">
            <v>31.07.2017</v>
          </cell>
        </row>
        <row r="5163">
          <cell r="B5163">
            <v>1921528325</v>
          </cell>
          <cell r="C5163" t="str">
            <v>Lê Tấn</v>
          </cell>
          <cell r="D5163" t="str">
            <v>Trung</v>
          </cell>
          <cell r="E5163">
            <v>34950</v>
          </cell>
          <cell r="F5163" t="str">
            <v>Gia Lai</v>
          </cell>
          <cell r="G5163" t="str">
            <v>K19YDH9</v>
          </cell>
          <cell r="H5163" t="str">
            <v>Đạt</v>
          </cell>
          <cell r="I5163" t="str">
            <v>toeic</v>
          </cell>
          <cell r="J5163">
            <v>2257</v>
          </cell>
          <cell r="K5163" t="str">
            <v>31.07.2017</v>
          </cell>
        </row>
        <row r="5164">
          <cell r="B5164">
            <v>1921524531</v>
          </cell>
          <cell r="C5164" t="str">
            <v>Đoàn Ngọc</v>
          </cell>
          <cell r="D5164" t="str">
            <v>Tuấn</v>
          </cell>
          <cell r="E5164">
            <v>34745</v>
          </cell>
          <cell r="F5164" t="str">
            <v>Quảng Nam</v>
          </cell>
          <cell r="G5164" t="str">
            <v>K19YDH9</v>
          </cell>
          <cell r="H5164" t="str">
            <v>Đạt</v>
          </cell>
          <cell r="I5164" t="str">
            <v>toeic</v>
          </cell>
          <cell r="J5164">
            <v>2257</v>
          </cell>
          <cell r="K5164" t="str">
            <v>31.07.2017</v>
          </cell>
        </row>
        <row r="5165">
          <cell r="B5165">
            <v>1920527922</v>
          </cell>
          <cell r="C5165" t="str">
            <v>Lưu Thị Bích</v>
          </cell>
          <cell r="D5165" t="str">
            <v>Tuyền</v>
          </cell>
          <cell r="E5165">
            <v>35033</v>
          </cell>
          <cell r="F5165" t="str">
            <v>Phú Yên</v>
          </cell>
          <cell r="G5165" t="str">
            <v>K19YDH9</v>
          </cell>
          <cell r="H5165" t="str">
            <v>Đạt</v>
          </cell>
          <cell r="I5165" t="str">
            <v>toeic</v>
          </cell>
          <cell r="J5165">
            <v>2257</v>
          </cell>
          <cell r="K5165" t="str">
            <v>31.07.2017</v>
          </cell>
        </row>
        <row r="5166">
          <cell r="B5166">
            <v>1920524420</v>
          </cell>
          <cell r="C5166" t="str">
            <v>Nguyễn Khánh Phương</v>
          </cell>
          <cell r="D5166" t="str">
            <v>Uyên</v>
          </cell>
          <cell r="E5166">
            <v>34730</v>
          </cell>
          <cell r="F5166" t="str">
            <v>Đà Nẵng</v>
          </cell>
          <cell r="G5166" t="str">
            <v>K19YDH9</v>
          </cell>
          <cell r="H5166" t="str">
            <v>Đạt</v>
          </cell>
          <cell r="I5166" t="str">
            <v>toeic</v>
          </cell>
          <cell r="J5166">
            <v>2257</v>
          </cell>
          <cell r="K5166" t="str">
            <v>31.07.2017</v>
          </cell>
        </row>
        <row r="5167">
          <cell r="B5167">
            <v>1920529595</v>
          </cell>
          <cell r="C5167" t="str">
            <v>Lê Thị Hồng</v>
          </cell>
          <cell r="D5167" t="str">
            <v>Vân</v>
          </cell>
          <cell r="E5167">
            <v>34714</v>
          </cell>
          <cell r="F5167" t="str">
            <v>Quảng Nam</v>
          </cell>
          <cell r="G5167" t="str">
            <v>K19YDH9</v>
          </cell>
          <cell r="H5167" t="str">
            <v>Đạt</v>
          </cell>
          <cell r="I5167" t="str">
            <v>toeic</v>
          </cell>
          <cell r="J5167">
            <v>2257</v>
          </cell>
          <cell r="K5167" t="str">
            <v>31.07.2017</v>
          </cell>
        </row>
        <row r="5168">
          <cell r="B5168">
            <v>1920524222</v>
          </cell>
          <cell r="C5168" t="str">
            <v>Nguyễn Thúy</v>
          </cell>
          <cell r="D5168" t="str">
            <v>Vi</v>
          </cell>
          <cell r="E5168">
            <v>34454</v>
          </cell>
          <cell r="F5168" t="str">
            <v>Quảng Nam</v>
          </cell>
          <cell r="G5168" t="str">
            <v>K19YDH9</v>
          </cell>
          <cell r="H5168" t="str">
            <v>Đạt</v>
          </cell>
          <cell r="I5168" t="str">
            <v>toeic</v>
          </cell>
          <cell r="J5168">
            <v>2257</v>
          </cell>
          <cell r="K5168" t="str">
            <v>31.07.2017</v>
          </cell>
        </row>
        <row r="5169">
          <cell r="B5169">
            <v>2020113206</v>
          </cell>
          <cell r="C5169" t="str">
            <v>Lê Trần Bảo</v>
          </cell>
          <cell r="D5169" t="str">
            <v>An</v>
          </cell>
          <cell r="E5169">
            <v>34957</v>
          </cell>
          <cell r="F5169" t="str">
            <v>Quảng Ngãi</v>
          </cell>
          <cell r="G5169" t="str">
            <v>K20CMUTMT</v>
          </cell>
          <cell r="H5169" t="str">
            <v>Đạt</v>
          </cell>
          <cell r="I5169" t="str">
            <v>toeic</v>
          </cell>
          <cell r="J5169">
            <v>2257</v>
          </cell>
          <cell r="K5169" t="str">
            <v>31.07.2017</v>
          </cell>
        </row>
        <row r="5170">
          <cell r="B5170">
            <v>2020713560</v>
          </cell>
          <cell r="C5170" t="str">
            <v>Nguyễn Thị Hương</v>
          </cell>
          <cell r="D5170" t="str">
            <v>Giang</v>
          </cell>
          <cell r="E5170">
            <v>35207</v>
          </cell>
          <cell r="F5170" t="str">
            <v>Quảng Trị</v>
          </cell>
          <cell r="G5170" t="str">
            <v>K20DLK2</v>
          </cell>
          <cell r="H5170" t="str">
            <v>Đạt</v>
          </cell>
          <cell r="I5170" t="str">
            <v>toeic</v>
          </cell>
          <cell r="J5170">
            <v>2257</v>
          </cell>
          <cell r="K5170" t="str">
            <v>31.07.2017</v>
          </cell>
        </row>
        <row r="5171">
          <cell r="B5171">
            <v>2020723517</v>
          </cell>
          <cell r="C5171" t="str">
            <v>Nguyễn Kiều Bảo</v>
          </cell>
          <cell r="D5171" t="str">
            <v>Oanh</v>
          </cell>
          <cell r="E5171">
            <v>35018</v>
          </cell>
          <cell r="F5171" t="str">
            <v>Đà Nẵng</v>
          </cell>
          <cell r="G5171" t="str">
            <v>K20DLK2</v>
          </cell>
          <cell r="H5171" t="str">
            <v>Đạt</v>
          </cell>
          <cell r="I5171" t="str">
            <v>toeic</v>
          </cell>
          <cell r="J5171">
            <v>2257</v>
          </cell>
          <cell r="K5171" t="str">
            <v>31.07.2017</v>
          </cell>
        </row>
        <row r="5172">
          <cell r="B5172">
            <v>2020348060</v>
          </cell>
          <cell r="C5172" t="str">
            <v>Ngô Thị</v>
          </cell>
          <cell r="D5172" t="str">
            <v>Diệp</v>
          </cell>
          <cell r="E5172">
            <v>35080</v>
          </cell>
          <cell r="F5172" t="str">
            <v>Thanh Hóa</v>
          </cell>
          <cell r="G5172" t="str">
            <v>K20DLK4</v>
          </cell>
          <cell r="H5172" t="str">
            <v>Đạt</v>
          </cell>
          <cell r="I5172" t="str">
            <v>toeic</v>
          </cell>
          <cell r="J5172">
            <v>2257</v>
          </cell>
          <cell r="K5172" t="str">
            <v>31.07.2017</v>
          </cell>
        </row>
        <row r="5173">
          <cell r="B5173">
            <v>1920716791</v>
          </cell>
          <cell r="C5173" t="str">
            <v>Trần Thị</v>
          </cell>
          <cell r="D5173" t="str">
            <v>Nguyệt</v>
          </cell>
          <cell r="E5173">
            <v>34924</v>
          </cell>
          <cell r="F5173" t="str">
            <v>Đà Nẵng</v>
          </cell>
          <cell r="G5173" t="str">
            <v>K20DLK4</v>
          </cell>
          <cell r="H5173" t="str">
            <v>Đạt</v>
          </cell>
          <cell r="I5173" t="str">
            <v>toeic</v>
          </cell>
          <cell r="J5173">
            <v>2257</v>
          </cell>
          <cell r="K5173" t="str">
            <v>31.07.2017</v>
          </cell>
        </row>
        <row r="5174">
          <cell r="B5174">
            <v>2020726504</v>
          </cell>
          <cell r="C5174" t="str">
            <v>Trần Thị Bảo</v>
          </cell>
          <cell r="D5174" t="str">
            <v>Ngọc</v>
          </cell>
          <cell r="E5174">
            <v>35063</v>
          </cell>
          <cell r="F5174" t="str">
            <v>Đà Nẵng</v>
          </cell>
          <cell r="G5174" t="str">
            <v>K20DLK6</v>
          </cell>
          <cell r="H5174" t="str">
            <v>Đạt</v>
          </cell>
          <cell r="I5174" t="str">
            <v>toeic</v>
          </cell>
          <cell r="J5174">
            <v>2257</v>
          </cell>
          <cell r="K5174" t="str">
            <v>31.07.2017</v>
          </cell>
        </row>
        <row r="5175">
          <cell r="B5175">
            <v>2020715944</v>
          </cell>
          <cell r="C5175" t="str">
            <v>Kiều Thảo</v>
          </cell>
          <cell r="D5175" t="str">
            <v>Nguyên</v>
          </cell>
          <cell r="E5175">
            <v>35323</v>
          </cell>
          <cell r="F5175" t="str">
            <v>Đà Nẵng</v>
          </cell>
          <cell r="G5175" t="str">
            <v>K20DLK6</v>
          </cell>
          <cell r="H5175" t="str">
            <v>Đạt</v>
          </cell>
          <cell r="I5175" t="str">
            <v>toeic</v>
          </cell>
          <cell r="J5175">
            <v>2257</v>
          </cell>
          <cell r="K5175" t="str">
            <v>31.07.2017</v>
          </cell>
        </row>
        <row r="5176">
          <cell r="B5176">
            <v>2020715724</v>
          </cell>
          <cell r="C5176" t="str">
            <v>Đinh Thị Hoàng</v>
          </cell>
          <cell r="D5176" t="str">
            <v>Oanh</v>
          </cell>
          <cell r="E5176">
            <v>35132</v>
          </cell>
          <cell r="F5176" t="str">
            <v>Quảng Nam</v>
          </cell>
          <cell r="G5176" t="str">
            <v>K20DLK6</v>
          </cell>
          <cell r="H5176" t="str">
            <v>Đạt</v>
          </cell>
          <cell r="I5176" t="str">
            <v>toeic</v>
          </cell>
          <cell r="J5176">
            <v>2257</v>
          </cell>
          <cell r="K5176" t="str">
            <v>31.07.2017</v>
          </cell>
        </row>
        <row r="5177">
          <cell r="B5177">
            <v>2020254222</v>
          </cell>
          <cell r="C5177" t="str">
            <v>Đặng Thị Kim</v>
          </cell>
          <cell r="D5177" t="str">
            <v>Anh</v>
          </cell>
          <cell r="E5177">
            <v>35167</v>
          </cell>
          <cell r="F5177" t="str">
            <v>Quảng Bình</v>
          </cell>
          <cell r="G5177" t="str">
            <v>K20KDN1</v>
          </cell>
          <cell r="H5177" t="str">
            <v>Đạt</v>
          </cell>
          <cell r="I5177" t="str">
            <v>toeic</v>
          </cell>
          <cell r="J5177">
            <v>2257</v>
          </cell>
          <cell r="K5177" t="str">
            <v>31.07.2017</v>
          </cell>
        </row>
        <row r="5178">
          <cell r="B5178">
            <v>2020267998</v>
          </cell>
          <cell r="C5178" t="str">
            <v>Hồ Hoàng Quỳnh</v>
          </cell>
          <cell r="D5178" t="str">
            <v>Châu</v>
          </cell>
          <cell r="E5178">
            <v>35207</v>
          </cell>
          <cell r="F5178" t="str">
            <v>Huế</v>
          </cell>
          <cell r="G5178" t="str">
            <v>K20KDN1</v>
          </cell>
          <cell r="H5178" t="str">
            <v>Đạt</v>
          </cell>
          <cell r="I5178" t="str">
            <v>toeic</v>
          </cell>
          <cell r="J5178">
            <v>2257</v>
          </cell>
          <cell r="K5178" t="str">
            <v>31.07.2017</v>
          </cell>
        </row>
        <row r="5179">
          <cell r="B5179">
            <v>1911229130</v>
          </cell>
          <cell r="C5179" t="str">
            <v>Trần Tuấn</v>
          </cell>
          <cell r="D5179" t="str">
            <v>Dũng</v>
          </cell>
          <cell r="E5179">
            <v>34254</v>
          </cell>
          <cell r="F5179" t="str">
            <v>Quảng Bình</v>
          </cell>
          <cell r="G5179" t="str">
            <v>K20KDN1</v>
          </cell>
          <cell r="H5179" t="str">
            <v>Đạt</v>
          </cell>
          <cell r="I5179" t="str">
            <v>toeic</v>
          </cell>
          <cell r="J5179">
            <v>2257</v>
          </cell>
          <cell r="K5179" t="str">
            <v>31.07.2017</v>
          </cell>
        </row>
        <row r="5180">
          <cell r="B5180">
            <v>2020264838</v>
          </cell>
          <cell r="C5180" t="str">
            <v>Nguyễn Thị Ngọc</v>
          </cell>
          <cell r="D5180" t="str">
            <v>Hằng</v>
          </cell>
          <cell r="E5180">
            <v>35102</v>
          </cell>
          <cell r="F5180" t="str">
            <v>Quảng Nam</v>
          </cell>
          <cell r="G5180" t="str">
            <v>K20KDN1</v>
          </cell>
          <cell r="H5180" t="str">
            <v>Đạt</v>
          </cell>
          <cell r="I5180" t="str">
            <v>toeic</v>
          </cell>
          <cell r="J5180">
            <v>2257</v>
          </cell>
          <cell r="K5180" t="str">
            <v>31.07.2017</v>
          </cell>
        </row>
        <row r="5181">
          <cell r="B5181">
            <v>1920235361</v>
          </cell>
          <cell r="C5181" t="str">
            <v>Nguyễn Thị Thúy</v>
          </cell>
          <cell r="D5181" t="str">
            <v>Nga</v>
          </cell>
          <cell r="E5181">
            <v>34717</v>
          </cell>
          <cell r="F5181" t="str">
            <v>Đà Nẵng</v>
          </cell>
          <cell r="G5181" t="str">
            <v>K20KDN1</v>
          </cell>
          <cell r="H5181" t="str">
            <v>Đạt</v>
          </cell>
          <cell r="I5181" t="str">
            <v>toeic</v>
          </cell>
          <cell r="J5181">
            <v>2257</v>
          </cell>
          <cell r="K5181" t="str">
            <v>31.07.2017</v>
          </cell>
        </row>
        <row r="5182">
          <cell r="B5182">
            <v>2021261001</v>
          </cell>
          <cell r="C5182" t="str">
            <v>Trương Công</v>
          </cell>
          <cell r="D5182" t="str">
            <v>Hợp</v>
          </cell>
          <cell r="E5182">
            <v>34386</v>
          </cell>
          <cell r="F5182" t="str">
            <v>Quảng Trị</v>
          </cell>
          <cell r="G5182" t="str">
            <v>K20KDN2</v>
          </cell>
          <cell r="H5182" t="str">
            <v>Đạt</v>
          </cell>
          <cell r="I5182" t="str">
            <v>toeic</v>
          </cell>
          <cell r="J5182">
            <v>2257</v>
          </cell>
          <cell r="K5182" t="str">
            <v>31.07.2017</v>
          </cell>
        </row>
        <row r="5183">
          <cell r="B5183">
            <v>2021265943</v>
          </cell>
          <cell r="C5183" t="str">
            <v>Nguyễn Minh</v>
          </cell>
          <cell r="D5183" t="str">
            <v>Hùng</v>
          </cell>
          <cell r="E5183">
            <v>34839</v>
          </cell>
          <cell r="F5183" t="str">
            <v>Quảng Trị</v>
          </cell>
          <cell r="G5183" t="str">
            <v>K20KDN2</v>
          </cell>
          <cell r="H5183" t="str">
            <v>Đạt</v>
          </cell>
          <cell r="I5183" t="str">
            <v>toeic</v>
          </cell>
          <cell r="J5183">
            <v>2257</v>
          </cell>
          <cell r="K5183" t="str">
            <v>31.07.2017</v>
          </cell>
        </row>
        <row r="5184">
          <cell r="B5184">
            <v>2021263515</v>
          </cell>
          <cell r="C5184" t="str">
            <v>Phạm Thanh</v>
          </cell>
          <cell r="D5184" t="str">
            <v>Lộc</v>
          </cell>
          <cell r="E5184">
            <v>35357</v>
          </cell>
          <cell r="F5184" t="str">
            <v>Ninh Bình</v>
          </cell>
          <cell r="G5184" t="str">
            <v>K20KDN2</v>
          </cell>
          <cell r="H5184" t="str">
            <v>Đạt</v>
          </cell>
          <cell r="I5184" t="str">
            <v>toeic</v>
          </cell>
          <cell r="J5184">
            <v>2257</v>
          </cell>
          <cell r="K5184" t="str">
            <v>31.07.2017</v>
          </cell>
        </row>
        <row r="5185">
          <cell r="B5185">
            <v>2020266616</v>
          </cell>
          <cell r="C5185" t="str">
            <v>Lê Thị Thanh</v>
          </cell>
          <cell r="D5185" t="str">
            <v>Minh</v>
          </cell>
          <cell r="E5185">
            <v>35244</v>
          </cell>
          <cell r="F5185" t="str">
            <v>Hà Tĩnh</v>
          </cell>
          <cell r="G5185" t="str">
            <v>K20KDN2</v>
          </cell>
          <cell r="H5185" t="str">
            <v>Đạt</v>
          </cell>
          <cell r="I5185" t="str">
            <v>toeic</v>
          </cell>
          <cell r="J5185">
            <v>2257</v>
          </cell>
          <cell r="K5185" t="str">
            <v>31.07.2017</v>
          </cell>
        </row>
        <row r="5186">
          <cell r="B5186">
            <v>2020264636</v>
          </cell>
          <cell r="C5186" t="str">
            <v>Nguyễn Thị Diễm</v>
          </cell>
          <cell r="D5186" t="str">
            <v>My</v>
          </cell>
          <cell r="E5186">
            <v>35220</v>
          </cell>
          <cell r="F5186" t="str">
            <v>Đà Nẵng</v>
          </cell>
          <cell r="G5186" t="str">
            <v>K20KDN2</v>
          </cell>
          <cell r="H5186" t="str">
            <v>Đạt</v>
          </cell>
          <cell r="I5186" t="str">
            <v>toeic</v>
          </cell>
          <cell r="J5186">
            <v>2257</v>
          </cell>
          <cell r="K5186" t="str">
            <v>31.07.2017</v>
          </cell>
        </row>
        <row r="5187">
          <cell r="B5187">
            <v>2020266299</v>
          </cell>
          <cell r="C5187" t="str">
            <v>Huỳnh Trương Nguyên</v>
          </cell>
          <cell r="D5187" t="str">
            <v>Ngọc</v>
          </cell>
          <cell r="E5187">
            <v>35392</v>
          </cell>
          <cell r="F5187" t="str">
            <v>Quảng Nam</v>
          </cell>
          <cell r="G5187" t="str">
            <v>K20KDN2</v>
          </cell>
          <cell r="H5187" t="str">
            <v>Đạt</v>
          </cell>
          <cell r="I5187" t="str">
            <v>toeic</v>
          </cell>
          <cell r="J5187">
            <v>2257</v>
          </cell>
          <cell r="K5187" t="str">
            <v>31.07.2017</v>
          </cell>
        </row>
        <row r="5188">
          <cell r="B5188">
            <v>2020647437</v>
          </cell>
          <cell r="C5188" t="str">
            <v>Nguyễn Thị</v>
          </cell>
          <cell r="D5188" t="str">
            <v>Trinh</v>
          </cell>
          <cell r="E5188">
            <v>35282</v>
          </cell>
          <cell r="F5188" t="str">
            <v>Quảng Nam</v>
          </cell>
          <cell r="G5188" t="str">
            <v>K20KDN2</v>
          </cell>
          <cell r="H5188" t="str">
            <v>Đạt</v>
          </cell>
          <cell r="I5188" t="str">
            <v>toeic</v>
          </cell>
          <cell r="J5188">
            <v>2257</v>
          </cell>
          <cell r="K5188" t="str">
            <v>31.07.2017</v>
          </cell>
        </row>
        <row r="5189">
          <cell r="B5189">
            <v>2020264489</v>
          </cell>
          <cell r="C5189" t="str">
            <v>Quách Thị</v>
          </cell>
          <cell r="D5189" t="str">
            <v>Lý</v>
          </cell>
          <cell r="E5189">
            <v>35197</v>
          </cell>
          <cell r="F5189" t="str">
            <v>Ninh Bình</v>
          </cell>
          <cell r="G5189" t="str">
            <v>K20KDN3</v>
          </cell>
          <cell r="H5189" t="str">
            <v>Đạt</v>
          </cell>
          <cell r="I5189" t="str">
            <v>toeic</v>
          </cell>
          <cell r="J5189">
            <v>2257</v>
          </cell>
          <cell r="K5189" t="str">
            <v>31.07.2017</v>
          </cell>
        </row>
        <row r="5190">
          <cell r="B5190">
            <v>2020264047</v>
          </cell>
          <cell r="C5190" t="str">
            <v>Trương Thị Lan</v>
          </cell>
          <cell r="D5190" t="str">
            <v>Nhi</v>
          </cell>
          <cell r="E5190">
            <v>35092</v>
          </cell>
          <cell r="F5190" t="str">
            <v>Quảng Trị</v>
          </cell>
          <cell r="G5190" t="str">
            <v>K20KDN3</v>
          </cell>
          <cell r="H5190" t="str">
            <v>Đạt</v>
          </cell>
          <cell r="I5190" t="str">
            <v>toeic</v>
          </cell>
          <cell r="J5190">
            <v>2257</v>
          </cell>
          <cell r="K5190" t="str">
            <v>31.07.2017</v>
          </cell>
        </row>
        <row r="5191">
          <cell r="B5191">
            <v>2020266142</v>
          </cell>
          <cell r="C5191" t="str">
            <v>Phan Thị Bảo</v>
          </cell>
          <cell r="D5191" t="str">
            <v>Nhung</v>
          </cell>
          <cell r="E5191">
            <v>34991</v>
          </cell>
          <cell r="F5191" t="str">
            <v>Quảng Bình</v>
          </cell>
          <cell r="G5191" t="str">
            <v>K20KDN3</v>
          </cell>
          <cell r="H5191" t="str">
            <v>Đạt</v>
          </cell>
          <cell r="I5191" t="str">
            <v>toeic</v>
          </cell>
          <cell r="J5191">
            <v>2257</v>
          </cell>
          <cell r="K5191" t="str">
            <v>31.07.2017</v>
          </cell>
        </row>
        <row r="5192">
          <cell r="B5192">
            <v>2020264913</v>
          </cell>
          <cell r="C5192" t="str">
            <v>Trương Thị Trâm</v>
          </cell>
          <cell r="D5192" t="str">
            <v>Oanh</v>
          </cell>
          <cell r="E5192">
            <v>35205</v>
          </cell>
          <cell r="F5192" t="str">
            <v>Quảng Nam</v>
          </cell>
          <cell r="G5192" t="str">
            <v>K20KDN3</v>
          </cell>
          <cell r="H5192" t="str">
            <v>Đạt</v>
          </cell>
          <cell r="I5192" t="str">
            <v>toeic</v>
          </cell>
          <cell r="J5192">
            <v>2257</v>
          </cell>
          <cell r="K5192" t="str">
            <v>31.07.2017</v>
          </cell>
        </row>
        <row r="5193">
          <cell r="B5193">
            <v>2020264903</v>
          </cell>
          <cell r="C5193" t="str">
            <v>Dương Ngọc Hoàng</v>
          </cell>
          <cell r="D5193" t="str">
            <v>Oanh</v>
          </cell>
          <cell r="E5193">
            <v>35285</v>
          </cell>
          <cell r="F5193" t="str">
            <v>Đà Nẵng</v>
          </cell>
          <cell r="G5193" t="str">
            <v>K20KDN3</v>
          </cell>
          <cell r="H5193" t="str">
            <v>Đạt</v>
          </cell>
          <cell r="I5193" t="str">
            <v>toeic</v>
          </cell>
          <cell r="J5193">
            <v>2257</v>
          </cell>
          <cell r="K5193" t="str">
            <v>31.07.2017</v>
          </cell>
        </row>
        <row r="5194">
          <cell r="B5194">
            <v>2020256658</v>
          </cell>
          <cell r="C5194" t="str">
            <v>Nguyễn Thanh</v>
          </cell>
          <cell r="D5194" t="str">
            <v>Quý</v>
          </cell>
          <cell r="E5194">
            <v>35245</v>
          </cell>
          <cell r="F5194" t="str">
            <v>Quảng Trị</v>
          </cell>
          <cell r="G5194" t="str">
            <v>K20KDN3</v>
          </cell>
          <cell r="H5194" t="str">
            <v>Đạt</v>
          </cell>
          <cell r="I5194" t="str">
            <v>toeic</v>
          </cell>
          <cell r="J5194">
            <v>2257</v>
          </cell>
          <cell r="K5194" t="str">
            <v>31.07.2017</v>
          </cell>
        </row>
        <row r="5195">
          <cell r="B5195">
            <v>2020266449</v>
          </cell>
          <cell r="C5195" t="str">
            <v>Võ Thị Thúy</v>
          </cell>
          <cell r="D5195" t="str">
            <v>Quỳnh</v>
          </cell>
          <cell r="E5195">
            <v>35098</v>
          </cell>
          <cell r="F5195" t="str">
            <v>Quảng Bình</v>
          </cell>
          <cell r="G5195" t="str">
            <v>K20KDN3</v>
          </cell>
          <cell r="H5195" t="str">
            <v>Đạt</v>
          </cell>
          <cell r="I5195" t="str">
            <v>toeic</v>
          </cell>
          <cell r="J5195">
            <v>2257</v>
          </cell>
          <cell r="K5195" t="str">
            <v>31.07.2017</v>
          </cell>
        </row>
        <row r="5196">
          <cell r="B5196">
            <v>2020266553</v>
          </cell>
          <cell r="C5196" t="str">
            <v>Lê Thị</v>
          </cell>
          <cell r="D5196" t="str">
            <v>Thêu</v>
          </cell>
          <cell r="E5196">
            <v>35409</v>
          </cell>
          <cell r="F5196" t="str">
            <v>Thanh Hóa</v>
          </cell>
          <cell r="G5196" t="str">
            <v>K20KDN3</v>
          </cell>
          <cell r="H5196" t="str">
            <v>Đạt</v>
          </cell>
          <cell r="I5196" t="str">
            <v>toeic</v>
          </cell>
          <cell r="J5196">
            <v>2257</v>
          </cell>
          <cell r="K5196" t="str">
            <v>31.07.2017</v>
          </cell>
        </row>
        <row r="5197">
          <cell r="B5197">
            <v>2020257224</v>
          </cell>
          <cell r="C5197" t="str">
            <v>Nguyễn Thị Phương</v>
          </cell>
          <cell r="D5197" t="str">
            <v>Anh</v>
          </cell>
          <cell r="E5197">
            <v>35132</v>
          </cell>
          <cell r="F5197" t="str">
            <v>Quảng Bình</v>
          </cell>
          <cell r="G5197" t="str">
            <v>K20KDN4</v>
          </cell>
          <cell r="H5197" t="str">
            <v>Đạt</v>
          </cell>
          <cell r="I5197" t="str">
            <v>toeic</v>
          </cell>
          <cell r="J5197">
            <v>2257</v>
          </cell>
          <cell r="K5197" t="str">
            <v>31.07.2017</v>
          </cell>
        </row>
        <row r="5198">
          <cell r="B5198">
            <v>1910217036</v>
          </cell>
          <cell r="C5198" t="str">
            <v>Huỳnh Thị Tú</v>
          </cell>
          <cell r="D5198" t="str">
            <v>Oanh</v>
          </cell>
          <cell r="E5198">
            <v>34948</v>
          </cell>
          <cell r="F5198" t="str">
            <v>Quảng Nam</v>
          </cell>
          <cell r="G5198" t="str">
            <v>K20KDN4</v>
          </cell>
          <cell r="H5198" t="str">
            <v>Đạt</v>
          </cell>
          <cell r="I5198" t="str">
            <v>toeic</v>
          </cell>
          <cell r="J5198">
            <v>2257</v>
          </cell>
          <cell r="K5198" t="str">
            <v>31.07.2017</v>
          </cell>
        </row>
        <row r="5199">
          <cell r="B5199">
            <v>1821614039</v>
          </cell>
          <cell r="C5199" t="str">
            <v>Trần Văn</v>
          </cell>
          <cell r="D5199" t="str">
            <v>Thanh</v>
          </cell>
          <cell r="E5199">
            <v>34560</v>
          </cell>
          <cell r="F5199" t="str">
            <v>Quảng Nam</v>
          </cell>
          <cell r="G5199" t="str">
            <v>K20KDN4</v>
          </cell>
          <cell r="H5199" t="str">
            <v>Đạt</v>
          </cell>
          <cell r="I5199" t="str">
            <v>toeic</v>
          </cell>
          <cell r="J5199">
            <v>2257</v>
          </cell>
          <cell r="K5199" t="str">
            <v>31.07.2017</v>
          </cell>
        </row>
        <row r="5200">
          <cell r="B5200">
            <v>2020267169</v>
          </cell>
          <cell r="C5200" t="str">
            <v>Đặng Thị Diệu</v>
          </cell>
          <cell r="D5200" t="str">
            <v>Thúy</v>
          </cell>
          <cell r="E5200">
            <v>35227</v>
          </cell>
          <cell r="F5200" t="str">
            <v>Huế</v>
          </cell>
          <cell r="G5200" t="str">
            <v>K20KDN4</v>
          </cell>
          <cell r="H5200" t="str">
            <v>Đạt</v>
          </cell>
          <cell r="I5200" t="str">
            <v>toeic</v>
          </cell>
          <cell r="J5200">
            <v>2257</v>
          </cell>
          <cell r="K5200" t="str">
            <v>31.07.2017</v>
          </cell>
        </row>
        <row r="5201">
          <cell r="B5201">
            <v>2020268258</v>
          </cell>
          <cell r="C5201" t="str">
            <v>Lê Thu</v>
          </cell>
          <cell r="D5201" t="str">
            <v>Trang</v>
          </cell>
          <cell r="E5201">
            <v>35382</v>
          </cell>
          <cell r="F5201" t="str">
            <v>Đà Nẵng</v>
          </cell>
          <cell r="G5201" t="str">
            <v>K20KDN4</v>
          </cell>
          <cell r="H5201" t="str">
            <v>Đạt</v>
          </cell>
          <cell r="I5201" t="str">
            <v>toeic</v>
          </cell>
          <cell r="J5201">
            <v>2257</v>
          </cell>
          <cell r="K5201" t="str">
            <v>31.07.2017</v>
          </cell>
        </row>
        <row r="5202">
          <cell r="B5202">
            <v>2020267436</v>
          </cell>
          <cell r="C5202" t="str">
            <v>Nguyễn Thị Hoài</v>
          </cell>
          <cell r="D5202" t="str">
            <v>Trang</v>
          </cell>
          <cell r="E5202">
            <v>34958</v>
          </cell>
          <cell r="F5202" t="str">
            <v>Quảng Trị</v>
          </cell>
          <cell r="G5202" t="str">
            <v>K20KDN4</v>
          </cell>
          <cell r="H5202" t="str">
            <v>Đạt</v>
          </cell>
          <cell r="I5202" t="str">
            <v>toeic</v>
          </cell>
          <cell r="J5202">
            <v>2257</v>
          </cell>
          <cell r="K5202" t="str">
            <v>31.07.2017</v>
          </cell>
        </row>
        <row r="5203">
          <cell r="B5203">
            <v>2020253624</v>
          </cell>
          <cell r="C5203" t="str">
            <v>Võ Thị Ngọc</v>
          </cell>
          <cell r="D5203" t="str">
            <v>Hân</v>
          </cell>
          <cell r="E5203">
            <v>35165</v>
          </cell>
          <cell r="F5203" t="str">
            <v>Đà Nẵng</v>
          </cell>
          <cell r="G5203" t="str">
            <v>K20KKT1</v>
          </cell>
          <cell r="H5203" t="str">
            <v>Đạt</v>
          </cell>
          <cell r="I5203" t="str">
            <v>toeic</v>
          </cell>
          <cell r="J5203">
            <v>2257</v>
          </cell>
          <cell r="K5203" t="str">
            <v>31.07.2017</v>
          </cell>
        </row>
        <row r="5204">
          <cell r="B5204">
            <v>2020253564</v>
          </cell>
          <cell r="C5204" t="str">
            <v>Lê Thị Hoàng</v>
          </cell>
          <cell r="D5204" t="str">
            <v>Hạnh</v>
          </cell>
          <cell r="E5204">
            <v>35318</v>
          </cell>
          <cell r="F5204" t="str">
            <v>Quảng Nam</v>
          </cell>
          <cell r="G5204" t="str">
            <v>K20KKT2</v>
          </cell>
          <cell r="H5204" t="str">
            <v>Đạt</v>
          </cell>
          <cell r="I5204" t="str">
            <v>toeic</v>
          </cell>
          <cell r="J5204">
            <v>2257</v>
          </cell>
          <cell r="K5204" t="str">
            <v>31.07.2017</v>
          </cell>
        </row>
        <row r="5205">
          <cell r="B5205">
            <v>2020256359</v>
          </cell>
          <cell r="C5205" t="str">
            <v>Hồ Thị Bảo</v>
          </cell>
          <cell r="D5205" t="str">
            <v>Sương</v>
          </cell>
          <cell r="E5205">
            <v>35127</v>
          </cell>
          <cell r="F5205" t="str">
            <v>Đà Nẵng</v>
          </cell>
          <cell r="G5205" t="str">
            <v>K20KKT4</v>
          </cell>
          <cell r="H5205" t="str">
            <v>Đạt</v>
          </cell>
          <cell r="I5205" t="str">
            <v>toeic</v>
          </cell>
          <cell r="J5205">
            <v>2257</v>
          </cell>
          <cell r="K5205" t="str">
            <v>31.07.2017</v>
          </cell>
        </row>
        <row r="5206">
          <cell r="B5206">
            <v>2020256568</v>
          </cell>
          <cell r="C5206" t="str">
            <v>Nguyễn Thị Thanh</v>
          </cell>
          <cell r="D5206" t="str">
            <v>Thanh</v>
          </cell>
          <cell r="E5206">
            <v>35236</v>
          </cell>
          <cell r="F5206" t="str">
            <v>ĐăkLăk</v>
          </cell>
          <cell r="G5206" t="str">
            <v>K20KKT4</v>
          </cell>
          <cell r="H5206" t="str">
            <v>Đạt</v>
          </cell>
          <cell r="I5206" t="str">
            <v>toeic</v>
          </cell>
          <cell r="J5206">
            <v>2257</v>
          </cell>
          <cell r="K5206" t="str">
            <v>31.07.2017</v>
          </cell>
        </row>
        <row r="5207">
          <cell r="B5207">
            <v>2020267123</v>
          </cell>
          <cell r="C5207" t="str">
            <v>Nguyễn Thị Thanh</v>
          </cell>
          <cell r="D5207" t="str">
            <v>Thảo</v>
          </cell>
          <cell r="E5207">
            <v>35133</v>
          </cell>
          <cell r="F5207" t="str">
            <v>Quảng Nam</v>
          </cell>
          <cell r="G5207" t="str">
            <v>K20KKT4</v>
          </cell>
          <cell r="H5207" t="str">
            <v>Đạt</v>
          </cell>
          <cell r="I5207" t="str">
            <v>toeic</v>
          </cell>
          <cell r="J5207">
            <v>2257</v>
          </cell>
          <cell r="K5207" t="str">
            <v>31.07.2017</v>
          </cell>
        </row>
        <row r="5208">
          <cell r="B5208">
            <v>2020254097</v>
          </cell>
          <cell r="C5208" t="str">
            <v>Trương Thị</v>
          </cell>
          <cell r="D5208" t="str">
            <v>Thương</v>
          </cell>
          <cell r="E5208">
            <v>35350</v>
          </cell>
          <cell r="F5208" t="str">
            <v>Quảng Nam</v>
          </cell>
          <cell r="G5208" t="str">
            <v>K20KKT4</v>
          </cell>
          <cell r="H5208" t="str">
            <v>Đạt</v>
          </cell>
          <cell r="I5208" t="str">
            <v>toeic</v>
          </cell>
          <cell r="J5208">
            <v>2257</v>
          </cell>
          <cell r="K5208" t="str">
            <v>31.07.2017</v>
          </cell>
        </row>
        <row r="5209">
          <cell r="B5209">
            <v>2020256790</v>
          </cell>
          <cell r="C5209" t="str">
            <v>Trương Thị Ngọc</v>
          </cell>
          <cell r="D5209" t="str">
            <v>Thương</v>
          </cell>
          <cell r="E5209">
            <v>35235</v>
          </cell>
          <cell r="F5209" t="str">
            <v>Quảng Nam</v>
          </cell>
          <cell r="G5209" t="str">
            <v>K20KKT4</v>
          </cell>
          <cell r="H5209" t="str">
            <v>Đạt</v>
          </cell>
          <cell r="I5209" t="str">
            <v>toeic</v>
          </cell>
          <cell r="J5209">
            <v>2257</v>
          </cell>
          <cell r="K5209" t="str">
            <v>31.07.2017</v>
          </cell>
        </row>
        <row r="5210">
          <cell r="B5210">
            <v>2020256383</v>
          </cell>
          <cell r="C5210" t="str">
            <v>Trần Thị Lệ</v>
          </cell>
          <cell r="D5210" t="str">
            <v>Thúy</v>
          </cell>
          <cell r="E5210">
            <v>35364</v>
          </cell>
          <cell r="F5210" t="str">
            <v>Quảng Bình</v>
          </cell>
          <cell r="G5210" t="str">
            <v>K20KKT4</v>
          </cell>
          <cell r="H5210" t="str">
            <v>Đạt</v>
          </cell>
          <cell r="I5210" t="str">
            <v>toeic</v>
          </cell>
          <cell r="J5210">
            <v>2257</v>
          </cell>
          <cell r="K5210" t="str">
            <v>31.07.2017</v>
          </cell>
        </row>
        <row r="5211">
          <cell r="B5211">
            <v>2020260913</v>
          </cell>
          <cell r="C5211" t="str">
            <v>Nguyễn Đăng Mỹ</v>
          </cell>
          <cell r="D5211" t="str">
            <v>Duyên</v>
          </cell>
          <cell r="E5211">
            <v>35340</v>
          </cell>
          <cell r="F5211" t="str">
            <v>Quảng Nam</v>
          </cell>
          <cell r="G5211" t="str">
            <v>K20KKT5</v>
          </cell>
          <cell r="H5211" t="str">
            <v>Đạt</v>
          </cell>
          <cell r="I5211" t="str">
            <v>toeic</v>
          </cell>
          <cell r="J5211">
            <v>2257</v>
          </cell>
          <cell r="K5211" t="str">
            <v>31.07.2017</v>
          </cell>
        </row>
        <row r="5212">
          <cell r="B5212">
            <v>2021250938</v>
          </cell>
          <cell r="C5212" t="str">
            <v>Trịnh Viết</v>
          </cell>
          <cell r="D5212" t="str">
            <v>Thạnh</v>
          </cell>
          <cell r="E5212">
            <v>35205</v>
          </cell>
          <cell r="F5212" t="str">
            <v>Gia Lai</v>
          </cell>
          <cell r="G5212" t="str">
            <v>K20KKT5</v>
          </cell>
          <cell r="H5212" t="str">
            <v>Đạt</v>
          </cell>
          <cell r="I5212" t="str">
            <v>toeic</v>
          </cell>
          <cell r="J5212">
            <v>2257</v>
          </cell>
          <cell r="K5212" t="str">
            <v>31.07.2017</v>
          </cell>
        </row>
        <row r="5213">
          <cell r="B5213">
            <v>2020250516</v>
          </cell>
          <cell r="C5213" t="str">
            <v>Trần Thị Thu</v>
          </cell>
          <cell r="D5213" t="str">
            <v>Trang</v>
          </cell>
          <cell r="E5213">
            <v>35213</v>
          </cell>
          <cell r="F5213" t="str">
            <v>Quảng Nam</v>
          </cell>
          <cell r="G5213" t="str">
            <v>K20KKT5</v>
          </cell>
          <cell r="H5213" t="str">
            <v>Đạt</v>
          </cell>
          <cell r="I5213" t="str">
            <v>toeic</v>
          </cell>
          <cell r="J5213">
            <v>2257</v>
          </cell>
          <cell r="K5213" t="str">
            <v>31.07.2017</v>
          </cell>
        </row>
        <row r="5214">
          <cell r="B5214">
            <v>2020256285</v>
          </cell>
          <cell r="C5214" t="str">
            <v>Phạm Thị Thùy</v>
          </cell>
          <cell r="D5214" t="str">
            <v>Trang</v>
          </cell>
          <cell r="E5214">
            <v>35178</v>
          </cell>
          <cell r="F5214" t="str">
            <v>Quảng Nam</v>
          </cell>
          <cell r="G5214" t="str">
            <v>K20KKT5</v>
          </cell>
          <cell r="H5214" t="str">
            <v>Đạt</v>
          </cell>
          <cell r="I5214" t="str">
            <v>toeic</v>
          </cell>
          <cell r="J5214">
            <v>2257</v>
          </cell>
          <cell r="K5214" t="str">
            <v>31.07.2017</v>
          </cell>
        </row>
        <row r="5215">
          <cell r="B5215">
            <v>2020253497</v>
          </cell>
          <cell r="C5215" t="str">
            <v>Võ Thị Ái</v>
          </cell>
          <cell r="D5215" t="str">
            <v>Vy</v>
          </cell>
          <cell r="E5215">
            <v>35429</v>
          </cell>
          <cell r="F5215" t="str">
            <v>Quảng Ngãi</v>
          </cell>
          <cell r="G5215" t="str">
            <v>K20KKT5</v>
          </cell>
          <cell r="H5215" t="str">
            <v>Đạt</v>
          </cell>
          <cell r="I5215" t="str">
            <v>toeic</v>
          </cell>
          <cell r="J5215">
            <v>2257</v>
          </cell>
          <cell r="K5215" t="str">
            <v>31.07.2017</v>
          </cell>
        </row>
        <row r="5216">
          <cell r="B5216">
            <v>2021633949</v>
          </cell>
          <cell r="C5216" t="str">
            <v>Lương Quang</v>
          </cell>
          <cell r="D5216" t="str">
            <v>Trường</v>
          </cell>
          <cell r="E5216">
            <v>35363</v>
          </cell>
          <cell r="F5216" t="str">
            <v>Quảng Ngãi</v>
          </cell>
          <cell r="G5216" t="str">
            <v>K20KMQ</v>
          </cell>
          <cell r="H5216" t="str">
            <v>Đạt</v>
          </cell>
          <cell r="I5216" t="str">
            <v>toeic</v>
          </cell>
          <cell r="J5216">
            <v>2257</v>
          </cell>
          <cell r="K5216" t="str">
            <v>31.07.2017</v>
          </cell>
        </row>
        <row r="5217">
          <cell r="B5217">
            <v>2021114350</v>
          </cell>
          <cell r="C5217" t="str">
            <v>Dương Nguyễn Anh</v>
          </cell>
          <cell r="D5217" t="str">
            <v>Tùng</v>
          </cell>
          <cell r="E5217">
            <v>35184</v>
          </cell>
          <cell r="F5217" t="str">
            <v>Đà Nẵng</v>
          </cell>
          <cell r="G5217" t="str">
            <v>K20PSUDLK3</v>
          </cell>
          <cell r="H5217" t="str">
            <v>Đạt</v>
          </cell>
          <cell r="I5217" t="str">
            <v>toeic</v>
          </cell>
          <cell r="J5217">
            <v>2257</v>
          </cell>
          <cell r="K5217" t="str">
            <v>31.07.2017</v>
          </cell>
        </row>
        <row r="5218">
          <cell r="B5218">
            <v>2021215624</v>
          </cell>
          <cell r="C5218" t="str">
            <v>Võ Tấn</v>
          </cell>
          <cell r="D5218" t="str">
            <v>Trung</v>
          </cell>
          <cell r="E5218">
            <v>35394</v>
          </cell>
          <cell r="F5218" t="str">
            <v>Đà Nẵng</v>
          </cell>
          <cell r="G5218" t="str">
            <v>K20PSUQTH1</v>
          </cell>
          <cell r="H5218" t="str">
            <v>Đạt</v>
          </cell>
          <cell r="I5218" t="str">
            <v>toeic</v>
          </cell>
          <cell r="J5218">
            <v>2257</v>
          </cell>
          <cell r="K5218" t="str">
            <v>31.07.2017</v>
          </cell>
        </row>
        <row r="5219">
          <cell r="B5219">
            <v>2020634055</v>
          </cell>
          <cell r="C5219" t="str">
            <v>Trần Thanh</v>
          </cell>
          <cell r="D5219" t="str">
            <v>Loan</v>
          </cell>
          <cell r="E5219">
            <v>35402</v>
          </cell>
          <cell r="F5219" t="str">
            <v>Quảng Trị</v>
          </cell>
          <cell r="G5219" t="str">
            <v>K20PSUQTH3</v>
          </cell>
          <cell r="H5219" t="str">
            <v>Đạt</v>
          </cell>
          <cell r="I5219" t="str">
            <v>toeic</v>
          </cell>
          <cell r="J5219">
            <v>2257</v>
          </cell>
          <cell r="K5219" t="str">
            <v>31.07.2017</v>
          </cell>
        </row>
        <row r="5220">
          <cell r="B5220">
            <v>2020226072</v>
          </cell>
          <cell r="C5220" t="str">
            <v>Nguyễn Thị Tuyết</v>
          </cell>
          <cell r="D5220" t="str">
            <v>Ngân</v>
          </cell>
          <cell r="E5220">
            <v>34819</v>
          </cell>
          <cell r="F5220" t="str">
            <v>Quảng Trị</v>
          </cell>
          <cell r="G5220" t="str">
            <v>K20QTM2</v>
          </cell>
          <cell r="H5220" t="str">
            <v>Đạt</v>
          </cell>
          <cell r="I5220" t="str">
            <v>toeic</v>
          </cell>
          <cell r="J5220">
            <v>2257</v>
          </cell>
          <cell r="K5220" t="str">
            <v>31.07.2017</v>
          </cell>
        </row>
        <row r="5221">
          <cell r="B5221">
            <v>2021125069</v>
          </cell>
          <cell r="C5221" t="str">
            <v>Phùng Nguyễn Thành</v>
          </cell>
          <cell r="D5221" t="str">
            <v>Đạt</v>
          </cell>
          <cell r="E5221">
            <v>35141</v>
          </cell>
          <cell r="F5221" t="str">
            <v>Đà Nẵng</v>
          </cell>
          <cell r="G5221" t="str">
            <v>K20TPM1</v>
          </cell>
          <cell r="H5221" t="str">
            <v>Đạt</v>
          </cell>
          <cell r="I5221" t="str">
            <v>toeic</v>
          </cell>
          <cell r="J5221">
            <v>2257</v>
          </cell>
          <cell r="K5221" t="str">
            <v>31.07.2017</v>
          </cell>
        </row>
        <row r="5222">
          <cell r="B5222">
            <v>2020126181</v>
          </cell>
          <cell r="C5222" t="str">
            <v>Phan Thị Như</v>
          </cell>
          <cell r="D5222" t="str">
            <v>Huyền</v>
          </cell>
          <cell r="E5222">
            <v>35256</v>
          </cell>
          <cell r="F5222" t="str">
            <v>Bình Định</v>
          </cell>
          <cell r="G5222" t="str">
            <v>K20TPM4</v>
          </cell>
          <cell r="H5222" t="str">
            <v>Đạt</v>
          </cell>
          <cell r="I5222" t="str">
            <v>toeic</v>
          </cell>
          <cell r="J5222">
            <v>2257</v>
          </cell>
          <cell r="K5222" t="str">
            <v>31.07.2017</v>
          </cell>
        </row>
        <row r="5223">
          <cell r="B5223">
            <v>2020335260</v>
          </cell>
          <cell r="C5223" t="str">
            <v>Trần Thị Phương</v>
          </cell>
          <cell r="D5223" t="str">
            <v>Dung</v>
          </cell>
          <cell r="E5223">
            <v>35421</v>
          </cell>
          <cell r="F5223" t="str">
            <v>Đà Nẵng</v>
          </cell>
          <cell r="G5223" t="str">
            <v>K20VBC</v>
          </cell>
          <cell r="H5223" t="str">
            <v>Đạt</v>
          </cell>
          <cell r="I5223" t="str">
            <v>toeic</v>
          </cell>
          <cell r="J5223">
            <v>2257</v>
          </cell>
          <cell r="K5223" t="str">
            <v>31.07.2017</v>
          </cell>
        </row>
        <row r="5224">
          <cell r="B5224">
            <v>2020335234</v>
          </cell>
          <cell r="C5224" t="str">
            <v>Nguyễn Thị Khánh</v>
          </cell>
          <cell r="D5224" t="str">
            <v>Huyền</v>
          </cell>
          <cell r="E5224">
            <v>35284</v>
          </cell>
          <cell r="F5224" t="str">
            <v>Đà Nẵng</v>
          </cell>
          <cell r="G5224" t="str">
            <v>K20VBC</v>
          </cell>
          <cell r="H5224" t="str">
            <v>Đạt</v>
          </cell>
          <cell r="I5224" t="str">
            <v>toeic</v>
          </cell>
          <cell r="J5224">
            <v>2257</v>
          </cell>
          <cell r="K5224" t="str">
            <v>31.07.2017</v>
          </cell>
        </row>
        <row r="5225">
          <cell r="B5225">
            <v>2020336950</v>
          </cell>
          <cell r="C5225" t="str">
            <v>Lê Thị Ngọc</v>
          </cell>
          <cell r="D5225" t="str">
            <v>Linh</v>
          </cell>
          <cell r="E5225">
            <v>35148</v>
          </cell>
          <cell r="F5225" t="str">
            <v>Quảng Bình</v>
          </cell>
          <cell r="G5225" t="str">
            <v>K20VBC</v>
          </cell>
          <cell r="H5225" t="str">
            <v>Đạt</v>
          </cell>
          <cell r="I5225" t="str">
            <v>toeic</v>
          </cell>
          <cell r="J5225">
            <v>2257</v>
          </cell>
          <cell r="K5225" t="str">
            <v>31.07.2017</v>
          </cell>
        </row>
        <row r="5226">
          <cell r="B5226">
            <v>2020335228</v>
          </cell>
          <cell r="C5226" t="str">
            <v>Nguyễn Thị Phương</v>
          </cell>
          <cell r="D5226" t="str">
            <v>Ly</v>
          </cell>
          <cell r="E5226">
            <v>35376</v>
          </cell>
          <cell r="F5226" t="str">
            <v>Kon Tum</v>
          </cell>
          <cell r="G5226" t="str">
            <v>K20VBC</v>
          </cell>
          <cell r="H5226" t="str">
            <v>Đạt</v>
          </cell>
          <cell r="I5226" t="str">
            <v>toeic</v>
          </cell>
          <cell r="J5226">
            <v>2257</v>
          </cell>
          <cell r="K5226" t="str">
            <v>31.07.2017</v>
          </cell>
        </row>
        <row r="5227">
          <cell r="B5227">
            <v>2020345419</v>
          </cell>
          <cell r="C5227" t="str">
            <v>Trần Nguyễn Minh</v>
          </cell>
          <cell r="D5227" t="str">
            <v>Ngọc</v>
          </cell>
          <cell r="E5227">
            <v>35219</v>
          </cell>
          <cell r="F5227" t="str">
            <v>Đà Nẵng</v>
          </cell>
          <cell r="G5227" t="str">
            <v>K20VBC</v>
          </cell>
          <cell r="H5227" t="str">
            <v>Đạt</v>
          </cell>
          <cell r="I5227" t="str">
            <v>toeic</v>
          </cell>
          <cell r="J5227">
            <v>2257</v>
          </cell>
          <cell r="K5227" t="str">
            <v>31.07.2017</v>
          </cell>
        </row>
        <row r="5228">
          <cell r="B5228">
            <v>2021335212</v>
          </cell>
          <cell r="C5228" t="str">
            <v>Nguyễn Hoàng</v>
          </cell>
          <cell r="D5228" t="str">
            <v>Thức</v>
          </cell>
          <cell r="E5228">
            <v>35330</v>
          </cell>
          <cell r="F5228" t="str">
            <v>Quảng Nam</v>
          </cell>
          <cell r="G5228" t="str">
            <v>K20VBC</v>
          </cell>
          <cell r="H5228" t="str">
            <v>Đạt</v>
          </cell>
          <cell r="I5228" t="str">
            <v>toeic</v>
          </cell>
          <cell r="J5228">
            <v>2257</v>
          </cell>
          <cell r="K5228" t="str">
            <v>31.07.2017</v>
          </cell>
        </row>
        <row r="5229">
          <cell r="B5229">
            <v>2021330885</v>
          </cell>
          <cell r="C5229" t="str">
            <v>Nguyễn Hữu</v>
          </cell>
          <cell r="D5229" t="str">
            <v>Danh</v>
          </cell>
          <cell r="E5229">
            <v>32152</v>
          </cell>
          <cell r="F5229" t="str">
            <v>Quảng Ngãi</v>
          </cell>
          <cell r="G5229" t="str">
            <v>K20VBC1</v>
          </cell>
          <cell r="H5229" t="str">
            <v>Đạt</v>
          </cell>
          <cell r="I5229" t="str">
            <v>toeic</v>
          </cell>
          <cell r="J5229">
            <v>2257</v>
          </cell>
          <cell r="K5229" t="str">
            <v>31.07.2017</v>
          </cell>
        </row>
        <row r="5230">
          <cell r="B5230">
            <v>2020335177</v>
          </cell>
          <cell r="C5230" t="str">
            <v>Lê Hoàng Thu</v>
          </cell>
          <cell r="D5230" t="str">
            <v>Huyền</v>
          </cell>
          <cell r="E5230">
            <v>34948</v>
          </cell>
          <cell r="F5230" t="str">
            <v>Gia Lai</v>
          </cell>
          <cell r="G5230" t="str">
            <v>K20VBC1</v>
          </cell>
          <cell r="H5230" t="str">
            <v>Đạt</v>
          </cell>
          <cell r="I5230" t="str">
            <v>toeic</v>
          </cell>
          <cell r="J5230">
            <v>2257</v>
          </cell>
          <cell r="K5230" t="str">
            <v>31.07.2017</v>
          </cell>
        </row>
        <row r="5231">
          <cell r="B5231">
            <v>2020335240</v>
          </cell>
          <cell r="C5231" t="str">
            <v>Nguyễn Đắc</v>
          </cell>
          <cell r="D5231" t="str">
            <v>Khánh</v>
          </cell>
          <cell r="E5231">
            <v>35138</v>
          </cell>
          <cell r="F5231" t="str">
            <v>Quảng Nam</v>
          </cell>
          <cell r="G5231" t="str">
            <v>K20VBC1</v>
          </cell>
          <cell r="H5231" t="str">
            <v>Đạt</v>
          </cell>
          <cell r="I5231" t="str">
            <v>toeic</v>
          </cell>
          <cell r="J5231">
            <v>2257</v>
          </cell>
          <cell r="K5231" t="str">
            <v>31.07.2017</v>
          </cell>
        </row>
        <row r="5232">
          <cell r="B5232">
            <v>2020336967</v>
          </cell>
          <cell r="C5232" t="str">
            <v>Nguyễn Thị Ngọc</v>
          </cell>
          <cell r="D5232" t="str">
            <v>Linh</v>
          </cell>
          <cell r="E5232">
            <v>35189</v>
          </cell>
          <cell r="F5232" t="str">
            <v>Quảng Bình</v>
          </cell>
          <cell r="G5232" t="str">
            <v>K20VBC1</v>
          </cell>
          <cell r="H5232" t="str">
            <v>Đạt</v>
          </cell>
          <cell r="I5232" t="str">
            <v>toeic</v>
          </cell>
          <cell r="J5232">
            <v>2257</v>
          </cell>
          <cell r="K5232" t="str">
            <v>31.07.2017</v>
          </cell>
        </row>
        <row r="5233">
          <cell r="B5233">
            <v>2020337238</v>
          </cell>
          <cell r="C5233" t="str">
            <v>Nguyễn Thị Thanh</v>
          </cell>
          <cell r="D5233" t="str">
            <v>Tâm</v>
          </cell>
          <cell r="E5233">
            <v>35065</v>
          </cell>
          <cell r="F5233" t="str">
            <v>Đà Nẵng</v>
          </cell>
          <cell r="G5233" t="str">
            <v>K20VBC2</v>
          </cell>
          <cell r="H5233" t="str">
            <v>Đạt</v>
          </cell>
          <cell r="I5233" t="str">
            <v>toeic</v>
          </cell>
          <cell r="J5233">
            <v>2257</v>
          </cell>
          <cell r="K5233" t="str">
            <v>31.07.2017</v>
          </cell>
        </row>
        <row r="5234">
          <cell r="B5234">
            <v>2020335243</v>
          </cell>
          <cell r="C5234" t="str">
            <v>Nguyễn Lương Hoàng</v>
          </cell>
          <cell r="D5234" t="str">
            <v>Thi</v>
          </cell>
          <cell r="E5234">
            <v>35361</v>
          </cell>
          <cell r="F5234" t="str">
            <v>Quảng Nam</v>
          </cell>
          <cell r="G5234" t="str">
            <v>K20VBC2</v>
          </cell>
          <cell r="H5234" t="str">
            <v>Đạt</v>
          </cell>
          <cell r="I5234" t="str">
            <v>toeic</v>
          </cell>
          <cell r="J5234">
            <v>2257</v>
          </cell>
          <cell r="K5234" t="str">
            <v>31.07.2017</v>
          </cell>
        </row>
        <row r="5235">
          <cell r="B5235">
            <v>2020358051</v>
          </cell>
          <cell r="C5235" t="str">
            <v>Trương Thị</v>
          </cell>
          <cell r="D5235" t="str">
            <v>Thúy</v>
          </cell>
          <cell r="E5235">
            <v>34992</v>
          </cell>
          <cell r="F5235" t="str">
            <v>Quảng Bình</v>
          </cell>
          <cell r="G5235" t="str">
            <v>K20VBC2</v>
          </cell>
          <cell r="H5235" t="str">
            <v>Đạt</v>
          </cell>
          <cell r="I5235" t="str">
            <v>toeic</v>
          </cell>
          <cell r="J5235">
            <v>2257</v>
          </cell>
          <cell r="K5235" t="str">
            <v>31.07.2017</v>
          </cell>
        </row>
        <row r="5236">
          <cell r="B5236">
            <v>2020338268</v>
          </cell>
          <cell r="C5236" t="str">
            <v>Nông Thị</v>
          </cell>
          <cell r="D5236" t="str">
            <v>Trang</v>
          </cell>
          <cell r="E5236">
            <v>35135</v>
          </cell>
          <cell r="F5236" t="str">
            <v>Bình Định</v>
          </cell>
          <cell r="G5236" t="str">
            <v>K20VBC2</v>
          </cell>
          <cell r="H5236" t="str">
            <v>Đạt</v>
          </cell>
          <cell r="I5236" t="str">
            <v>toeic</v>
          </cell>
          <cell r="J5236">
            <v>2257</v>
          </cell>
          <cell r="K5236" t="str">
            <v>31.07.2017</v>
          </cell>
        </row>
        <row r="5237">
          <cell r="B5237">
            <v>2020335248</v>
          </cell>
          <cell r="C5237" t="str">
            <v>Lê Thị Kim</v>
          </cell>
          <cell r="D5237" t="str">
            <v>Trang</v>
          </cell>
          <cell r="E5237">
            <v>35226</v>
          </cell>
          <cell r="F5237" t="str">
            <v>Gia Lai</v>
          </cell>
          <cell r="G5237" t="str">
            <v>K20VBC2</v>
          </cell>
          <cell r="H5237" t="str">
            <v>Đạt</v>
          </cell>
          <cell r="I5237" t="str">
            <v>toeic</v>
          </cell>
          <cell r="J5237">
            <v>2257</v>
          </cell>
          <cell r="K5237" t="str">
            <v>31.07.2017</v>
          </cell>
        </row>
        <row r="5238">
          <cell r="B5238">
            <v>2020335268</v>
          </cell>
          <cell r="C5238" t="str">
            <v>Trần Huyền</v>
          </cell>
          <cell r="D5238" t="str">
            <v>Trang</v>
          </cell>
          <cell r="E5238">
            <v>35086</v>
          </cell>
          <cell r="F5238" t="str">
            <v>Quảng Bình</v>
          </cell>
          <cell r="G5238" t="str">
            <v>K20VBC2</v>
          </cell>
          <cell r="H5238" t="str">
            <v>Đạt</v>
          </cell>
          <cell r="I5238" t="str">
            <v>toeic</v>
          </cell>
          <cell r="J5238">
            <v>2257</v>
          </cell>
          <cell r="K5238" t="str">
            <v>31.07.2017</v>
          </cell>
        </row>
        <row r="5239">
          <cell r="B5239">
            <v>2020338054</v>
          </cell>
          <cell r="C5239" t="str">
            <v>Trần Thị Tuyết</v>
          </cell>
          <cell r="D5239" t="str">
            <v>Trinh</v>
          </cell>
          <cell r="E5239">
            <v>35178</v>
          </cell>
          <cell r="F5239" t="str">
            <v>Quảng Bình</v>
          </cell>
          <cell r="G5239" t="str">
            <v>K20VBC2</v>
          </cell>
          <cell r="H5239" t="str">
            <v>Đạt</v>
          </cell>
          <cell r="I5239" t="str">
            <v>toeic</v>
          </cell>
          <cell r="J5239">
            <v>2257</v>
          </cell>
          <cell r="K5239" t="str">
            <v>31.07.2017</v>
          </cell>
        </row>
        <row r="5240">
          <cell r="B5240">
            <v>2020346969</v>
          </cell>
          <cell r="C5240" t="str">
            <v>Nguyễn Thị Tường</v>
          </cell>
          <cell r="D5240" t="str">
            <v>Vi</v>
          </cell>
          <cell r="E5240">
            <v>35265</v>
          </cell>
          <cell r="F5240" t="str">
            <v>Quảng Nam</v>
          </cell>
          <cell r="G5240" t="str">
            <v>K20VHD4</v>
          </cell>
          <cell r="H5240" t="str">
            <v>Đạt</v>
          </cell>
          <cell r="I5240" t="str">
            <v>toeic</v>
          </cell>
          <cell r="J5240">
            <v>2257</v>
          </cell>
          <cell r="K5240" t="str">
            <v>31.07.2017</v>
          </cell>
        </row>
        <row r="5241">
          <cell r="B5241">
            <v>2020355508</v>
          </cell>
          <cell r="C5241" t="str">
            <v>Nguyễn Thị Thu</v>
          </cell>
          <cell r="D5241" t="str">
            <v>Thảo</v>
          </cell>
          <cell r="E5241">
            <v>35335</v>
          </cell>
          <cell r="F5241" t="str">
            <v>Đà Nẵng</v>
          </cell>
          <cell r="G5241" t="str">
            <v>K20VQH3</v>
          </cell>
          <cell r="H5241" t="str">
            <v>Đạt</v>
          </cell>
          <cell r="I5241" t="str">
            <v>toeic</v>
          </cell>
          <cell r="J5241">
            <v>2257</v>
          </cell>
          <cell r="K5241" t="str">
            <v>31.07.2017</v>
          </cell>
        </row>
        <row r="5242">
          <cell r="B5242">
            <v>2020510710</v>
          </cell>
          <cell r="C5242" t="str">
            <v>Ngô Thị Hồng</v>
          </cell>
          <cell r="D5242" t="str">
            <v>Cẩm</v>
          </cell>
          <cell r="E5242">
            <v>35224</v>
          </cell>
          <cell r="F5242" t="str">
            <v>Quảng Ngãi</v>
          </cell>
          <cell r="G5242" t="str">
            <v>K20YDD1</v>
          </cell>
          <cell r="H5242" t="str">
            <v>Đạt</v>
          </cell>
          <cell r="I5242" t="str">
            <v>toeic</v>
          </cell>
          <cell r="J5242">
            <v>2257</v>
          </cell>
          <cell r="K5242" t="str">
            <v>31.07.2017</v>
          </cell>
        </row>
        <row r="5243">
          <cell r="B5243">
            <v>2021513526</v>
          </cell>
          <cell r="C5243" t="str">
            <v>Phan Quốc</v>
          </cell>
          <cell r="D5243" t="str">
            <v>Đại</v>
          </cell>
          <cell r="E5243">
            <v>34428</v>
          </cell>
          <cell r="F5243" t="str">
            <v>Quảng Ngãi</v>
          </cell>
          <cell r="G5243" t="str">
            <v>K20YDD1</v>
          </cell>
          <cell r="H5243" t="str">
            <v>Đạt</v>
          </cell>
          <cell r="I5243" t="str">
            <v>toeic</v>
          </cell>
          <cell r="J5243">
            <v>2257</v>
          </cell>
          <cell r="K5243" t="str">
            <v>31.07.2017</v>
          </cell>
        </row>
        <row r="5244">
          <cell r="B5244">
            <v>2020515959</v>
          </cell>
          <cell r="C5244" t="str">
            <v>Nguyễn Bạch Kim</v>
          </cell>
          <cell r="D5244" t="str">
            <v>Hằng</v>
          </cell>
          <cell r="E5244">
            <v>35113</v>
          </cell>
          <cell r="F5244" t="str">
            <v>Quảng Ngãi</v>
          </cell>
          <cell r="G5244" t="str">
            <v>K20YDD1</v>
          </cell>
          <cell r="H5244" t="str">
            <v>Đạt</v>
          </cell>
          <cell r="I5244" t="str">
            <v>toeic</v>
          </cell>
          <cell r="J5244">
            <v>2257</v>
          </cell>
          <cell r="K5244" t="str">
            <v>31.07.2017</v>
          </cell>
        </row>
        <row r="5245">
          <cell r="B5245">
            <v>2020513474</v>
          </cell>
          <cell r="C5245" t="str">
            <v>Đinh Thị Thu</v>
          </cell>
          <cell r="D5245" t="str">
            <v>Hiền</v>
          </cell>
          <cell r="E5245">
            <v>35427</v>
          </cell>
          <cell r="F5245" t="str">
            <v>Đà Nẵng</v>
          </cell>
          <cell r="G5245" t="str">
            <v>K20YDD1</v>
          </cell>
          <cell r="H5245" t="str">
            <v>Đạt</v>
          </cell>
          <cell r="I5245" t="str">
            <v>toeic</v>
          </cell>
          <cell r="J5245">
            <v>2257</v>
          </cell>
          <cell r="K5245" t="str">
            <v>31.07.2017</v>
          </cell>
        </row>
        <row r="5246">
          <cell r="B5246">
            <v>2020514862</v>
          </cell>
          <cell r="C5246" t="str">
            <v>Hoàng Thị</v>
          </cell>
          <cell r="D5246" t="str">
            <v>Loan</v>
          </cell>
          <cell r="E5246">
            <v>34787</v>
          </cell>
          <cell r="F5246" t="str">
            <v>Quảng Bình</v>
          </cell>
          <cell r="G5246" t="str">
            <v>K20YDD1</v>
          </cell>
          <cell r="H5246" t="str">
            <v>Đạt</v>
          </cell>
          <cell r="I5246" t="str">
            <v>toeic</v>
          </cell>
          <cell r="J5246">
            <v>2257</v>
          </cell>
          <cell r="K5246" t="str">
            <v>31.07.2017</v>
          </cell>
        </row>
        <row r="5247">
          <cell r="B5247">
            <v>2020517883</v>
          </cell>
          <cell r="C5247" t="str">
            <v>Nguyễn Thị Thanh</v>
          </cell>
          <cell r="D5247" t="str">
            <v>Luyến</v>
          </cell>
          <cell r="E5247">
            <v>35065</v>
          </cell>
          <cell r="F5247" t="str">
            <v>Bình Định</v>
          </cell>
          <cell r="G5247" t="str">
            <v>K20YDD1</v>
          </cell>
          <cell r="H5247" t="str">
            <v>Đạt</v>
          </cell>
          <cell r="I5247" t="str">
            <v>toeic</v>
          </cell>
          <cell r="J5247">
            <v>2257</v>
          </cell>
          <cell r="K5247" t="str">
            <v>31.07.2017</v>
          </cell>
        </row>
        <row r="5248">
          <cell r="B5248">
            <v>2020515762</v>
          </cell>
          <cell r="C5248" t="str">
            <v>Hoàng Thị Kiều</v>
          </cell>
          <cell r="D5248" t="str">
            <v>Oanh</v>
          </cell>
          <cell r="E5248">
            <v>35236</v>
          </cell>
          <cell r="F5248" t="str">
            <v>Gia Lai</v>
          </cell>
          <cell r="G5248" t="str">
            <v>K20YDD1</v>
          </cell>
          <cell r="H5248" t="str">
            <v>Đạt</v>
          </cell>
          <cell r="I5248" t="str">
            <v>toeic</v>
          </cell>
          <cell r="J5248">
            <v>2257</v>
          </cell>
          <cell r="K5248" t="str">
            <v>31.07.2017</v>
          </cell>
        </row>
        <row r="5249">
          <cell r="B5249">
            <v>2020517368</v>
          </cell>
          <cell r="C5249" t="str">
            <v>Phạm Thị Hoàng Minh</v>
          </cell>
          <cell r="D5249" t="str">
            <v>Phương</v>
          </cell>
          <cell r="E5249">
            <v>35389</v>
          </cell>
          <cell r="F5249" t="str">
            <v>Đà Nẵng</v>
          </cell>
          <cell r="G5249" t="str">
            <v>K20YDD1</v>
          </cell>
          <cell r="H5249" t="str">
            <v>Đạt</v>
          </cell>
          <cell r="I5249" t="str">
            <v>toeic</v>
          </cell>
          <cell r="J5249">
            <v>2257</v>
          </cell>
          <cell r="K5249" t="str">
            <v>31.07.2017</v>
          </cell>
        </row>
        <row r="5250">
          <cell r="B5250">
            <v>2020514910</v>
          </cell>
          <cell r="C5250" t="str">
            <v>Nguyễn Phương</v>
          </cell>
          <cell r="D5250" t="str">
            <v>Thảo</v>
          </cell>
          <cell r="E5250">
            <v>35336</v>
          </cell>
          <cell r="F5250" t="str">
            <v>Đà Nẵng</v>
          </cell>
          <cell r="G5250" t="str">
            <v>K20YDD1</v>
          </cell>
          <cell r="H5250" t="str">
            <v>Đạt</v>
          </cell>
          <cell r="I5250" t="str">
            <v>toeic</v>
          </cell>
          <cell r="J5250">
            <v>2257</v>
          </cell>
          <cell r="K5250" t="str">
            <v>31.07.2017</v>
          </cell>
        </row>
        <row r="5251">
          <cell r="B5251">
            <v>2020516854</v>
          </cell>
          <cell r="C5251" t="str">
            <v>Trần Lê Tường</v>
          </cell>
          <cell r="D5251" t="str">
            <v>Vy</v>
          </cell>
          <cell r="E5251">
            <v>35018</v>
          </cell>
          <cell r="F5251" t="str">
            <v>Đà Nẵng</v>
          </cell>
          <cell r="G5251" t="str">
            <v>K20YDD1</v>
          </cell>
          <cell r="H5251" t="str">
            <v>Đạt</v>
          </cell>
          <cell r="I5251" t="str">
            <v>toeic</v>
          </cell>
          <cell r="J5251">
            <v>2257</v>
          </cell>
          <cell r="K5251" t="str">
            <v>31.07.2017</v>
          </cell>
        </row>
        <row r="5252">
          <cell r="B5252">
            <v>2020517936</v>
          </cell>
          <cell r="C5252" t="str">
            <v>Đặng Thị</v>
          </cell>
          <cell r="D5252" t="str">
            <v>Hồng</v>
          </cell>
          <cell r="E5252">
            <v>35200</v>
          </cell>
          <cell r="F5252" t="str">
            <v>Phú Yên</v>
          </cell>
          <cell r="G5252" t="str">
            <v>K20YDD2</v>
          </cell>
          <cell r="H5252" t="str">
            <v>Đạt</v>
          </cell>
          <cell r="I5252" t="str">
            <v>toeic</v>
          </cell>
          <cell r="J5252">
            <v>2257</v>
          </cell>
          <cell r="K5252" t="str">
            <v>31.07.2017</v>
          </cell>
        </row>
        <row r="5253">
          <cell r="B5253">
            <v>2020518167</v>
          </cell>
          <cell r="C5253" t="str">
            <v>Liễu Hoàng Phương</v>
          </cell>
          <cell r="D5253" t="str">
            <v>Loan</v>
          </cell>
          <cell r="E5253">
            <v>35076</v>
          </cell>
          <cell r="F5253" t="str">
            <v>Đăk Nông</v>
          </cell>
          <cell r="G5253" t="str">
            <v>K20YDD2</v>
          </cell>
          <cell r="H5253" t="str">
            <v>Đạt</v>
          </cell>
          <cell r="I5253" t="str">
            <v>toeic</v>
          </cell>
          <cell r="J5253">
            <v>2257</v>
          </cell>
          <cell r="K5253" t="str">
            <v>31.07.2017</v>
          </cell>
        </row>
        <row r="5254">
          <cell r="B5254">
            <v>2020516589</v>
          </cell>
          <cell r="C5254" t="str">
            <v>Đặng Thị Anh</v>
          </cell>
          <cell r="D5254" t="str">
            <v>Thư</v>
          </cell>
          <cell r="E5254">
            <v>35286</v>
          </cell>
          <cell r="F5254" t="str">
            <v>Gia Lai</v>
          </cell>
          <cell r="G5254" t="str">
            <v>K20YDD2</v>
          </cell>
          <cell r="H5254" t="str">
            <v>Đạt</v>
          </cell>
          <cell r="I5254" t="str">
            <v>toeic</v>
          </cell>
          <cell r="J5254">
            <v>2257</v>
          </cell>
          <cell r="K5254" t="str">
            <v>31.07.2017</v>
          </cell>
        </row>
        <row r="5255">
          <cell r="B5255">
            <v>2020512787</v>
          </cell>
          <cell r="C5255" t="str">
            <v>Phạm Thị Mỹ</v>
          </cell>
          <cell r="D5255" t="str">
            <v>Trinh</v>
          </cell>
          <cell r="E5255">
            <v>35152</v>
          </cell>
          <cell r="F5255" t="str">
            <v>Gia Lai</v>
          </cell>
          <cell r="G5255" t="str">
            <v>K20YDD2</v>
          </cell>
          <cell r="H5255" t="str">
            <v>Đạt</v>
          </cell>
          <cell r="I5255" t="str">
            <v>toeic</v>
          </cell>
          <cell r="J5255">
            <v>2257</v>
          </cell>
          <cell r="K5255" t="str">
            <v>31.07.2017</v>
          </cell>
        </row>
        <row r="5256">
          <cell r="B5256">
            <v>2020514671</v>
          </cell>
          <cell r="C5256" t="str">
            <v xml:space="preserve">Thái Hoàng </v>
          </cell>
          <cell r="D5256" t="str">
            <v>Vi</v>
          </cell>
          <cell r="E5256">
            <v>35250</v>
          </cell>
          <cell r="F5256" t="str">
            <v>Quảng Nam</v>
          </cell>
          <cell r="G5256" t="str">
            <v>K20YDD2</v>
          </cell>
          <cell r="H5256" t="str">
            <v>Đạt</v>
          </cell>
          <cell r="I5256" t="str">
            <v>toeic</v>
          </cell>
          <cell r="J5256">
            <v>2257</v>
          </cell>
          <cell r="K5256" t="str">
            <v>31.07.2017</v>
          </cell>
        </row>
        <row r="5257">
          <cell r="B5257">
            <v>2020518490</v>
          </cell>
          <cell r="C5257" t="str">
            <v>Lê Thị Vân</v>
          </cell>
          <cell r="D5257" t="str">
            <v>Anh</v>
          </cell>
          <cell r="E5257">
            <v>35379</v>
          </cell>
          <cell r="F5257" t="str">
            <v>Thanh Hóa</v>
          </cell>
          <cell r="G5257" t="str">
            <v>K20YDD3</v>
          </cell>
          <cell r="H5257" t="str">
            <v>Đạt</v>
          </cell>
          <cell r="I5257" t="str">
            <v>toeic</v>
          </cell>
          <cell r="J5257">
            <v>2257</v>
          </cell>
          <cell r="K5257" t="str">
            <v>31.07.2017</v>
          </cell>
        </row>
        <row r="5258">
          <cell r="B5258">
            <v>2021510999</v>
          </cell>
          <cell r="C5258" t="str">
            <v>Đặng Thái</v>
          </cell>
          <cell r="D5258" t="str">
            <v>Danh</v>
          </cell>
          <cell r="E5258">
            <v>34766</v>
          </cell>
          <cell r="F5258" t="str">
            <v>Quảng Ngãi</v>
          </cell>
          <cell r="G5258" t="str">
            <v>K20YDD3</v>
          </cell>
          <cell r="H5258" t="str">
            <v>Đạt</v>
          </cell>
          <cell r="I5258" t="str">
            <v>toeic</v>
          </cell>
          <cell r="J5258">
            <v>2257</v>
          </cell>
          <cell r="K5258" t="str">
            <v>31.07.2017</v>
          </cell>
        </row>
        <row r="5259">
          <cell r="B5259">
            <v>2020516410</v>
          </cell>
          <cell r="C5259" t="str">
            <v>Bùi Lê Như</v>
          </cell>
          <cell r="D5259" t="str">
            <v>Thảo</v>
          </cell>
          <cell r="E5259">
            <v>33845</v>
          </cell>
          <cell r="F5259" t="str">
            <v>Đà Nẵng</v>
          </cell>
          <cell r="G5259" t="str">
            <v>K20YDD3</v>
          </cell>
          <cell r="H5259" t="str">
            <v>Đạt</v>
          </cell>
          <cell r="I5259" t="str">
            <v>toeic</v>
          </cell>
          <cell r="J5259">
            <v>2257</v>
          </cell>
          <cell r="K5259" t="str">
            <v>31.07.2017</v>
          </cell>
        </row>
        <row r="5260">
          <cell r="B5260">
            <v>2020510890</v>
          </cell>
          <cell r="C5260" t="str">
            <v>Nguyễn Thị Thu</v>
          </cell>
          <cell r="D5260" t="str">
            <v>Thảo</v>
          </cell>
          <cell r="E5260">
            <v>35266</v>
          </cell>
          <cell r="F5260" t="str">
            <v>Quảng Nam</v>
          </cell>
          <cell r="G5260" t="str">
            <v>K20YDD3</v>
          </cell>
          <cell r="H5260" t="str">
            <v>Đạt</v>
          </cell>
          <cell r="I5260" t="str">
            <v>toeic</v>
          </cell>
          <cell r="J5260">
            <v>2257</v>
          </cell>
          <cell r="K5260" t="str">
            <v>31.07.2017</v>
          </cell>
        </row>
        <row r="5261">
          <cell r="B5261">
            <v>2020518226</v>
          </cell>
          <cell r="C5261" t="str">
            <v>Nguyễn Đặng Phương</v>
          </cell>
          <cell r="D5261" t="str">
            <v>Thảo</v>
          </cell>
          <cell r="E5261">
            <v>35328</v>
          </cell>
          <cell r="F5261" t="str">
            <v>Quảng Nam</v>
          </cell>
          <cell r="G5261" t="str">
            <v>K20YDD3</v>
          </cell>
          <cell r="H5261" t="str">
            <v>Đạt</v>
          </cell>
          <cell r="I5261" t="str">
            <v>toeic</v>
          </cell>
          <cell r="J5261">
            <v>2257</v>
          </cell>
          <cell r="K5261" t="str">
            <v>31.07.2017</v>
          </cell>
        </row>
        <row r="5262">
          <cell r="B5262">
            <v>2020510839</v>
          </cell>
          <cell r="C5262" t="str">
            <v>Phan Phạm Thị Ngọc</v>
          </cell>
          <cell r="D5262" t="str">
            <v>Uyển</v>
          </cell>
          <cell r="E5262">
            <v>35358</v>
          </cell>
          <cell r="F5262" t="str">
            <v>Đà Nẵng</v>
          </cell>
          <cell r="G5262" t="str">
            <v>K20YDD3</v>
          </cell>
          <cell r="H5262" t="str">
            <v>Đạt</v>
          </cell>
          <cell r="I5262" t="str">
            <v>toeic</v>
          </cell>
          <cell r="J5262">
            <v>2257</v>
          </cell>
          <cell r="K5262" t="str">
            <v>31.07.2017</v>
          </cell>
        </row>
        <row r="5263">
          <cell r="B5263">
            <v>2020517281</v>
          </cell>
          <cell r="C5263" t="str">
            <v>Trần Bảo</v>
          </cell>
          <cell r="D5263" t="str">
            <v>Vi</v>
          </cell>
          <cell r="E5263">
            <v>35384</v>
          </cell>
          <cell r="F5263" t="str">
            <v>Bình Định</v>
          </cell>
          <cell r="G5263" t="str">
            <v>K20YDD3</v>
          </cell>
          <cell r="H5263" t="str">
            <v>Đạt</v>
          </cell>
          <cell r="I5263" t="str">
            <v>toeic</v>
          </cell>
          <cell r="J5263">
            <v>2257</v>
          </cell>
          <cell r="K5263" t="str">
            <v>31.07.2017</v>
          </cell>
        </row>
        <row r="5264">
          <cell r="B5264">
            <v>2020516932</v>
          </cell>
          <cell r="C5264" t="str">
            <v>Nguyễn Thị Phương</v>
          </cell>
          <cell r="D5264" t="str">
            <v>Linh</v>
          </cell>
          <cell r="E5264">
            <v>35050</v>
          </cell>
          <cell r="F5264" t="str">
            <v>Quảng Trị</v>
          </cell>
          <cell r="G5264" t="str">
            <v>K20YDD4</v>
          </cell>
          <cell r="H5264" t="str">
            <v>Đạt</v>
          </cell>
          <cell r="I5264" t="str">
            <v>toeic</v>
          </cell>
          <cell r="J5264">
            <v>2257</v>
          </cell>
          <cell r="K5264" t="str">
            <v>31.07.2017</v>
          </cell>
        </row>
        <row r="5265">
          <cell r="B5265">
            <v>2020513726</v>
          </cell>
          <cell r="C5265" t="str">
            <v>Võ Thị Tường</v>
          </cell>
          <cell r="D5265" t="str">
            <v>Vi</v>
          </cell>
          <cell r="E5265">
            <v>35179</v>
          </cell>
          <cell r="F5265" t="str">
            <v>Quảng Ngãi</v>
          </cell>
          <cell r="G5265" t="str">
            <v>K20YDD4</v>
          </cell>
          <cell r="H5265" t="str">
            <v>Đạt</v>
          </cell>
          <cell r="I5265" t="str">
            <v>toeic</v>
          </cell>
          <cell r="J5265">
            <v>2257</v>
          </cell>
          <cell r="K5265" t="str">
            <v>31.07.2017</v>
          </cell>
        </row>
        <row r="5266">
          <cell r="B5266">
            <v>2020514639</v>
          </cell>
          <cell r="C5266" t="str">
            <v xml:space="preserve">Đặng Sử Hoàng </v>
          </cell>
          <cell r="D5266" t="str">
            <v>Thi</v>
          </cell>
          <cell r="E5266">
            <v>35361</v>
          </cell>
          <cell r="F5266" t="str">
            <v>Ninh Thuận</v>
          </cell>
          <cell r="G5266" t="str">
            <v>K20YDD5</v>
          </cell>
          <cell r="H5266" t="str">
            <v>Đạt</v>
          </cell>
          <cell r="I5266" t="str">
            <v>toeic</v>
          </cell>
          <cell r="J5266">
            <v>2257</v>
          </cell>
          <cell r="K5266" t="str">
            <v>31.07.2017</v>
          </cell>
        </row>
        <row r="5267">
          <cell r="B5267">
            <v>2020514027</v>
          </cell>
          <cell r="C5267" t="str">
            <v>Dương Thị Thanh</v>
          </cell>
          <cell r="D5267" t="str">
            <v>Thúy</v>
          </cell>
          <cell r="E5267">
            <v>35355</v>
          </cell>
          <cell r="F5267" t="str">
            <v>Quảng Nam</v>
          </cell>
          <cell r="G5267" t="str">
            <v>K20YDD5</v>
          </cell>
          <cell r="H5267" t="str">
            <v>Đạt</v>
          </cell>
          <cell r="I5267" t="str">
            <v>toeic</v>
          </cell>
          <cell r="J5267">
            <v>2257</v>
          </cell>
          <cell r="K5267" t="str">
            <v>31.07.2017</v>
          </cell>
        </row>
        <row r="5268">
          <cell r="B5268">
            <v>171155236</v>
          </cell>
          <cell r="C5268" t="str">
            <v>Bùi Ngọc</v>
          </cell>
          <cell r="D5268" t="str">
            <v>Châu</v>
          </cell>
          <cell r="E5268">
            <v>33848</v>
          </cell>
          <cell r="F5268" t="str">
            <v>Đà Nẵng</v>
          </cell>
          <cell r="G5268" t="str">
            <v>K21EVT</v>
          </cell>
          <cell r="H5268" t="str">
            <v>Đạt</v>
          </cell>
          <cell r="I5268" t="str">
            <v>toeic</v>
          </cell>
          <cell r="J5268">
            <v>2257</v>
          </cell>
          <cell r="K5268" t="str">
            <v>31.07.2017</v>
          </cell>
        </row>
        <row r="5269">
          <cell r="B5269">
            <v>171155221</v>
          </cell>
          <cell r="C5269" t="str">
            <v>Hồ Nguyên</v>
          </cell>
          <cell r="D5269" t="str">
            <v>Hưng</v>
          </cell>
          <cell r="E5269">
            <v>34236</v>
          </cell>
          <cell r="F5269" t="str">
            <v>Bình Định</v>
          </cell>
          <cell r="G5269" t="str">
            <v>K21EVT</v>
          </cell>
          <cell r="H5269" t="str">
            <v>Đạt</v>
          </cell>
          <cell r="I5269" t="str">
            <v>toeic</v>
          </cell>
          <cell r="J5269">
            <v>2257</v>
          </cell>
          <cell r="K5269" t="str">
            <v>31.07.2017</v>
          </cell>
        </row>
        <row r="5270">
          <cell r="B5270">
            <v>171155232</v>
          </cell>
          <cell r="C5270" t="str">
            <v>Trương Văn</v>
          </cell>
          <cell r="D5270" t="str">
            <v>Triều</v>
          </cell>
          <cell r="E5270">
            <v>34198</v>
          </cell>
          <cell r="F5270" t="str">
            <v>Quảng Bình</v>
          </cell>
          <cell r="G5270" t="str">
            <v>K21EVT</v>
          </cell>
          <cell r="H5270" t="str">
            <v>Đạt</v>
          </cell>
          <cell r="I5270" t="str">
            <v>toeic</v>
          </cell>
          <cell r="J5270">
            <v>2257</v>
          </cell>
          <cell r="K5270" t="str">
            <v>31.07.2017</v>
          </cell>
        </row>
        <row r="5271">
          <cell r="B5271">
            <v>2120237498</v>
          </cell>
          <cell r="C5271" t="str">
            <v>Phạm Thị Bão</v>
          </cell>
          <cell r="D5271" t="str">
            <v>Sương</v>
          </cell>
          <cell r="E5271">
            <v>34415</v>
          </cell>
          <cell r="F5271" t="str">
            <v>Quảng Nam</v>
          </cell>
          <cell r="G5271" t="str">
            <v>K21QTC</v>
          </cell>
          <cell r="H5271" t="str">
            <v>Đạt</v>
          </cell>
          <cell r="I5271" t="str">
            <v>toeic</v>
          </cell>
          <cell r="J5271">
            <v>2257</v>
          </cell>
          <cell r="K5271" t="str">
            <v>31.07.2017</v>
          </cell>
        </row>
        <row r="5272">
          <cell r="B5272">
            <v>1827618646</v>
          </cell>
          <cell r="C5272" t="str">
            <v>Nguyễn Thanh</v>
          </cell>
          <cell r="D5272" t="str">
            <v>Quang</v>
          </cell>
          <cell r="E5272">
            <v>32100</v>
          </cell>
          <cell r="F5272" t="str">
            <v>Đà Nẵng</v>
          </cell>
          <cell r="G5272" t="str">
            <v>T18XDDB</v>
          </cell>
          <cell r="H5272" t="str">
            <v>Đạt</v>
          </cell>
          <cell r="I5272" t="str">
            <v>toeic</v>
          </cell>
          <cell r="J5272">
            <v>2257</v>
          </cell>
          <cell r="K5272" t="str">
            <v>31.07.2017</v>
          </cell>
        </row>
        <row r="5273">
          <cell r="B5273">
            <v>2027522013</v>
          </cell>
          <cell r="C5273" t="str">
            <v>Lê Thị Ngọc</v>
          </cell>
          <cell r="D5273" t="str">
            <v>Điểm</v>
          </cell>
          <cell r="E5273">
            <v>31584</v>
          </cell>
          <cell r="F5273" t="str">
            <v>Quảng Nam</v>
          </cell>
          <cell r="G5273" t="str">
            <v>T19YDH2A</v>
          </cell>
          <cell r="H5273" t="str">
            <v>Đạt</v>
          </cell>
          <cell r="I5273" t="str">
            <v>toeic</v>
          </cell>
          <cell r="J5273">
            <v>2257</v>
          </cell>
          <cell r="K5273" t="str">
            <v>31.07.2017</v>
          </cell>
        </row>
        <row r="5274">
          <cell r="B5274">
            <v>1926522232</v>
          </cell>
          <cell r="C5274" t="str">
            <v>Lê Thị</v>
          </cell>
          <cell r="D5274" t="str">
            <v>Hiền</v>
          </cell>
          <cell r="E5274">
            <v>33166</v>
          </cell>
          <cell r="F5274" t="str">
            <v>Thanh Hóa</v>
          </cell>
          <cell r="G5274" t="str">
            <v>T19YDH2A</v>
          </cell>
          <cell r="H5274" t="str">
            <v>Đạt</v>
          </cell>
          <cell r="I5274" t="str">
            <v>toeic</v>
          </cell>
          <cell r="J5274">
            <v>2257</v>
          </cell>
          <cell r="K5274" t="str">
            <v>31.07.2017</v>
          </cell>
        </row>
        <row r="5275">
          <cell r="B5275">
            <v>2027522107</v>
          </cell>
          <cell r="C5275" t="str">
            <v>Nguyễn Thị Kim</v>
          </cell>
          <cell r="D5275" t="str">
            <v>Quang</v>
          </cell>
          <cell r="E5275">
            <v>30918</v>
          </cell>
          <cell r="F5275" t="str">
            <v>Quảng Ngãi</v>
          </cell>
          <cell r="G5275" t="str">
            <v>T19YDH2A</v>
          </cell>
          <cell r="H5275" t="str">
            <v>Đạt</v>
          </cell>
          <cell r="I5275" t="str">
            <v>toeic</v>
          </cell>
          <cell r="J5275">
            <v>2257</v>
          </cell>
          <cell r="K5275" t="str">
            <v>31.07.2017</v>
          </cell>
        </row>
        <row r="5276">
          <cell r="B5276">
            <v>2026522166</v>
          </cell>
          <cell r="C5276" t="str">
            <v>Nguyễn Đức</v>
          </cell>
          <cell r="D5276" t="str">
            <v>Trí</v>
          </cell>
          <cell r="E5276">
            <v>28107</v>
          </cell>
          <cell r="F5276" t="str">
            <v>Quảng Nam</v>
          </cell>
          <cell r="G5276" t="str">
            <v>T19YDH2A</v>
          </cell>
          <cell r="H5276" t="str">
            <v>Đạt</v>
          </cell>
          <cell r="I5276" t="str">
            <v>toeic</v>
          </cell>
          <cell r="J5276">
            <v>2257</v>
          </cell>
          <cell r="K5276" t="str">
            <v>31.07.2017</v>
          </cell>
        </row>
        <row r="5277">
          <cell r="B5277">
            <v>1926522108</v>
          </cell>
          <cell r="C5277" t="str">
            <v>Mai Thị Hồng</v>
          </cell>
          <cell r="D5277" t="str">
            <v>Nghĩa</v>
          </cell>
          <cell r="E5277">
            <v>30527</v>
          </cell>
          <cell r="F5277" t="str">
            <v>Quảng Ngãi</v>
          </cell>
          <cell r="G5277" t="str">
            <v>T19YDH3A</v>
          </cell>
          <cell r="H5277" t="str">
            <v>Đạt</v>
          </cell>
          <cell r="I5277" t="str">
            <v>toeic</v>
          </cell>
          <cell r="J5277">
            <v>2257</v>
          </cell>
          <cell r="K5277" t="str">
            <v>31.07.2017</v>
          </cell>
        </row>
        <row r="5278">
          <cell r="B5278">
            <v>1927522186</v>
          </cell>
          <cell r="C5278" t="str">
            <v>Phạm Thị Thanh</v>
          </cell>
          <cell r="D5278" t="str">
            <v>Thùy</v>
          </cell>
          <cell r="E5278">
            <v>32418</v>
          </cell>
          <cell r="F5278" t="str">
            <v>ĐăkLăk</v>
          </cell>
          <cell r="G5278" t="str">
            <v>T19YDHA3</v>
          </cell>
          <cell r="H5278" t="str">
            <v>Đạt</v>
          </cell>
          <cell r="I5278" t="str">
            <v>toeic</v>
          </cell>
          <cell r="J5278">
            <v>2257</v>
          </cell>
          <cell r="K5278" t="str">
            <v>31.07.2017</v>
          </cell>
        </row>
        <row r="5279">
          <cell r="B5279">
            <v>1926522191</v>
          </cell>
          <cell r="C5279" t="str">
            <v>Lê Thị</v>
          </cell>
          <cell r="D5279" t="str">
            <v>Thủy</v>
          </cell>
          <cell r="E5279">
            <v>34008</v>
          </cell>
          <cell r="F5279" t="str">
            <v>Thanh Hóa</v>
          </cell>
          <cell r="G5279" t="str">
            <v>T19YDHA3</v>
          </cell>
          <cell r="H5279" t="str">
            <v>Đạt</v>
          </cell>
          <cell r="I5279" t="str">
            <v>toeic</v>
          </cell>
          <cell r="J5279">
            <v>2257</v>
          </cell>
          <cell r="K5279" t="str">
            <v>31.07.2017</v>
          </cell>
        </row>
        <row r="5280">
          <cell r="B5280">
            <v>1926522070</v>
          </cell>
          <cell r="C5280" t="str">
            <v>Lê Thị</v>
          </cell>
          <cell r="D5280" t="str">
            <v>Hường</v>
          </cell>
          <cell r="E5280">
            <v>30880</v>
          </cell>
          <cell r="F5280" t="str">
            <v>Thanh Hóa</v>
          </cell>
          <cell r="G5280" t="str">
            <v>T19YDHB</v>
          </cell>
          <cell r="H5280" t="str">
            <v>Đạt</v>
          </cell>
          <cell r="I5280" t="str">
            <v>toeic</v>
          </cell>
          <cell r="J5280">
            <v>2257</v>
          </cell>
          <cell r="K5280" t="str">
            <v>31.07.2017</v>
          </cell>
        </row>
        <row r="5281">
          <cell r="B5281">
            <v>1926522107</v>
          </cell>
          <cell r="C5281" t="str">
            <v>Phạm Thị Nguyệt</v>
          </cell>
          <cell r="D5281" t="str">
            <v>Ngà</v>
          </cell>
          <cell r="E5281">
            <v>31964</v>
          </cell>
          <cell r="F5281" t="str">
            <v>Gia Lai</v>
          </cell>
          <cell r="G5281" t="str">
            <v>T19YDHB</v>
          </cell>
          <cell r="H5281" t="str">
            <v>Đạt</v>
          </cell>
          <cell r="I5281" t="str">
            <v>toeic</v>
          </cell>
          <cell r="J5281">
            <v>2257</v>
          </cell>
          <cell r="K5281" t="str">
            <v>31.07.2017</v>
          </cell>
        </row>
        <row r="5282">
          <cell r="B5282">
            <v>1927522188</v>
          </cell>
          <cell r="C5282" t="str">
            <v>Nguyễn Đăng</v>
          </cell>
          <cell r="D5282" t="str">
            <v>Thủy</v>
          </cell>
          <cell r="E5282">
            <v>34899</v>
          </cell>
          <cell r="F5282" t="str">
            <v>Gia Lai</v>
          </cell>
          <cell r="G5282" t="str">
            <v>T19YDHB</v>
          </cell>
          <cell r="H5282" t="str">
            <v>Đạt</v>
          </cell>
          <cell r="I5282" t="str">
            <v>toeic</v>
          </cell>
          <cell r="J5282">
            <v>2257</v>
          </cell>
          <cell r="K5282" t="str">
            <v>31.07.2017</v>
          </cell>
        </row>
        <row r="5283">
          <cell r="B5283">
            <v>2026522002</v>
          </cell>
          <cell r="C5283" t="str">
            <v>Nguyễn Tuấn</v>
          </cell>
          <cell r="D5283" t="str">
            <v>Anh</v>
          </cell>
          <cell r="E5283">
            <v>30437</v>
          </cell>
          <cell r="F5283" t="str">
            <v>Đà Nẵng</v>
          </cell>
          <cell r="G5283" t="str">
            <v>T20YDH1A</v>
          </cell>
          <cell r="H5283" t="str">
            <v>Đạt</v>
          </cell>
          <cell r="I5283" t="str">
            <v>toeic</v>
          </cell>
          <cell r="J5283">
            <v>2257</v>
          </cell>
          <cell r="K5283" t="str">
            <v>31.07.2017</v>
          </cell>
        </row>
        <row r="5284">
          <cell r="B5284">
            <v>2027522187</v>
          </cell>
          <cell r="C5284" t="str">
            <v>Phan Thị Kim</v>
          </cell>
          <cell r="D5284" t="str">
            <v>Chi</v>
          </cell>
          <cell r="E5284">
            <v>33005</v>
          </cell>
          <cell r="F5284" t="str">
            <v>Ninh Thuận</v>
          </cell>
          <cell r="G5284" t="str">
            <v>T20YDH1A</v>
          </cell>
          <cell r="H5284" t="str">
            <v>Đạt</v>
          </cell>
          <cell r="I5284" t="str">
            <v>toeic</v>
          </cell>
          <cell r="J5284">
            <v>2257</v>
          </cell>
          <cell r="K5284" t="str">
            <v>31.07.2017</v>
          </cell>
        </row>
        <row r="5285">
          <cell r="B5285">
            <v>2027522016</v>
          </cell>
          <cell r="C5285" t="str">
            <v>Hồ Thị</v>
          </cell>
          <cell r="D5285" t="str">
            <v>Dung</v>
          </cell>
          <cell r="E5285">
            <v>31026</v>
          </cell>
          <cell r="F5285" t="str">
            <v>Quảng Nam</v>
          </cell>
          <cell r="G5285" t="str">
            <v>T20YDH1A</v>
          </cell>
          <cell r="H5285" t="str">
            <v>Đạt</v>
          </cell>
          <cell r="I5285" t="str">
            <v>toeic</v>
          </cell>
          <cell r="J5285">
            <v>2257</v>
          </cell>
          <cell r="K5285" t="str">
            <v>31.07.2017</v>
          </cell>
        </row>
        <row r="5286">
          <cell r="B5286">
            <v>2027522015</v>
          </cell>
          <cell r="C5286" t="str">
            <v>Đinh Thị</v>
          </cell>
          <cell r="D5286" t="str">
            <v>Dung</v>
          </cell>
          <cell r="E5286">
            <v>30722</v>
          </cell>
          <cell r="F5286" t="str">
            <v>Thanh Hóa</v>
          </cell>
          <cell r="G5286" t="str">
            <v>T20YDH1A</v>
          </cell>
          <cell r="H5286" t="str">
            <v>Đạt</v>
          </cell>
          <cell r="I5286" t="str">
            <v>toeic</v>
          </cell>
          <cell r="J5286">
            <v>2257</v>
          </cell>
          <cell r="K5286" t="str">
            <v>31.07.2017</v>
          </cell>
        </row>
        <row r="5287">
          <cell r="B5287">
            <v>2026522018</v>
          </cell>
          <cell r="C5287" t="str">
            <v>Trương Phú</v>
          </cell>
          <cell r="D5287" t="str">
            <v>Dũng</v>
          </cell>
          <cell r="E5287">
            <v>26226</v>
          </cell>
          <cell r="F5287" t="str">
            <v>Đà Nẵng</v>
          </cell>
          <cell r="G5287" t="str">
            <v>T20YDH1A</v>
          </cell>
          <cell r="H5287" t="str">
            <v>Đạt</v>
          </cell>
          <cell r="I5287" t="str">
            <v>toeic</v>
          </cell>
          <cell r="J5287">
            <v>2257</v>
          </cell>
          <cell r="K5287" t="str">
            <v>31.07.2017</v>
          </cell>
        </row>
        <row r="5288">
          <cell r="B5288">
            <v>2027522022</v>
          </cell>
          <cell r="C5288" t="str">
            <v>Nguyễn Thị Việt</v>
          </cell>
          <cell r="D5288" t="str">
            <v>Hà</v>
          </cell>
          <cell r="E5288">
            <v>30331</v>
          </cell>
          <cell r="F5288" t="str">
            <v>Quảng Bình</v>
          </cell>
          <cell r="G5288" t="str">
            <v>T20YDH1A</v>
          </cell>
          <cell r="H5288" t="str">
            <v>Đạt</v>
          </cell>
          <cell r="I5288" t="str">
            <v>toeic</v>
          </cell>
          <cell r="J5288">
            <v>2257</v>
          </cell>
          <cell r="K5288" t="str">
            <v>31.07.2017</v>
          </cell>
        </row>
        <row r="5289">
          <cell r="B5289">
            <v>2027522026</v>
          </cell>
          <cell r="C5289" t="str">
            <v>Nguyễn Thị Thu</v>
          </cell>
          <cell r="D5289" t="str">
            <v>Hạ</v>
          </cell>
          <cell r="E5289">
            <v>31134</v>
          </cell>
          <cell r="F5289" t="str">
            <v>Quảng Nam</v>
          </cell>
          <cell r="G5289" t="str">
            <v>T20YDH1A</v>
          </cell>
          <cell r="H5289" t="str">
            <v>Đạt</v>
          </cell>
          <cell r="I5289" t="str">
            <v>toeic</v>
          </cell>
          <cell r="J5289">
            <v>2257</v>
          </cell>
          <cell r="K5289" t="str">
            <v>31.07.2017</v>
          </cell>
        </row>
        <row r="5290">
          <cell r="B5290">
            <v>2027522027</v>
          </cell>
          <cell r="C5290" t="str">
            <v>Lê Thị Ngọc</v>
          </cell>
          <cell r="D5290" t="str">
            <v>Hải</v>
          </cell>
          <cell r="E5290">
            <v>31386</v>
          </cell>
          <cell r="F5290" t="str">
            <v>Đà Nẵng</v>
          </cell>
          <cell r="G5290" t="str">
            <v>T20YDH1A</v>
          </cell>
          <cell r="H5290" t="str">
            <v>Đạt</v>
          </cell>
          <cell r="I5290" t="str">
            <v>toeic</v>
          </cell>
          <cell r="J5290">
            <v>2257</v>
          </cell>
          <cell r="K5290" t="str">
            <v>31.07.2017</v>
          </cell>
        </row>
        <row r="5291">
          <cell r="B5291">
            <v>2027522194</v>
          </cell>
          <cell r="C5291" t="str">
            <v>Trần Thị Minh</v>
          </cell>
          <cell r="D5291" t="str">
            <v>Hiền</v>
          </cell>
          <cell r="E5291">
            <v>31077</v>
          </cell>
          <cell r="F5291" t="str">
            <v>Quảng Nam</v>
          </cell>
          <cell r="G5291" t="str">
            <v>T20YDH1A</v>
          </cell>
          <cell r="H5291" t="str">
            <v>Đạt</v>
          </cell>
          <cell r="I5291" t="str">
            <v>toeic</v>
          </cell>
          <cell r="J5291">
            <v>2257</v>
          </cell>
          <cell r="K5291" t="str">
            <v>31.07.2017</v>
          </cell>
        </row>
        <row r="5292">
          <cell r="B5292">
            <v>2027522035</v>
          </cell>
          <cell r="C5292" t="str">
            <v>Nguyễn Thị Thu</v>
          </cell>
          <cell r="D5292" t="str">
            <v>Hiền</v>
          </cell>
          <cell r="E5292">
            <v>32600</v>
          </cell>
          <cell r="F5292" t="str">
            <v>Gia Lai</v>
          </cell>
          <cell r="G5292" t="str">
            <v>T20YDH1A</v>
          </cell>
          <cell r="H5292" t="str">
            <v>Đạt</v>
          </cell>
          <cell r="I5292" t="str">
            <v>toeic</v>
          </cell>
          <cell r="J5292">
            <v>2257</v>
          </cell>
          <cell r="K5292" t="str">
            <v>31.07.2017</v>
          </cell>
        </row>
        <row r="5293">
          <cell r="B5293">
            <v>2027522046</v>
          </cell>
          <cell r="C5293" t="str">
            <v>Huỳnh Nguyễn Triệu</v>
          </cell>
          <cell r="D5293" t="str">
            <v>Huyên</v>
          </cell>
          <cell r="E5293">
            <v>33214</v>
          </cell>
          <cell r="F5293" t="str">
            <v>Đà Nẵng</v>
          </cell>
          <cell r="G5293" t="str">
            <v>T20YDH1A</v>
          </cell>
          <cell r="H5293" t="str">
            <v>Đạt</v>
          </cell>
          <cell r="I5293" t="str">
            <v>toeic</v>
          </cell>
          <cell r="J5293">
            <v>2257</v>
          </cell>
          <cell r="K5293" t="str">
            <v>31.07.2017</v>
          </cell>
        </row>
        <row r="5294">
          <cell r="B5294">
            <v>2027522053</v>
          </cell>
          <cell r="C5294" t="str">
            <v>Trần Thị Bích</v>
          </cell>
          <cell r="D5294" t="str">
            <v>Khuê</v>
          </cell>
          <cell r="E5294">
            <v>32406</v>
          </cell>
          <cell r="F5294" t="str">
            <v>Quảng Nam</v>
          </cell>
          <cell r="G5294" t="str">
            <v>T20YDH1A</v>
          </cell>
          <cell r="H5294" t="str">
            <v>Đạt</v>
          </cell>
          <cell r="I5294" t="str">
            <v>toeic</v>
          </cell>
          <cell r="J5294">
            <v>2257</v>
          </cell>
          <cell r="K5294" t="str">
            <v>31.07.2017</v>
          </cell>
        </row>
        <row r="5295">
          <cell r="B5295">
            <v>2027522057</v>
          </cell>
          <cell r="C5295" t="str">
            <v>Trần Thị Hương</v>
          </cell>
          <cell r="D5295" t="str">
            <v>Lan</v>
          </cell>
          <cell r="E5295">
            <v>25204</v>
          </cell>
          <cell r="F5295" t="str">
            <v>Quảng Trị</v>
          </cell>
          <cell r="G5295" t="str">
            <v>T20YDH1A</v>
          </cell>
          <cell r="H5295" t="str">
            <v>Đạt</v>
          </cell>
          <cell r="I5295" t="str">
            <v>toeic</v>
          </cell>
          <cell r="J5295">
            <v>2257</v>
          </cell>
          <cell r="K5295" t="str">
            <v>31.07.2017</v>
          </cell>
        </row>
        <row r="5296">
          <cell r="B5296">
            <v>2026522307</v>
          </cell>
          <cell r="C5296" t="str">
            <v>Huỳnh Thị</v>
          </cell>
          <cell r="D5296" t="str">
            <v>Lang</v>
          </cell>
          <cell r="E5296">
            <v>30904</v>
          </cell>
          <cell r="F5296" t="str">
            <v>Quảng Ngãi</v>
          </cell>
          <cell r="G5296" t="str">
            <v>T20YDH1A</v>
          </cell>
          <cell r="H5296" t="str">
            <v>Đạt</v>
          </cell>
          <cell r="I5296" t="str">
            <v>toeic</v>
          </cell>
          <cell r="J5296">
            <v>2257</v>
          </cell>
          <cell r="K5296" t="str">
            <v>31.07.2017</v>
          </cell>
        </row>
        <row r="5297">
          <cell r="B5297">
            <v>2027522062</v>
          </cell>
          <cell r="C5297" t="str">
            <v>Ngô Thị</v>
          </cell>
          <cell r="D5297" t="str">
            <v>Liên</v>
          </cell>
          <cell r="E5297">
            <v>31453</v>
          </cell>
          <cell r="F5297" t="str">
            <v>Đà Nẵng</v>
          </cell>
          <cell r="G5297" t="str">
            <v>T20YDH1A</v>
          </cell>
          <cell r="H5297" t="str">
            <v>Đạt</v>
          </cell>
          <cell r="I5297" t="str">
            <v>toeic</v>
          </cell>
          <cell r="J5297">
            <v>2257</v>
          </cell>
          <cell r="K5297" t="str">
            <v>31.07.2017</v>
          </cell>
        </row>
        <row r="5298">
          <cell r="B5298">
            <v>2027522079</v>
          </cell>
          <cell r="C5298" t="str">
            <v>Phạm Thị</v>
          </cell>
          <cell r="D5298" t="str">
            <v>Nga</v>
          </cell>
          <cell r="E5298">
            <v>29431</v>
          </cell>
          <cell r="F5298" t="str">
            <v>Quảng Bình</v>
          </cell>
          <cell r="G5298" t="str">
            <v>T20YDH1A</v>
          </cell>
          <cell r="H5298" t="str">
            <v>Đạt</v>
          </cell>
          <cell r="I5298" t="str">
            <v>toeic</v>
          </cell>
          <cell r="J5298">
            <v>2257</v>
          </cell>
          <cell r="K5298" t="str">
            <v>31.07.2017</v>
          </cell>
        </row>
        <row r="5299">
          <cell r="B5299">
            <v>2027522082</v>
          </cell>
          <cell r="C5299" t="str">
            <v>Hồ Thanh</v>
          </cell>
          <cell r="D5299" t="str">
            <v>Nga</v>
          </cell>
          <cell r="E5299">
            <v>30539</v>
          </cell>
          <cell r="F5299" t="str">
            <v>Vĩnh Long</v>
          </cell>
          <cell r="G5299" t="str">
            <v>T20YDH1A</v>
          </cell>
          <cell r="H5299" t="str">
            <v>Đạt</v>
          </cell>
          <cell r="I5299" t="str">
            <v>toeic</v>
          </cell>
          <cell r="J5299">
            <v>2257</v>
          </cell>
          <cell r="K5299" t="str">
            <v>31.07.2017</v>
          </cell>
        </row>
        <row r="5300">
          <cell r="B5300">
            <v>2027522081</v>
          </cell>
          <cell r="C5300" t="str">
            <v>Lê Thị Việt</v>
          </cell>
          <cell r="D5300" t="str">
            <v>Nga</v>
          </cell>
          <cell r="E5300">
            <v>30635</v>
          </cell>
          <cell r="F5300" t="str">
            <v>Quảng Nam</v>
          </cell>
          <cell r="G5300" t="str">
            <v>T20YDH1A</v>
          </cell>
          <cell r="H5300" t="str">
            <v>Đạt</v>
          </cell>
          <cell r="I5300" t="str">
            <v>toeic</v>
          </cell>
          <cell r="J5300">
            <v>2257</v>
          </cell>
          <cell r="K5300" t="str">
            <v>31.07.2017</v>
          </cell>
        </row>
        <row r="5301">
          <cell r="B5301">
            <v>2027522188</v>
          </cell>
          <cell r="C5301" t="str">
            <v>Trần Lê Yến</v>
          </cell>
          <cell r="D5301" t="str">
            <v>Ngọc</v>
          </cell>
          <cell r="E5301">
            <v>32558</v>
          </cell>
          <cell r="F5301" t="str">
            <v>Phú Yên</v>
          </cell>
          <cell r="G5301" t="str">
            <v>T20YDH1A</v>
          </cell>
          <cell r="H5301" t="str">
            <v>Đạt</v>
          </cell>
          <cell r="I5301" t="str">
            <v>toeic</v>
          </cell>
          <cell r="J5301">
            <v>2257</v>
          </cell>
          <cell r="K5301" t="str">
            <v>31.07.2017</v>
          </cell>
        </row>
        <row r="5302">
          <cell r="B5302">
            <v>2027522222</v>
          </cell>
          <cell r="C5302" t="str">
            <v>Lê Thị Bích</v>
          </cell>
          <cell r="D5302" t="str">
            <v>Ngọc</v>
          </cell>
          <cell r="E5302">
            <v>26132</v>
          </cell>
          <cell r="F5302" t="str">
            <v>Huế</v>
          </cell>
          <cell r="G5302" t="str">
            <v>T20YDH1A</v>
          </cell>
          <cell r="H5302" t="str">
            <v>Đạt</v>
          </cell>
          <cell r="I5302" t="str">
            <v>toeic</v>
          </cell>
          <cell r="J5302">
            <v>2257</v>
          </cell>
          <cell r="K5302" t="str">
            <v>31.07.2017</v>
          </cell>
        </row>
        <row r="5303">
          <cell r="B5303">
            <v>2027522211</v>
          </cell>
          <cell r="C5303" t="str">
            <v>Huyền Tôn Nữ Khánh</v>
          </cell>
          <cell r="D5303" t="str">
            <v>Ngọc</v>
          </cell>
          <cell r="E5303">
            <v>30388</v>
          </cell>
          <cell r="F5303" t="str">
            <v>Đà Nẵng</v>
          </cell>
          <cell r="G5303" t="str">
            <v>T20YDH1A</v>
          </cell>
          <cell r="H5303" t="str">
            <v>Đạt</v>
          </cell>
          <cell r="I5303" t="str">
            <v>toeic</v>
          </cell>
          <cell r="J5303">
            <v>2257</v>
          </cell>
          <cell r="K5303" t="str">
            <v>31.07.2017</v>
          </cell>
        </row>
        <row r="5304">
          <cell r="B5304">
            <v>2027522092</v>
          </cell>
          <cell r="C5304" t="str">
            <v>Lê Thị Cẩm</v>
          </cell>
          <cell r="D5304" t="str">
            <v>Nhung</v>
          </cell>
          <cell r="E5304">
            <v>31592</v>
          </cell>
          <cell r="F5304" t="str">
            <v>Quảng Bình</v>
          </cell>
          <cell r="G5304" t="str">
            <v>T20YDH1A</v>
          </cell>
          <cell r="H5304" t="str">
            <v>Đạt</v>
          </cell>
          <cell r="I5304" t="str">
            <v>toeic</v>
          </cell>
          <cell r="J5304">
            <v>2257</v>
          </cell>
          <cell r="K5304" t="str">
            <v>31.07.2017</v>
          </cell>
        </row>
        <row r="5305">
          <cell r="B5305">
            <v>2027522093</v>
          </cell>
          <cell r="C5305" t="str">
            <v>Nguyễn Thị</v>
          </cell>
          <cell r="D5305" t="str">
            <v>Nhung</v>
          </cell>
          <cell r="E5305">
            <v>29677</v>
          </cell>
          <cell r="F5305" t="str">
            <v>Quảng Trị</v>
          </cell>
          <cell r="G5305" t="str">
            <v>T20YDH1A</v>
          </cell>
          <cell r="H5305" t="str">
            <v>Đạt</v>
          </cell>
          <cell r="I5305" t="str">
            <v>toeic</v>
          </cell>
          <cell r="J5305">
            <v>2257</v>
          </cell>
          <cell r="K5305" t="str">
            <v>31.07.2017</v>
          </cell>
        </row>
        <row r="5306">
          <cell r="B5306">
            <v>2027522096</v>
          </cell>
          <cell r="C5306" t="str">
            <v>Dương Thị Diệu</v>
          </cell>
          <cell r="D5306" t="str">
            <v>Oanh</v>
          </cell>
          <cell r="E5306">
            <v>31532</v>
          </cell>
          <cell r="F5306" t="str">
            <v>Đà Nẵng</v>
          </cell>
          <cell r="G5306" t="str">
            <v>T20YDH1A</v>
          </cell>
          <cell r="H5306" t="str">
            <v>Đạt</v>
          </cell>
          <cell r="I5306" t="str">
            <v>toeic</v>
          </cell>
          <cell r="J5306">
            <v>2257</v>
          </cell>
          <cell r="K5306" t="str">
            <v>31.07.2017</v>
          </cell>
        </row>
        <row r="5307">
          <cell r="B5307">
            <v>2027522220</v>
          </cell>
          <cell r="C5307" t="str">
            <v>Phan Thị Kim</v>
          </cell>
          <cell r="D5307" t="str">
            <v>Oanh</v>
          </cell>
          <cell r="E5307">
            <v>27254</v>
          </cell>
          <cell r="F5307" t="str">
            <v>Huế</v>
          </cell>
          <cell r="G5307" t="str">
            <v>T20YDH1A</v>
          </cell>
          <cell r="H5307" t="str">
            <v>Đạt</v>
          </cell>
          <cell r="I5307" t="str">
            <v>toeic</v>
          </cell>
          <cell r="J5307">
            <v>2257</v>
          </cell>
          <cell r="K5307" t="str">
            <v>31.07.2017</v>
          </cell>
        </row>
        <row r="5308">
          <cell r="B5308">
            <v>2027522104</v>
          </cell>
          <cell r="C5308" t="str">
            <v>Hoàng Lê Thu</v>
          </cell>
          <cell r="D5308" t="str">
            <v>Phương</v>
          </cell>
          <cell r="E5308">
            <v>32507</v>
          </cell>
          <cell r="F5308" t="str">
            <v>Quảng Nam</v>
          </cell>
          <cell r="G5308" t="str">
            <v>T20YDH1A</v>
          </cell>
          <cell r="H5308" t="str">
            <v>Đạt</v>
          </cell>
          <cell r="I5308" t="str">
            <v>toeic</v>
          </cell>
          <cell r="J5308">
            <v>2257</v>
          </cell>
          <cell r="K5308" t="str">
            <v>31.07.2017</v>
          </cell>
        </row>
        <row r="5309">
          <cell r="B5309">
            <v>2027522105</v>
          </cell>
          <cell r="C5309" t="str">
            <v>Phan Thị Xuân</v>
          </cell>
          <cell r="D5309" t="str">
            <v>Phương</v>
          </cell>
          <cell r="E5309">
            <v>31851</v>
          </cell>
          <cell r="F5309" t="str">
            <v>Quảng Trị</v>
          </cell>
          <cell r="G5309" t="str">
            <v>T20YDH1A</v>
          </cell>
          <cell r="H5309" t="str">
            <v>Đạt</v>
          </cell>
          <cell r="I5309" t="str">
            <v>toeic</v>
          </cell>
          <cell r="J5309">
            <v>2257</v>
          </cell>
          <cell r="K5309" t="str">
            <v>31.07.2017</v>
          </cell>
        </row>
        <row r="5310">
          <cell r="B5310">
            <v>2027522189</v>
          </cell>
          <cell r="C5310" t="str">
            <v>Ngô Thị Vân</v>
          </cell>
          <cell r="D5310" t="str">
            <v>Phương</v>
          </cell>
          <cell r="E5310">
            <v>29412</v>
          </cell>
          <cell r="F5310" t="str">
            <v>Đà Nẵng</v>
          </cell>
          <cell r="G5310" t="str">
            <v>T20YDH1A</v>
          </cell>
          <cell r="H5310" t="str">
            <v>Đạt</v>
          </cell>
          <cell r="I5310" t="str">
            <v>toeic</v>
          </cell>
          <cell r="J5310">
            <v>2257</v>
          </cell>
          <cell r="K5310" t="str">
            <v>31.07.2017</v>
          </cell>
        </row>
        <row r="5311">
          <cell r="B5311">
            <v>2027522106</v>
          </cell>
          <cell r="C5311" t="str">
            <v>Nguyễn Thị</v>
          </cell>
          <cell r="D5311" t="str">
            <v>Phượng</v>
          </cell>
          <cell r="E5311">
            <v>27373</v>
          </cell>
          <cell r="F5311" t="str">
            <v>Quảng Nam</v>
          </cell>
          <cell r="G5311" t="str">
            <v>T20YDH1A</v>
          </cell>
          <cell r="H5311" t="str">
            <v>Đạt</v>
          </cell>
          <cell r="I5311" t="str">
            <v>toeic</v>
          </cell>
          <cell r="J5311">
            <v>2257</v>
          </cell>
          <cell r="K5311" t="str">
            <v>31.07.2017</v>
          </cell>
        </row>
        <row r="5312">
          <cell r="B5312">
            <v>2027522133</v>
          </cell>
          <cell r="C5312" t="str">
            <v>Đoàn Thị Thanh</v>
          </cell>
          <cell r="D5312" t="str">
            <v>Thảo</v>
          </cell>
          <cell r="E5312">
            <v>32501</v>
          </cell>
          <cell r="F5312" t="str">
            <v>Huế</v>
          </cell>
          <cell r="G5312" t="str">
            <v>T20YDH1A</v>
          </cell>
          <cell r="H5312" t="str">
            <v>Đạt</v>
          </cell>
          <cell r="I5312" t="str">
            <v>toeic</v>
          </cell>
          <cell r="J5312">
            <v>2257</v>
          </cell>
          <cell r="K5312" t="str">
            <v>31.07.2017</v>
          </cell>
        </row>
        <row r="5313">
          <cell r="B5313">
            <v>2027522139</v>
          </cell>
          <cell r="C5313" t="str">
            <v>Nguyễn Anh</v>
          </cell>
          <cell r="D5313" t="str">
            <v>Thư</v>
          </cell>
          <cell r="E5313">
            <v>29258</v>
          </cell>
          <cell r="F5313" t="str">
            <v>Quảng Nam</v>
          </cell>
          <cell r="G5313" t="str">
            <v>T20YDH1A</v>
          </cell>
          <cell r="H5313" t="str">
            <v>Đạt</v>
          </cell>
          <cell r="I5313" t="str">
            <v>toeic</v>
          </cell>
          <cell r="J5313">
            <v>2257</v>
          </cell>
          <cell r="K5313" t="str">
            <v>31.07.2017</v>
          </cell>
        </row>
        <row r="5314">
          <cell r="B5314">
            <v>2027522140</v>
          </cell>
          <cell r="C5314" t="str">
            <v>Lê Thị Hoài</v>
          </cell>
          <cell r="D5314" t="str">
            <v>Thương</v>
          </cell>
          <cell r="E5314">
            <v>32091</v>
          </cell>
          <cell r="F5314" t="str">
            <v>Thanh Hóa</v>
          </cell>
          <cell r="G5314" t="str">
            <v>T20YDH1A</v>
          </cell>
          <cell r="H5314" t="str">
            <v>Đạt</v>
          </cell>
          <cell r="I5314" t="str">
            <v>toeic</v>
          </cell>
          <cell r="J5314">
            <v>2257</v>
          </cell>
          <cell r="K5314" t="str">
            <v>31.07.2017</v>
          </cell>
        </row>
        <row r="5315">
          <cell r="B5315">
            <v>2027522145</v>
          </cell>
          <cell r="C5315" t="str">
            <v>Nguyễn Thị Ngọc</v>
          </cell>
          <cell r="D5315" t="str">
            <v>Thúy</v>
          </cell>
          <cell r="E5315">
            <v>32668</v>
          </cell>
          <cell r="F5315" t="str">
            <v>Quảng Nam</v>
          </cell>
          <cell r="G5315" t="str">
            <v>T20YDH1A</v>
          </cell>
          <cell r="H5315" t="str">
            <v>Đạt</v>
          </cell>
          <cell r="I5315" t="str">
            <v>toeic</v>
          </cell>
          <cell r="J5315">
            <v>2257</v>
          </cell>
          <cell r="K5315" t="str">
            <v>31.07.2017</v>
          </cell>
        </row>
        <row r="5316">
          <cell r="B5316">
            <v>2027522143</v>
          </cell>
          <cell r="C5316" t="str">
            <v>Huỳnh Thị Thanh</v>
          </cell>
          <cell r="D5316" t="str">
            <v>Thúy</v>
          </cell>
          <cell r="E5316">
            <v>29779</v>
          </cell>
          <cell r="F5316" t="str">
            <v>Đà Nẵng</v>
          </cell>
          <cell r="G5316" t="str">
            <v>T20YDH1A</v>
          </cell>
          <cell r="H5316" t="str">
            <v>Đạt</v>
          </cell>
          <cell r="I5316" t="str">
            <v>toeic</v>
          </cell>
          <cell r="J5316">
            <v>2257</v>
          </cell>
          <cell r="K5316" t="str">
            <v>31.07.2017</v>
          </cell>
        </row>
        <row r="5317">
          <cell r="B5317">
            <v>2027522205</v>
          </cell>
          <cell r="C5317" t="str">
            <v>Lê Nhật</v>
          </cell>
          <cell r="D5317" t="str">
            <v>Tuyền</v>
          </cell>
          <cell r="E5317">
            <v>31385</v>
          </cell>
          <cell r="F5317" t="str">
            <v>Đà Nẵng</v>
          </cell>
          <cell r="G5317" t="str">
            <v>T20YDH1A</v>
          </cell>
          <cell r="H5317" t="str">
            <v>Đạt</v>
          </cell>
          <cell r="I5317" t="str">
            <v>toeic</v>
          </cell>
          <cell r="J5317">
            <v>2257</v>
          </cell>
          <cell r="K5317" t="str">
            <v>31.07.2017</v>
          </cell>
        </row>
        <row r="5318">
          <cell r="B5318">
            <v>2027522176</v>
          </cell>
          <cell r="C5318" t="str">
            <v>Đoàn Thị Ánh</v>
          </cell>
          <cell r="D5318" t="str">
            <v>Tuyết</v>
          </cell>
          <cell r="E5318">
            <v>29486</v>
          </cell>
          <cell r="F5318" t="str">
            <v>Quảng Nam</v>
          </cell>
          <cell r="G5318" t="str">
            <v>T20YDH1A</v>
          </cell>
          <cell r="H5318" t="str">
            <v>Đạt</v>
          </cell>
          <cell r="I5318" t="str">
            <v>toeic</v>
          </cell>
          <cell r="J5318">
            <v>2257</v>
          </cell>
          <cell r="K5318" t="str">
            <v>31.07.2017</v>
          </cell>
        </row>
        <row r="5319">
          <cell r="B5319">
            <v>2027522181</v>
          </cell>
          <cell r="C5319" t="str">
            <v>Văn Thị</v>
          </cell>
          <cell r="D5319" t="str">
            <v>Vân</v>
          </cell>
          <cell r="E5319">
            <v>29766</v>
          </cell>
          <cell r="F5319" t="str">
            <v>Quảng Trị</v>
          </cell>
          <cell r="G5319" t="str">
            <v>T20YDH1A</v>
          </cell>
          <cell r="H5319" t="str">
            <v>Đạt</v>
          </cell>
          <cell r="I5319" t="str">
            <v>toeic</v>
          </cell>
          <cell r="J5319">
            <v>2257</v>
          </cell>
          <cell r="K5319" t="str">
            <v>31.07.2017</v>
          </cell>
        </row>
        <row r="5320">
          <cell r="B5320">
            <v>2027522183</v>
          </cell>
          <cell r="C5320" t="str">
            <v>Huỳnh Thị Hồng</v>
          </cell>
          <cell r="D5320" t="str">
            <v>Vân</v>
          </cell>
          <cell r="E5320">
            <v>28835</v>
          </cell>
          <cell r="F5320" t="str">
            <v>Đà Nẵng</v>
          </cell>
          <cell r="G5320" t="str">
            <v>T20YDH1A</v>
          </cell>
          <cell r="H5320" t="str">
            <v>Đạt</v>
          </cell>
          <cell r="I5320" t="str">
            <v>toeic</v>
          </cell>
          <cell r="J5320">
            <v>2257</v>
          </cell>
          <cell r="K5320" t="str">
            <v>31.07.2017</v>
          </cell>
        </row>
        <row r="5321">
          <cell r="B5321">
            <v>2027522193</v>
          </cell>
          <cell r="C5321" t="str">
            <v>Lê Thị</v>
          </cell>
          <cell r="D5321" t="str">
            <v>Yến</v>
          </cell>
          <cell r="E5321">
            <v>32051</v>
          </cell>
          <cell r="F5321" t="str">
            <v>Đà Nẵng</v>
          </cell>
          <cell r="G5321" t="str">
            <v>T20YDH1A</v>
          </cell>
          <cell r="H5321" t="str">
            <v>Đạt</v>
          </cell>
          <cell r="I5321" t="str">
            <v>toeic</v>
          </cell>
          <cell r="J5321">
            <v>2257</v>
          </cell>
          <cell r="K5321" t="str">
            <v>31.07.2017</v>
          </cell>
        </row>
        <row r="5322">
          <cell r="B5322">
            <v>2026523181</v>
          </cell>
          <cell r="C5322" t="str">
            <v>Phạm Thanh</v>
          </cell>
          <cell r="D5322" t="str">
            <v>Tạo</v>
          </cell>
          <cell r="E5322">
            <v>32630</v>
          </cell>
          <cell r="F5322" t="str">
            <v>Đà Nẵng</v>
          </cell>
          <cell r="G5322" t="str">
            <v>T20YDH1B</v>
          </cell>
          <cell r="H5322" t="str">
            <v>Đạt</v>
          </cell>
          <cell r="I5322" t="str">
            <v>toeic</v>
          </cell>
          <cell r="J5322">
            <v>2257</v>
          </cell>
          <cell r="K5322" t="str">
            <v>31.07.2017</v>
          </cell>
        </row>
        <row r="5323">
          <cell r="B5323">
            <v>2027522009</v>
          </cell>
          <cell r="C5323" t="str">
            <v>Phan Thị</v>
          </cell>
          <cell r="D5323" t="str">
            <v>Chi</v>
          </cell>
          <cell r="E5323">
            <v>29627</v>
          </cell>
          <cell r="F5323" t="str">
            <v>Quảng Nam</v>
          </cell>
          <cell r="G5323" t="str">
            <v>T20YDH2A</v>
          </cell>
          <cell r="H5323" t="str">
            <v>Đạt</v>
          </cell>
          <cell r="I5323" t="str">
            <v>toeic</v>
          </cell>
          <cell r="J5323">
            <v>2257</v>
          </cell>
          <cell r="K5323" t="str">
            <v>31.07.2017</v>
          </cell>
        </row>
        <row r="5324">
          <cell r="B5324">
            <v>2027522221</v>
          </cell>
          <cell r="C5324" t="str">
            <v>Hồ Thị Thu</v>
          </cell>
          <cell r="D5324" t="str">
            <v>Diễm</v>
          </cell>
          <cell r="E5324">
            <v>30965</v>
          </cell>
          <cell r="F5324" t="str">
            <v>Quảng Ngãi</v>
          </cell>
          <cell r="G5324" t="str">
            <v>T20YDH2A</v>
          </cell>
          <cell r="H5324" t="str">
            <v>Đạt</v>
          </cell>
          <cell r="I5324" t="str">
            <v>toeic</v>
          </cell>
          <cell r="J5324">
            <v>2257</v>
          </cell>
          <cell r="K5324" t="str">
            <v>31.07.2017</v>
          </cell>
        </row>
        <row r="5325">
          <cell r="B5325">
            <v>2027522215</v>
          </cell>
          <cell r="C5325" t="str">
            <v xml:space="preserve">Tiêu Thị Ngọc </v>
          </cell>
          <cell r="D5325" t="str">
            <v>Diệp</v>
          </cell>
          <cell r="E5325">
            <v>26658</v>
          </cell>
          <cell r="F5325" t="str">
            <v>Đà Nẵng</v>
          </cell>
          <cell r="G5325" t="str">
            <v>T20YDH2A</v>
          </cell>
          <cell r="H5325" t="str">
            <v>Đạt</v>
          </cell>
          <cell r="I5325" t="str">
            <v>toeic</v>
          </cell>
          <cell r="J5325">
            <v>2257</v>
          </cell>
          <cell r="K5325" t="str">
            <v>31.07.2017</v>
          </cell>
        </row>
        <row r="5326">
          <cell r="B5326">
            <v>2026522014</v>
          </cell>
          <cell r="C5326" t="str">
            <v>Phạm Văn</v>
          </cell>
          <cell r="D5326" t="str">
            <v>Đông</v>
          </cell>
          <cell r="E5326">
            <v>30766</v>
          </cell>
          <cell r="F5326" t="str">
            <v>Quảng Nam</v>
          </cell>
          <cell r="G5326" t="str">
            <v>T20YDH2A</v>
          </cell>
          <cell r="H5326" t="str">
            <v>Đạt</v>
          </cell>
          <cell r="I5326" t="str">
            <v>toeic</v>
          </cell>
          <cell r="J5326">
            <v>2257</v>
          </cell>
          <cell r="K5326" t="str">
            <v>31.07.2017</v>
          </cell>
        </row>
        <row r="5327">
          <cell r="B5327">
            <v>2026522019</v>
          </cell>
          <cell r="C5327" t="str">
            <v>Nguyễn Ngọc</v>
          </cell>
          <cell r="D5327" t="str">
            <v>Dũng</v>
          </cell>
          <cell r="E5327">
            <v>28700</v>
          </cell>
          <cell r="F5327" t="str">
            <v>Quảng Ngãi</v>
          </cell>
          <cell r="G5327" t="str">
            <v>T20YDH2A</v>
          </cell>
          <cell r="H5327" t="str">
            <v>Đạt</v>
          </cell>
          <cell r="I5327" t="str">
            <v>toeic</v>
          </cell>
          <cell r="J5327">
            <v>2257</v>
          </cell>
          <cell r="K5327" t="str">
            <v>31.07.2017</v>
          </cell>
        </row>
        <row r="5328">
          <cell r="B5328">
            <v>2027522025</v>
          </cell>
          <cell r="C5328" t="str">
            <v>Ngô Thị Thúy</v>
          </cell>
          <cell r="D5328" t="str">
            <v>Hà</v>
          </cell>
          <cell r="E5328">
            <v>30886</v>
          </cell>
          <cell r="F5328" t="str">
            <v>Đà Nẵng</v>
          </cell>
          <cell r="G5328" t="str">
            <v>T20YDH2A</v>
          </cell>
          <cell r="H5328" t="str">
            <v>Đạt</v>
          </cell>
          <cell r="I5328" t="str">
            <v>toeic</v>
          </cell>
          <cell r="J5328">
            <v>2257</v>
          </cell>
          <cell r="K5328" t="str">
            <v>31.07.2017</v>
          </cell>
        </row>
        <row r="5329">
          <cell r="B5329">
            <v>2027522028</v>
          </cell>
          <cell r="C5329" t="str">
            <v>Nguyễn Thị Ngọc</v>
          </cell>
          <cell r="D5329" t="str">
            <v>Hân</v>
          </cell>
          <cell r="E5329">
            <v>32365</v>
          </cell>
          <cell r="F5329" t="str">
            <v>Quảng Ngãi</v>
          </cell>
          <cell r="G5329" t="str">
            <v>T20YDH2A</v>
          </cell>
          <cell r="H5329" t="str">
            <v>Đạt</v>
          </cell>
          <cell r="I5329" t="str">
            <v>toeic</v>
          </cell>
          <cell r="J5329">
            <v>2257</v>
          </cell>
          <cell r="K5329" t="str">
            <v>31.07.2017</v>
          </cell>
        </row>
        <row r="5330">
          <cell r="B5330">
            <v>2027522031</v>
          </cell>
          <cell r="C5330" t="str">
            <v>Nguyễn Thị Kim</v>
          </cell>
          <cell r="D5330" t="str">
            <v>Hằng</v>
          </cell>
          <cell r="E5330">
            <v>31449</v>
          </cell>
          <cell r="F5330" t="str">
            <v>Quảng Ngãi</v>
          </cell>
          <cell r="G5330" t="str">
            <v>T20YDH2A</v>
          </cell>
          <cell r="H5330" t="str">
            <v>Đạt</v>
          </cell>
          <cell r="I5330" t="str">
            <v>toeic</v>
          </cell>
          <cell r="J5330">
            <v>2257</v>
          </cell>
          <cell r="K5330" t="str">
            <v>31.07.2017</v>
          </cell>
        </row>
        <row r="5331">
          <cell r="B5331">
            <v>2027522044</v>
          </cell>
          <cell r="C5331" t="str">
            <v>Nguyễn Thị Bích</v>
          </cell>
          <cell r="D5331" t="str">
            <v>Hường</v>
          </cell>
          <cell r="E5331">
            <v>23660</v>
          </cell>
          <cell r="F5331" t="str">
            <v>Đà Nẵng</v>
          </cell>
          <cell r="G5331" t="str">
            <v>T20YDH2A</v>
          </cell>
          <cell r="H5331" t="str">
            <v>Đạt</v>
          </cell>
          <cell r="I5331" t="str">
            <v>toeic</v>
          </cell>
          <cell r="J5331">
            <v>2257</v>
          </cell>
          <cell r="K5331" t="str">
            <v>31.07.2017</v>
          </cell>
        </row>
        <row r="5332">
          <cell r="B5332">
            <v>2026522047</v>
          </cell>
          <cell r="C5332" t="str">
            <v>Nguyễn Văn</v>
          </cell>
          <cell r="D5332" t="str">
            <v>Huyên</v>
          </cell>
          <cell r="E5332">
            <v>25889</v>
          </cell>
          <cell r="F5332" t="str">
            <v>Thái Nguyên</v>
          </cell>
          <cell r="G5332" t="str">
            <v>T20YDH2A</v>
          </cell>
          <cell r="H5332" t="str">
            <v>Đạt</v>
          </cell>
          <cell r="I5332" t="str">
            <v>toeic</v>
          </cell>
          <cell r="J5332">
            <v>2257</v>
          </cell>
          <cell r="K5332" t="str">
            <v>31.07.2017</v>
          </cell>
        </row>
        <row r="5333">
          <cell r="B5333">
            <v>2027522199</v>
          </cell>
          <cell r="C5333" t="str">
            <v>Lê Thị</v>
          </cell>
          <cell r="D5333" t="str">
            <v>Huyền</v>
          </cell>
          <cell r="E5333">
            <v>26784</v>
          </cell>
          <cell r="F5333" t="str">
            <v>Quảng Nam</v>
          </cell>
          <cell r="G5333" t="str">
            <v>T20YDH2A</v>
          </cell>
          <cell r="H5333" t="str">
            <v>Đạt</v>
          </cell>
          <cell r="I5333" t="str">
            <v>toeic</v>
          </cell>
          <cell r="J5333">
            <v>2257</v>
          </cell>
          <cell r="K5333" t="str">
            <v>31.07.2017</v>
          </cell>
        </row>
        <row r="5334">
          <cell r="B5334">
            <v>2027522051</v>
          </cell>
          <cell r="C5334" t="str">
            <v>Lê Thị</v>
          </cell>
          <cell r="D5334" t="str">
            <v>Khải</v>
          </cell>
          <cell r="E5334">
            <v>25430</v>
          </cell>
          <cell r="F5334" t="str">
            <v>Đà Nẵng</v>
          </cell>
          <cell r="G5334" t="str">
            <v>T20YDH2A</v>
          </cell>
          <cell r="H5334" t="str">
            <v>Đạt</v>
          </cell>
          <cell r="I5334" t="str">
            <v>toeic</v>
          </cell>
          <cell r="J5334">
            <v>2257</v>
          </cell>
          <cell r="K5334" t="str">
            <v>31.07.2017</v>
          </cell>
        </row>
        <row r="5335">
          <cell r="B5335">
            <v>2027522061</v>
          </cell>
          <cell r="C5335" t="str">
            <v>Từ Thị Mỹ</v>
          </cell>
          <cell r="D5335" t="str">
            <v>Lệ</v>
          </cell>
          <cell r="E5335">
            <v>31795</v>
          </cell>
          <cell r="F5335" t="str">
            <v>Quảng Ngãi</v>
          </cell>
          <cell r="G5335" t="str">
            <v>T20YDH2A</v>
          </cell>
          <cell r="H5335" t="str">
            <v>Đạt</v>
          </cell>
          <cell r="I5335" t="str">
            <v>toeic</v>
          </cell>
          <cell r="J5335">
            <v>2257</v>
          </cell>
          <cell r="K5335" t="str">
            <v>31.07.2017</v>
          </cell>
        </row>
        <row r="5336">
          <cell r="B5336">
            <v>2027522060</v>
          </cell>
          <cell r="C5336" t="str">
            <v>Nguyễn Lê Nhật</v>
          </cell>
          <cell r="D5336" t="str">
            <v>Lệ</v>
          </cell>
          <cell r="E5336">
            <v>32947</v>
          </cell>
          <cell r="F5336" t="str">
            <v>Quảng Bình</v>
          </cell>
          <cell r="G5336" t="str">
            <v>T20YDH2A</v>
          </cell>
          <cell r="H5336" t="str">
            <v>Đạt</v>
          </cell>
          <cell r="I5336" t="str">
            <v>toeic</v>
          </cell>
          <cell r="J5336">
            <v>2257</v>
          </cell>
          <cell r="K5336" t="str">
            <v>31.07.2017</v>
          </cell>
        </row>
        <row r="5337">
          <cell r="B5337">
            <v>2027522075</v>
          </cell>
          <cell r="C5337" t="str">
            <v>Nguyễn Thị Việt</v>
          </cell>
          <cell r="D5337" t="str">
            <v>Mỹ</v>
          </cell>
          <cell r="E5337">
            <v>32776</v>
          </cell>
          <cell r="F5337" t="str">
            <v>Quảng Nam</v>
          </cell>
          <cell r="G5337" t="str">
            <v>T20YDH2A</v>
          </cell>
          <cell r="H5337" t="str">
            <v>Đạt</v>
          </cell>
          <cell r="I5337" t="str">
            <v>toeic</v>
          </cell>
          <cell r="J5337">
            <v>2257</v>
          </cell>
          <cell r="K5337" t="str">
            <v>31.07.2017</v>
          </cell>
        </row>
        <row r="5338">
          <cell r="B5338">
            <v>2027522084</v>
          </cell>
          <cell r="C5338" t="str">
            <v>Nguyễn Thị Kim</v>
          </cell>
          <cell r="D5338" t="str">
            <v>Ngân</v>
          </cell>
          <cell r="E5338">
            <v>29710</v>
          </cell>
          <cell r="F5338" t="str">
            <v>Quảng Ngãi</v>
          </cell>
          <cell r="G5338" t="str">
            <v>T20YDH2A</v>
          </cell>
          <cell r="H5338" t="str">
            <v>Đạt</v>
          </cell>
          <cell r="I5338" t="str">
            <v>toeic</v>
          </cell>
          <cell r="J5338">
            <v>2257</v>
          </cell>
          <cell r="K5338" t="str">
            <v>31.07.2017</v>
          </cell>
        </row>
        <row r="5339">
          <cell r="B5339">
            <v>2027522088</v>
          </cell>
          <cell r="C5339" t="str">
            <v>Dương Thị Thanh</v>
          </cell>
          <cell r="D5339" t="str">
            <v>Nguyệt</v>
          </cell>
          <cell r="E5339">
            <v>31200</v>
          </cell>
          <cell r="F5339" t="str">
            <v>Đà Nẵng</v>
          </cell>
          <cell r="G5339" t="str">
            <v>T20YDH2A</v>
          </cell>
          <cell r="H5339" t="str">
            <v>Đạt</v>
          </cell>
          <cell r="I5339" t="str">
            <v>toeic</v>
          </cell>
          <cell r="J5339">
            <v>2257</v>
          </cell>
          <cell r="K5339" t="str">
            <v>31.07.2017</v>
          </cell>
        </row>
        <row r="5340">
          <cell r="B5340">
            <v>2027522095</v>
          </cell>
          <cell r="C5340" t="str">
            <v>Mai Thị Hoàng</v>
          </cell>
          <cell r="D5340" t="str">
            <v>Oanh</v>
          </cell>
          <cell r="E5340">
            <v>30583</v>
          </cell>
          <cell r="F5340" t="str">
            <v>Bình Định</v>
          </cell>
          <cell r="G5340" t="str">
            <v>T20YDH2A</v>
          </cell>
          <cell r="H5340" t="str">
            <v>Đạt</v>
          </cell>
          <cell r="I5340" t="str">
            <v>toeic</v>
          </cell>
          <cell r="J5340">
            <v>2257</v>
          </cell>
          <cell r="K5340" t="str">
            <v>31.07.2017</v>
          </cell>
        </row>
        <row r="5341">
          <cell r="B5341">
            <v>2026522094</v>
          </cell>
          <cell r="C5341" t="str">
            <v>Hoàng Thị</v>
          </cell>
          <cell r="D5341" t="str">
            <v>Oanh</v>
          </cell>
          <cell r="E5341">
            <v>28444</v>
          </cell>
          <cell r="F5341" t="str">
            <v>Quảng Trị</v>
          </cell>
          <cell r="G5341" t="str">
            <v>T20YDH2A</v>
          </cell>
          <cell r="H5341" t="str">
            <v>Đạt</v>
          </cell>
          <cell r="I5341" t="str">
            <v>toeic</v>
          </cell>
          <cell r="J5341">
            <v>2257</v>
          </cell>
          <cell r="K5341" t="str">
            <v>31.07.2017</v>
          </cell>
        </row>
        <row r="5342">
          <cell r="B5342">
            <v>2026522102</v>
          </cell>
          <cell r="C5342" t="str">
            <v>Lý Minh</v>
          </cell>
          <cell r="D5342" t="str">
            <v>Phụng</v>
          </cell>
          <cell r="E5342">
            <v>31419</v>
          </cell>
          <cell r="F5342" t="str">
            <v>Quảng Ngãi</v>
          </cell>
          <cell r="G5342" t="str">
            <v>T20YDH2A</v>
          </cell>
          <cell r="H5342" t="str">
            <v>Đạt</v>
          </cell>
          <cell r="I5342" t="str">
            <v>toeic</v>
          </cell>
          <cell r="J5342">
            <v>2257</v>
          </cell>
          <cell r="K5342" t="str">
            <v>31.07.2017</v>
          </cell>
        </row>
        <row r="5343">
          <cell r="B5343">
            <v>2027522114</v>
          </cell>
          <cell r="C5343" t="str">
            <v>Trịnh Thị Hồng</v>
          </cell>
          <cell r="D5343" t="str">
            <v>Sinh</v>
          </cell>
          <cell r="E5343">
            <v>30803</v>
          </cell>
          <cell r="F5343" t="str">
            <v>Quảng Ngãi</v>
          </cell>
          <cell r="G5343" t="str">
            <v>T20YDH2A</v>
          </cell>
          <cell r="H5343" t="str">
            <v>Đạt</v>
          </cell>
          <cell r="I5343" t="str">
            <v>toeic</v>
          </cell>
          <cell r="J5343">
            <v>2257</v>
          </cell>
          <cell r="K5343" t="str">
            <v>31.07.2017</v>
          </cell>
        </row>
        <row r="5344">
          <cell r="B5344">
            <v>2027522113</v>
          </cell>
          <cell r="C5344" t="str">
            <v>Nguyễn Thị Diệu</v>
          </cell>
          <cell r="D5344" t="str">
            <v>Sinh</v>
          </cell>
          <cell r="E5344">
            <v>30469</v>
          </cell>
          <cell r="F5344" t="str">
            <v>Đà Nẵng</v>
          </cell>
          <cell r="G5344" t="str">
            <v>T20YDH2A</v>
          </cell>
          <cell r="H5344" t="str">
            <v>Đạt</v>
          </cell>
          <cell r="I5344" t="str">
            <v>toeic</v>
          </cell>
          <cell r="J5344">
            <v>2257</v>
          </cell>
          <cell r="K5344" t="str">
            <v>31.07.2017</v>
          </cell>
        </row>
        <row r="5345">
          <cell r="B5345">
            <v>2027522116</v>
          </cell>
          <cell r="C5345" t="str">
            <v>Nguyễn Thị Minh</v>
          </cell>
          <cell r="D5345" t="str">
            <v>Tâm</v>
          </cell>
          <cell r="E5345">
            <v>31575</v>
          </cell>
          <cell r="F5345" t="str">
            <v>Lâm Đồng</v>
          </cell>
          <cell r="G5345" t="str">
            <v>T20YDH2A</v>
          </cell>
          <cell r="H5345" t="str">
            <v>Đạt</v>
          </cell>
          <cell r="I5345" t="str">
            <v>toeic</v>
          </cell>
          <cell r="J5345">
            <v>2257</v>
          </cell>
          <cell r="K5345" t="str">
            <v>31.07.2017</v>
          </cell>
        </row>
        <row r="5346">
          <cell r="B5346">
            <v>2027522117</v>
          </cell>
          <cell r="C5346" t="str">
            <v>Trần Thị</v>
          </cell>
          <cell r="D5346" t="str">
            <v>Tâm</v>
          </cell>
          <cell r="E5346">
            <v>31274</v>
          </cell>
          <cell r="F5346" t="str">
            <v>Quảng Nam</v>
          </cell>
          <cell r="G5346" t="str">
            <v>T20YDH2A</v>
          </cell>
          <cell r="H5346" t="str">
            <v>Đạt</v>
          </cell>
          <cell r="I5346" t="str">
            <v>toeic</v>
          </cell>
          <cell r="J5346">
            <v>2257</v>
          </cell>
          <cell r="K5346" t="str">
            <v>31.07.2017</v>
          </cell>
        </row>
        <row r="5347">
          <cell r="B5347">
            <v>2026522118</v>
          </cell>
          <cell r="C5347" t="str">
            <v>Phan Thanh</v>
          </cell>
          <cell r="D5347" t="str">
            <v>Tạo</v>
          </cell>
          <cell r="E5347">
            <v>24335</v>
          </cell>
          <cell r="F5347" t="str">
            <v>Bình Định</v>
          </cell>
          <cell r="G5347" t="str">
            <v>T20YDH2A</v>
          </cell>
          <cell r="H5347" t="str">
            <v>Đạt</v>
          </cell>
          <cell r="I5347" t="str">
            <v>toeic</v>
          </cell>
          <cell r="J5347">
            <v>2257</v>
          </cell>
          <cell r="K5347" t="str">
            <v>31.07.2017</v>
          </cell>
        </row>
        <row r="5348">
          <cell r="B5348">
            <v>2026522126</v>
          </cell>
          <cell r="C5348" t="str">
            <v>Lê Quang</v>
          </cell>
          <cell r="D5348" t="str">
            <v>Thành</v>
          </cell>
          <cell r="E5348">
            <v>27317</v>
          </cell>
          <cell r="F5348" t="str">
            <v>Hải Phòng</v>
          </cell>
          <cell r="G5348" t="str">
            <v>T20YDH2A</v>
          </cell>
          <cell r="H5348" t="str">
            <v>Đạt</v>
          </cell>
          <cell r="I5348" t="str">
            <v>toeic</v>
          </cell>
          <cell r="J5348">
            <v>2257</v>
          </cell>
          <cell r="K5348" t="str">
            <v>31.07.2017</v>
          </cell>
        </row>
        <row r="5349">
          <cell r="B5349">
            <v>2026522122</v>
          </cell>
          <cell r="C5349" t="str">
            <v>Trần Viết</v>
          </cell>
          <cell r="D5349" t="str">
            <v>Thành</v>
          </cell>
          <cell r="E5349">
            <v>32247</v>
          </cell>
          <cell r="F5349" t="str">
            <v>Đà Nẵng</v>
          </cell>
          <cell r="G5349" t="str">
            <v>T20YDH2A</v>
          </cell>
          <cell r="H5349" t="str">
            <v>Đạt</v>
          </cell>
          <cell r="I5349" t="str">
            <v>toeic</v>
          </cell>
          <cell r="J5349">
            <v>2257</v>
          </cell>
          <cell r="K5349" t="str">
            <v>31.07.2017</v>
          </cell>
        </row>
        <row r="5350">
          <cell r="B5350">
            <v>2022275131</v>
          </cell>
          <cell r="C5350" t="str">
            <v>Đào Nguyên Anh</v>
          </cell>
          <cell r="D5350" t="str">
            <v>Thảo</v>
          </cell>
          <cell r="E5350">
            <v>32762</v>
          </cell>
          <cell r="F5350" t="str">
            <v>Đà Nẵng</v>
          </cell>
          <cell r="G5350" t="str">
            <v>T20YDH2A</v>
          </cell>
          <cell r="H5350" t="str">
            <v>Đạt</v>
          </cell>
          <cell r="I5350" t="str">
            <v>toeic</v>
          </cell>
          <cell r="J5350">
            <v>2257</v>
          </cell>
          <cell r="K5350" t="str">
            <v>31.07.2017</v>
          </cell>
        </row>
        <row r="5351">
          <cell r="B5351">
            <v>2027522129</v>
          </cell>
          <cell r="C5351" t="str">
            <v>Nguyễn Thị Phương</v>
          </cell>
          <cell r="D5351" t="str">
            <v>Thảo</v>
          </cell>
          <cell r="E5351">
            <v>29276</v>
          </cell>
          <cell r="F5351" t="str">
            <v>Đà Nẵng</v>
          </cell>
          <cell r="G5351" t="str">
            <v>T20YDH2A</v>
          </cell>
          <cell r="H5351" t="str">
            <v>Đạt</v>
          </cell>
          <cell r="I5351" t="str">
            <v>toeic</v>
          </cell>
          <cell r="J5351">
            <v>2257</v>
          </cell>
          <cell r="K5351" t="str">
            <v>31.07.2017</v>
          </cell>
        </row>
        <row r="5352">
          <cell r="B5352">
            <v>2027522136</v>
          </cell>
          <cell r="C5352" t="str">
            <v>Quảng Thị Kim</v>
          </cell>
          <cell r="D5352" t="str">
            <v>Thoa</v>
          </cell>
          <cell r="E5352">
            <v>30974</v>
          </cell>
          <cell r="F5352" t="str">
            <v>Quảng Ngãi</v>
          </cell>
          <cell r="G5352" t="str">
            <v>T20YDH2A</v>
          </cell>
          <cell r="H5352" t="str">
            <v>Đạt</v>
          </cell>
          <cell r="I5352" t="str">
            <v>toeic</v>
          </cell>
          <cell r="J5352">
            <v>2257</v>
          </cell>
          <cell r="K5352" t="str">
            <v>31.07.2017</v>
          </cell>
        </row>
        <row r="5353">
          <cell r="B5353">
            <v>2027522148</v>
          </cell>
          <cell r="C5353" t="str">
            <v>Nguyễn Thị Thu</v>
          </cell>
          <cell r="D5353" t="str">
            <v>Thủy</v>
          </cell>
          <cell r="E5353">
            <v>29676</v>
          </cell>
          <cell r="F5353" t="str">
            <v>Đà Nẵng</v>
          </cell>
          <cell r="G5353" t="str">
            <v>T20YDH2A</v>
          </cell>
          <cell r="H5353" t="str">
            <v>Đạt</v>
          </cell>
          <cell r="I5353" t="str">
            <v>toeic</v>
          </cell>
          <cell r="J5353">
            <v>2257</v>
          </cell>
          <cell r="K5353" t="str">
            <v>31.07.2017</v>
          </cell>
        </row>
        <row r="5354">
          <cell r="B5354">
            <v>2026522151</v>
          </cell>
          <cell r="C5354" t="str">
            <v>Trần Hữu</v>
          </cell>
          <cell r="D5354" t="str">
            <v>Tiến</v>
          </cell>
          <cell r="E5354">
            <v>32860</v>
          </cell>
          <cell r="F5354" t="str">
            <v>Lâm Đồng</v>
          </cell>
          <cell r="G5354" t="str">
            <v>T20YDH2A</v>
          </cell>
          <cell r="H5354" t="str">
            <v>Đạt</v>
          </cell>
          <cell r="I5354" t="str">
            <v>toeic</v>
          </cell>
          <cell r="J5354">
            <v>2257</v>
          </cell>
          <cell r="K5354" t="str">
            <v>31.07.2017</v>
          </cell>
        </row>
        <row r="5355">
          <cell r="B5355">
            <v>2027522191</v>
          </cell>
          <cell r="C5355" t="str">
            <v>Đặng Thị Huyền</v>
          </cell>
          <cell r="D5355" t="str">
            <v>Trang</v>
          </cell>
          <cell r="E5355">
            <v>31781</v>
          </cell>
          <cell r="F5355" t="str">
            <v>Quảng Nam</v>
          </cell>
          <cell r="G5355" t="str">
            <v>T20YDH2A</v>
          </cell>
          <cell r="H5355" t="str">
            <v>Đạt</v>
          </cell>
          <cell r="I5355" t="str">
            <v>toeic</v>
          </cell>
          <cell r="J5355">
            <v>2257</v>
          </cell>
          <cell r="K5355" t="str">
            <v>31.07.2017</v>
          </cell>
        </row>
        <row r="5356">
          <cell r="B5356">
            <v>2027522177</v>
          </cell>
          <cell r="C5356" t="str">
            <v>Huỳnh Thị Phương</v>
          </cell>
          <cell r="D5356" t="str">
            <v>Uyên</v>
          </cell>
          <cell r="E5356">
            <v>25994</v>
          </cell>
          <cell r="F5356" t="str">
            <v>Quảng Ngãi</v>
          </cell>
          <cell r="G5356" t="str">
            <v>T20YDH2A</v>
          </cell>
          <cell r="H5356" t="str">
            <v>Đạt</v>
          </cell>
          <cell r="I5356" t="str">
            <v>toeic</v>
          </cell>
          <cell r="J5356">
            <v>2257</v>
          </cell>
          <cell r="K5356" t="str">
            <v>31.07.2017</v>
          </cell>
        </row>
        <row r="5357">
          <cell r="B5357">
            <v>2026523238</v>
          </cell>
          <cell r="C5357" t="str">
            <v>Phạm Huy</v>
          </cell>
          <cell r="D5357" t="str">
            <v>Tiến</v>
          </cell>
          <cell r="E5357">
            <v>32976</v>
          </cell>
          <cell r="F5357" t="str">
            <v>Kon Tum</v>
          </cell>
          <cell r="G5357" t="str">
            <v>T20YDH2B</v>
          </cell>
          <cell r="H5357" t="str">
            <v>Đạt</v>
          </cell>
          <cell r="I5357" t="str">
            <v>toeic</v>
          </cell>
          <cell r="J5357">
            <v>2257</v>
          </cell>
          <cell r="K5357" t="str">
            <v>31.07.2017</v>
          </cell>
        </row>
        <row r="5358">
          <cell r="B5358">
            <v>2027522198</v>
          </cell>
          <cell r="C5358" t="str">
            <v>Hoàng Thị Trang</v>
          </cell>
          <cell r="D5358" t="str">
            <v>Anh</v>
          </cell>
          <cell r="E5358">
            <v>29749</v>
          </cell>
          <cell r="F5358" t="str">
            <v>Quảng Nam</v>
          </cell>
          <cell r="G5358" t="str">
            <v>T20YDH3A</v>
          </cell>
          <cell r="H5358" t="str">
            <v>Đạt</v>
          </cell>
          <cell r="I5358" t="str">
            <v>toeic</v>
          </cell>
          <cell r="J5358">
            <v>2257</v>
          </cell>
          <cell r="K5358" t="str">
            <v>31.07.2017</v>
          </cell>
        </row>
        <row r="5359">
          <cell r="B5359">
            <v>2026522029</v>
          </cell>
          <cell r="C5359" t="str">
            <v>Nguyễn Văn</v>
          </cell>
          <cell r="D5359" t="str">
            <v>Hân</v>
          </cell>
          <cell r="E5359">
            <v>31888</v>
          </cell>
          <cell r="F5359" t="str">
            <v>Quảng Nam</v>
          </cell>
          <cell r="G5359" t="str">
            <v>T20YDH3A</v>
          </cell>
          <cell r="H5359" t="str">
            <v>Đạt</v>
          </cell>
          <cell r="I5359" t="str">
            <v>toeic</v>
          </cell>
          <cell r="J5359">
            <v>2257</v>
          </cell>
          <cell r="K5359" t="str">
            <v>31.07.2017</v>
          </cell>
        </row>
        <row r="5360">
          <cell r="B5360">
            <v>2027522043</v>
          </cell>
          <cell r="C5360" t="str">
            <v>Lê Thị Ngọc</v>
          </cell>
          <cell r="D5360" t="str">
            <v>Hương</v>
          </cell>
          <cell r="E5360">
            <v>29633</v>
          </cell>
          <cell r="F5360" t="str">
            <v>Thanh Hóa</v>
          </cell>
          <cell r="G5360" t="str">
            <v>T20YDH3A</v>
          </cell>
          <cell r="H5360" t="str">
            <v>Đạt</v>
          </cell>
          <cell r="I5360" t="str">
            <v>toeic</v>
          </cell>
          <cell r="J5360">
            <v>2257</v>
          </cell>
          <cell r="K5360" t="str">
            <v>31.07.2017</v>
          </cell>
        </row>
        <row r="5361">
          <cell r="B5361">
            <v>2027522072</v>
          </cell>
          <cell r="C5361" t="str">
            <v>Lê Thị Thu</v>
          </cell>
          <cell r="D5361" t="str">
            <v>Mai</v>
          </cell>
          <cell r="E5361">
            <v>30552</v>
          </cell>
          <cell r="F5361" t="str">
            <v>Khánh Hòa</v>
          </cell>
          <cell r="G5361" t="str">
            <v>T20YDH3A</v>
          </cell>
          <cell r="H5361" t="str">
            <v>Đạt</v>
          </cell>
          <cell r="I5361" t="str">
            <v>toeic</v>
          </cell>
          <cell r="J5361">
            <v>2257</v>
          </cell>
          <cell r="K5361" t="str">
            <v>31.07.2017</v>
          </cell>
        </row>
        <row r="5362">
          <cell r="B5362">
            <v>2027522078</v>
          </cell>
          <cell r="C5362" t="str">
            <v>Lê Thị Thúy</v>
          </cell>
          <cell r="D5362" t="str">
            <v>Nga</v>
          </cell>
          <cell r="E5362">
            <v>29548</v>
          </cell>
          <cell r="F5362" t="str">
            <v>Gia Lai</v>
          </cell>
          <cell r="G5362" t="str">
            <v>T20YDH3A</v>
          </cell>
          <cell r="H5362" t="str">
            <v>Đạt</v>
          </cell>
          <cell r="I5362" t="str">
            <v>toeic</v>
          </cell>
          <cell r="J5362">
            <v>2257</v>
          </cell>
          <cell r="K5362" t="str">
            <v>31.07.2017</v>
          </cell>
        </row>
        <row r="5363">
          <cell r="B5363">
            <v>2027522197</v>
          </cell>
          <cell r="C5363" t="str">
            <v>Trần Thị Hương</v>
          </cell>
          <cell r="D5363" t="str">
            <v>Nhi</v>
          </cell>
          <cell r="E5363">
            <v>32382</v>
          </cell>
          <cell r="F5363" t="str">
            <v>Hà Tĩnh</v>
          </cell>
          <cell r="G5363" t="str">
            <v>T20YDH3A</v>
          </cell>
          <cell r="H5363" t="str">
            <v>Đạt</v>
          </cell>
          <cell r="I5363" t="str">
            <v>toeic</v>
          </cell>
          <cell r="J5363">
            <v>2257</v>
          </cell>
          <cell r="K5363" t="str">
            <v>31.07.2017</v>
          </cell>
        </row>
        <row r="5364">
          <cell r="B5364">
            <v>2026522097</v>
          </cell>
          <cell r="C5364" t="str">
            <v>Hồ Văn</v>
          </cell>
          <cell r="D5364" t="str">
            <v>Phố</v>
          </cell>
          <cell r="E5364">
            <v>31488</v>
          </cell>
          <cell r="F5364" t="str">
            <v>Đồng Tháp</v>
          </cell>
          <cell r="G5364" t="str">
            <v>T20YDH3A</v>
          </cell>
          <cell r="H5364" t="str">
            <v>Đạt</v>
          </cell>
          <cell r="I5364" t="str">
            <v>toeic</v>
          </cell>
          <cell r="J5364">
            <v>2257</v>
          </cell>
          <cell r="K5364" t="str">
            <v>31.07.2017</v>
          </cell>
        </row>
        <row r="5365">
          <cell r="B5365">
            <v>2026522099</v>
          </cell>
          <cell r="C5365" t="str">
            <v>Nguyễn Công</v>
          </cell>
          <cell r="D5365" t="str">
            <v>Phú</v>
          </cell>
          <cell r="E5365">
            <v>28111</v>
          </cell>
          <cell r="F5365" t="str">
            <v>Phú Yên</v>
          </cell>
          <cell r="G5365" t="str">
            <v>T20YDH3A</v>
          </cell>
          <cell r="H5365" t="str">
            <v>Đạt</v>
          </cell>
          <cell r="I5365" t="str">
            <v>toeic</v>
          </cell>
          <cell r="J5365">
            <v>2257</v>
          </cell>
          <cell r="K5365" t="str">
            <v>31.07.2017</v>
          </cell>
        </row>
        <row r="5366">
          <cell r="B5366">
            <v>2027522103</v>
          </cell>
          <cell r="C5366" t="str">
            <v>Nguyễn Thị Thanh</v>
          </cell>
          <cell r="D5366" t="str">
            <v>Phương</v>
          </cell>
          <cell r="E5366">
            <v>32205</v>
          </cell>
          <cell r="F5366" t="str">
            <v>Nam Định</v>
          </cell>
          <cell r="G5366" t="str">
            <v>T20YDH3A</v>
          </cell>
          <cell r="H5366" t="str">
            <v>Đạt</v>
          </cell>
          <cell r="I5366" t="str">
            <v>toeic</v>
          </cell>
          <cell r="J5366">
            <v>2257</v>
          </cell>
          <cell r="K5366" t="str">
            <v>31.07.2017</v>
          </cell>
        </row>
        <row r="5367">
          <cell r="B5367">
            <v>2026522109</v>
          </cell>
          <cell r="C5367" t="str">
            <v>Triệu Văn Bảo</v>
          </cell>
          <cell r="D5367" t="str">
            <v>Quốc</v>
          </cell>
          <cell r="E5367">
            <v>28015</v>
          </cell>
          <cell r="F5367" t="str">
            <v>Bến Tre</v>
          </cell>
          <cell r="G5367" t="str">
            <v>T20YDH3A</v>
          </cell>
          <cell r="H5367" t="str">
            <v>Đạt</v>
          </cell>
          <cell r="I5367" t="str">
            <v>toeic</v>
          </cell>
          <cell r="J5367">
            <v>2257</v>
          </cell>
          <cell r="K5367" t="str">
            <v>31.07.2017</v>
          </cell>
        </row>
        <row r="5368">
          <cell r="B5368">
            <v>2027522111</v>
          </cell>
          <cell r="C5368" t="str">
            <v>Nguyễn Thị Thúy</v>
          </cell>
          <cell r="D5368" t="str">
            <v>Quỳnh</v>
          </cell>
          <cell r="E5368">
            <v>31808</v>
          </cell>
          <cell r="F5368" t="str">
            <v>Bình Định</v>
          </cell>
          <cell r="G5368" t="str">
            <v>T20YDH3A</v>
          </cell>
          <cell r="H5368" t="str">
            <v>Đạt</v>
          </cell>
          <cell r="I5368" t="str">
            <v>toeic</v>
          </cell>
          <cell r="J5368">
            <v>2257</v>
          </cell>
          <cell r="K5368" t="str">
            <v>31.07.2017</v>
          </cell>
        </row>
        <row r="5369">
          <cell r="B5369">
            <v>2027522200</v>
          </cell>
          <cell r="C5369" t="str">
            <v>Nguyễn Thị Tường</v>
          </cell>
          <cell r="D5369" t="str">
            <v>Sa</v>
          </cell>
          <cell r="E5369">
            <v>26429</v>
          </cell>
          <cell r="F5369" t="str">
            <v>Khánh Hòa</v>
          </cell>
          <cell r="G5369" t="str">
            <v>T20YDH3A</v>
          </cell>
          <cell r="H5369" t="str">
            <v>Đạt</v>
          </cell>
          <cell r="I5369" t="str">
            <v>toeic</v>
          </cell>
          <cell r="J5369">
            <v>2257</v>
          </cell>
          <cell r="K5369" t="str">
            <v>31.07.2017</v>
          </cell>
        </row>
        <row r="5370">
          <cell r="B5370">
            <v>2027522112</v>
          </cell>
          <cell r="C5370" t="str">
            <v>Nguyễn Thị</v>
          </cell>
          <cell r="D5370" t="str">
            <v>Sim</v>
          </cell>
          <cell r="E5370">
            <v>22201</v>
          </cell>
          <cell r="F5370" t="str">
            <v>Bình Định</v>
          </cell>
          <cell r="G5370" t="str">
            <v>T20YDH3A</v>
          </cell>
          <cell r="H5370" t="str">
            <v>Đạt</v>
          </cell>
          <cell r="I5370" t="str">
            <v>toeic</v>
          </cell>
          <cell r="J5370">
            <v>2257</v>
          </cell>
          <cell r="K5370" t="str">
            <v>31.07.2017</v>
          </cell>
        </row>
        <row r="5371">
          <cell r="B5371">
            <v>2026522115</v>
          </cell>
          <cell r="C5371" t="str">
            <v>Nguyễn Thành</v>
          </cell>
          <cell r="D5371" t="str">
            <v>Sơn</v>
          </cell>
          <cell r="E5371">
            <v>30383</v>
          </cell>
          <cell r="F5371" t="str">
            <v>Khánh Hòa</v>
          </cell>
          <cell r="G5371" t="str">
            <v>T20YDH3A</v>
          </cell>
          <cell r="H5371" t="str">
            <v>Đạt</v>
          </cell>
          <cell r="I5371" t="str">
            <v>toeic</v>
          </cell>
          <cell r="J5371">
            <v>2257</v>
          </cell>
          <cell r="K5371" t="str">
            <v>31.07.2017</v>
          </cell>
        </row>
        <row r="5372">
          <cell r="B5372">
            <v>2026522120</v>
          </cell>
          <cell r="C5372" t="str">
            <v xml:space="preserve">Hồ Hoàng </v>
          </cell>
          <cell r="D5372" t="str">
            <v>Thắng</v>
          </cell>
          <cell r="E5372">
            <v>31384</v>
          </cell>
          <cell r="F5372" t="str">
            <v>Lâm Đồng</v>
          </cell>
          <cell r="G5372" t="str">
            <v>T20YDH3A</v>
          </cell>
          <cell r="H5372" t="str">
            <v>Đạt</v>
          </cell>
          <cell r="I5372" t="str">
            <v>toeic</v>
          </cell>
          <cell r="J5372">
            <v>2257</v>
          </cell>
          <cell r="K5372" t="str">
            <v>31.07.2017</v>
          </cell>
        </row>
        <row r="5373">
          <cell r="B5373">
            <v>2027522135</v>
          </cell>
          <cell r="C5373" t="str">
            <v>Trần Thị Kim</v>
          </cell>
          <cell r="D5373" t="str">
            <v>Thi</v>
          </cell>
          <cell r="E5373">
            <v>29761</v>
          </cell>
          <cell r="F5373" t="str">
            <v>Bình Định</v>
          </cell>
          <cell r="G5373" t="str">
            <v>T20YDH3A</v>
          </cell>
          <cell r="H5373" t="str">
            <v>Đạt</v>
          </cell>
          <cell r="I5373" t="str">
            <v>toeic</v>
          </cell>
          <cell r="J5373">
            <v>2257</v>
          </cell>
          <cell r="K5373" t="str">
            <v>31.07.2017</v>
          </cell>
        </row>
        <row r="5374">
          <cell r="B5374">
            <v>2026522153</v>
          </cell>
          <cell r="C5374" t="str">
            <v>Nguyễn Mạnh</v>
          </cell>
          <cell r="D5374" t="str">
            <v>Toàn</v>
          </cell>
          <cell r="E5374">
            <v>31518</v>
          </cell>
          <cell r="F5374" t="str">
            <v>Phú Yên</v>
          </cell>
          <cell r="G5374" t="str">
            <v>T20YDH3A</v>
          </cell>
          <cell r="H5374" t="str">
            <v>Đạt</v>
          </cell>
          <cell r="I5374" t="str">
            <v>toeic</v>
          </cell>
          <cell r="J5374">
            <v>2257</v>
          </cell>
          <cell r="K5374" t="str">
            <v>31.07.2017</v>
          </cell>
        </row>
        <row r="5375">
          <cell r="B5375">
            <v>2027522161</v>
          </cell>
          <cell r="C5375" t="str">
            <v>Nguyễn Thị</v>
          </cell>
          <cell r="D5375" t="str">
            <v>Trang</v>
          </cell>
          <cell r="E5375">
            <v>32982</v>
          </cell>
          <cell r="F5375" t="str">
            <v>Hà Nội</v>
          </cell>
          <cell r="G5375" t="str">
            <v>T20YDH3A</v>
          </cell>
          <cell r="H5375" t="str">
            <v>Đạt</v>
          </cell>
          <cell r="I5375" t="str">
            <v>toeic</v>
          </cell>
          <cell r="J5375">
            <v>2257</v>
          </cell>
          <cell r="K5375" t="str">
            <v>31.07.2017</v>
          </cell>
        </row>
        <row r="5376">
          <cell r="B5376">
            <v>2027522162</v>
          </cell>
          <cell r="C5376" t="str">
            <v>Bùi Thị Thùy</v>
          </cell>
          <cell r="D5376" t="str">
            <v>Trang</v>
          </cell>
          <cell r="E5376">
            <v>33101</v>
          </cell>
          <cell r="F5376" t="str">
            <v>Kon Tum</v>
          </cell>
          <cell r="G5376" t="str">
            <v>T20YDH3A</v>
          </cell>
          <cell r="H5376" t="str">
            <v>Đạt</v>
          </cell>
          <cell r="I5376" t="str">
            <v>toeic</v>
          </cell>
          <cell r="J5376">
            <v>2257</v>
          </cell>
          <cell r="K5376" t="str">
            <v>31.07.2017</v>
          </cell>
        </row>
        <row r="5377">
          <cell r="B5377">
            <v>2027522164</v>
          </cell>
          <cell r="C5377" t="str">
            <v>Phan Thị</v>
          </cell>
          <cell r="D5377" t="str">
            <v>Trang</v>
          </cell>
          <cell r="E5377">
            <v>30935</v>
          </cell>
          <cell r="F5377" t="str">
            <v>Quảng Nam</v>
          </cell>
          <cell r="G5377" t="str">
            <v>T20YDH3A</v>
          </cell>
          <cell r="H5377" t="str">
            <v>Đạt</v>
          </cell>
          <cell r="I5377" t="str">
            <v>toeic</v>
          </cell>
          <cell r="J5377">
            <v>2257</v>
          </cell>
          <cell r="K5377" t="str">
            <v>31.07.2017</v>
          </cell>
        </row>
        <row r="5378">
          <cell r="B5378">
            <v>2027522163</v>
          </cell>
          <cell r="C5378" t="str">
            <v>Nguyễn Thị Thùy</v>
          </cell>
          <cell r="D5378" t="str">
            <v>Trang</v>
          </cell>
          <cell r="E5378">
            <v>32978</v>
          </cell>
          <cell r="F5378" t="str">
            <v>Đà Nẵng</v>
          </cell>
          <cell r="G5378" t="str">
            <v>T20YDH3A</v>
          </cell>
          <cell r="H5378" t="str">
            <v>Đạt</v>
          </cell>
          <cell r="I5378" t="str">
            <v>toeic</v>
          </cell>
          <cell r="J5378">
            <v>2257</v>
          </cell>
          <cell r="K5378" t="str">
            <v>31.07.2017</v>
          </cell>
        </row>
        <row r="5379">
          <cell r="B5379">
            <v>2026522196</v>
          </cell>
          <cell r="C5379" t="str">
            <v>Lê Hải</v>
          </cell>
          <cell r="D5379" t="str">
            <v>Vinh</v>
          </cell>
          <cell r="E5379">
            <v>30986</v>
          </cell>
          <cell r="F5379" t="str">
            <v>Phú Yên</v>
          </cell>
          <cell r="G5379" t="str">
            <v>T20YDH3A</v>
          </cell>
          <cell r="H5379" t="str">
            <v>Đạt</v>
          </cell>
          <cell r="I5379" t="str">
            <v>toeic</v>
          </cell>
          <cell r="J5379">
            <v>2257</v>
          </cell>
          <cell r="K5379" t="str">
            <v>31.07.2017</v>
          </cell>
        </row>
        <row r="5380">
          <cell r="B5380">
            <v>2027522132</v>
          </cell>
          <cell r="C5380" t="str">
            <v>Lê Phương</v>
          </cell>
          <cell r="D5380" t="str">
            <v>Thảo</v>
          </cell>
          <cell r="E5380">
            <v>30942</v>
          </cell>
          <cell r="F5380" t="str">
            <v>Gia Lai</v>
          </cell>
          <cell r="G5380" t="str">
            <v>T20YDHA3</v>
          </cell>
          <cell r="H5380" t="str">
            <v>Đạt</v>
          </cell>
          <cell r="I5380" t="str">
            <v>toeic</v>
          </cell>
          <cell r="J5380">
            <v>2257</v>
          </cell>
          <cell r="K5380" t="str">
            <v>31.07.2017</v>
          </cell>
        </row>
        <row r="5381">
          <cell r="B5381">
            <v>2026522137</v>
          </cell>
          <cell r="C5381" t="str">
            <v>Mai Huỳnh Quốc</v>
          </cell>
          <cell r="D5381" t="str">
            <v>Thống</v>
          </cell>
          <cell r="E5381">
            <v>32418</v>
          </cell>
          <cell r="F5381" t="str">
            <v>Đà Nẵng</v>
          </cell>
          <cell r="G5381" t="str">
            <v>T20YDHB</v>
          </cell>
          <cell r="H5381" t="str">
            <v>Đạt</v>
          </cell>
          <cell r="I5381" t="str">
            <v>toeic</v>
          </cell>
          <cell r="J5381">
            <v>2257</v>
          </cell>
          <cell r="K5381" t="str">
            <v>31.07.2017</v>
          </cell>
        </row>
        <row r="5382">
          <cell r="B5382">
            <v>2126511984</v>
          </cell>
          <cell r="C5382" t="str">
            <v>Võ Thị Hồng</v>
          </cell>
          <cell r="D5382" t="str">
            <v>Xuân</v>
          </cell>
          <cell r="E5382">
            <v>30887</v>
          </cell>
          <cell r="F5382" t="str">
            <v>Đà Nẵng</v>
          </cell>
          <cell r="G5382" t="str">
            <v>T21YDDB</v>
          </cell>
          <cell r="H5382" t="str">
            <v>Đạt</v>
          </cell>
          <cell r="I5382" t="str">
            <v>toeic</v>
          </cell>
          <cell r="J5382">
            <v>2257</v>
          </cell>
          <cell r="K5382" t="str">
            <v>31.07.2017</v>
          </cell>
        </row>
        <row r="5383">
          <cell r="B5383">
            <v>2027522150</v>
          </cell>
          <cell r="C5383" t="str">
            <v>Võ Thị Anh</v>
          </cell>
          <cell r="D5383" t="str">
            <v>Tiên</v>
          </cell>
          <cell r="E5383">
            <v>33136</v>
          </cell>
          <cell r="F5383" t="str">
            <v>Quảng Ngãi</v>
          </cell>
          <cell r="G5383" t="str">
            <v>T21YDHAB</v>
          </cell>
          <cell r="H5383" t="str">
            <v>Đạt</v>
          </cell>
          <cell r="I5383" t="str">
            <v>toeic</v>
          </cell>
          <cell r="J5383">
            <v>2257</v>
          </cell>
          <cell r="K5383" t="str">
            <v>31.07.2017</v>
          </cell>
        </row>
        <row r="5384">
          <cell r="B5384">
            <v>179333755</v>
          </cell>
          <cell r="C5384" t="str">
            <v xml:space="preserve">Đỗ Anh </v>
          </cell>
          <cell r="D5384" t="str">
            <v>Tuấn</v>
          </cell>
          <cell r="F5384" t="str">
            <v>D17QTHB1</v>
          </cell>
          <cell r="G5384" t="str">
            <v>ĐẠT</v>
          </cell>
          <cell r="I5384" t="str">
            <v>ĐẠT 2 Kỹ năng</v>
          </cell>
          <cell r="J5384" t="str">
            <v>13.8.2017</v>
          </cell>
          <cell r="K5384" t="str">
            <v>13.8.2017</v>
          </cell>
        </row>
        <row r="5385">
          <cell r="B5385">
            <v>1826268544</v>
          </cell>
          <cell r="C5385" t="str">
            <v>Phan Thị</v>
          </cell>
          <cell r="D5385" t="str">
            <v>Thắm</v>
          </cell>
          <cell r="F5385" t="str">
            <v>D18KDN3B</v>
          </cell>
          <cell r="G5385" t="str">
            <v>ĐẠT</v>
          </cell>
          <cell r="I5385" t="str">
            <v>ĐẠT 2 Kỹ năng</v>
          </cell>
          <cell r="J5385" t="str">
            <v>13.8.2017</v>
          </cell>
          <cell r="K5385" t="str">
            <v>13.8.2017</v>
          </cell>
        </row>
        <row r="5386">
          <cell r="B5386">
            <v>1826247846</v>
          </cell>
          <cell r="C5386" t="str">
            <v xml:space="preserve">Lê Mỹ </v>
          </cell>
          <cell r="D5386" t="str">
            <v>Hạnh</v>
          </cell>
          <cell r="F5386" t="str">
            <v>D18QNHB2</v>
          </cell>
          <cell r="G5386" t="str">
            <v>ĐẠT</v>
          </cell>
          <cell r="I5386" t="str">
            <v>ĐẠT 2 Kỹ năng</v>
          </cell>
          <cell r="J5386" t="str">
            <v>13.8.2017</v>
          </cell>
          <cell r="K5386" t="str">
            <v>13.8.2017</v>
          </cell>
        </row>
        <row r="5387">
          <cell r="B5387">
            <v>1827617339</v>
          </cell>
          <cell r="C5387" t="str">
            <v xml:space="preserve">Võ Nhật </v>
          </cell>
          <cell r="D5387" t="str">
            <v>Huy</v>
          </cell>
          <cell r="F5387" t="str">
            <v>D18XDD3B</v>
          </cell>
          <cell r="G5387" t="str">
            <v>ĐẠT</v>
          </cell>
          <cell r="I5387" t="str">
            <v>ĐẠT 2 Kỹ năng</v>
          </cell>
          <cell r="J5387" t="str">
            <v>13.8.2017</v>
          </cell>
          <cell r="K5387" t="str">
            <v>13.8.2017</v>
          </cell>
        </row>
        <row r="5388">
          <cell r="B5388">
            <v>2126261419</v>
          </cell>
          <cell r="C5388" t="str">
            <v xml:space="preserve">Nguyễn Thị Vân </v>
          </cell>
          <cell r="D5388" t="str">
            <v>Anh</v>
          </cell>
          <cell r="F5388" t="str">
            <v>D21KDN</v>
          </cell>
          <cell r="G5388" t="str">
            <v>ĐẠT</v>
          </cell>
          <cell r="I5388" t="str">
            <v>ĐẠT 2 Kỹ năng</v>
          </cell>
          <cell r="J5388" t="str">
            <v>13.8.2017</v>
          </cell>
          <cell r="K5388" t="str">
            <v>13.8.2017</v>
          </cell>
        </row>
        <row r="5389">
          <cell r="B5389">
            <v>2126261487</v>
          </cell>
          <cell r="C5389" t="str">
            <v xml:space="preserve">Hoàng Hải </v>
          </cell>
          <cell r="D5389" t="str">
            <v>Anh</v>
          </cell>
          <cell r="F5389" t="str">
            <v>D21KDN</v>
          </cell>
          <cell r="G5389" t="str">
            <v>ĐẠT</v>
          </cell>
          <cell r="I5389" t="str">
            <v>ĐẠT 2 Kỹ năng</v>
          </cell>
          <cell r="J5389" t="str">
            <v>13.8.2017</v>
          </cell>
          <cell r="K5389" t="str">
            <v>13.8.2017</v>
          </cell>
        </row>
        <row r="5390">
          <cell r="B5390">
            <v>161327448</v>
          </cell>
          <cell r="C5390" t="str">
            <v xml:space="preserve">Trần Thị Anh </v>
          </cell>
          <cell r="D5390" t="str">
            <v>Đào</v>
          </cell>
          <cell r="F5390" t="str">
            <v>D21KDN</v>
          </cell>
          <cell r="G5390" t="str">
            <v>ĐẠT</v>
          </cell>
          <cell r="I5390" t="str">
            <v>ĐẠT 2 Kỹ năng</v>
          </cell>
          <cell r="J5390" t="str">
            <v>13.8.2017</v>
          </cell>
          <cell r="K5390" t="str">
            <v>13.8.2017</v>
          </cell>
        </row>
        <row r="5391">
          <cell r="B5391">
            <v>171328787</v>
          </cell>
          <cell r="C5391" t="str">
            <v xml:space="preserve">Trần Quang </v>
          </cell>
          <cell r="D5391" t="str">
            <v>Đô</v>
          </cell>
          <cell r="F5391" t="str">
            <v>D21KDN</v>
          </cell>
          <cell r="G5391" t="str">
            <v>ĐẠT</v>
          </cell>
          <cell r="I5391" t="str">
            <v>ĐẠT 2 Kỹ năng</v>
          </cell>
          <cell r="J5391" t="str">
            <v>13.8.2017</v>
          </cell>
          <cell r="K5391" t="str">
            <v>13.8.2017</v>
          </cell>
        </row>
        <row r="5392">
          <cell r="B5392">
            <v>171328802</v>
          </cell>
          <cell r="C5392" t="str">
            <v xml:space="preserve">Lê Trung </v>
          </cell>
          <cell r="D5392" t="str">
            <v>Hậu</v>
          </cell>
          <cell r="F5392" t="str">
            <v>D21KDN</v>
          </cell>
          <cell r="G5392" t="str">
            <v>ĐẠT</v>
          </cell>
          <cell r="I5392" t="str">
            <v>ĐẠT 2 Kỹ năng</v>
          </cell>
          <cell r="J5392" t="str">
            <v>13.8.2017</v>
          </cell>
          <cell r="K5392" t="str">
            <v>13.8.2017</v>
          </cell>
        </row>
        <row r="5393">
          <cell r="B5393">
            <v>2126261385</v>
          </cell>
          <cell r="C5393" t="str">
            <v xml:space="preserve">Nguyễn Thị </v>
          </cell>
          <cell r="D5393" t="str">
            <v>Hương</v>
          </cell>
          <cell r="F5393" t="str">
            <v>D21KDN</v>
          </cell>
          <cell r="G5393" t="str">
            <v>ĐẠT</v>
          </cell>
          <cell r="I5393" t="str">
            <v>ĐẠT 2 Kỹ năng</v>
          </cell>
          <cell r="J5393" t="str">
            <v>13.8.2017</v>
          </cell>
          <cell r="K5393" t="str">
            <v>13.8.2017</v>
          </cell>
        </row>
        <row r="5394">
          <cell r="B5394">
            <v>2127261363</v>
          </cell>
          <cell r="C5394" t="str">
            <v xml:space="preserve">Hà Hoàng </v>
          </cell>
          <cell r="D5394" t="str">
            <v>Huy</v>
          </cell>
          <cell r="F5394" t="str">
            <v>D21KDN</v>
          </cell>
          <cell r="G5394" t="str">
            <v>ĐẠT</v>
          </cell>
          <cell r="I5394" t="str">
            <v>ĐẠT 2 Kỹ năng</v>
          </cell>
          <cell r="J5394" t="str">
            <v>13.8.2017</v>
          </cell>
          <cell r="K5394" t="str">
            <v>13.8.2017</v>
          </cell>
        </row>
        <row r="5395">
          <cell r="B5395">
            <v>2126261484</v>
          </cell>
          <cell r="C5395" t="str">
            <v xml:space="preserve">Văn Hoàng Nhật </v>
          </cell>
          <cell r="D5395" t="str">
            <v>Linh</v>
          </cell>
          <cell r="F5395" t="str">
            <v>D21KDN</v>
          </cell>
          <cell r="G5395" t="str">
            <v>ĐẠT</v>
          </cell>
          <cell r="I5395" t="str">
            <v>ĐẠT 2 Kỹ năng</v>
          </cell>
          <cell r="J5395" t="str">
            <v>13.8.2017</v>
          </cell>
          <cell r="K5395" t="str">
            <v>13.8.2017</v>
          </cell>
        </row>
        <row r="5396">
          <cell r="B5396">
            <v>2126261486</v>
          </cell>
          <cell r="C5396" t="str">
            <v xml:space="preserve">Lê Thị Tuyết </v>
          </cell>
          <cell r="D5396" t="str">
            <v>Mai</v>
          </cell>
          <cell r="F5396" t="str">
            <v>D21KDN</v>
          </cell>
          <cell r="G5396" t="str">
            <v>ĐẠT</v>
          </cell>
          <cell r="I5396" t="str">
            <v>ĐẠT 2 Kỹ năng</v>
          </cell>
          <cell r="J5396" t="str">
            <v>13.8.2017</v>
          </cell>
          <cell r="K5396" t="str">
            <v>13.8.2017</v>
          </cell>
        </row>
        <row r="5397">
          <cell r="B5397">
            <v>2126261333</v>
          </cell>
          <cell r="C5397" t="str">
            <v xml:space="preserve">Trần Thị </v>
          </cell>
          <cell r="D5397" t="str">
            <v>Nguyên</v>
          </cell>
          <cell r="F5397" t="str">
            <v>D21KDN</v>
          </cell>
          <cell r="G5397" t="str">
            <v>ĐẠT</v>
          </cell>
          <cell r="I5397" t="str">
            <v>ĐẠT 2 Kỹ năng</v>
          </cell>
          <cell r="J5397" t="str">
            <v>13.8.2017</v>
          </cell>
          <cell r="K5397" t="str">
            <v>13.8.2017</v>
          </cell>
        </row>
        <row r="5398">
          <cell r="B5398">
            <v>2120253820</v>
          </cell>
          <cell r="C5398" t="str">
            <v xml:space="preserve">Trần Thị </v>
          </cell>
          <cell r="D5398" t="str">
            <v>Nở</v>
          </cell>
          <cell r="F5398" t="str">
            <v>D21KDN</v>
          </cell>
          <cell r="G5398" t="str">
            <v>ĐẠT</v>
          </cell>
          <cell r="I5398" t="str">
            <v>ĐẠT 2 Kỹ năng</v>
          </cell>
          <cell r="J5398" t="str">
            <v>13.8.2017</v>
          </cell>
          <cell r="K5398" t="str">
            <v>13.8.2017</v>
          </cell>
        </row>
        <row r="5399">
          <cell r="B5399">
            <v>171322315</v>
          </cell>
          <cell r="C5399" t="str">
            <v xml:space="preserve">Lê Quang </v>
          </cell>
          <cell r="D5399" t="str">
            <v>Phú</v>
          </cell>
          <cell r="F5399" t="str">
            <v>D21KDN</v>
          </cell>
          <cell r="G5399" t="str">
            <v>ĐẠT</v>
          </cell>
          <cell r="I5399" t="str">
            <v>ĐẠT 2 Kỹ năng</v>
          </cell>
          <cell r="J5399" t="str">
            <v>13.8.2017</v>
          </cell>
          <cell r="K5399" t="str">
            <v>13.8.2017</v>
          </cell>
        </row>
        <row r="5400">
          <cell r="B5400">
            <v>2127261474</v>
          </cell>
          <cell r="C5400" t="str">
            <v xml:space="preserve">Quảng Thanh </v>
          </cell>
          <cell r="D5400" t="str">
            <v>Sơn</v>
          </cell>
          <cell r="F5400" t="str">
            <v>D21KDN</v>
          </cell>
          <cell r="G5400" t="str">
            <v>ĐẠT</v>
          </cell>
          <cell r="I5400" t="str">
            <v>ĐẠT 2 Kỹ năng</v>
          </cell>
          <cell r="J5400" t="str">
            <v>13.8.2017</v>
          </cell>
          <cell r="K5400" t="str">
            <v>13.8.2017</v>
          </cell>
        </row>
        <row r="5401">
          <cell r="B5401">
            <v>2126261440</v>
          </cell>
          <cell r="C5401" t="str">
            <v xml:space="preserve">Ngô Thị </v>
          </cell>
          <cell r="D5401" t="str">
            <v>Tâm</v>
          </cell>
          <cell r="F5401" t="str">
            <v>D21KDN</v>
          </cell>
          <cell r="G5401" t="str">
            <v>ĐẠT</v>
          </cell>
          <cell r="I5401" t="str">
            <v>ĐẠT 2 Kỹ năng</v>
          </cell>
          <cell r="J5401" t="str">
            <v>13.8.2017</v>
          </cell>
          <cell r="K5401" t="str">
            <v>13.8.2017</v>
          </cell>
        </row>
        <row r="5402">
          <cell r="B5402">
            <v>171326778</v>
          </cell>
          <cell r="C5402" t="str">
            <v>Trần Thị Phương</v>
          </cell>
          <cell r="D5402" t="str">
            <v>Thắm</v>
          </cell>
          <cell r="F5402" t="str">
            <v>D21KDN</v>
          </cell>
          <cell r="G5402" t="str">
            <v>ĐẠT</v>
          </cell>
          <cell r="I5402" t="str">
            <v>ĐẠT 2 Kỹ năng</v>
          </cell>
          <cell r="J5402" t="str">
            <v>13.8.2017</v>
          </cell>
          <cell r="K5402" t="str">
            <v>13.8.2017</v>
          </cell>
        </row>
        <row r="5403">
          <cell r="B5403">
            <v>2126261387</v>
          </cell>
          <cell r="C5403" t="str">
            <v xml:space="preserve">Mai Thị Thanh </v>
          </cell>
          <cell r="D5403" t="str">
            <v>Thanh</v>
          </cell>
          <cell r="F5403" t="str">
            <v>D21KDN</v>
          </cell>
          <cell r="G5403" t="str">
            <v>ĐẠT</v>
          </cell>
          <cell r="I5403" t="str">
            <v>ĐẠT 2 Kỹ năng</v>
          </cell>
          <cell r="J5403" t="str">
            <v>13.8.2017</v>
          </cell>
          <cell r="K5403" t="str">
            <v>13.8.2017</v>
          </cell>
        </row>
        <row r="5404">
          <cell r="B5404">
            <v>2126261345</v>
          </cell>
          <cell r="C5404" t="str">
            <v xml:space="preserve">Phan Thị Phương </v>
          </cell>
          <cell r="D5404" t="str">
            <v>Thảo</v>
          </cell>
          <cell r="F5404" t="str">
            <v>D21KDN</v>
          </cell>
          <cell r="G5404" t="str">
            <v>ĐẠT</v>
          </cell>
          <cell r="I5404" t="str">
            <v>ĐẠT 2 Kỹ năng</v>
          </cell>
          <cell r="J5404" t="str">
            <v>13.8.2017</v>
          </cell>
          <cell r="K5404" t="str">
            <v>13.8.2017</v>
          </cell>
        </row>
        <row r="5405">
          <cell r="B5405">
            <v>2126261394</v>
          </cell>
          <cell r="C5405" t="str">
            <v xml:space="preserve">Nguyễn Thị Thanh </v>
          </cell>
          <cell r="D5405" t="str">
            <v>Thảo</v>
          </cell>
          <cell r="F5405" t="str">
            <v>D21KDN</v>
          </cell>
          <cell r="G5405" t="str">
            <v>ĐẠT</v>
          </cell>
          <cell r="I5405" t="str">
            <v>ĐẠT 2 Kỹ năng</v>
          </cell>
          <cell r="J5405" t="str">
            <v>13.8.2017</v>
          </cell>
          <cell r="K5405" t="str">
            <v>13.8.2017</v>
          </cell>
        </row>
        <row r="5406">
          <cell r="B5406">
            <v>2126261453</v>
          </cell>
          <cell r="C5406" t="str">
            <v xml:space="preserve">Nguyễn Phan Oanh </v>
          </cell>
          <cell r="D5406" t="str">
            <v>Thảo</v>
          </cell>
          <cell r="F5406" t="str">
            <v>D21KDN</v>
          </cell>
          <cell r="G5406" t="str">
            <v>ĐẠT</v>
          </cell>
          <cell r="I5406" t="str">
            <v>ĐẠT 2 Kỹ năng</v>
          </cell>
          <cell r="J5406" t="str">
            <v>13.8.2017</v>
          </cell>
          <cell r="K5406" t="str">
            <v>13.8.2017</v>
          </cell>
        </row>
        <row r="5407">
          <cell r="B5407">
            <v>2126261343</v>
          </cell>
          <cell r="C5407" t="str">
            <v xml:space="preserve">Nguyễn Phạm Hoài </v>
          </cell>
          <cell r="D5407" t="str">
            <v>Thương</v>
          </cell>
          <cell r="F5407" t="str">
            <v>D21KDN</v>
          </cell>
          <cell r="G5407" t="str">
            <v>ĐẠT</v>
          </cell>
          <cell r="I5407" t="str">
            <v>ĐẠT 2 Kỹ năng</v>
          </cell>
          <cell r="J5407" t="str">
            <v>13.8.2017</v>
          </cell>
          <cell r="K5407" t="str">
            <v>13.8.2017</v>
          </cell>
        </row>
        <row r="5408">
          <cell r="B5408">
            <v>2126261335</v>
          </cell>
          <cell r="C5408" t="str">
            <v xml:space="preserve">Lương Thị Hồng </v>
          </cell>
          <cell r="D5408" t="str">
            <v>Thúy</v>
          </cell>
          <cell r="F5408" t="str">
            <v>D21KDN</v>
          </cell>
          <cell r="G5408" t="str">
            <v>ĐẠT</v>
          </cell>
          <cell r="I5408" t="str">
            <v>ĐẠT 2 Kỹ năng</v>
          </cell>
          <cell r="J5408" t="str">
            <v>13.8.2017</v>
          </cell>
          <cell r="K5408" t="str">
            <v>13.8.2017</v>
          </cell>
        </row>
        <row r="5409">
          <cell r="B5409">
            <v>161326746</v>
          </cell>
          <cell r="C5409" t="str">
            <v xml:space="preserve">Nguyễn Thị Lê </v>
          </cell>
          <cell r="D5409" t="str">
            <v>Vân</v>
          </cell>
          <cell r="F5409" t="str">
            <v>D21KDN</v>
          </cell>
          <cell r="G5409" t="str">
            <v>ĐẠT</v>
          </cell>
          <cell r="I5409" t="str">
            <v>ĐẠT 2 Kỹ năng</v>
          </cell>
          <cell r="J5409" t="str">
            <v>13.8.2017</v>
          </cell>
          <cell r="K5409" t="str">
            <v>13.8.2017</v>
          </cell>
        </row>
        <row r="5410">
          <cell r="B5410">
            <v>2126261470</v>
          </cell>
          <cell r="C5410" t="str">
            <v xml:space="preserve">Nguyễn Thị Thanh </v>
          </cell>
          <cell r="D5410" t="str">
            <v>Vân</v>
          </cell>
          <cell r="F5410" t="str">
            <v>D21KDN</v>
          </cell>
          <cell r="G5410" t="str">
            <v>ĐẠT</v>
          </cell>
          <cell r="I5410" t="str">
            <v>ĐẠT 2 Kỹ năng</v>
          </cell>
          <cell r="J5410" t="str">
            <v>13.8.2017</v>
          </cell>
          <cell r="K5410" t="str">
            <v>13.8.2017</v>
          </cell>
        </row>
        <row r="5411">
          <cell r="B5411">
            <v>2126251290</v>
          </cell>
          <cell r="C5411" t="str">
            <v xml:space="preserve">Huỳnh Thị Ngọc </v>
          </cell>
          <cell r="D5411" t="str">
            <v>Diệp</v>
          </cell>
          <cell r="F5411" t="str">
            <v>D21KKT</v>
          </cell>
          <cell r="G5411" t="str">
            <v>ĐẠT</v>
          </cell>
          <cell r="I5411" t="str">
            <v>ĐẠT 2 Kỹ năng</v>
          </cell>
          <cell r="J5411" t="str">
            <v>13.8.2017</v>
          </cell>
          <cell r="K5411" t="str">
            <v>13.8.2017</v>
          </cell>
        </row>
        <row r="5412">
          <cell r="B5412">
            <v>2126251296</v>
          </cell>
          <cell r="C5412" t="str">
            <v xml:space="preserve">Lê Thị Thanh </v>
          </cell>
          <cell r="D5412" t="str">
            <v>Hương</v>
          </cell>
          <cell r="F5412" t="str">
            <v>D21KKT</v>
          </cell>
          <cell r="G5412" t="str">
            <v>ĐẠT</v>
          </cell>
          <cell r="I5412" t="str">
            <v>ĐẠT 2 Kỹ năng</v>
          </cell>
          <cell r="J5412" t="str">
            <v>13.8.2017</v>
          </cell>
          <cell r="K5412" t="str">
            <v>13.8.2017</v>
          </cell>
        </row>
        <row r="5413">
          <cell r="B5413">
            <v>2127251291</v>
          </cell>
          <cell r="C5413" t="str">
            <v xml:space="preserve">Ngô Tiến </v>
          </cell>
          <cell r="D5413" t="str">
            <v>Thành</v>
          </cell>
          <cell r="F5413" t="str">
            <v>D21KKT</v>
          </cell>
          <cell r="G5413" t="str">
            <v>ĐẠT</v>
          </cell>
          <cell r="I5413" t="str">
            <v>ĐẠT 2 Kỹ năng</v>
          </cell>
          <cell r="J5413" t="str">
            <v>13.8.2017</v>
          </cell>
          <cell r="K5413" t="str">
            <v>13.8.2017</v>
          </cell>
        </row>
        <row r="5414">
          <cell r="B5414">
            <v>171575545</v>
          </cell>
          <cell r="C5414" t="str">
            <v xml:space="preserve">Võ Duy </v>
          </cell>
          <cell r="D5414" t="str">
            <v>Khánh</v>
          </cell>
          <cell r="F5414" t="str">
            <v>D21QNH</v>
          </cell>
          <cell r="G5414" t="str">
            <v>ĐẠT</v>
          </cell>
          <cell r="I5414" t="str">
            <v>ĐẠT 2 Kỹ năng</v>
          </cell>
          <cell r="J5414" t="str">
            <v>13.8.2017</v>
          </cell>
          <cell r="K5414" t="str">
            <v>13.8.2017</v>
          </cell>
        </row>
        <row r="5415">
          <cell r="B5415">
            <v>2126241233</v>
          </cell>
          <cell r="C5415" t="str">
            <v xml:space="preserve">Nguyễn Trịnh Hằng </v>
          </cell>
          <cell r="D5415" t="str">
            <v>My</v>
          </cell>
          <cell r="F5415" t="str">
            <v>D21QNH</v>
          </cell>
          <cell r="G5415" t="str">
            <v>ĐẠT</v>
          </cell>
          <cell r="I5415" t="str">
            <v>ĐẠT 2 Kỹ năng</v>
          </cell>
          <cell r="J5415" t="str">
            <v>13.8.2017</v>
          </cell>
          <cell r="K5415" t="str">
            <v>13.8.2017</v>
          </cell>
        </row>
        <row r="5416">
          <cell r="B5416">
            <v>2126231225</v>
          </cell>
          <cell r="C5416" t="str">
            <v xml:space="preserve">Nguyễn Thị Thúy </v>
          </cell>
          <cell r="D5416" t="str">
            <v>Ngọc</v>
          </cell>
          <cell r="F5416" t="str">
            <v>D21QNH</v>
          </cell>
          <cell r="G5416" t="str">
            <v>ĐẠT</v>
          </cell>
          <cell r="I5416" t="str">
            <v>ĐẠT 2 Kỹ năng</v>
          </cell>
          <cell r="J5416" t="str">
            <v>13.8.2017</v>
          </cell>
          <cell r="K5416" t="str">
            <v>13.8.2017</v>
          </cell>
        </row>
        <row r="5417">
          <cell r="B5417">
            <v>171575655</v>
          </cell>
          <cell r="C5417" t="str">
            <v xml:space="preserve">Nguyễn Cao </v>
          </cell>
          <cell r="D5417" t="str">
            <v>Thái</v>
          </cell>
          <cell r="F5417" t="str">
            <v>D21QNH</v>
          </cell>
          <cell r="G5417" t="str">
            <v>ĐẠT</v>
          </cell>
          <cell r="I5417" t="str">
            <v>ĐẠT 2 Kỹ năng</v>
          </cell>
          <cell r="J5417" t="str">
            <v>13.8.2017</v>
          </cell>
          <cell r="K5417" t="str">
            <v>13.8.2017</v>
          </cell>
        </row>
        <row r="5418">
          <cell r="B5418">
            <v>171576642</v>
          </cell>
          <cell r="C5418" t="str">
            <v xml:space="preserve">Lê Nguyễn Quí </v>
          </cell>
          <cell r="D5418" t="str">
            <v>Thu</v>
          </cell>
          <cell r="F5418" t="str">
            <v>D21QNH</v>
          </cell>
          <cell r="G5418" t="str">
            <v>ĐẠT</v>
          </cell>
          <cell r="I5418" t="str">
            <v>ĐẠT 2 Kỹ năng</v>
          </cell>
          <cell r="J5418" t="str">
            <v>13.8.2017</v>
          </cell>
          <cell r="K5418" t="str">
            <v>13.8.2017</v>
          </cell>
        </row>
        <row r="5419">
          <cell r="B5419">
            <v>171575548</v>
          </cell>
          <cell r="C5419" t="str">
            <v xml:space="preserve">Phan Dương </v>
          </cell>
          <cell r="D5419" t="str">
            <v>Kiều</v>
          </cell>
          <cell r="F5419" t="str">
            <v>D21QTC</v>
          </cell>
          <cell r="G5419" t="str">
            <v>ĐẠT</v>
          </cell>
          <cell r="I5419" t="str">
            <v>ĐẠT 2 Kỹ năng</v>
          </cell>
          <cell r="J5419" t="str">
            <v>13.8.2017</v>
          </cell>
          <cell r="K5419" t="str">
            <v>13.8.2017</v>
          </cell>
        </row>
        <row r="5420">
          <cell r="B5420">
            <v>171575578</v>
          </cell>
          <cell r="C5420" t="str">
            <v xml:space="preserve">Vũ </v>
          </cell>
          <cell r="D5420" t="str">
            <v>Minh</v>
          </cell>
          <cell r="F5420" t="str">
            <v>D21QTC</v>
          </cell>
          <cell r="G5420" t="str">
            <v>ĐẠT</v>
          </cell>
          <cell r="I5420" t="str">
            <v>ĐẠT 2 Kỹ năng</v>
          </cell>
          <cell r="J5420" t="str">
            <v>13.8.2017</v>
          </cell>
          <cell r="K5420" t="str">
            <v>13.8.2017</v>
          </cell>
        </row>
        <row r="5421">
          <cell r="B5421">
            <v>1810225579</v>
          </cell>
          <cell r="C5421" t="str">
            <v xml:space="preserve">Nguyễn Việt </v>
          </cell>
          <cell r="D5421" t="str">
            <v>Nga</v>
          </cell>
          <cell r="F5421" t="str">
            <v>D21QTC</v>
          </cell>
          <cell r="G5421" t="str">
            <v>ĐẠT</v>
          </cell>
          <cell r="I5421" t="str">
            <v>ĐẠT 2 Kỹ năng</v>
          </cell>
          <cell r="J5421" t="str">
            <v>13.8.2017</v>
          </cell>
          <cell r="K5421" t="str">
            <v>13.8.2017</v>
          </cell>
        </row>
        <row r="5422">
          <cell r="B5422">
            <v>171575597</v>
          </cell>
          <cell r="C5422" t="str">
            <v xml:space="preserve">Trần Bảo </v>
          </cell>
          <cell r="D5422" t="str">
            <v>Ngọc</v>
          </cell>
          <cell r="F5422" t="str">
            <v>D21QTC</v>
          </cell>
          <cell r="G5422" t="str">
            <v>ĐẠT</v>
          </cell>
          <cell r="I5422" t="str">
            <v>ĐẠT 2 Kỹ năng</v>
          </cell>
          <cell r="J5422" t="str">
            <v>13.8.2017</v>
          </cell>
          <cell r="K5422" t="str">
            <v>13.8.2017</v>
          </cell>
        </row>
        <row r="5423">
          <cell r="B5423">
            <v>2126231217</v>
          </cell>
          <cell r="C5423" t="str">
            <v xml:space="preserve">Lê Thái Hoài </v>
          </cell>
          <cell r="D5423" t="str">
            <v>Như</v>
          </cell>
          <cell r="F5423" t="str">
            <v>D21QTC</v>
          </cell>
          <cell r="G5423" t="str">
            <v>ĐẠT</v>
          </cell>
          <cell r="I5423" t="str">
            <v>ĐẠT 2 Kỹ năng</v>
          </cell>
          <cell r="J5423" t="str">
            <v>13.8.2017</v>
          </cell>
          <cell r="K5423" t="str">
            <v>13.8.2017</v>
          </cell>
        </row>
        <row r="5424">
          <cell r="B5424">
            <v>2126231203</v>
          </cell>
          <cell r="C5424" t="str">
            <v xml:space="preserve">Trương Thanh </v>
          </cell>
          <cell r="D5424" t="str">
            <v>Nhung</v>
          </cell>
          <cell r="F5424" t="str">
            <v>D21QTC</v>
          </cell>
          <cell r="G5424" t="str">
            <v>ĐẠT</v>
          </cell>
          <cell r="I5424" t="str">
            <v>ĐẠT 2 Kỹ năng</v>
          </cell>
          <cell r="J5424" t="str">
            <v>13.8.2017</v>
          </cell>
          <cell r="K5424" t="str">
            <v>13.8.2017</v>
          </cell>
        </row>
        <row r="5425">
          <cell r="B5425">
            <v>2126241245</v>
          </cell>
          <cell r="C5425" t="str">
            <v xml:space="preserve">Bùi Thị Như </v>
          </cell>
          <cell r="D5425" t="str">
            <v>Quỳnh</v>
          </cell>
          <cell r="F5425" t="str">
            <v>D21QTC</v>
          </cell>
          <cell r="G5425" t="str">
            <v>ĐẠT</v>
          </cell>
          <cell r="I5425" t="str">
            <v>ĐẠT 2 Kỹ năng</v>
          </cell>
          <cell r="J5425" t="str">
            <v>13.8.2017</v>
          </cell>
          <cell r="K5425" t="str">
            <v>13.8.2017</v>
          </cell>
        </row>
        <row r="5426">
          <cell r="B5426">
            <v>171578758</v>
          </cell>
          <cell r="C5426" t="str">
            <v xml:space="preserve">Trương Thị Hồng </v>
          </cell>
          <cell r="D5426" t="str">
            <v>Sâm</v>
          </cell>
          <cell r="F5426" t="str">
            <v>D21QTC</v>
          </cell>
          <cell r="G5426" t="str">
            <v>ĐẠT</v>
          </cell>
          <cell r="I5426" t="str">
            <v>ĐẠT 2 Kỹ năng</v>
          </cell>
          <cell r="J5426" t="str">
            <v>13.8.2017</v>
          </cell>
          <cell r="K5426" t="str">
            <v>13.8.2017</v>
          </cell>
        </row>
        <row r="5427">
          <cell r="B5427">
            <v>2126211183</v>
          </cell>
          <cell r="C5427" t="str">
            <v xml:space="preserve">Nguyễn Thị Mỹ </v>
          </cell>
          <cell r="D5427" t="str">
            <v>Dung</v>
          </cell>
          <cell r="F5427" t="str">
            <v>D21QTH</v>
          </cell>
          <cell r="G5427" t="str">
            <v>ĐẠT</v>
          </cell>
          <cell r="I5427" t="str">
            <v>ĐẠT 2 Kỹ năng</v>
          </cell>
          <cell r="J5427" t="str">
            <v>13.8.2017</v>
          </cell>
          <cell r="K5427" t="str">
            <v>13.8.2017</v>
          </cell>
        </row>
        <row r="5428">
          <cell r="B5428">
            <v>2127211164</v>
          </cell>
          <cell r="C5428" t="str">
            <v xml:space="preserve">Phạm Ngọc </v>
          </cell>
          <cell r="D5428" t="str">
            <v>Duy</v>
          </cell>
          <cell r="F5428" t="str">
            <v>D21QTH</v>
          </cell>
          <cell r="G5428" t="str">
            <v>ĐẠT</v>
          </cell>
          <cell r="I5428" t="str">
            <v>ĐẠT 2 Kỹ năng</v>
          </cell>
          <cell r="J5428" t="str">
            <v>13.8.2017</v>
          </cell>
          <cell r="K5428" t="str">
            <v>13.8.2017</v>
          </cell>
        </row>
        <row r="5429">
          <cell r="B5429">
            <v>2127211178</v>
          </cell>
          <cell r="C5429" t="str">
            <v xml:space="preserve">Trương Khắc </v>
          </cell>
          <cell r="D5429" t="str">
            <v>Mừng</v>
          </cell>
          <cell r="F5429" t="str">
            <v>D21QTH</v>
          </cell>
          <cell r="G5429" t="str">
            <v>ĐẠT</v>
          </cell>
          <cell r="I5429" t="str">
            <v>ĐẠT 2 Kỹ năng</v>
          </cell>
          <cell r="J5429" t="str">
            <v>13.8.2017</v>
          </cell>
          <cell r="K5429" t="str">
            <v>13.8.2017</v>
          </cell>
        </row>
        <row r="5430">
          <cell r="B5430">
            <v>2127211157</v>
          </cell>
          <cell r="C5430" t="str">
            <v xml:space="preserve">Lê Hoài </v>
          </cell>
          <cell r="D5430" t="str">
            <v>Nam</v>
          </cell>
          <cell r="F5430" t="str">
            <v>D21QTH</v>
          </cell>
          <cell r="G5430" t="str">
            <v>ĐẠT</v>
          </cell>
          <cell r="I5430" t="str">
            <v>ĐẠT 2 Kỹ năng</v>
          </cell>
          <cell r="J5430" t="str">
            <v>13.8.2017</v>
          </cell>
          <cell r="K5430" t="str">
            <v>13.8.2017</v>
          </cell>
        </row>
        <row r="5431">
          <cell r="B5431">
            <v>2126211132</v>
          </cell>
          <cell r="C5431" t="str">
            <v xml:space="preserve">Lê Thị Kim </v>
          </cell>
          <cell r="D5431" t="str">
            <v>Phượng</v>
          </cell>
          <cell r="F5431" t="str">
            <v>D21QTH</v>
          </cell>
          <cell r="G5431" t="str">
            <v>ĐẠT</v>
          </cell>
          <cell r="I5431" t="str">
            <v>ĐẠT 2 Kỹ năng</v>
          </cell>
          <cell r="J5431" t="str">
            <v>13.8.2017</v>
          </cell>
          <cell r="K5431" t="str">
            <v>13.8.2017</v>
          </cell>
        </row>
        <row r="5432">
          <cell r="B5432">
            <v>161447414</v>
          </cell>
          <cell r="C5432" t="str">
            <v xml:space="preserve">Lương Thị Phương </v>
          </cell>
          <cell r="D5432" t="str">
            <v>Thảo</v>
          </cell>
          <cell r="F5432" t="str">
            <v>D21QTH</v>
          </cell>
          <cell r="G5432" t="str">
            <v>ĐẠT</v>
          </cell>
          <cell r="I5432" t="str">
            <v>ĐẠT 2 Kỹ năng</v>
          </cell>
          <cell r="J5432" t="str">
            <v>13.8.2017</v>
          </cell>
          <cell r="K5432" t="str">
            <v>13.8.2017</v>
          </cell>
        </row>
        <row r="5433">
          <cell r="B5433">
            <v>2126211174</v>
          </cell>
          <cell r="C5433" t="str">
            <v xml:space="preserve">Nguyễn Minh Phương </v>
          </cell>
          <cell r="D5433" t="str">
            <v>Thảo</v>
          </cell>
          <cell r="F5433" t="str">
            <v>D21QTH</v>
          </cell>
          <cell r="G5433" t="str">
            <v>ĐẠT</v>
          </cell>
          <cell r="I5433" t="str">
            <v>ĐẠT 2 Kỹ năng</v>
          </cell>
          <cell r="J5433" t="str">
            <v>13.8.2017</v>
          </cell>
          <cell r="K5433" t="str">
            <v>13.8.2017</v>
          </cell>
        </row>
        <row r="5434">
          <cell r="B5434">
            <v>2127211152</v>
          </cell>
          <cell r="C5434" t="str">
            <v xml:space="preserve">Phạm Phú </v>
          </cell>
          <cell r="D5434" t="str">
            <v>Thọ</v>
          </cell>
          <cell r="F5434" t="str">
            <v>D21QTH</v>
          </cell>
          <cell r="G5434" t="str">
            <v>ĐẠT</v>
          </cell>
          <cell r="I5434" t="str">
            <v>ĐẠT 2 Kỹ năng</v>
          </cell>
          <cell r="J5434" t="str">
            <v>13.8.2017</v>
          </cell>
          <cell r="K5434" t="str">
            <v>13.8.2017</v>
          </cell>
        </row>
        <row r="5435">
          <cell r="B5435">
            <v>2126211159</v>
          </cell>
          <cell r="C5435" t="str">
            <v xml:space="preserve">Nguyễn Thị </v>
          </cell>
          <cell r="D5435" t="str">
            <v>Thoa</v>
          </cell>
          <cell r="F5435" t="str">
            <v>D21QTH</v>
          </cell>
          <cell r="G5435" t="str">
            <v>ĐẠT</v>
          </cell>
          <cell r="I5435" t="str">
            <v>ĐẠT 2 Kỹ năng</v>
          </cell>
          <cell r="J5435" t="str">
            <v>13.8.2017</v>
          </cell>
          <cell r="K5435" t="str">
            <v>13.8.2017</v>
          </cell>
        </row>
        <row r="5436">
          <cell r="B5436">
            <v>2127211133</v>
          </cell>
          <cell r="C5436" t="str">
            <v xml:space="preserve">Lê Văn </v>
          </cell>
          <cell r="D5436" t="str">
            <v>Thông</v>
          </cell>
          <cell r="F5436" t="str">
            <v>D21QTH</v>
          </cell>
          <cell r="G5436" t="str">
            <v>ĐẠT</v>
          </cell>
          <cell r="I5436" t="str">
            <v>ĐẠT 2 Kỹ năng</v>
          </cell>
          <cell r="J5436" t="str">
            <v>13.8.2017</v>
          </cell>
          <cell r="K5436" t="str">
            <v>13.8.2017</v>
          </cell>
        </row>
        <row r="5437">
          <cell r="B5437">
            <v>2127211171</v>
          </cell>
          <cell r="C5437" t="str">
            <v xml:space="preserve">Văn Đức </v>
          </cell>
          <cell r="D5437" t="str">
            <v>Tú</v>
          </cell>
          <cell r="F5437" t="str">
            <v>D21QTH</v>
          </cell>
          <cell r="G5437" t="str">
            <v>ĐẠT</v>
          </cell>
          <cell r="I5437" t="str">
            <v>ĐẠT 2 Kỹ năng</v>
          </cell>
          <cell r="J5437" t="str">
            <v>13.8.2017</v>
          </cell>
          <cell r="K5437" t="str">
            <v>13.8.2017</v>
          </cell>
        </row>
        <row r="5438">
          <cell r="B5438">
            <v>2126211155</v>
          </cell>
          <cell r="C5438" t="str">
            <v xml:space="preserve">Nguyễn Thị Thảo </v>
          </cell>
          <cell r="D5438" t="str">
            <v>Uyên</v>
          </cell>
          <cell r="F5438" t="str">
            <v>D21QTH</v>
          </cell>
          <cell r="G5438" t="str">
            <v>ĐẠT</v>
          </cell>
          <cell r="I5438" t="str">
            <v>ĐẠT 2 Kỹ năng</v>
          </cell>
          <cell r="J5438" t="str">
            <v>13.8.2017</v>
          </cell>
          <cell r="K5438" t="str">
            <v>13.8.2017</v>
          </cell>
        </row>
        <row r="5439">
          <cell r="B5439">
            <v>1811116531</v>
          </cell>
          <cell r="C5439" t="str">
            <v xml:space="preserve">Huỳnh Anh </v>
          </cell>
          <cell r="D5439" t="str">
            <v>Dũ</v>
          </cell>
          <cell r="F5439" t="str">
            <v>D21TMT</v>
          </cell>
          <cell r="G5439" t="str">
            <v>ĐẠT</v>
          </cell>
          <cell r="I5439" t="str">
            <v>ĐẠT 2 Kỹ năng</v>
          </cell>
          <cell r="J5439" t="str">
            <v>13.8.2017</v>
          </cell>
          <cell r="K5439" t="str">
            <v>13.8.2017</v>
          </cell>
        </row>
        <row r="5440">
          <cell r="B5440">
            <v>2127111022</v>
          </cell>
          <cell r="C5440" t="str">
            <v xml:space="preserve">Mã Thành </v>
          </cell>
          <cell r="D5440" t="str">
            <v>Duy</v>
          </cell>
          <cell r="F5440" t="str">
            <v>D21TMT</v>
          </cell>
          <cell r="G5440" t="str">
            <v>ĐẠT</v>
          </cell>
          <cell r="I5440" t="str">
            <v>ĐẠT 2 Kỹ năng</v>
          </cell>
          <cell r="J5440" t="str">
            <v>13.8.2017</v>
          </cell>
          <cell r="K5440" t="str">
            <v>13.8.2017</v>
          </cell>
        </row>
        <row r="5441">
          <cell r="B5441">
            <v>2127111016</v>
          </cell>
          <cell r="C5441" t="str">
            <v xml:space="preserve">Nguyễn Xuân </v>
          </cell>
          <cell r="D5441" t="str">
            <v>Duy</v>
          </cell>
          <cell r="F5441" t="str">
            <v>D21TMT</v>
          </cell>
          <cell r="G5441" t="str">
            <v>ĐẠT</v>
          </cell>
          <cell r="I5441" t="str">
            <v>ĐẠT 2 Kỹ năng</v>
          </cell>
          <cell r="J5441" t="str">
            <v>13.8.2017</v>
          </cell>
          <cell r="K5441" t="str">
            <v>13.8.2017</v>
          </cell>
        </row>
        <row r="5442">
          <cell r="B5442">
            <v>2127111006</v>
          </cell>
          <cell r="C5442" t="str">
            <v xml:space="preserve">Đặng Văn </v>
          </cell>
          <cell r="D5442" t="str">
            <v>Hiệp</v>
          </cell>
          <cell r="F5442" t="str">
            <v>D21TMT</v>
          </cell>
          <cell r="G5442" t="str">
            <v>ĐẠT</v>
          </cell>
          <cell r="I5442" t="str">
            <v>ĐẠT 2 Kỹ năng</v>
          </cell>
          <cell r="J5442" t="str">
            <v>13.8.2017</v>
          </cell>
          <cell r="K5442" t="str">
            <v>13.8.2017</v>
          </cell>
        </row>
        <row r="5443">
          <cell r="B5443">
            <v>161136688</v>
          </cell>
          <cell r="C5443" t="str">
            <v xml:space="preserve">Võ Thành </v>
          </cell>
          <cell r="D5443" t="str">
            <v>Lợi</v>
          </cell>
          <cell r="F5443" t="str">
            <v>D21TMT</v>
          </cell>
          <cell r="G5443" t="str">
            <v>ĐẠT</v>
          </cell>
          <cell r="I5443" t="str">
            <v>ĐẠT 2 Kỹ năng</v>
          </cell>
          <cell r="J5443" t="str">
            <v>13.8.2017</v>
          </cell>
          <cell r="K5443" t="str">
            <v>13.8.2017</v>
          </cell>
        </row>
        <row r="5444">
          <cell r="B5444">
            <v>161135961</v>
          </cell>
          <cell r="C5444" t="str">
            <v xml:space="preserve">Nguyễn Ngọc </v>
          </cell>
          <cell r="D5444" t="str">
            <v>Quang</v>
          </cell>
          <cell r="F5444" t="str">
            <v>D21TMT</v>
          </cell>
          <cell r="G5444" t="str">
            <v>ĐẠT</v>
          </cell>
          <cell r="I5444" t="str">
            <v>ĐẠT 2 Kỹ năng</v>
          </cell>
          <cell r="J5444" t="str">
            <v>13.8.2017</v>
          </cell>
          <cell r="K5444" t="str">
            <v>13.8.2017</v>
          </cell>
        </row>
        <row r="5445">
          <cell r="B5445">
            <v>171135809</v>
          </cell>
          <cell r="C5445" t="str">
            <v xml:space="preserve">Nguyễn Thừa </v>
          </cell>
          <cell r="D5445" t="str">
            <v>Quang</v>
          </cell>
          <cell r="F5445" t="str">
            <v>D21TMT</v>
          </cell>
          <cell r="G5445" t="str">
            <v>ĐẠT</v>
          </cell>
          <cell r="I5445" t="str">
            <v>ĐẠT 2 Kỹ năng</v>
          </cell>
          <cell r="J5445" t="str">
            <v>13.8.2017</v>
          </cell>
          <cell r="K5445" t="str">
            <v>13.8.2017</v>
          </cell>
        </row>
        <row r="5446">
          <cell r="B5446">
            <v>161135979</v>
          </cell>
          <cell r="C5446" t="str">
            <v xml:space="preserve">Hoàng Đức </v>
          </cell>
          <cell r="D5446" t="str">
            <v>Thành</v>
          </cell>
          <cell r="F5446" t="str">
            <v>D21TMT</v>
          </cell>
          <cell r="G5446" t="str">
            <v>ĐẠT</v>
          </cell>
          <cell r="I5446" t="str">
            <v>ĐẠT 2 Kỹ năng</v>
          </cell>
          <cell r="J5446" t="str">
            <v>13.8.2017</v>
          </cell>
          <cell r="K5446" t="str">
            <v>13.8.2017</v>
          </cell>
        </row>
        <row r="5447">
          <cell r="B5447">
            <v>2127111021</v>
          </cell>
          <cell r="C5447" t="str">
            <v xml:space="preserve">Đoàn Nam </v>
          </cell>
          <cell r="D5447" t="str">
            <v>Thư</v>
          </cell>
          <cell r="F5447" t="str">
            <v>D21TMT</v>
          </cell>
          <cell r="G5447" t="str">
            <v>ĐẠT</v>
          </cell>
          <cell r="I5447" t="str">
            <v>ĐẠT 2 Kỹ năng</v>
          </cell>
          <cell r="J5447" t="str">
            <v>13.8.2017</v>
          </cell>
          <cell r="K5447" t="str">
            <v>13.8.2017</v>
          </cell>
        </row>
        <row r="5448">
          <cell r="B5448">
            <v>2127111004</v>
          </cell>
          <cell r="C5448" t="str">
            <v xml:space="preserve">Lê Thanh </v>
          </cell>
          <cell r="D5448" t="str">
            <v>Tuấn</v>
          </cell>
          <cell r="F5448" t="str">
            <v>D21TMT</v>
          </cell>
          <cell r="G5448" t="str">
            <v>ĐẠT</v>
          </cell>
          <cell r="I5448" t="str">
            <v>ĐẠT 2 Kỹ năng</v>
          </cell>
          <cell r="J5448" t="str">
            <v>13.8.2017</v>
          </cell>
          <cell r="K5448" t="str">
            <v>13.8.2017</v>
          </cell>
        </row>
        <row r="5449">
          <cell r="B5449">
            <v>2127111009</v>
          </cell>
          <cell r="C5449" t="str">
            <v xml:space="preserve">Vũ Ngọc </v>
          </cell>
          <cell r="D5449" t="str">
            <v>Tuấn</v>
          </cell>
          <cell r="F5449" t="str">
            <v>D21TMT</v>
          </cell>
          <cell r="G5449" t="str">
            <v>ĐẠT</v>
          </cell>
          <cell r="I5449" t="str">
            <v>ĐẠT 2 Kỹ năng</v>
          </cell>
          <cell r="J5449" t="str">
            <v>13.8.2017</v>
          </cell>
          <cell r="K5449" t="str">
            <v>13.8.2017</v>
          </cell>
        </row>
        <row r="5450">
          <cell r="B5450">
            <v>2127111012</v>
          </cell>
          <cell r="C5450" t="str">
            <v xml:space="preserve">Nguyễn Thanh </v>
          </cell>
          <cell r="D5450" t="str">
            <v>Tuấn</v>
          </cell>
          <cell r="F5450" t="str">
            <v>D21TMT</v>
          </cell>
          <cell r="G5450" t="str">
            <v>ĐẠT</v>
          </cell>
          <cell r="I5450" t="str">
            <v>ĐẠT 2 Kỹ năng</v>
          </cell>
          <cell r="J5450" t="str">
            <v>13.8.2017</v>
          </cell>
          <cell r="K5450" t="str">
            <v>13.8.2017</v>
          </cell>
        </row>
        <row r="5451">
          <cell r="B5451">
            <v>2127111002</v>
          </cell>
          <cell r="C5451" t="str">
            <v xml:space="preserve">Đào Duy </v>
          </cell>
          <cell r="D5451" t="str">
            <v>Vinh</v>
          </cell>
          <cell r="F5451" t="str">
            <v>D21TMT</v>
          </cell>
          <cell r="G5451" t="str">
            <v>ĐẠT</v>
          </cell>
          <cell r="I5451" t="str">
            <v>ĐẠT 2 Kỹ năng</v>
          </cell>
          <cell r="J5451" t="str">
            <v>13.8.2017</v>
          </cell>
          <cell r="K5451" t="str">
            <v>13.8.2017</v>
          </cell>
        </row>
        <row r="5452">
          <cell r="B5452">
            <v>2127111010</v>
          </cell>
          <cell r="C5452" t="str">
            <v xml:space="preserve">Nguyễn Khắc </v>
          </cell>
          <cell r="D5452" t="str">
            <v>Vũ</v>
          </cell>
          <cell r="F5452" t="str">
            <v>D21TMT</v>
          </cell>
          <cell r="G5452" t="str">
            <v>ĐẠT</v>
          </cell>
          <cell r="I5452" t="str">
            <v>ĐẠT 2 Kỹ năng</v>
          </cell>
          <cell r="J5452" t="str">
            <v>13.8.2017</v>
          </cell>
          <cell r="K5452" t="str">
            <v>13.8.2017</v>
          </cell>
        </row>
        <row r="5453">
          <cell r="B5453">
            <v>2127121042</v>
          </cell>
          <cell r="C5453" t="str">
            <v xml:space="preserve">Nguyễn Hữu </v>
          </cell>
          <cell r="D5453" t="str">
            <v>Anh</v>
          </cell>
          <cell r="F5453" t="str">
            <v>D21TPM</v>
          </cell>
          <cell r="G5453" t="str">
            <v>ĐẠT</v>
          </cell>
          <cell r="I5453" t="str">
            <v>ĐẠT 2 Kỹ năng</v>
          </cell>
          <cell r="J5453" t="str">
            <v>13.8.2017</v>
          </cell>
          <cell r="K5453" t="str">
            <v>13.8.2017</v>
          </cell>
        </row>
        <row r="5454">
          <cell r="B5454">
            <v>2127121064</v>
          </cell>
          <cell r="C5454" t="str">
            <v xml:space="preserve">Phạm Ngọc </v>
          </cell>
          <cell r="D5454" t="str">
            <v>Bảo</v>
          </cell>
          <cell r="F5454" t="str">
            <v>D21TPM</v>
          </cell>
          <cell r="G5454" t="str">
            <v>ĐẠT</v>
          </cell>
          <cell r="I5454" t="str">
            <v>ĐẠT 2 Kỹ năng</v>
          </cell>
          <cell r="J5454" t="str">
            <v>13.8.2017</v>
          </cell>
          <cell r="K5454" t="str">
            <v>13.8.2017</v>
          </cell>
        </row>
        <row r="5455">
          <cell r="B5455">
            <v>2127121032</v>
          </cell>
          <cell r="C5455" t="str">
            <v xml:space="preserve">Phạm Thành </v>
          </cell>
          <cell r="D5455" t="str">
            <v>Công</v>
          </cell>
          <cell r="F5455" t="str">
            <v>D21TPM</v>
          </cell>
          <cell r="G5455" t="str">
            <v>ĐẠT</v>
          </cell>
          <cell r="I5455" t="str">
            <v>ĐẠT 2 Kỹ năng</v>
          </cell>
          <cell r="J5455" t="str">
            <v>13.8.2017</v>
          </cell>
          <cell r="K5455" t="str">
            <v>13.8.2017</v>
          </cell>
        </row>
        <row r="5456">
          <cell r="B5456">
            <v>1810115498</v>
          </cell>
          <cell r="C5456" t="str">
            <v xml:space="preserve">Lê Thị Phương </v>
          </cell>
          <cell r="D5456" t="str">
            <v>Dung</v>
          </cell>
          <cell r="F5456" t="str">
            <v>D21TPM</v>
          </cell>
          <cell r="G5456" t="str">
            <v>ĐẠT</v>
          </cell>
          <cell r="I5456" t="str">
            <v>ĐẠT 2 Kỹ năng</v>
          </cell>
          <cell r="J5456" t="str">
            <v>13.8.2017</v>
          </cell>
          <cell r="K5456" t="str">
            <v>13.8.2017</v>
          </cell>
        </row>
        <row r="5457">
          <cell r="B5457">
            <v>2127121035</v>
          </cell>
          <cell r="C5457" t="str">
            <v xml:space="preserve">Lâm Ngọc </v>
          </cell>
          <cell r="D5457" t="str">
            <v>Duy</v>
          </cell>
          <cell r="F5457" t="str">
            <v>D21TPM</v>
          </cell>
          <cell r="G5457" t="str">
            <v>ĐẠT</v>
          </cell>
          <cell r="I5457" t="str">
            <v>ĐẠT 2 Kỹ năng</v>
          </cell>
          <cell r="J5457" t="str">
            <v>13.8.2017</v>
          </cell>
          <cell r="K5457" t="str">
            <v>13.8.2017</v>
          </cell>
        </row>
        <row r="5458">
          <cell r="B5458">
            <v>2127121065</v>
          </cell>
          <cell r="C5458" t="str">
            <v xml:space="preserve">Nguyễn Tiến </v>
          </cell>
          <cell r="D5458" t="str">
            <v>Hoàng</v>
          </cell>
          <cell r="F5458" t="str">
            <v>D21TPM</v>
          </cell>
          <cell r="G5458" t="str">
            <v>ĐẠT</v>
          </cell>
          <cell r="I5458" t="str">
            <v>ĐẠT 2 Kỹ năng</v>
          </cell>
          <cell r="J5458" t="str">
            <v>13.8.2017</v>
          </cell>
          <cell r="K5458" t="str">
            <v>13.8.2017</v>
          </cell>
        </row>
        <row r="5459">
          <cell r="B5459">
            <v>1811115502</v>
          </cell>
          <cell r="C5459" t="str">
            <v xml:space="preserve">Ngô Đình </v>
          </cell>
          <cell r="D5459" t="str">
            <v>Khải</v>
          </cell>
          <cell r="F5459" t="str">
            <v>D21TPM</v>
          </cell>
          <cell r="G5459" t="str">
            <v>ĐẠT</v>
          </cell>
          <cell r="I5459" t="str">
            <v>ĐẠT 2 Kỹ năng</v>
          </cell>
          <cell r="J5459" t="str">
            <v>13.8.2017</v>
          </cell>
          <cell r="K5459" t="str">
            <v>13.8.2017</v>
          </cell>
        </row>
        <row r="5460">
          <cell r="B5460">
            <v>2127121067</v>
          </cell>
          <cell r="C5460" t="str">
            <v xml:space="preserve">Nguyễn Ngọc </v>
          </cell>
          <cell r="D5460" t="str">
            <v>Khánh</v>
          </cell>
          <cell r="F5460" t="str">
            <v>D21TPM</v>
          </cell>
          <cell r="G5460" t="str">
            <v>ĐẠT</v>
          </cell>
          <cell r="I5460" t="str">
            <v>ĐẠT 2 Kỹ năng</v>
          </cell>
          <cell r="J5460" t="str">
            <v>13.8.2017</v>
          </cell>
          <cell r="K5460" t="str">
            <v>13.8.2017</v>
          </cell>
        </row>
        <row r="5461">
          <cell r="B5461">
            <v>171135791</v>
          </cell>
          <cell r="C5461" t="str">
            <v xml:space="preserve">Nguyễn Trần Hoàng </v>
          </cell>
          <cell r="D5461" t="str">
            <v>Linh</v>
          </cell>
          <cell r="F5461" t="str">
            <v>D21TPM</v>
          </cell>
          <cell r="G5461" t="str">
            <v>ĐẠT</v>
          </cell>
          <cell r="I5461" t="str">
            <v>ĐẠT 2 Kỹ năng</v>
          </cell>
          <cell r="J5461" t="str">
            <v>13.8.2017</v>
          </cell>
          <cell r="K5461" t="str">
            <v>13.8.2017</v>
          </cell>
        </row>
        <row r="5462">
          <cell r="B5462">
            <v>2127121029</v>
          </cell>
          <cell r="C5462" t="str">
            <v xml:space="preserve">Nguyễn Văn </v>
          </cell>
          <cell r="D5462" t="str">
            <v>Linh</v>
          </cell>
          <cell r="F5462" t="str">
            <v>D21TPM</v>
          </cell>
          <cell r="G5462" t="str">
            <v>ĐẠT</v>
          </cell>
          <cell r="I5462" t="str">
            <v>ĐẠT 2 Kỹ năng</v>
          </cell>
          <cell r="J5462" t="str">
            <v>13.8.2017</v>
          </cell>
          <cell r="K5462" t="str">
            <v>13.8.2017</v>
          </cell>
        </row>
        <row r="5463">
          <cell r="B5463">
            <v>2127121054</v>
          </cell>
          <cell r="C5463" t="str">
            <v xml:space="preserve">Nguyễn Chí </v>
          </cell>
          <cell r="D5463" t="str">
            <v>Linh</v>
          </cell>
          <cell r="F5463" t="str">
            <v>D21TPM</v>
          </cell>
          <cell r="G5463" t="str">
            <v>ĐẠT</v>
          </cell>
          <cell r="I5463" t="str">
            <v>ĐẠT 2 Kỹ năng</v>
          </cell>
          <cell r="J5463" t="str">
            <v>13.8.2017</v>
          </cell>
          <cell r="K5463" t="str">
            <v>13.8.2017</v>
          </cell>
        </row>
        <row r="5464">
          <cell r="B5464">
            <v>2127121061</v>
          </cell>
          <cell r="C5464" t="str">
            <v xml:space="preserve">Khuất Hoàng Trí </v>
          </cell>
          <cell r="D5464" t="str">
            <v>Lực</v>
          </cell>
          <cell r="F5464" t="str">
            <v>D21TPM</v>
          </cell>
          <cell r="G5464" t="str">
            <v>ĐẠT</v>
          </cell>
          <cell r="I5464" t="str">
            <v>ĐẠT 2 Kỹ năng</v>
          </cell>
          <cell r="J5464" t="str">
            <v>13.8.2017</v>
          </cell>
          <cell r="K5464" t="str">
            <v>13.8.2017</v>
          </cell>
        </row>
        <row r="5465">
          <cell r="B5465">
            <v>2127121024</v>
          </cell>
          <cell r="C5465" t="str">
            <v xml:space="preserve">Phạm Đình Thanh </v>
          </cell>
          <cell r="D5465" t="str">
            <v>Nam</v>
          </cell>
          <cell r="F5465" t="str">
            <v>D21TPM</v>
          </cell>
          <cell r="G5465" t="str">
            <v>ĐẠT</v>
          </cell>
          <cell r="I5465" t="str">
            <v>ĐẠT 2 Kỹ năng</v>
          </cell>
          <cell r="J5465" t="str">
            <v>13.8.2017</v>
          </cell>
          <cell r="K5465" t="str">
            <v>13.8.2017</v>
          </cell>
        </row>
        <row r="5466">
          <cell r="B5466">
            <v>2127121051</v>
          </cell>
          <cell r="C5466" t="str">
            <v xml:space="preserve">Nguyễn Tấn </v>
          </cell>
          <cell r="D5466" t="str">
            <v>Phát</v>
          </cell>
          <cell r="F5466" t="str">
            <v>D21TPM</v>
          </cell>
          <cell r="G5466" t="str">
            <v>ĐẠT</v>
          </cell>
          <cell r="I5466" t="str">
            <v>ĐẠT 2 Kỹ năng</v>
          </cell>
          <cell r="J5466" t="str">
            <v>13.8.2017</v>
          </cell>
          <cell r="K5466" t="str">
            <v>13.8.2017</v>
          </cell>
        </row>
        <row r="5467">
          <cell r="B5467">
            <v>2127121034</v>
          </cell>
          <cell r="C5467" t="str">
            <v xml:space="preserve">Ngô Văn </v>
          </cell>
          <cell r="D5467" t="str">
            <v>Sơn</v>
          </cell>
          <cell r="F5467" t="str">
            <v>D21TPM</v>
          </cell>
          <cell r="G5467" t="str">
            <v>ĐẠT</v>
          </cell>
          <cell r="I5467" t="str">
            <v>ĐẠT 2 Kỹ năng</v>
          </cell>
          <cell r="J5467" t="str">
            <v>13.8.2017</v>
          </cell>
          <cell r="K5467" t="str">
            <v>13.8.2017</v>
          </cell>
        </row>
        <row r="5468">
          <cell r="B5468">
            <v>2127121027</v>
          </cell>
          <cell r="C5468" t="str">
            <v xml:space="preserve">Nguyễn Khoa </v>
          </cell>
          <cell r="D5468" t="str">
            <v>Thắng</v>
          </cell>
          <cell r="F5468" t="str">
            <v>D21TPM</v>
          </cell>
          <cell r="G5468" t="str">
            <v>ĐẠT</v>
          </cell>
          <cell r="I5468" t="str">
            <v>ĐẠT 2 Kỹ năng</v>
          </cell>
          <cell r="J5468" t="str">
            <v>13.8.2017</v>
          </cell>
          <cell r="K5468" t="str">
            <v>13.8.2017</v>
          </cell>
        </row>
        <row r="5469">
          <cell r="B5469">
            <v>2127121039</v>
          </cell>
          <cell r="C5469" t="str">
            <v xml:space="preserve">Phan Châu </v>
          </cell>
          <cell r="D5469" t="str">
            <v>Thành</v>
          </cell>
          <cell r="F5469" t="str">
            <v>D21TPM</v>
          </cell>
          <cell r="G5469" t="str">
            <v>ĐẠT</v>
          </cell>
          <cell r="I5469" t="str">
            <v>ĐẠT 2 Kỹ năng</v>
          </cell>
          <cell r="J5469" t="str">
            <v>13.8.2017</v>
          </cell>
          <cell r="K5469" t="str">
            <v>13.8.2017</v>
          </cell>
        </row>
        <row r="5470">
          <cell r="B5470">
            <v>1810114529</v>
          </cell>
          <cell r="C5470" t="str">
            <v xml:space="preserve">Trần Thị </v>
          </cell>
          <cell r="D5470" t="str">
            <v>Thương</v>
          </cell>
          <cell r="F5470" t="str">
            <v>D21TPM</v>
          </cell>
          <cell r="G5470" t="str">
            <v>ĐẠT</v>
          </cell>
          <cell r="I5470" t="str">
            <v>ĐẠT 2 Kỹ năng</v>
          </cell>
          <cell r="J5470" t="str">
            <v>13.8.2017</v>
          </cell>
          <cell r="K5470" t="str">
            <v>13.8.2017</v>
          </cell>
        </row>
        <row r="5471">
          <cell r="B5471">
            <v>1811115778</v>
          </cell>
          <cell r="C5471" t="str">
            <v xml:space="preserve">Nguyễn Đức </v>
          </cell>
          <cell r="D5471" t="str">
            <v>Toàn</v>
          </cell>
          <cell r="F5471" t="str">
            <v>D21TPM</v>
          </cell>
          <cell r="G5471" t="str">
            <v>ĐẠT</v>
          </cell>
          <cell r="I5471" t="str">
            <v>ĐẠT 2 Kỹ năng</v>
          </cell>
          <cell r="J5471" t="str">
            <v>13.8.2017</v>
          </cell>
          <cell r="K5471" t="str">
            <v>13.8.2017</v>
          </cell>
        </row>
        <row r="5472">
          <cell r="B5472">
            <v>2127121057</v>
          </cell>
          <cell r="C5472" t="str">
            <v xml:space="preserve">Đỗ Văn </v>
          </cell>
          <cell r="D5472" t="str">
            <v>Tới</v>
          </cell>
          <cell r="F5472" t="str">
            <v>D21TPM</v>
          </cell>
          <cell r="G5472" t="str">
            <v>ĐẠT</v>
          </cell>
          <cell r="I5472" t="str">
            <v>ĐẠT 2 Kỹ năng</v>
          </cell>
          <cell r="J5472" t="str">
            <v>13.8.2017</v>
          </cell>
          <cell r="K5472" t="str">
            <v>13.8.2017</v>
          </cell>
        </row>
        <row r="5473">
          <cell r="B5473">
            <v>2127121041</v>
          </cell>
          <cell r="C5473" t="str">
            <v xml:space="preserve">Nguyễn Đức </v>
          </cell>
          <cell r="D5473" t="str">
            <v>Trung</v>
          </cell>
          <cell r="F5473" t="str">
            <v>D21TPM</v>
          </cell>
          <cell r="G5473" t="str">
            <v>ĐẠT</v>
          </cell>
          <cell r="I5473" t="str">
            <v>ĐẠT 2 Kỹ năng</v>
          </cell>
          <cell r="J5473" t="str">
            <v>13.8.2017</v>
          </cell>
          <cell r="K5473" t="str">
            <v>13.8.2017</v>
          </cell>
        </row>
        <row r="5474">
          <cell r="B5474">
            <v>161136012</v>
          </cell>
          <cell r="C5474" t="str">
            <v xml:space="preserve">Võ Nguyên </v>
          </cell>
          <cell r="D5474" t="str">
            <v>Tùng</v>
          </cell>
          <cell r="F5474" t="str">
            <v>D21TPM</v>
          </cell>
          <cell r="G5474" t="str">
            <v>ĐẠT</v>
          </cell>
          <cell r="I5474" t="str">
            <v>ĐẠT 2 Kỹ năng</v>
          </cell>
          <cell r="J5474" t="str">
            <v>13.8.2017</v>
          </cell>
          <cell r="K5474" t="str">
            <v>13.8.2017</v>
          </cell>
        </row>
        <row r="5475">
          <cell r="B5475">
            <v>2127121028</v>
          </cell>
          <cell r="C5475" t="str">
            <v xml:space="preserve">Trương Quốc </v>
          </cell>
          <cell r="D5475" t="str">
            <v>Việt</v>
          </cell>
          <cell r="F5475" t="str">
            <v>D21TPM</v>
          </cell>
          <cell r="G5475" t="str">
            <v>ĐẠT</v>
          </cell>
          <cell r="I5475" t="str">
            <v>ĐẠT 2 Kỹ năng</v>
          </cell>
          <cell r="J5475" t="str">
            <v>13.8.2017</v>
          </cell>
          <cell r="K5475" t="str">
            <v>13.8.2017</v>
          </cell>
        </row>
        <row r="5476">
          <cell r="B5476">
            <v>2127121031</v>
          </cell>
          <cell r="C5476" t="str">
            <v xml:space="preserve">Phan Quốc </v>
          </cell>
          <cell r="D5476" t="str">
            <v>Việt</v>
          </cell>
          <cell r="F5476" t="str">
            <v>D21TPM</v>
          </cell>
          <cell r="G5476" t="str">
            <v>ĐẠT</v>
          </cell>
          <cell r="I5476" t="str">
            <v>ĐẠT 2 Kỹ năng</v>
          </cell>
          <cell r="J5476" t="str">
            <v>13.8.2017</v>
          </cell>
          <cell r="K5476" t="str">
            <v>13.8.2017</v>
          </cell>
        </row>
        <row r="5477">
          <cell r="B5477">
            <v>2127111007</v>
          </cell>
          <cell r="C5477" t="str">
            <v xml:space="preserve">Trần Nhật </v>
          </cell>
          <cell r="D5477" t="str">
            <v>Vinh</v>
          </cell>
          <cell r="F5477" t="str">
            <v>D21TPM</v>
          </cell>
          <cell r="G5477" t="str">
            <v>ĐẠT</v>
          </cell>
          <cell r="I5477" t="str">
            <v>ĐẠT 2 Kỹ năng</v>
          </cell>
          <cell r="J5477" t="str">
            <v>13.8.2017</v>
          </cell>
          <cell r="K5477" t="str">
            <v>13.8.2017</v>
          </cell>
        </row>
        <row r="5478">
          <cell r="B5478">
            <v>2126121052</v>
          </cell>
          <cell r="C5478" t="str">
            <v xml:space="preserve">Nguyễn Thùy </v>
          </cell>
          <cell r="D5478" t="str">
            <v>Vy</v>
          </cell>
          <cell r="F5478" t="str">
            <v>D21TPM</v>
          </cell>
          <cell r="G5478" t="str">
            <v>ĐẠT</v>
          </cell>
          <cell r="I5478" t="str">
            <v>ĐẠT 2 Kỹ năng</v>
          </cell>
          <cell r="J5478" t="str">
            <v>13.8.2017</v>
          </cell>
          <cell r="K5478" t="str">
            <v>13.8.2017</v>
          </cell>
        </row>
        <row r="5479">
          <cell r="B5479">
            <v>2126511129</v>
          </cell>
          <cell r="C5479" t="str">
            <v xml:space="preserve">Hứa Thị </v>
          </cell>
          <cell r="D5479" t="str">
            <v>Lập</v>
          </cell>
          <cell r="F5479" t="str">
            <v>D21YDD</v>
          </cell>
          <cell r="G5479" t="str">
            <v>ĐẠT</v>
          </cell>
          <cell r="I5479" t="str">
            <v>ĐẠT 2 Kỹ năng</v>
          </cell>
          <cell r="J5479" t="str">
            <v>13.8.2017</v>
          </cell>
          <cell r="K5479" t="str">
            <v>13.8.2017</v>
          </cell>
        </row>
        <row r="5480">
          <cell r="B5480">
            <v>1810516174</v>
          </cell>
          <cell r="C5480" t="str">
            <v>Hoàng Hồng</v>
          </cell>
          <cell r="D5480" t="str">
            <v>Phương</v>
          </cell>
          <cell r="F5480" t="str">
            <v>D21YDD</v>
          </cell>
          <cell r="G5480" t="str">
            <v>ĐẠT</v>
          </cell>
          <cell r="I5480" t="str">
            <v>ĐẠT 2 Kỹ năng</v>
          </cell>
          <cell r="J5480" t="str">
            <v>13.8.2017</v>
          </cell>
          <cell r="K5480" t="str">
            <v>13.8.2017</v>
          </cell>
        </row>
        <row r="5481">
          <cell r="B5481">
            <v>162123097</v>
          </cell>
          <cell r="C5481" t="str">
            <v xml:space="preserve">Nguyễn Chí </v>
          </cell>
          <cell r="D5481" t="str">
            <v>Trung</v>
          </cell>
          <cell r="F5481" t="str">
            <v>K16CMU_TPM</v>
          </cell>
          <cell r="G5481" t="str">
            <v>ĐẠT</v>
          </cell>
          <cell r="I5481" t="str">
            <v>ĐẠT 2 Kỹ năng</v>
          </cell>
          <cell r="J5481" t="str">
            <v>13.8.2017</v>
          </cell>
          <cell r="K5481" t="str">
            <v>13.8.2017</v>
          </cell>
        </row>
        <row r="5482">
          <cell r="B5482">
            <v>162233593</v>
          </cell>
          <cell r="C5482" t="str">
            <v xml:space="preserve">Trần Thị Thanh </v>
          </cell>
          <cell r="D5482" t="str">
            <v>Thảo</v>
          </cell>
          <cell r="F5482" t="str">
            <v>K16KTR1</v>
          </cell>
          <cell r="G5482" t="str">
            <v>ĐẠT</v>
          </cell>
          <cell r="I5482" t="str">
            <v>ĐẠT 2 Kỹ năng</v>
          </cell>
          <cell r="J5482" t="str">
            <v>13.8.2017</v>
          </cell>
          <cell r="K5482" t="str">
            <v>13.8.2017</v>
          </cell>
        </row>
        <row r="5483">
          <cell r="B5483">
            <v>152233035</v>
          </cell>
          <cell r="C5483" t="str">
            <v xml:space="preserve">Đặng Quang </v>
          </cell>
          <cell r="D5483" t="str">
            <v>Trường</v>
          </cell>
          <cell r="F5483" t="str">
            <v>K16KTR5</v>
          </cell>
          <cell r="G5483" t="str">
            <v>ĐẠT</v>
          </cell>
          <cell r="I5483" t="str">
            <v>ĐẠT 2 Kỹ năng</v>
          </cell>
          <cell r="J5483" t="str">
            <v>13.8.2017</v>
          </cell>
          <cell r="K5483" t="str">
            <v>13.8.2017</v>
          </cell>
        </row>
        <row r="5484">
          <cell r="B5484">
            <v>162227086</v>
          </cell>
          <cell r="C5484" t="str">
            <v>Hoàng Như</v>
          </cell>
          <cell r="D5484" t="str">
            <v>Ngọc</v>
          </cell>
          <cell r="F5484" t="str">
            <v>K16XDC2</v>
          </cell>
          <cell r="G5484" t="str">
            <v>ĐẠT</v>
          </cell>
          <cell r="I5484" t="str">
            <v>ĐẠT 2 Kỹ năng</v>
          </cell>
          <cell r="J5484" t="str">
            <v>13.8.2017</v>
          </cell>
          <cell r="K5484" t="str">
            <v>13.8.2017</v>
          </cell>
        </row>
        <row r="5485">
          <cell r="B5485">
            <v>172236497</v>
          </cell>
          <cell r="C5485" t="str">
            <v xml:space="preserve">Nguyễn Đăng </v>
          </cell>
          <cell r="D5485" t="str">
            <v>Mùi</v>
          </cell>
          <cell r="F5485" t="str">
            <v>K17CSU-KTR</v>
          </cell>
          <cell r="G5485" t="str">
            <v>ĐẠT</v>
          </cell>
          <cell r="I5485" t="str">
            <v>ĐẠT 2 Kỹ năng</v>
          </cell>
          <cell r="J5485" t="str">
            <v>13.8.2017</v>
          </cell>
          <cell r="K5485" t="str">
            <v>13.8.2017</v>
          </cell>
        </row>
        <row r="5486">
          <cell r="B5486">
            <v>172237385</v>
          </cell>
          <cell r="C5486" t="str">
            <v xml:space="preserve">Cao Trùng </v>
          </cell>
          <cell r="D5486" t="str">
            <v>Dương</v>
          </cell>
          <cell r="F5486" t="str">
            <v>K17KTR</v>
          </cell>
          <cell r="G5486" t="str">
            <v>ĐẠT</v>
          </cell>
          <cell r="I5486" t="str">
            <v>ĐẠT 2 Kỹ năng</v>
          </cell>
          <cell r="J5486" t="str">
            <v>13.8.2017</v>
          </cell>
          <cell r="K5486" t="str">
            <v>13.8.2017</v>
          </cell>
        </row>
        <row r="5487">
          <cell r="B5487">
            <v>172227105</v>
          </cell>
          <cell r="C5487" t="str">
            <v xml:space="preserve">Phan Quốc </v>
          </cell>
          <cell r="D5487" t="str">
            <v>Đại</v>
          </cell>
          <cell r="F5487" t="str">
            <v>K17XDC</v>
          </cell>
          <cell r="G5487" t="str">
            <v>ĐẠT</v>
          </cell>
          <cell r="I5487" t="str">
            <v>ĐẠT 2 Kỹ năng</v>
          </cell>
          <cell r="J5487" t="str">
            <v>13.8.2017</v>
          </cell>
          <cell r="K5487" t="str">
            <v>13.8.2017</v>
          </cell>
        </row>
        <row r="5488">
          <cell r="B5488">
            <v>172217245</v>
          </cell>
          <cell r="C5488" t="str">
            <v xml:space="preserve">Bùi Tiến </v>
          </cell>
          <cell r="D5488" t="str">
            <v>Phương</v>
          </cell>
          <cell r="F5488" t="str">
            <v>K17XDD</v>
          </cell>
          <cell r="G5488" t="str">
            <v>ĐẠT</v>
          </cell>
          <cell r="I5488" t="str">
            <v>ĐẠT 2 Kỹ năng</v>
          </cell>
          <cell r="J5488" t="str">
            <v>13.8.2017</v>
          </cell>
          <cell r="K5488" t="str">
            <v>13.8.2017</v>
          </cell>
        </row>
        <row r="5489">
          <cell r="B5489">
            <v>172217247</v>
          </cell>
          <cell r="C5489" t="str">
            <v xml:space="preserve">Nguyễn Quang </v>
          </cell>
          <cell r="D5489" t="str">
            <v>Phương</v>
          </cell>
          <cell r="F5489" t="str">
            <v>K17XDD</v>
          </cell>
          <cell r="G5489" t="str">
            <v>ĐẠT</v>
          </cell>
          <cell r="I5489" t="str">
            <v>ĐẠT 2 Kỹ năng</v>
          </cell>
          <cell r="J5489" t="str">
            <v>13.8.2017</v>
          </cell>
          <cell r="K5489" t="str">
            <v>13.8.2017</v>
          </cell>
        </row>
        <row r="5490">
          <cell r="B5490">
            <v>172217290</v>
          </cell>
          <cell r="C5490" t="str">
            <v xml:space="preserve">Nguyễn Hữu </v>
          </cell>
          <cell r="D5490" t="str">
            <v>Thịnh</v>
          </cell>
          <cell r="F5490" t="str">
            <v>K17XDD</v>
          </cell>
          <cell r="G5490" t="str">
            <v>ĐẠT</v>
          </cell>
          <cell r="I5490" t="str">
            <v>ĐẠT 2 Kỹ năng</v>
          </cell>
          <cell r="J5490" t="str">
            <v>13.8.2017</v>
          </cell>
          <cell r="K5490" t="str">
            <v>13.8.2017</v>
          </cell>
        </row>
        <row r="5491">
          <cell r="B5491">
            <v>1821415237</v>
          </cell>
          <cell r="C5491" t="str">
            <v xml:space="preserve">Nguyễn Thành </v>
          </cell>
          <cell r="D5491" t="str">
            <v>Đạt</v>
          </cell>
          <cell r="F5491" t="str">
            <v>K18CSU_KTR3</v>
          </cell>
          <cell r="G5491" t="str">
            <v>ĐẠT</v>
          </cell>
          <cell r="I5491" t="str">
            <v>ĐẠT 2 Kỹ năng</v>
          </cell>
          <cell r="J5491" t="str">
            <v>13.8.2017</v>
          </cell>
          <cell r="K5491" t="str">
            <v>13.8.2017</v>
          </cell>
        </row>
        <row r="5492">
          <cell r="B5492">
            <v>1821414764</v>
          </cell>
          <cell r="C5492" t="str">
            <v xml:space="preserve">Võ Văn </v>
          </cell>
          <cell r="D5492" t="str">
            <v>Đạt</v>
          </cell>
          <cell r="F5492" t="str">
            <v>K18CSU-KTR</v>
          </cell>
          <cell r="G5492" t="str">
            <v>ĐẠT</v>
          </cell>
          <cell r="I5492" t="str">
            <v>ĐẠT 2 Kỹ năng</v>
          </cell>
          <cell r="J5492" t="str">
            <v>13.8.2017</v>
          </cell>
          <cell r="K5492" t="str">
            <v>13.8.2017</v>
          </cell>
        </row>
        <row r="5493">
          <cell r="B5493">
            <v>1821416021</v>
          </cell>
          <cell r="C5493" t="str">
            <v xml:space="preserve">Trần Minh </v>
          </cell>
          <cell r="D5493" t="str">
            <v>Khánh</v>
          </cell>
          <cell r="F5493" t="str">
            <v>K18CSU-KTR</v>
          </cell>
          <cell r="G5493" t="str">
            <v>ĐẠT</v>
          </cell>
          <cell r="I5493" t="str">
            <v>ĐẠT 2 Kỹ năng</v>
          </cell>
          <cell r="J5493" t="str">
            <v>13.8.2017</v>
          </cell>
          <cell r="K5493" t="str">
            <v>13.8.2017</v>
          </cell>
        </row>
        <row r="5494">
          <cell r="B5494">
            <v>1821414776</v>
          </cell>
          <cell r="C5494" t="str">
            <v xml:space="preserve">Nguyễn Thái </v>
          </cell>
          <cell r="D5494" t="str">
            <v>Lào</v>
          </cell>
          <cell r="F5494" t="str">
            <v>K18CSU-KTR</v>
          </cell>
          <cell r="G5494" t="str">
            <v>ĐẠT</v>
          </cell>
          <cell r="I5494" t="str">
            <v>ĐẠT 2 Kỹ năng</v>
          </cell>
          <cell r="J5494" t="str">
            <v>13.8.2017</v>
          </cell>
          <cell r="K5494" t="str">
            <v>13.8.2017</v>
          </cell>
        </row>
        <row r="5495">
          <cell r="B5495">
            <v>1821414112</v>
          </cell>
          <cell r="C5495" t="str">
            <v xml:space="preserve">Thái Quang </v>
          </cell>
          <cell r="D5495" t="str">
            <v>Minh</v>
          </cell>
          <cell r="F5495" t="str">
            <v>K18CSU-KTR</v>
          </cell>
          <cell r="G5495" t="str">
            <v>ĐẠT</v>
          </cell>
          <cell r="I5495" t="str">
            <v>ĐẠT 2 Kỹ năng</v>
          </cell>
          <cell r="J5495" t="str">
            <v>13.8.2017</v>
          </cell>
          <cell r="K5495" t="str">
            <v>13.8.2017</v>
          </cell>
        </row>
        <row r="5496">
          <cell r="B5496">
            <v>1821414135</v>
          </cell>
          <cell r="C5496" t="str">
            <v xml:space="preserve">Hoàng Tấn </v>
          </cell>
          <cell r="D5496" t="str">
            <v>Nhân</v>
          </cell>
          <cell r="F5496" t="str">
            <v>K18CSU-KTR</v>
          </cell>
          <cell r="G5496" t="str">
            <v>ĐẠT</v>
          </cell>
          <cell r="I5496" t="str">
            <v>ĐẠT 2 Kỹ năng</v>
          </cell>
          <cell r="J5496" t="str">
            <v>13.8.2017</v>
          </cell>
          <cell r="K5496" t="str">
            <v>13.8.2017</v>
          </cell>
        </row>
        <row r="5497">
          <cell r="B5497">
            <v>1821415841</v>
          </cell>
          <cell r="C5497" t="str">
            <v xml:space="preserve">Phạm Bá </v>
          </cell>
          <cell r="D5497" t="str">
            <v>Phi</v>
          </cell>
          <cell r="F5497" t="str">
            <v>K18CSU-KTR</v>
          </cell>
          <cell r="G5497" t="str">
            <v>ĐẠT</v>
          </cell>
          <cell r="I5497" t="str">
            <v>ĐẠT 2 Kỹ năng</v>
          </cell>
          <cell r="J5497" t="str">
            <v>13.8.2017</v>
          </cell>
          <cell r="K5497" t="str">
            <v>13.8.2017</v>
          </cell>
        </row>
        <row r="5498">
          <cell r="B5498">
            <v>1821614056</v>
          </cell>
          <cell r="C5498" t="str">
            <v xml:space="preserve">Trang Hiếu </v>
          </cell>
          <cell r="D5498" t="str">
            <v>Long</v>
          </cell>
          <cell r="F5498" t="str">
            <v>K18CSU-XDD</v>
          </cell>
          <cell r="G5498" t="str">
            <v>ĐẠT</v>
          </cell>
          <cell r="I5498" t="str">
            <v>ĐẠT 2 Kỹ năng</v>
          </cell>
          <cell r="J5498" t="str">
            <v>13.8.2017</v>
          </cell>
          <cell r="K5498" t="str">
            <v>13.8.2017</v>
          </cell>
        </row>
        <row r="5499">
          <cell r="B5499">
            <v>1821624066</v>
          </cell>
          <cell r="C5499" t="str">
            <v xml:space="preserve">Phạm Văn </v>
          </cell>
          <cell r="D5499" t="str">
            <v>Nhớ</v>
          </cell>
          <cell r="F5499" t="str">
            <v>K18CSU-XDD</v>
          </cell>
          <cell r="G5499" t="str">
            <v>ĐẠT</v>
          </cell>
          <cell r="I5499" t="str">
            <v>ĐẠT 2 Kỹ năng</v>
          </cell>
          <cell r="J5499" t="str">
            <v>13.8.2017</v>
          </cell>
          <cell r="K5499" t="str">
            <v>13.8.2017</v>
          </cell>
        </row>
        <row r="5500">
          <cell r="B5500">
            <v>1820716523</v>
          </cell>
          <cell r="C5500" t="str">
            <v xml:space="preserve">Nguyễn Thị </v>
          </cell>
          <cell r="D5500" t="str">
            <v>Diểm</v>
          </cell>
          <cell r="F5500" t="str">
            <v>K18DLK1</v>
          </cell>
          <cell r="G5500" t="str">
            <v>ĐẠT</v>
          </cell>
          <cell r="I5500" t="str">
            <v>ĐẠT 2 Kỹ năng</v>
          </cell>
          <cell r="J5500" t="str">
            <v>13.8.2017</v>
          </cell>
          <cell r="K5500" t="str">
            <v>13.8.2017</v>
          </cell>
        </row>
        <row r="5501">
          <cell r="B5501">
            <v>1820424146</v>
          </cell>
          <cell r="C5501" t="str">
            <v xml:space="preserve">Trần Hoàng </v>
          </cell>
          <cell r="D5501" t="str">
            <v>Anh</v>
          </cell>
          <cell r="F5501" t="str">
            <v>K18KTN</v>
          </cell>
          <cell r="G5501" t="str">
            <v>ĐẠT</v>
          </cell>
          <cell r="I5501" t="str">
            <v>ĐẠT 2 Kỹ năng</v>
          </cell>
          <cell r="J5501" t="str">
            <v>13.8.2017</v>
          </cell>
          <cell r="K5501" t="str">
            <v>13.8.2017</v>
          </cell>
        </row>
        <row r="5502">
          <cell r="B5502">
            <v>1820424788</v>
          </cell>
          <cell r="C5502" t="str">
            <v xml:space="preserve">Châu Thị Bích </v>
          </cell>
          <cell r="D5502" t="str">
            <v>Nga</v>
          </cell>
          <cell r="F5502" t="str">
            <v>K18KTN</v>
          </cell>
          <cell r="G5502" t="str">
            <v>ĐẠT</v>
          </cell>
          <cell r="I5502" t="str">
            <v>ĐẠT 2 Kỹ năng</v>
          </cell>
          <cell r="J5502" t="str">
            <v>13.8.2017</v>
          </cell>
          <cell r="K5502" t="str">
            <v>13.8.2017</v>
          </cell>
        </row>
        <row r="5503">
          <cell r="B5503">
            <v>1820424143</v>
          </cell>
          <cell r="C5503" t="str">
            <v xml:space="preserve">Phạm Bảo </v>
          </cell>
          <cell r="D5503" t="str">
            <v>Uyên</v>
          </cell>
          <cell r="F5503" t="str">
            <v>K18KTN</v>
          </cell>
          <cell r="G5503" t="str">
            <v>ĐẠT</v>
          </cell>
          <cell r="I5503" t="str">
            <v>ĐẠT 2 Kỹ năng</v>
          </cell>
          <cell r="J5503" t="str">
            <v>13.8.2017</v>
          </cell>
          <cell r="K5503" t="str">
            <v>13.8.2017</v>
          </cell>
        </row>
        <row r="5504">
          <cell r="B5504">
            <v>1821416012</v>
          </cell>
          <cell r="C5504" t="str">
            <v xml:space="preserve">Nguyễn Huy </v>
          </cell>
          <cell r="D5504" t="str">
            <v>Giáp</v>
          </cell>
          <cell r="F5504" t="str">
            <v>K18KTR</v>
          </cell>
          <cell r="G5504" t="str">
            <v>ĐẠT</v>
          </cell>
          <cell r="I5504" t="str">
            <v>ĐẠT 2 Kỹ năng</v>
          </cell>
          <cell r="J5504" t="str">
            <v>13.8.2017</v>
          </cell>
          <cell r="K5504" t="str">
            <v>13.8.2017</v>
          </cell>
        </row>
        <row r="5505">
          <cell r="B5505">
            <v>172236479</v>
          </cell>
          <cell r="C5505" t="str">
            <v xml:space="preserve">Nguyễn Vinh </v>
          </cell>
          <cell r="D5505" t="str">
            <v>Hiển</v>
          </cell>
          <cell r="F5505" t="str">
            <v>K18KTR</v>
          </cell>
          <cell r="G5505" t="str">
            <v>ĐẠT</v>
          </cell>
          <cell r="I5505" t="str">
            <v>ĐẠT 2 Kỹ năng</v>
          </cell>
          <cell r="J5505" t="str">
            <v>13.8.2017</v>
          </cell>
          <cell r="K5505" t="str">
            <v>13.8.2017</v>
          </cell>
        </row>
        <row r="5506">
          <cell r="B5506">
            <v>1821414097</v>
          </cell>
          <cell r="C5506" t="str">
            <v xml:space="preserve">Lê Thanh </v>
          </cell>
          <cell r="D5506" t="str">
            <v>Hiếu</v>
          </cell>
          <cell r="F5506" t="str">
            <v>K18KTR</v>
          </cell>
          <cell r="G5506" t="str">
            <v>ĐẠT</v>
          </cell>
          <cell r="I5506" t="str">
            <v>ĐẠT 2 Kỹ năng</v>
          </cell>
          <cell r="J5506" t="str">
            <v>13.8.2017</v>
          </cell>
          <cell r="K5506" t="str">
            <v>13.8.2017</v>
          </cell>
        </row>
        <row r="5507">
          <cell r="B5507">
            <v>1820414101</v>
          </cell>
          <cell r="C5507" t="str">
            <v xml:space="preserve">Nguyễn Thị Thanh </v>
          </cell>
          <cell r="D5507" t="str">
            <v>Hương</v>
          </cell>
          <cell r="F5507" t="str">
            <v>K18KTR</v>
          </cell>
          <cell r="G5507" t="str">
            <v>ĐẠT</v>
          </cell>
          <cell r="I5507" t="str">
            <v>ĐẠT 2 Kỹ năng</v>
          </cell>
          <cell r="J5507" t="str">
            <v>13.8.2017</v>
          </cell>
          <cell r="K5507" t="str">
            <v>13.8.2017</v>
          </cell>
        </row>
        <row r="5508">
          <cell r="B5508">
            <v>1820413539</v>
          </cell>
          <cell r="C5508" t="str">
            <v xml:space="preserve">Nguyễn Tạ Thảo </v>
          </cell>
          <cell r="D5508" t="str">
            <v>Nguyên</v>
          </cell>
          <cell r="F5508" t="str">
            <v>K18KTR</v>
          </cell>
          <cell r="G5508" t="str">
            <v>ĐẠT</v>
          </cell>
          <cell r="I5508" t="str">
            <v>ĐẠT 2 Kỹ năng</v>
          </cell>
          <cell r="J5508" t="str">
            <v>13.8.2017</v>
          </cell>
          <cell r="K5508" t="str">
            <v>13.8.2017</v>
          </cell>
        </row>
        <row r="5509">
          <cell r="B5509">
            <v>1821414081</v>
          </cell>
          <cell r="C5509" t="str">
            <v xml:space="preserve">Trần Vũ Tuấn </v>
          </cell>
          <cell r="D5509" t="str">
            <v>Sinh</v>
          </cell>
          <cell r="F5509" t="str">
            <v>K18KTR</v>
          </cell>
          <cell r="G5509" t="str">
            <v>ĐẠT</v>
          </cell>
          <cell r="I5509" t="str">
            <v>ĐẠT 2 Kỹ năng</v>
          </cell>
          <cell r="J5509" t="str">
            <v>13.8.2017</v>
          </cell>
          <cell r="K5509" t="str">
            <v>13.8.2017</v>
          </cell>
        </row>
        <row r="5510">
          <cell r="B5510">
            <v>1821416661</v>
          </cell>
          <cell r="C5510" t="str">
            <v xml:space="preserve">Nguyễn Minh </v>
          </cell>
          <cell r="D5510" t="str">
            <v>Tài</v>
          </cell>
          <cell r="F5510" t="str">
            <v>K18KTR</v>
          </cell>
          <cell r="G5510" t="str">
            <v>ĐẠT</v>
          </cell>
          <cell r="I5510" t="str">
            <v>ĐẠT 2 Kỹ năng</v>
          </cell>
          <cell r="J5510" t="str">
            <v>13.8.2017</v>
          </cell>
          <cell r="K5510" t="str">
            <v>13.8.2017</v>
          </cell>
        </row>
        <row r="5511">
          <cell r="B5511">
            <v>1821415653</v>
          </cell>
          <cell r="C5511" t="str">
            <v xml:space="preserve">Hoàng Công </v>
          </cell>
          <cell r="D5511" t="str">
            <v>Thanh</v>
          </cell>
          <cell r="F5511" t="str">
            <v>K18KTR</v>
          </cell>
          <cell r="G5511" t="str">
            <v>ĐẠT</v>
          </cell>
          <cell r="I5511" t="str">
            <v>ĐẠT 2 Kỹ năng</v>
          </cell>
          <cell r="J5511" t="str">
            <v>13.8.2017</v>
          </cell>
          <cell r="K5511" t="str">
            <v>13.8.2017</v>
          </cell>
        </row>
        <row r="5512">
          <cell r="B5512">
            <v>172237506</v>
          </cell>
          <cell r="C5512" t="str">
            <v xml:space="preserve">Nguyễn Duy </v>
          </cell>
          <cell r="D5512" t="str">
            <v>Tuấn</v>
          </cell>
          <cell r="F5512" t="str">
            <v>K18KTR</v>
          </cell>
          <cell r="G5512" t="str">
            <v>ĐẠT</v>
          </cell>
          <cell r="I5512" t="str">
            <v>ĐẠT 2 Kỹ năng</v>
          </cell>
          <cell r="J5512" t="str">
            <v>13.8.2017</v>
          </cell>
          <cell r="K5512" t="str">
            <v>13.8.2017</v>
          </cell>
        </row>
        <row r="5513">
          <cell r="B5513">
            <v>1821414769</v>
          </cell>
          <cell r="C5513" t="str">
            <v xml:space="preserve">Nguyễn Tấn </v>
          </cell>
          <cell r="D5513" t="str">
            <v>Úc</v>
          </cell>
          <cell r="F5513" t="str">
            <v>K18KTR</v>
          </cell>
          <cell r="G5513" t="str">
            <v>ĐẠT</v>
          </cell>
          <cell r="I5513" t="str">
            <v>ĐẠT 2 Kỹ năng</v>
          </cell>
          <cell r="J5513" t="str">
            <v>13.8.2017</v>
          </cell>
          <cell r="K5513" t="str">
            <v>13.8.2017</v>
          </cell>
        </row>
        <row r="5514">
          <cell r="B5514">
            <v>1821415206</v>
          </cell>
          <cell r="C5514" t="str">
            <v xml:space="preserve">Trần Quang Kim </v>
          </cell>
          <cell r="D5514" t="str">
            <v>Vinh</v>
          </cell>
          <cell r="F5514" t="str">
            <v>K18KTR1</v>
          </cell>
          <cell r="G5514" t="str">
            <v>ĐẠT</v>
          </cell>
          <cell r="I5514" t="str">
            <v>ĐẠT 2 Kỹ năng</v>
          </cell>
          <cell r="J5514" t="str">
            <v>13.8.2017</v>
          </cell>
          <cell r="K5514" t="str">
            <v>13.8.2017</v>
          </cell>
        </row>
        <row r="5515">
          <cell r="B5515">
            <v>1820315748</v>
          </cell>
          <cell r="C5515" t="str">
            <v xml:space="preserve">Nguyễn Thị Thanh </v>
          </cell>
          <cell r="D5515" t="str">
            <v>Hương</v>
          </cell>
          <cell r="F5515" t="str">
            <v>K18NAB</v>
          </cell>
          <cell r="G5515" t="str">
            <v>ĐẠT</v>
          </cell>
          <cell r="I5515" t="str">
            <v>ĐẠT 2 Kỹ năng</v>
          </cell>
          <cell r="J5515" t="str">
            <v>13.8.2017</v>
          </cell>
          <cell r="K5515" t="str">
            <v>13.8.2017</v>
          </cell>
        </row>
        <row r="5516">
          <cell r="B5516">
            <v>1820716096</v>
          </cell>
          <cell r="C5516" t="str">
            <v xml:space="preserve">Nguyễn Thị Ái </v>
          </cell>
          <cell r="D5516" t="str">
            <v>My</v>
          </cell>
          <cell r="F5516" t="str">
            <v>K18PSU-DLK</v>
          </cell>
          <cell r="G5516" t="str">
            <v>ĐẠT</v>
          </cell>
          <cell r="I5516" t="str">
            <v>ĐẠT 2 Kỹ năng</v>
          </cell>
          <cell r="J5516" t="str">
            <v>13.8.2017</v>
          </cell>
          <cell r="K5516" t="str">
            <v>13.8.2017</v>
          </cell>
        </row>
        <row r="5517">
          <cell r="B5517">
            <v>172526961</v>
          </cell>
          <cell r="C5517" t="str">
            <v xml:space="preserve">Lê Hồng </v>
          </cell>
          <cell r="D5517" t="str">
            <v>Nhật</v>
          </cell>
          <cell r="F5517" t="str">
            <v>K18QNH</v>
          </cell>
          <cell r="G5517" t="str">
            <v>ĐẠT</v>
          </cell>
          <cell r="I5517" t="str">
            <v>ĐẠT 2 Kỹ năng</v>
          </cell>
          <cell r="J5517" t="str">
            <v>13.8.2017</v>
          </cell>
          <cell r="K5517" t="str">
            <v>13.8.2017</v>
          </cell>
        </row>
        <row r="5518">
          <cell r="B5518">
            <v>1820211964</v>
          </cell>
          <cell r="C5518" t="str">
            <v xml:space="preserve">Phạm Thúy </v>
          </cell>
          <cell r="D5518" t="str">
            <v>Hằng</v>
          </cell>
          <cell r="F5518" t="str">
            <v>K18QTH</v>
          </cell>
          <cell r="G5518" t="str">
            <v>ĐẠT</v>
          </cell>
          <cell r="I5518" t="str">
            <v>ĐẠT 2 Kỹ năng</v>
          </cell>
          <cell r="J5518" t="str">
            <v>13.8.2017</v>
          </cell>
          <cell r="K5518" t="str">
            <v>13.8.2017</v>
          </cell>
        </row>
        <row r="5519">
          <cell r="B5519">
            <v>1821114701</v>
          </cell>
          <cell r="C5519" t="str">
            <v xml:space="preserve">Lê Duyên </v>
          </cell>
          <cell r="D5519" t="str">
            <v>Hải</v>
          </cell>
          <cell r="F5519" t="str">
            <v>K18TMT</v>
          </cell>
          <cell r="G5519" t="str">
            <v>ĐẠT</v>
          </cell>
          <cell r="I5519" t="str">
            <v>ĐẠT 2 Kỹ năng</v>
          </cell>
          <cell r="J5519" t="str">
            <v>13.8.2017</v>
          </cell>
          <cell r="K5519" t="str">
            <v>13.8.2017</v>
          </cell>
        </row>
        <row r="5520">
          <cell r="B5520">
            <v>1821116738</v>
          </cell>
          <cell r="C5520" t="str">
            <v xml:space="preserve">Nguyễn Thế </v>
          </cell>
          <cell r="D5520" t="str">
            <v>Trí</v>
          </cell>
          <cell r="F5520" t="str">
            <v>K18TMT</v>
          </cell>
          <cell r="G5520" t="str">
            <v>ĐẠT</v>
          </cell>
          <cell r="I5520" t="str">
            <v>ĐẠT 2 Kỹ năng</v>
          </cell>
          <cell r="J5520" t="str">
            <v>13.8.2017</v>
          </cell>
          <cell r="K5520" t="str">
            <v>13.8.2017</v>
          </cell>
        </row>
        <row r="5521">
          <cell r="B5521">
            <v>1821614048</v>
          </cell>
          <cell r="C5521" t="str">
            <v xml:space="preserve">Trần Hữu </v>
          </cell>
          <cell r="D5521" t="str">
            <v>Lên</v>
          </cell>
          <cell r="F5521" t="str">
            <v>K18XDD</v>
          </cell>
          <cell r="G5521" t="str">
            <v>ĐẠT</v>
          </cell>
          <cell r="I5521" t="str">
            <v>ĐẠT 2 Kỹ năng</v>
          </cell>
          <cell r="J5521" t="str">
            <v>13.8.2017</v>
          </cell>
          <cell r="K5521" t="str">
            <v>13.8.2017</v>
          </cell>
        </row>
        <row r="5522">
          <cell r="B5522">
            <v>1821614026</v>
          </cell>
          <cell r="C5522" t="str">
            <v xml:space="preserve">Ngô Nhật </v>
          </cell>
          <cell r="D5522" t="str">
            <v>Linh</v>
          </cell>
          <cell r="F5522" t="str">
            <v>K18XDD</v>
          </cell>
          <cell r="G5522" t="str">
            <v>ĐẠT</v>
          </cell>
          <cell r="I5522" t="str">
            <v>ĐẠT 2 Kỹ năng</v>
          </cell>
          <cell r="J5522" t="str">
            <v>13.8.2017</v>
          </cell>
          <cell r="K5522" t="str">
            <v>13.8.2017</v>
          </cell>
        </row>
        <row r="5523">
          <cell r="B5523">
            <v>1821614021</v>
          </cell>
          <cell r="C5523" t="str">
            <v xml:space="preserve">Huỳnh Ngọc </v>
          </cell>
          <cell r="D5523" t="str">
            <v>Tuấn</v>
          </cell>
          <cell r="F5523" t="str">
            <v>K18XDD</v>
          </cell>
          <cell r="G5523" t="str">
            <v>ĐẠT</v>
          </cell>
          <cell r="I5523" t="str">
            <v>ĐẠT 2 Kỹ năng</v>
          </cell>
          <cell r="J5523" t="str">
            <v>13.8.2017</v>
          </cell>
          <cell r="K5523" t="str">
            <v>13.8.2017</v>
          </cell>
        </row>
        <row r="5524">
          <cell r="B5524">
            <v>1821613831</v>
          </cell>
          <cell r="C5524" t="str">
            <v xml:space="preserve">Nguyễn Chỉ </v>
          </cell>
          <cell r="D5524" t="str">
            <v>Vinh</v>
          </cell>
          <cell r="F5524" t="str">
            <v>K18XDD</v>
          </cell>
          <cell r="G5524" t="str">
            <v>ĐẠT</v>
          </cell>
          <cell r="I5524" t="str">
            <v>ĐẠT 2 Kỹ năng</v>
          </cell>
          <cell r="J5524" t="str">
            <v>13.8.2017</v>
          </cell>
          <cell r="K5524" t="str">
            <v>13.8.2017</v>
          </cell>
        </row>
        <row r="5525">
          <cell r="B5525">
            <v>1820524832</v>
          </cell>
          <cell r="C5525" t="str">
            <v xml:space="preserve">Nguyễn Thị Ngọc </v>
          </cell>
          <cell r="D5525" t="str">
            <v>Ánh</v>
          </cell>
          <cell r="F5525" t="str">
            <v>K18YDH</v>
          </cell>
          <cell r="G5525" t="str">
            <v>ĐẠT</v>
          </cell>
          <cell r="I5525" t="str">
            <v>ĐẠT 2 Kỹ năng</v>
          </cell>
          <cell r="J5525" t="str">
            <v>13.8.2017</v>
          </cell>
          <cell r="K5525" t="str">
            <v>13.8.2017</v>
          </cell>
        </row>
        <row r="5526">
          <cell r="B5526">
            <v>1820526713</v>
          </cell>
          <cell r="C5526" t="str">
            <v xml:space="preserve">Mai Thị Mỹ </v>
          </cell>
          <cell r="D5526" t="str">
            <v>Liên</v>
          </cell>
          <cell r="F5526" t="str">
            <v>K18YDH</v>
          </cell>
          <cell r="G5526" t="str">
            <v>ĐẠT</v>
          </cell>
          <cell r="I5526" t="str">
            <v>ĐẠT 2 Kỹ năng</v>
          </cell>
          <cell r="J5526" t="str">
            <v>13.8.2017</v>
          </cell>
          <cell r="K5526" t="str">
            <v>13.8.2017</v>
          </cell>
        </row>
        <row r="5527">
          <cell r="B5527">
            <v>1821523588</v>
          </cell>
          <cell r="C5527" t="str">
            <v xml:space="preserve">Huỳnh Bá </v>
          </cell>
          <cell r="D5527" t="str">
            <v>Tài</v>
          </cell>
          <cell r="F5527" t="str">
            <v>K18YDH</v>
          </cell>
          <cell r="G5527" t="str">
            <v>ĐẠT</v>
          </cell>
          <cell r="I5527" t="str">
            <v>ĐẠT 2 Kỹ năng</v>
          </cell>
          <cell r="J5527" t="str">
            <v>13.8.2017</v>
          </cell>
          <cell r="K5527" t="str">
            <v>13.8.2017</v>
          </cell>
        </row>
        <row r="5528">
          <cell r="B5528">
            <v>1920316294</v>
          </cell>
          <cell r="C5528" t="str">
            <v xml:space="preserve">Trảo Thị </v>
          </cell>
          <cell r="D5528" t="str">
            <v>Cẩm</v>
          </cell>
          <cell r="F5528" t="str">
            <v>K19NAB</v>
          </cell>
          <cell r="G5528" t="str">
            <v>ĐẠT</v>
          </cell>
          <cell r="I5528" t="str">
            <v>ĐẠT 2 Kỹ năng</v>
          </cell>
          <cell r="J5528" t="str">
            <v>13.8.2017</v>
          </cell>
          <cell r="K5528" t="str">
            <v>13.8.2017</v>
          </cell>
        </row>
        <row r="5529">
          <cell r="B5529">
            <v>1920312556</v>
          </cell>
          <cell r="C5529" t="str">
            <v xml:space="preserve">Hồ Thị Mai </v>
          </cell>
          <cell r="D5529" t="str">
            <v>Diệp</v>
          </cell>
          <cell r="F5529" t="str">
            <v>K19NAB</v>
          </cell>
          <cell r="G5529" t="str">
            <v>ĐẠT</v>
          </cell>
          <cell r="I5529" t="str">
            <v>ĐẠT 2 Kỹ năng</v>
          </cell>
          <cell r="J5529" t="str">
            <v>13.8.2017</v>
          </cell>
          <cell r="K5529" t="str">
            <v>13.8.2017</v>
          </cell>
        </row>
        <row r="5530">
          <cell r="B5530">
            <v>1920316276</v>
          </cell>
          <cell r="C5530" t="str">
            <v xml:space="preserve">Phạm Gia </v>
          </cell>
          <cell r="D5530" t="str">
            <v>Hân</v>
          </cell>
          <cell r="F5530" t="str">
            <v>K19NAB</v>
          </cell>
          <cell r="G5530" t="str">
            <v>ĐẠT</v>
          </cell>
          <cell r="I5530" t="str">
            <v>ĐẠT 2 Kỹ năng</v>
          </cell>
          <cell r="J5530" t="str">
            <v>13.8.2017</v>
          </cell>
          <cell r="K5530" t="str">
            <v>13.8.2017</v>
          </cell>
        </row>
        <row r="5531">
          <cell r="B5531">
            <v>1920316297</v>
          </cell>
          <cell r="C5531" t="str">
            <v xml:space="preserve">Nguyễn Thị Diệu </v>
          </cell>
          <cell r="D5531" t="str">
            <v>Huyền</v>
          </cell>
          <cell r="F5531" t="str">
            <v>K19NAB</v>
          </cell>
          <cell r="G5531" t="str">
            <v>ĐẠT</v>
          </cell>
          <cell r="I5531" t="str">
            <v>ĐẠT 2 Kỹ năng</v>
          </cell>
          <cell r="J5531" t="str">
            <v>13.8.2017</v>
          </cell>
          <cell r="K5531" t="str">
            <v>13.8.2017</v>
          </cell>
        </row>
        <row r="5532">
          <cell r="B5532">
            <v>1920316281</v>
          </cell>
          <cell r="C5532" t="str">
            <v xml:space="preserve">Nguyễn Thị Ái </v>
          </cell>
          <cell r="D5532" t="str">
            <v>Trà</v>
          </cell>
          <cell r="F5532" t="str">
            <v>K19NAB</v>
          </cell>
          <cell r="G5532" t="str">
            <v>ĐẠT</v>
          </cell>
          <cell r="I5532" t="str">
            <v>ĐẠT 2 Kỹ năng</v>
          </cell>
          <cell r="J5532" t="str">
            <v>13.8.2017</v>
          </cell>
          <cell r="K5532" t="str">
            <v>13.8.2017</v>
          </cell>
        </row>
        <row r="5533">
          <cell r="B5533">
            <v>1920320823</v>
          </cell>
          <cell r="C5533" t="str">
            <v xml:space="preserve">Lương Nguyễn Thị Bích </v>
          </cell>
          <cell r="D5533" t="str">
            <v>Trâm</v>
          </cell>
          <cell r="F5533" t="str">
            <v>K19NAD</v>
          </cell>
          <cell r="G5533" t="str">
            <v>ĐẠT</v>
          </cell>
          <cell r="I5533" t="str">
            <v>ĐẠT 2 Kỹ năng</v>
          </cell>
          <cell r="J5533" t="str">
            <v>13.8.2017</v>
          </cell>
          <cell r="K5533" t="str">
            <v>13.8.2017</v>
          </cell>
        </row>
        <row r="5534">
          <cell r="B5534">
            <v>171575482</v>
          </cell>
          <cell r="C5534" t="str">
            <v xml:space="preserve">Nguyễn Văn </v>
          </cell>
          <cell r="D5534" t="str">
            <v>Đạt</v>
          </cell>
          <cell r="F5534" t="str">
            <v>K20QTC</v>
          </cell>
          <cell r="G5534" t="str">
            <v>Chưa- mới đạt 2 Kỹ năng-Bổ Sung Kỹ Năng Viết + Nói</v>
          </cell>
          <cell r="I5534" t="str">
            <v>ĐẠT 2 Kỹ năng</v>
          </cell>
          <cell r="J5534" t="str">
            <v>13.8.2017</v>
          </cell>
          <cell r="K5534" t="str">
            <v>13.8.2017</v>
          </cell>
        </row>
        <row r="5535">
          <cell r="B5535">
            <v>161446191</v>
          </cell>
          <cell r="C5535" t="str">
            <v xml:space="preserve">Huỳnh Quang </v>
          </cell>
          <cell r="D5535" t="str">
            <v>Nhật</v>
          </cell>
          <cell r="F5535" t="str">
            <v>K20QTH</v>
          </cell>
          <cell r="G5535" t="str">
            <v>Chưa- mới đạt 2 Kỹ năng-Bổ Sung Kỹ Năng Viết + Nói</v>
          </cell>
          <cell r="I5535" t="str">
            <v>ĐẠT 2 Kỹ năng</v>
          </cell>
          <cell r="J5535" t="str">
            <v>13.8.2017</v>
          </cell>
          <cell r="K5535" t="str">
            <v>13.8.2017</v>
          </cell>
        </row>
        <row r="5536">
          <cell r="B5536">
            <v>1911627699</v>
          </cell>
          <cell r="C5536" t="str">
            <v xml:space="preserve">Phan </v>
          </cell>
          <cell r="D5536" t="str">
            <v>Phú</v>
          </cell>
          <cell r="F5536" t="str">
            <v>K20QTH</v>
          </cell>
          <cell r="G5536" t="str">
            <v>Chưa- mới đạt 2 Kỹ năng-Bổ Sung Kỹ Năng Viết + Nói</v>
          </cell>
          <cell r="I5536" t="str">
            <v>ĐẠT 2 Kỹ năng</v>
          </cell>
          <cell r="J5536" t="str">
            <v>13.8.2017</v>
          </cell>
          <cell r="K5536" t="str">
            <v>13.8.2017</v>
          </cell>
        </row>
        <row r="5537">
          <cell r="B5537">
            <v>178223016</v>
          </cell>
          <cell r="C5537" t="str">
            <v xml:space="preserve">Trương Văn </v>
          </cell>
          <cell r="D5537" t="str">
            <v>Thịnh</v>
          </cell>
          <cell r="F5537" t="str">
            <v>T17XDC</v>
          </cell>
          <cell r="G5537" t="str">
            <v>ĐẠT</v>
          </cell>
          <cell r="I5537" t="str">
            <v>ĐẠT 2 Kỹ năng</v>
          </cell>
          <cell r="J5537" t="str">
            <v>13.8.2017</v>
          </cell>
          <cell r="K5537" t="str">
            <v>13.8.2017</v>
          </cell>
        </row>
        <row r="5538">
          <cell r="B5538">
            <v>1826268692</v>
          </cell>
          <cell r="C5538" t="str">
            <v>Nguyễn Thị Mai</v>
          </cell>
          <cell r="D5538" t="str">
            <v>Phương</v>
          </cell>
          <cell r="F5538" t="str">
            <v>T18KDN1B</v>
          </cell>
          <cell r="G5538" t="str">
            <v>ĐẠT</v>
          </cell>
          <cell r="I5538" t="str">
            <v>ĐẠT 2 Kỹ năng</v>
          </cell>
          <cell r="J5538" t="str">
            <v>13.8.2017</v>
          </cell>
          <cell r="K5538" t="str">
            <v>13.8.2017</v>
          </cell>
        </row>
        <row r="5539">
          <cell r="B5539">
            <v>1926522001</v>
          </cell>
          <cell r="C5539" t="str">
            <v xml:space="preserve">Lê Thị Quỳnh </v>
          </cell>
          <cell r="D5539" t="str">
            <v>Anh</v>
          </cell>
          <cell r="F5539" t="str">
            <v>T19YDH</v>
          </cell>
          <cell r="G5539" t="str">
            <v>ĐẠT</v>
          </cell>
          <cell r="I5539" t="str">
            <v>ĐẠT 2 Kỹ năng</v>
          </cell>
          <cell r="J5539" t="str">
            <v>13.8.2017</v>
          </cell>
          <cell r="K5539" t="str">
            <v>13.8.2017</v>
          </cell>
        </row>
        <row r="5540">
          <cell r="B5540">
            <v>1921126500</v>
          </cell>
          <cell r="C5540" t="str">
            <v xml:space="preserve">Lưu Văn </v>
          </cell>
          <cell r="D5540" t="str">
            <v>Cần</v>
          </cell>
          <cell r="F5540" t="str">
            <v>K19CMU-TPM</v>
          </cell>
          <cell r="G5540" t="str">
            <v>ĐẠT</v>
          </cell>
          <cell r="H5540" t="str">
            <v>ĐẠT 4 Kỹ năng</v>
          </cell>
          <cell r="I5540" t="str">
            <v>ĐẠT 4 Kỹ năng</v>
          </cell>
          <cell r="J5540" t="str">
            <v>13.8.2017</v>
          </cell>
          <cell r="K5540" t="str">
            <v>13.8.2017</v>
          </cell>
        </row>
        <row r="5541">
          <cell r="B5541">
            <v>1921126441</v>
          </cell>
          <cell r="C5541" t="str">
            <v xml:space="preserve">Trần Khánh </v>
          </cell>
          <cell r="D5541" t="str">
            <v>Nguyên</v>
          </cell>
          <cell r="F5541" t="str">
            <v>K19CMU-TPM</v>
          </cell>
          <cell r="G5541" t="str">
            <v>ĐẠT</v>
          </cell>
          <cell r="H5541" t="str">
            <v>ĐẠT 4 Kỹ năng</v>
          </cell>
          <cell r="I5541" t="str">
            <v>ĐẠT 4 Kỹ năng</v>
          </cell>
          <cell r="J5541" t="str">
            <v>13.8.2017</v>
          </cell>
          <cell r="K5541" t="str">
            <v>13.8.2017</v>
          </cell>
        </row>
        <row r="5542">
          <cell r="B5542">
            <v>1920246659</v>
          </cell>
          <cell r="C5542" t="str">
            <v xml:space="preserve">Nguyễn Như </v>
          </cell>
          <cell r="D5542" t="str">
            <v>Bình</v>
          </cell>
          <cell r="F5542" t="str">
            <v>K19DLK</v>
          </cell>
          <cell r="G5542" t="str">
            <v>ĐẠT</v>
          </cell>
          <cell r="H5542" t="str">
            <v>ĐẠT 4 Kỹ năng</v>
          </cell>
          <cell r="I5542" t="str">
            <v>ĐẠT 4 Kỹ năng</v>
          </cell>
          <cell r="J5542" t="str">
            <v>13.8.2017</v>
          </cell>
          <cell r="K5542" t="str">
            <v>13.8.2017</v>
          </cell>
        </row>
        <row r="5543">
          <cell r="B5543">
            <v>1821164152</v>
          </cell>
          <cell r="C5543" t="str">
            <v xml:space="preserve">Nguyễn Huy </v>
          </cell>
          <cell r="D5543" t="str">
            <v>Khang</v>
          </cell>
          <cell r="F5543" t="str">
            <v>K19DLK</v>
          </cell>
          <cell r="G5543" t="str">
            <v>ĐẠT</v>
          </cell>
          <cell r="H5543" t="str">
            <v>ĐẠT 4 Kỹ năng</v>
          </cell>
          <cell r="I5543" t="str">
            <v>ĐẠT 4 Kỹ năng</v>
          </cell>
          <cell r="J5543" t="str">
            <v>13.8.2017</v>
          </cell>
          <cell r="K5543" t="str">
            <v>13.8.2017</v>
          </cell>
        </row>
        <row r="5544">
          <cell r="B5544">
            <v>1920715829</v>
          </cell>
          <cell r="C5544" t="str">
            <v xml:space="preserve">Nguyễn Thị Khánh </v>
          </cell>
          <cell r="D5544" t="str">
            <v>Linh</v>
          </cell>
          <cell r="F5544" t="str">
            <v>K19DLK</v>
          </cell>
          <cell r="G5544" t="str">
            <v>ĐẠT</v>
          </cell>
          <cell r="H5544" t="str">
            <v>ĐẠT 4 Kỹ năng</v>
          </cell>
          <cell r="I5544" t="str">
            <v>ĐẠT 4 Kỹ năng</v>
          </cell>
          <cell r="J5544" t="str">
            <v>13.8.2017</v>
          </cell>
          <cell r="K5544" t="str">
            <v>13.8.2017</v>
          </cell>
        </row>
        <row r="5545">
          <cell r="B5545">
            <v>1920715830</v>
          </cell>
          <cell r="C5545" t="str">
            <v xml:space="preserve">Hồ Thị Tuyết </v>
          </cell>
          <cell r="D5545" t="str">
            <v>Nhung</v>
          </cell>
          <cell r="F5545" t="str">
            <v>K19DLK</v>
          </cell>
          <cell r="G5545" t="str">
            <v>ĐẠT</v>
          </cell>
          <cell r="H5545" t="str">
            <v>ĐẠT 4 Kỹ năng</v>
          </cell>
          <cell r="I5545" t="str">
            <v>ĐẠT 4 Kỹ năng</v>
          </cell>
          <cell r="J5545" t="str">
            <v>13.8.2017</v>
          </cell>
          <cell r="K5545" t="str">
            <v>13.8.2017</v>
          </cell>
        </row>
        <row r="5546">
          <cell r="B5546">
            <v>1920715905</v>
          </cell>
          <cell r="C5546" t="str">
            <v xml:space="preserve">Nguyễn Thị Quỳnh </v>
          </cell>
          <cell r="D5546" t="str">
            <v>Sương</v>
          </cell>
          <cell r="F5546" t="str">
            <v>K19DLK</v>
          </cell>
          <cell r="G5546" t="str">
            <v>ĐẠT</v>
          </cell>
          <cell r="H5546" t="str">
            <v>ĐẠT 4 Kỹ năng</v>
          </cell>
          <cell r="I5546" t="str">
            <v>ĐẠT 4 Kỹ năng</v>
          </cell>
          <cell r="J5546" t="str">
            <v>13.8.2017</v>
          </cell>
          <cell r="K5546" t="str">
            <v>13.8.2017</v>
          </cell>
        </row>
        <row r="5547">
          <cell r="B5547">
            <v>1920726063</v>
          </cell>
          <cell r="C5547" t="str">
            <v>Huỳnh Thị Hồng</v>
          </cell>
          <cell r="D5547" t="str">
            <v>Thắm</v>
          </cell>
          <cell r="F5547" t="str">
            <v>K19DLK</v>
          </cell>
          <cell r="G5547" t="str">
            <v>ĐẠT</v>
          </cell>
          <cell r="H5547" t="str">
            <v>ĐẠT 4 Kỹ năng</v>
          </cell>
          <cell r="I5547" t="str">
            <v>ĐẠT 4 Kỹ năng</v>
          </cell>
          <cell r="J5547" t="str">
            <v>13.8.2017</v>
          </cell>
          <cell r="K5547" t="str">
            <v>13.8.2017</v>
          </cell>
        </row>
        <row r="5548">
          <cell r="B5548">
            <v>1921169466</v>
          </cell>
          <cell r="C5548" t="str">
            <v xml:space="preserve">Trương Văn </v>
          </cell>
          <cell r="D5548" t="str">
            <v>Thi</v>
          </cell>
          <cell r="F5548" t="str">
            <v>K19DLK</v>
          </cell>
          <cell r="G5548" t="str">
            <v>ĐẠT</v>
          </cell>
          <cell r="H5548" t="str">
            <v>ĐẠT 4 Kỹ năng</v>
          </cell>
          <cell r="I5548" t="str">
            <v>ĐẠT 4 Kỹ năng</v>
          </cell>
          <cell r="J5548" t="str">
            <v>13.8.2017</v>
          </cell>
          <cell r="K5548" t="str">
            <v>13.8.2017</v>
          </cell>
        </row>
        <row r="5549">
          <cell r="B5549">
            <v>1921146136</v>
          </cell>
          <cell r="C5549" t="str">
            <v xml:space="preserve">Đỗ Hoàng </v>
          </cell>
          <cell r="D5549" t="str">
            <v>Tuấn</v>
          </cell>
          <cell r="F5549" t="str">
            <v>K19DLK</v>
          </cell>
          <cell r="G5549" t="str">
            <v>ĐẠT</v>
          </cell>
          <cell r="H5549" t="str">
            <v>ĐẠT 4 Kỹ năng</v>
          </cell>
          <cell r="I5549" t="str">
            <v>ĐẠT 4 Kỹ năng</v>
          </cell>
          <cell r="J5549" t="str">
            <v>13.8.2017</v>
          </cell>
          <cell r="K5549" t="str">
            <v>13.8.2017</v>
          </cell>
        </row>
        <row r="5550">
          <cell r="B5550">
            <v>1920715838</v>
          </cell>
          <cell r="C5550" t="str">
            <v xml:space="preserve">Dương Trần Nhã </v>
          </cell>
          <cell r="D5550" t="str">
            <v>Uyên</v>
          </cell>
          <cell r="F5550" t="str">
            <v>K19DLK</v>
          </cell>
          <cell r="G5550" t="str">
            <v>ĐẠT</v>
          </cell>
          <cell r="H5550" t="str">
            <v>ĐẠT 4 Kỹ năng</v>
          </cell>
          <cell r="I5550" t="str">
            <v>ĐẠT 4 Kỹ năng</v>
          </cell>
          <cell r="J5550" t="str">
            <v>13.8.2017</v>
          </cell>
          <cell r="K5550" t="str">
            <v>13.8.2017</v>
          </cell>
        </row>
        <row r="5551">
          <cell r="B5551">
            <v>1921726079</v>
          </cell>
          <cell r="C5551" t="str">
            <v xml:space="preserve">Nguyễn Văn </v>
          </cell>
          <cell r="D5551" t="str">
            <v>Hạ</v>
          </cell>
          <cell r="F5551" t="str">
            <v>K19DLL</v>
          </cell>
          <cell r="G5551" t="str">
            <v>ĐẠT</v>
          </cell>
          <cell r="H5551" t="str">
            <v>ĐẠT 4 Kỹ năng</v>
          </cell>
          <cell r="I5551" t="str">
            <v>ĐẠT 4 Kỹ năng</v>
          </cell>
          <cell r="J5551" t="str">
            <v>13.8.2017</v>
          </cell>
          <cell r="K5551" t="str">
            <v>13.8.2017</v>
          </cell>
        </row>
        <row r="5552">
          <cell r="B5552">
            <v>1920265609</v>
          </cell>
          <cell r="C5552" t="str">
            <v xml:space="preserve">Võ Thanh </v>
          </cell>
          <cell r="D5552" t="str">
            <v>Đoan</v>
          </cell>
          <cell r="F5552" t="str">
            <v>K19KDN</v>
          </cell>
          <cell r="G5552" t="str">
            <v>ĐẠT</v>
          </cell>
          <cell r="H5552" t="str">
            <v>ĐẠT 4 Kỹ năng</v>
          </cell>
          <cell r="I5552" t="str">
            <v>ĐẠT 4 Kỹ năng</v>
          </cell>
          <cell r="J5552" t="str">
            <v>13.8.2017</v>
          </cell>
          <cell r="K5552" t="str">
            <v>13.8.2017</v>
          </cell>
        </row>
        <row r="5553">
          <cell r="B5553">
            <v>1921265670</v>
          </cell>
          <cell r="C5553" t="str">
            <v>Nguyễn Tiến</v>
          </cell>
          <cell r="D5553" t="str">
            <v>Sang</v>
          </cell>
          <cell r="F5553" t="str">
            <v>K19KDN</v>
          </cell>
          <cell r="G5553" t="str">
            <v>ĐẠT</v>
          </cell>
          <cell r="H5553" t="str">
            <v>ĐẠT 4 Kỹ năng</v>
          </cell>
          <cell r="I5553" t="str">
            <v>ĐẠT 4 Kỹ năng</v>
          </cell>
          <cell r="J5553" t="str">
            <v>13.8.2017</v>
          </cell>
          <cell r="K5553" t="str">
            <v>13.8.2017</v>
          </cell>
        </row>
        <row r="5554">
          <cell r="B5554">
            <v>1920259933</v>
          </cell>
          <cell r="C5554" t="str">
            <v xml:space="preserve">Hoàng Thị Quỳnh </v>
          </cell>
          <cell r="D5554" t="str">
            <v>Trang</v>
          </cell>
          <cell r="F5554" t="str">
            <v>K19KKT</v>
          </cell>
          <cell r="G5554" t="str">
            <v>ĐẠT</v>
          </cell>
          <cell r="H5554" t="str">
            <v>ĐẠT 4 Kỹ năng</v>
          </cell>
          <cell r="I5554" t="str">
            <v>ĐẠT 4 Kỹ năng</v>
          </cell>
          <cell r="J5554" t="str">
            <v>13.8.2017</v>
          </cell>
          <cell r="K5554" t="str">
            <v>13.8.2017</v>
          </cell>
        </row>
        <row r="5555">
          <cell r="B5555">
            <v>1921255411</v>
          </cell>
          <cell r="C5555" t="str">
            <v xml:space="preserve">Trần Thanh </v>
          </cell>
          <cell r="D5555" t="str">
            <v>Tuấn</v>
          </cell>
          <cell r="F5555" t="str">
            <v>K19KKT</v>
          </cell>
          <cell r="G5555" t="str">
            <v>ĐẠT</v>
          </cell>
          <cell r="H5555" t="str">
            <v>ĐẠT 4 Kỹ năng</v>
          </cell>
          <cell r="I5555" t="str">
            <v>ĐẠT 4 Kỹ năng</v>
          </cell>
          <cell r="J5555" t="str">
            <v>13.8.2017</v>
          </cell>
          <cell r="K5555" t="str">
            <v>13.8.2017</v>
          </cell>
        </row>
        <row r="5556">
          <cell r="B5556">
            <v>1921710909</v>
          </cell>
          <cell r="C5556" t="str">
            <v xml:space="preserve">Nguyễn Anh </v>
          </cell>
          <cell r="D5556" t="str">
            <v>Tuấn</v>
          </cell>
          <cell r="F5556" t="str">
            <v>K19PSU_DLH</v>
          </cell>
          <cell r="G5556" t="str">
            <v>ĐẠT</v>
          </cell>
          <cell r="H5556" t="str">
            <v>ĐẠT 4 Kỹ năng</v>
          </cell>
          <cell r="I5556" t="str">
            <v>ĐẠT 4 Kỹ năng</v>
          </cell>
          <cell r="J5556" t="str">
            <v>13.8.2017</v>
          </cell>
          <cell r="K5556" t="str">
            <v>13.8.2017</v>
          </cell>
        </row>
        <row r="5557">
          <cell r="B5557">
            <v>1920715897</v>
          </cell>
          <cell r="C5557" t="str">
            <v xml:space="preserve">Nguyễn Thị Minh </v>
          </cell>
          <cell r="D5557" t="str">
            <v>Kỳ</v>
          </cell>
          <cell r="F5557" t="str">
            <v>K19PSU_DLK</v>
          </cell>
          <cell r="G5557" t="str">
            <v>ĐẠT</v>
          </cell>
          <cell r="H5557" t="str">
            <v>ĐẠT 4 Kỹ năng</v>
          </cell>
          <cell r="I5557" t="str">
            <v>ĐẠT 4 Kỹ năng</v>
          </cell>
          <cell r="J5557" t="str">
            <v>13.8.2017</v>
          </cell>
          <cell r="K5557" t="str">
            <v>13.8.2017</v>
          </cell>
        </row>
        <row r="5558">
          <cell r="B5558">
            <v>1920718987</v>
          </cell>
          <cell r="C5558" t="str">
            <v xml:space="preserve">Trần Thị Tuyết </v>
          </cell>
          <cell r="D5558" t="str">
            <v>Mai</v>
          </cell>
          <cell r="F5558" t="str">
            <v>K19PSU_DLK</v>
          </cell>
          <cell r="G5558" t="str">
            <v>ĐẠT</v>
          </cell>
          <cell r="H5558" t="str">
            <v>ĐẠT 4 Kỹ năng</v>
          </cell>
          <cell r="I5558" t="str">
            <v>ĐẠT 4 Kỹ năng</v>
          </cell>
          <cell r="J5558" t="str">
            <v>13.8.2017</v>
          </cell>
          <cell r="K5558" t="str">
            <v>13.8.2017</v>
          </cell>
        </row>
        <row r="5559">
          <cell r="B5559">
            <v>1920715928</v>
          </cell>
          <cell r="C5559" t="str">
            <v xml:space="preserve">Hoàng Xuân Ngọc </v>
          </cell>
          <cell r="D5559" t="str">
            <v>Ánh</v>
          </cell>
          <cell r="F5559" t="str">
            <v>K19PSU-DLK</v>
          </cell>
          <cell r="G5559" t="str">
            <v>ĐẠT</v>
          </cell>
          <cell r="H5559" t="str">
            <v>ĐẠT 4 Kỹ năng</v>
          </cell>
          <cell r="I5559" t="str">
            <v>ĐẠT 4 Kỹ năng</v>
          </cell>
          <cell r="J5559" t="str">
            <v>13.8.2017</v>
          </cell>
          <cell r="K5559" t="str">
            <v>13.8.2017</v>
          </cell>
        </row>
        <row r="5560">
          <cell r="B5560">
            <v>1921719098</v>
          </cell>
          <cell r="C5560" t="str">
            <v xml:space="preserve">Lâm Thành </v>
          </cell>
          <cell r="D5560" t="str">
            <v>Đạt</v>
          </cell>
          <cell r="F5560" t="str">
            <v>K19PSU-DLK</v>
          </cell>
          <cell r="G5560" t="str">
            <v>ĐẠT</v>
          </cell>
          <cell r="H5560" t="str">
            <v>ĐẠT 4 Kỹ năng</v>
          </cell>
          <cell r="I5560" t="str">
            <v>ĐẠT 4 Kỹ năng</v>
          </cell>
          <cell r="J5560" t="str">
            <v>13.8.2017</v>
          </cell>
          <cell r="K5560" t="str">
            <v>13.8.2017</v>
          </cell>
        </row>
        <row r="5561">
          <cell r="B5561">
            <v>1920726056</v>
          </cell>
          <cell r="C5561" t="str">
            <v xml:space="preserve">Phạm Thị Mỹ </v>
          </cell>
          <cell r="D5561" t="str">
            <v>Hạnh</v>
          </cell>
          <cell r="F5561" t="str">
            <v>K19PSU-DLK</v>
          </cell>
          <cell r="G5561" t="str">
            <v>ĐẠT</v>
          </cell>
          <cell r="H5561" t="str">
            <v>ĐẠT 4 Kỹ năng</v>
          </cell>
          <cell r="I5561" t="str">
            <v>ĐẠT 4 Kỹ năng</v>
          </cell>
          <cell r="J5561" t="str">
            <v>13.8.2017</v>
          </cell>
          <cell r="K5561" t="str">
            <v>13.8.2017</v>
          </cell>
        </row>
        <row r="5562">
          <cell r="B5562">
            <v>1921715822</v>
          </cell>
          <cell r="C5562" t="str">
            <v xml:space="preserve">Nguyễn Phước Ngưỡng </v>
          </cell>
          <cell r="D5562" t="str">
            <v>Huy</v>
          </cell>
          <cell r="F5562" t="str">
            <v>K19PSU-DLK</v>
          </cell>
          <cell r="G5562" t="str">
            <v>ĐẠT</v>
          </cell>
          <cell r="H5562" t="str">
            <v>ĐẠT 4 Kỹ năng</v>
          </cell>
          <cell r="I5562" t="str">
            <v>ĐẠT 4 Kỹ năng</v>
          </cell>
          <cell r="J5562" t="str">
            <v>13.8.2017</v>
          </cell>
          <cell r="K5562" t="str">
            <v>13.8.2017</v>
          </cell>
        </row>
        <row r="5563">
          <cell r="B5563">
            <v>1920716767</v>
          </cell>
          <cell r="C5563" t="str">
            <v xml:space="preserve">Nguyễn Khánh </v>
          </cell>
          <cell r="D5563" t="str">
            <v>Nguyên</v>
          </cell>
          <cell r="F5563" t="str">
            <v>K19PSU-DLK</v>
          </cell>
          <cell r="G5563" t="str">
            <v>ĐẠT</v>
          </cell>
          <cell r="H5563" t="str">
            <v>ĐẠT 4 Kỹ năng</v>
          </cell>
          <cell r="I5563" t="str">
            <v>ĐẠT 4 Kỹ năng</v>
          </cell>
          <cell r="J5563" t="str">
            <v>13.8.2017</v>
          </cell>
          <cell r="K5563" t="str">
            <v>13.8.2017</v>
          </cell>
        </row>
        <row r="5564">
          <cell r="B5564">
            <v>1921715834</v>
          </cell>
          <cell r="C5564" t="str">
            <v xml:space="preserve">Trương Hoàng Ngọc </v>
          </cell>
          <cell r="D5564" t="str">
            <v>Sơn</v>
          </cell>
          <cell r="F5564" t="str">
            <v>K19PSU-DLK</v>
          </cell>
          <cell r="G5564" t="str">
            <v>ĐẠT</v>
          </cell>
          <cell r="H5564" t="str">
            <v>ĐẠT 4 Kỹ năng</v>
          </cell>
          <cell r="I5564" t="str">
            <v>ĐẠT 4 Kỹ năng</v>
          </cell>
          <cell r="J5564" t="str">
            <v>13.8.2017</v>
          </cell>
          <cell r="K5564" t="str">
            <v>13.8.2017</v>
          </cell>
        </row>
        <row r="5565">
          <cell r="B5565">
            <v>1920719107</v>
          </cell>
          <cell r="C5565" t="str">
            <v xml:space="preserve">Nguyễn Thị </v>
          </cell>
          <cell r="D5565" t="str">
            <v>Thấn</v>
          </cell>
          <cell r="F5565" t="str">
            <v>K19PSU-DLK</v>
          </cell>
          <cell r="G5565" t="str">
            <v>ĐẠT</v>
          </cell>
          <cell r="H5565" t="str">
            <v>ĐẠT 4 Kỹ năng</v>
          </cell>
          <cell r="I5565" t="str">
            <v>ĐẠT 4 Kỹ năng</v>
          </cell>
          <cell r="J5565" t="str">
            <v>13.8.2017</v>
          </cell>
          <cell r="K5565" t="str">
            <v>13.8.2017</v>
          </cell>
        </row>
        <row r="5566">
          <cell r="B5566">
            <v>1921715953</v>
          </cell>
          <cell r="C5566" t="str">
            <v xml:space="preserve">Trương Công </v>
          </cell>
          <cell r="D5566" t="str">
            <v>Tước</v>
          </cell>
          <cell r="F5566" t="str">
            <v>K19PSU-DLK</v>
          </cell>
          <cell r="G5566" t="str">
            <v>ĐẠT</v>
          </cell>
          <cell r="H5566" t="str">
            <v>ĐẠT 4 Kỹ năng</v>
          </cell>
          <cell r="I5566" t="str">
            <v>ĐẠT 4 Kỹ năng</v>
          </cell>
          <cell r="J5566" t="str">
            <v>13.8.2017</v>
          </cell>
          <cell r="K5566" t="str">
            <v>13.8.2017</v>
          </cell>
        </row>
        <row r="5567">
          <cell r="B5567">
            <v>1920216625</v>
          </cell>
          <cell r="C5567" t="str">
            <v xml:space="preserve">Lê Thị </v>
          </cell>
          <cell r="D5567" t="str">
            <v>Tươi</v>
          </cell>
          <cell r="F5567" t="str">
            <v>K19PSU-DLK</v>
          </cell>
          <cell r="G5567" t="str">
            <v>ĐẠT</v>
          </cell>
          <cell r="H5567" t="str">
            <v>ĐẠT 4 Kỹ năng</v>
          </cell>
          <cell r="I5567" t="str">
            <v>ĐẠT 4 Kỹ năng</v>
          </cell>
          <cell r="J5567" t="str">
            <v>13.8.2017</v>
          </cell>
          <cell r="K5567" t="str">
            <v>13.8.2017</v>
          </cell>
        </row>
        <row r="5568">
          <cell r="B5568">
            <v>1921715762</v>
          </cell>
          <cell r="C5568" t="str">
            <v xml:space="preserve">Huỳnh Bá </v>
          </cell>
          <cell r="D5568" t="str">
            <v>Vũ</v>
          </cell>
          <cell r="F5568" t="str">
            <v>K19PSU-DLK</v>
          </cell>
          <cell r="G5568" t="str">
            <v>ĐẠT</v>
          </cell>
          <cell r="H5568" t="str">
            <v>ĐẠT 4 Kỹ năng</v>
          </cell>
          <cell r="I5568" t="str">
            <v>ĐẠT 4 Kỹ năng</v>
          </cell>
          <cell r="J5568" t="str">
            <v>13.8.2017</v>
          </cell>
          <cell r="K5568" t="str">
            <v>13.8.2017</v>
          </cell>
        </row>
        <row r="5569">
          <cell r="B5569">
            <v>1921218933</v>
          </cell>
          <cell r="C5569" t="str">
            <v xml:space="preserve">Nguyễn Đình Hùng </v>
          </cell>
          <cell r="D5569" t="str">
            <v>Dũng</v>
          </cell>
          <cell r="F5569" t="str">
            <v>K19PSU-QTH</v>
          </cell>
          <cell r="G5569" t="str">
            <v>ĐẠT</v>
          </cell>
          <cell r="H5569" t="str">
            <v>ĐẠT 4 Kỹ năng</v>
          </cell>
          <cell r="I5569" t="str">
            <v>ĐẠT 4 Kỹ năng</v>
          </cell>
          <cell r="J5569" t="str">
            <v>13.8.2017</v>
          </cell>
          <cell r="K5569" t="str">
            <v>13.8.2017</v>
          </cell>
        </row>
        <row r="5570">
          <cell r="B5570">
            <v>1920216593</v>
          </cell>
          <cell r="C5570" t="str">
            <v xml:space="preserve">Huỳnh Thị Bích </v>
          </cell>
          <cell r="D5570" t="str">
            <v>Hà</v>
          </cell>
          <cell r="F5570" t="str">
            <v>K19PSU-QTH</v>
          </cell>
          <cell r="G5570" t="str">
            <v>ĐẠT</v>
          </cell>
          <cell r="H5570" t="str">
            <v>ĐẠT 4 Kỹ năng</v>
          </cell>
          <cell r="I5570" t="str">
            <v>ĐẠT 4 Kỹ năng</v>
          </cell>
          <cell r="J5570" t="str">
            <v>13.8.2017</v>
          </cell>
          <cell r="K5570" t="str">
            <v>13.8.2017</v>
          </cell>
        </row>
        <row r="5571">
          <cell r="B5571">
            <v>1921215055</v>
          </cell>
          <cell r="C5571" t="str">
            <v xml:space="preserve">Đào Hữu Tấn </v>
          </cell>
          <cell r="D5571" t="str">
            <v>Lộc</v>
          </cell>
          <cell r="F5571" t="str">
            <v>K19PSU-QTH</v>
          </cell>
          <cell r="G5571" t="str">
            <v>ĐẠT</v>
          </cell>
          <cell r="H5571" t="str">
            <v>ĐẠT 4 Kỹ năng</v>
          </cell>
          <cell r="I5571" t="str">
            <v>ĐẠT 4 Kỹ năng</v>
          </cell>
          <cell r="J5571" t="str">
            <v>13.8.2017</v>
          </cell>
          <cell r="K5571" t="str">
            <v>13.8.2017</v>
          </cell>
        </row>
        <row r="5572">
          <cell r="B5572">
            <v>1921216652</v>
          </cell>
          <cell r="C5572" t="str">
            <v xml:space="preserve">Phan Mạnh </v>
          </cell>
          <cell r="D5572" t="str">
            <v>Quang</v>
          </cell>
          <cell r="F5572" t="str">
            <v>K19PSU-QTH</v>
          </cell>
          <cell r="G5572" t="str">
            <v>ĐẠT</v>
          </cell>
          <cell r="H5572" t="str">
            <v>ĐẠT 4 Kỹ năng</v>
          </cell>
          <cell r="I5572" t="str">
            <v>ĐẠT 4 Kỹ năng</v>
          </cell>
          <cell r="J5572" t="str">
            <v>13.8.2017</v>
          </cell>
          <cell r="K5572" t="str">
            <v>13.8.2017</v>
          </cell>
        </row>
        <row r="5573">
          <cell r="B5573">
            <v>1921613428</v>
          </cell>
          <cell r="C5573" t="str">
            <v xml:space="preserve">Nguyễn Thành </v>
          </cell>
          <cell r="D5573" t="str">
            <v>Nhật</v>
          </cell>
          <cell r="F5573" t="str">
            <v>K19QTH</v>
          </cell>
          <cell r="G5573" t="str">
            <v>ĐẠT</v>
          </cell>
          <cell r="H5573" t="str">
            <v>ĐẠT 4 Kỹ năng</v>
          </cell>
          <cell r="I5573" t="str">
            <v>ĐẠT 4 Kỹ năng</v>
          </cell>
          <cell r="J5573" t="str">
            <v>13.8.2017</v>
          </cell>
          <cell r="K5573" t="str">
            <v>13.8.2017</v>
          </cell>
        </row>
        <row r="5574">
          <cell r="B5574">
            <v>161136010</v>
          </cell>
          <cell r="C5574" t="str">
            <v xml:space="preserve">Lê Anh </v>
          </cell>
          <cell r="D5574" t="str">
            <v>Tuấn</v>
          </cell>
          <cell r="F5574" t="str">
            <v>K19QTH</v>
          </cell>
          <cell r="G5574" t="str">
            <v>ĐẠT</v>
          </cell>
          <cell r="H5574" t="str">
            <v>ĐẠT 4 Kỹ năng</v>
          </cell>
          <cell r="I5574" t="str">
            <v>ĐẠT 4 Kỹ năng</v>
          </cell>
          <cell r="J5574" t="str">
            <v>13.8.2017</v>
          </cell>
          <cell r="K5574" t="str">
            <v>13.8.2017</v>
          </cell>
        </row>
        <row r="5575">
          <cell r="B5575">
            <v>1921221759</v>
          </cell>
          <cell r="C5575" t="str">
            <v xml:space="preserve">Nguyễn Đăng </v>
          </cell>
          <cell r="D5575" t="str">
            <v>Khánh</v>
          </cell>
          <cell r="F5575" t="str">
            <v>K19QTM</v>
          </cell>
          <cell r="G5575" t="str">
            <v>ĐẠT</v>
          </cell>
          <cell r="H5575" t="str">
            <v>ĐẠT 4 Kỹ năng</v>
          </cell>
          <cell r="I5575" t="str">
            <v>ĐẠT 4 Kỹ năng</v>
          </cell>
          <cell r="J5575" t="str">
            <v>13.8.2017</v>
          </cell>
          <cell r="K5575" t="str">
            <v>13.8.2017</v>
          </cell>
        </row>
        <row r="5576">
          <cell r="B5576">
            <v>1921113107</v>
          </cell>
          <cell r="C5576" t="str">
            <v xml:space="preserve">Nguyễn Hoàng </v>
          </cell>
          <cell r="D5576" t="str">
            <v>Cung</v>
          </cell>
          <cell r="F5576" t="str">
            <v>K19TMT</v>
          </cell>
          <cell r="G5576" t="str">
            <v>ĐẠT</v>
          </cell>
          <cell r="H5576" t="str">
            <v>ĐẠT 4 Kỹ năng</v>
          </cell>
          <cell r="I5576" t="str">
            <v>ĐẠT 4 Kỹ năng</v>
          </cell>
          <cell r="J5576" t="str">
            <v>13.8.2017</v>
          </cell>
          <cell r="K5576" t="str">
            <v>13.8.2017</v>
          </cell>
        </row>
        <row r="5577">
          <cell r="B5577">
            <v>1921113075</v>
          </cell>
          <cell r="C5577" t="str">
            <v xml:space="preserve">Trần Trung </v>
          </cell>
          <cell r="D5577" t="str">
            <v>Hiếu</v>
          </cell>
          <cell r="F5577" t="str">
            <v>K19TMT</v>
          </cell>
          <cell r="G5577" t="str">
            <v>ĐẠT</v>
          </cell>
          <cell r="H5577" t="str">
            <v>ĐẠT 4 Kỹ năng</v>
          </cell>
          <cell r="I5577" t="str">
            <v>ĐẠT 4 Kỹ năng</v>
          </cell>
          <cell r="J5577" t="str">
            <v>13.8.2017</v>
          </cell>
          <cell r="K5577" t="str">
            <v>13.8.2017</v>
          </cell>
        </row>
        <row r="5578">
          <cell r="B5578">
            <v>1921123152</v>
          </cell>
          <cell r="C5578" t="str">
            <v>Châu Hoàng Anh</v>
          </cell>
          <cell r="D5578" t="str">
            <v>Đạt</v>
          </cell>
          <cell r="F5578" t="str">
            <v>K19TPM</v>
          </cell>
          <cell r="G5578" t="str">
            <v>ĐẠT</v>
          </cell>
          <cell r="H5578" t="str">
            <v>ĐẠT 4 Kỹ năng</v>
          </cell>
          <cell r="I5578" t="str">
            <v>ĐẠT 4 Kỹ năng</v>
          </cell>
          <cell r="J5578" t="str">
            <v>13.8.2017</v>
          </cell>
          <cell r="K5578" t="str">
            <v>13.8.2017</v>
          </cell>
        </row>
        <row r="5579">
          <cell r="B5579">
            <v>1921123181</v>
          </cell>
          <cell r="C5579" t="str">
            <v xml:space="preserve">Lê Duy </v>
          </cell>
          <cell r="D5579" t="str">
            <v>Đạt</v>
          </cell>
          <cell r="F5579" t="str">
            <v>K19TPM</v>
          </cell>
          <cell r="G5579" t="str">
            <v>ĐẠT</v>
          </cell>
          <cell r="H5579" t="str">
            <v>ĐẠT 4 Kỹ năng</v>
          </cell>
          <cell r="I5579" t="str">
            <v>ĐẠT 4 Kỹ năng</v>
          </cell>
          <cell r="J5579" t="str">
            <v>13.8.2017</v>
          </cell>
          <cell r="K5579" t="str">
            <v>13.8.2017</v>
          </cell>
        </row>
        <row r="5580">
          <cell r="B5580">
            <v>1921116413</v>
          </cell>
          <cell r="C5580" t="str">
            <v xml:space="preserve">Trần Quang </v>
          </cell>
          <cell r="D5580" t="str">
            <v>Huy</v>
          </cell>
          <cell r="F5580" t="str">
            <v>K19TPM</v>
          </cell>
          <cell r="G5580" t="str">
            <v>ĐẠT</v>
          </cell>
          <cell r="H5580" t="str">
            <v>ĐẠT 4 Kỹ năng</v>
          </cell>
          <cell r="I5580" t="str">
            <v>ĐẠT 4 Kỹ năng</v>
          </cell>
          <cell r="J5580" t="str">
            <v>13.8.2017</v>
          </cell>
          <cell r="K5580" t="str">
            <v>13.8.2017</v>
          </cell>
        </row>
        <row r="5581">
          <cell r="B5581">
            <v>1921123252</v>
          </cell>
          <cell r="C5581" t="str">
            <v xml:space="preserve">Phan Văn </v>
          </cell>
          <cell r="D5581" t="str">
            <v>Quân</v>
          </cell>
          <cell r="F5581" t="str">
            <v>K19TPM</v>
          </cell>
          <cell r="G5581" t="str">
            <v>ĐẠT</v>
          </cell>
          <cell r="H5581" t="str">
            <v>ĐẠT 4 Kỹ năng</v>
          </cell>
          <cell r="I5581" t="str">
            <v>ĐẠT 4 Kỹ năng</v>
          </cell>
          <cell r="J5581" t="str">
            <v>13.8.2017</v>
          </cell>
          <cell r="K5581" t="str">
            <v>13.8.2017</v>
          </cell>
        </row>
        <row r="5582">
          <cell r="B5582">
            <v>1921123293</v>
          </cell>
          <cell r="C5582" t="str">
            <v xml:space="preserve">Hoàng Quang </v>
          </cell>
          <cell r="D5582" t="str">
            <v>Thiên</v>
          </cell>
          <cell r="F5582" t="str">
            <v>K19TPM</v>
          </cell>
          <cell r="G5582" t="str">
            <v>ĐẠT</v>
          </cell>
          <cell r="H5582" t="str">
            <v>ĐẠT 4 Kỹ năng</v>
          </cell>
          <cell r="I5582" t="str">
            <v>ĐẠT 4 Kỹ năng</v>
          </cell>
          <cell r="J5582" t="str">
            <v>13.8.2017</v>
          </cell>
          <cell r="K5582" t="str">
            <v>13.8.2017</v>
          </cell>
        </row>
        <row r="5583">
          <cell r="B5583">
            <v>1921127843</v>
          </cell>
          <cell r="C5583" t="str">
            <v xml:space="preserve">Nguyễn Văn </v>
          </cell>
          <cell r="D5583" t="str">
            <v>Toàn</v>
          </cell>
          <cell r="F5583" t="str">
            <v>K19TPM</v>
          </cell>
          <cell r="G5583" t="str">
            <v>ĐẠT</v>
          </cell>
          <cell r="H5583" t="str">
            <v>ĐẠT 4 Kỹ năng</v>
          </cell>
          <cell r="I5583" t="str">
            <v>ĐẠT 4 Kỹ năng</v>
          </cell>
          <cell r="J5583" t="str">
            <v>13.8.2017</v>
          </cell>
          <cell r="K5583" t="str">
            <v>13.8.2017</v>
          </cell>
        </row>
        <row r="5584">
          <cell r="B5584">
            <v>1921123245</v>
          </cell>
          <cell r="C5584" t="str">
            <v xml:space="preserve">Hồ Thanh </v>
          </cell>
          <cell r="D5584" t="str">
            <v>Triều</v>
          </cell>
          <cell r="F5584" t="str">
            <v>K19TPM</v>
          </cell>
          <cell r="G5584" t="str">
            <v>ĐẠT</v>
          </cell>
          <cell r="H5584" t="str">
            <v>ĐẠT 4 Kỹ năng</v>
          </cell>
          <cell r="I5584" t="str">
            <v>ĐẠT 4 Kỹ năng</v>
          </cell>
          <cell r="J5584" t="str">
            <v>13.8.2017</v>
          </cell>
          <cell r="K5584" t="str">
            <v>13.8.2017</v>
          </cell>
        </row>
        <row r="5585">
          <cell r="B5585">
            <v>1921126510</v>
          </cell>
          <cell r="C5585" t="str">
            <v>Nguyễn Văn Hoài</v>
          </cell>
          <cell r="D5585" t="str">
            <v>Vũ</v>
          </cell>
          <cell r="F5585" t="str">
            <v>K19TPM</v>
          </cell>
          <cell r="G5585" t="str">
            <v>ĐẠT</v>
          </cell>
          <cell r="H5585" t="str">
            <v>ĐẠT 4 Kỹ năng</v>
          </cell>
          <cell r="I5585" t="str">
            <v>ĐẠT 4 Kỹ năng</v>
          </cell>
          <cell r="J5585" t="str">
            <v>13.8.2017</v>
          </cell>
          <cell r="K5585" t="str">
            <v>13.8.2017</v>
          </cell>
        </row>
        <row r="5586">
          <cell r="B5586">
            <v>1920519452</v>
          </cell>
          <cell r="C5586" t="str">
            <v xml:space="preserve">Nguyễn Thị </v>
          </cell>
          <cell r="D5586" t="str">
            <v>Phát</v>
          </cell>
          <cell r="F5586" t="str">
            <v>K19YDD</v>
          </cell>
          <cell r="G5586" t="str">
            <v>ĐẠT</v>
          </cell>
          <cell r="H5586" t="str">
            <v>ĐẠT 4 Kỹ năng</v>
          </cell>
          <cell r="I5586" t="str">
            <v>ĐẠT 4 Kỹ năng</v>
          </cell>
          <cell r="J5586" t="str">
            <v>13.8.2017</v>
          </cell>
          <cell r="K5586" t="str">
            <v>13.8.2017</v>
          </cell>
        </row>
        <row r="5587">
          <cell r="B5587">
            <v>1810215472</v>
          </cell>
          <cell r="C5587" t="str">
            <v xml:space="preserve">Đặng Thị </v>
          </cell>
          <cell r="D5587" t="str">
            <v>Hà</v>
          </cell>
          <cell r="F5587" t="str">
            <v>K20DLK</v>
          </cell>
          <cell r="G5587" t="str">
            <v>ĐẠT</v>
          </cell>
          <cell r="H5587" t="str">
            <v>ĐẠT 4 Kỹ năng</v>
          </cell>
          <cell r="I5587" t="str">
            <v>ĐẠT 4 Kỹ năng</v>
          </cell>
          <cell r="J5587" t="str">
            <v>13.8.2017</v>
          </cell>
          <cell r="K5587" t="str">
            <v>13.8.2017</v>
          </cell>
        </row>
        <row r="5588">
          <cell r="B5588">
            <v>1921215122</v>
          </cell>
          <cell r="C5588" t="str">
            <v xml:space="preserve">Đặng Trung </v>
          </cell>
          <cell r="D5588" t="str">
            <v>Dũng</v>
          </cell>
          <cell r="F5588" t="str">
            <v>K20QTH</v>
          </cell>
          <cell r="G5588" t="str">
            <v>ĐẠT</v>
          </cell>
          <cell r="H5588" t="str">
            <v>ĐẠT 4 Kỹ năng</v>
          </cell>
          <cell r="I5588" t="str">
            <v>ĐẠT 4 Kỹ năng</v>
          </cell>
          <cell r="J5588" t="str">
            <v>13.8.2017</v>
          </cell>
          <cell r="K5588" t="str">
            <v>13.8.2017</v>
          </cell>
        </row>
        <row r="5589">
          <cell r="B5589">
            <v>1910218748</v>
          </cell>
          <cell r="C5589" t="str">
            <v xml:space="preserve">Phan Thị Minh </v>
          </cell>
          <cell r="D5589" t="str">
            <v>Phương</v>
          </cell>
          <cell r="F5589" t="str">
            <v>K21KDN</v>
          </cell>
          <cell r="G5589" t="str">
            <v>ĐẠT</v>
          </cell>
          <cell r="H5589" t="str">
            <v>ĐẠT 4 Kỹ năng</v>
          </cell>
          <cell r="I5589" t="str">
            <v>ĐẠT 4 Kỹ năng</v>
          </cell>
          <cell r="J5589" t="str">
            <v>13.8.2017</v>
          </cell>
          <cell r="K5589" t="str">
            <v>13.8.2017</v>
          </cell>
        </row>
        <row r="5590">
          <cell r="B5590">
            <v>161215178</v>
          </cell>
          <cell r="C5590" t="str">
            <v xml:space="preserve">Đinh Thị Hồng </v>
          </cell>
          <cell r="D5590" t="str">
            <v>Thắng</v>
          </cell>
          <cell r="F5590" t="str">
            <v>K20XDD</v>
          </cell>
          <cell r="G5590" t="str">
            <v>ĐẠT</v>
          </cell>
          <cell r="I5590" t="str">
            <v>ĐẠT 4 Kỹ năng</v>
          </cell>
          <cell r="J5590" t="str">
            <v>13.8.2017</v>
          </cell>
          <cell r="K5590" t="str">
            <v>13.8.2017</v>
          </cell>
        </row>
        <row r="5591">
          <cell r="B5591">
            <v>1810224636</v>
          </cell>
          <cell r="C5591" t="str">
            <v xml:space="preserve">Trương Thị Tường </v>
          </cell>
          <cell r="D5591" t="str">
            <v>Vy</v>
          </cell>
          <cell r="F5591" t="str">
            <v>K21PSU-QNH</v>
          </cell>
          <cell r="G5591" t="str">
            <v>ĐẠT</v>
          </cell>
          <cell r="I5591" t="str">
            <v>ĐẠT 4 Kỹ năng</v>
          </cell>
          <cell r="J5591" t="str">
            <v>13.8.2017</v>
          </cell>
          <cell r="K5591" t="str">
            <v>13.8.2017</v>
          </cell>
        </row>
        <row r="5592">
          <cell r="B5592">
            <v>1820215315</v>
          </cell>
          <cell r="C5592" t="str">
            <v xml:space="preserve">Hồ Diệu Vy </v>
          </cell>
          <cell r="D5592" t="str">
            <v>Anh</v>
          </cell>
          <cell r="F5592" t="str">
            <v>K19QTH</v>
          </cell>
          <cell r="G5592" t="str">
            <v>ĐẠT</v>
          </cell>
          <cell r="I5592" t="str">
            <v>ĐẠT 4 Kỹ năng</v>
          </cell>
          <cell r="J5592" t="str">
            <v>13.8.2017</v>
          </cell>
          <cell r="K5592" t="str">
            <v>13.8.2017</v>
          </cell>
        </row>
        <row r="5593">
          <cell r="B5593">
            <v>1820266334</v>
          </cell>
          <cell r="C5593" t="str">
            <v xml:space="preserve">Trần Thị Bích </v>
          </cell>
          <cell r="D5593" t="str">
            <v>Ân</v>
          </cell>
          <cell r="F5593" t="str">
            <v>K19KDN</v>
          </cell>
          <cell r="G5593" t="str">
            <v>ĐẠT</v>
          </cell>
          <cell r="I5593" t="str">
            <v>ĐẠT 4 Kỹ năng</v>
          </cell>
          <cell r="J5593" t="str">
            <v>13.8.2017</v>
          </cell>
          <cell r="K5593" t="str">
            <v>13.8.2017</v>
          </cell>
        </row>
        <row r="5594">
          <cell r="B5594">
            <v>1910217012</v>
          </cell>
          <cell r="C5594" t="str">
            <v xml:space="preserve">Phan Thị Bảo </v>
          </cell>
          <cell r="D5594" t="str">
            <v>Thoa</v>
          </cell>
          <cell r="F5594" t="str">
            <v>K21KKT</v>
          </cell>
          <cell r="G5594" t="str">
            <v>ĐẠT</v>
          </cell>
          <cell r="I5594" t="str">
            <v>ĐẠT 4 Kỹ năng</v>
          </cell>
          <cell r="J5594" t="str">
            <v>13.8.2017</v>
          </cell>
          <cell r="K5594" t="str">
            <v>13.8.2017</v>
          </cell>
        </row>
        <row r="5595">
          <cell r="B5595">
            <v>1920116401</v>
          </cell>
          <cell r="C5595" t="str">
            <v xml:space="preserve">Lê Thị Thu </v>
          </cell>
          <cell r="D5595" t="str">
            <v>Hà</v>
          </cell>
          <cell r="F5595" t="str">
            <v>K19TMT</v>
          </cell>
          <cell r="G5595" t="str">
            <v>ĐẠT</v>
          </cell>
          <cell r="I5595" t="str">
            <v>ĐẠT 4 Kỹ năng</v>
          </cell>
          <cell r="J5595" t="str">
            <v>13.8.2017</v>
          </cell>
          <cell r="K5595" t="str">
            <v>13.8.2017</v>
          </cell>
        </row>
        <row r="5596">
          <cell r="B5596">
            <v>1920129717</v>
          </cell>
          <cell r="C5596" t="str">
            <v xml:space="preserve">Vũ Thị Ngọc </v>
          </cell>
          <cell r="D5596" t="str">
            <v>Hằng</v>
          </cell>
          <cell r="F5596" t="str">
            <v>K19TPM</v>
          </cell>
          <cell r="G5596" t="str">
            <v>ĐẠT</v>
          </cell>
          <cell r="I5596" t="str">
            <v>ĐẠT 4 Kỹ năng</v>
          </cell>
          <cell r="J5596" t="str">
            <v>13.8.2017</v>
          </cell>
          <cell r="K5596" t="str">
            <v>13.8.2017</v>
          </cell>
        </row>
        <row r="5597">
          <cell r="B5597">
            <v>1920215000</v>
          </cell>
          <cell r="C5597" t="str">
            <v xml:space="preserve">Trần Thị Hồng </v>
          </cell>
          <cell r="D5597" t="str">
            <v>Thu</v>
          </cell>
          <cell r="F5597" t="str">
            <v>K19QTH</v>
          </cell>
          <cell r="G5597" t="str">
            <v>ĐẠT</v>
          </cell>
          <cell r="I5597" t="str">
            <v>ĐẠT 4 Kỹ năng</v>
          </cell>
          <cell r="J5597" t="str">
            <v>13.8.2017</v>
          </cell>
          <cell r="K5597" t="str">
            <v>13.8.2017</v>
          </cell>
        </row>
        <row r="5598">
          <cell r="B5598">
            <v>1920215034</v>
          </cell>
          <cell r="C5598" t="str">
            <v xml:space="preserve">Đặng Thị Xuân </v>
          </cell>
          <cell r="D5598" t="str">
            <v>Hương</v>
          </cell>
          <cell r="F5598" t="str">
            <v>K19PSU-QTH</v>
          </cell>
          <cell r="G5598" t="str">
            <v>ĐẠT</v>
          </cell>
          <cell r="I5598" t="str">
            <v>ĐẠT 4 Kỹ năng</v>
          </cell>
          <cell r="J5598" t="str">
            <v>13.8.2017</v>
          </cell>
          <cell r="K5598" t="str">
            <v>13.8.2017</v>
          </cell>
        </row>
        <row r="5599">
          <cell r="B5599">
            <v>1920215099</v>
          </cell>
          <cell r="C5599" t="str">
            <v xml:space="preserve">Phạm Thị Bích </v>
          </cell>
          <cell r="D5599" t="str">
            <v>Liên</v>
          </cell>
          <cell r="F5599" t="str">
            <v>K19PSU_QTH</v>
          </cell>
          <cell r="G5599" t="str">
            <v>ĐẠT</v>
          </cell>
          <cell r="I5599" t="str">
            <v>ĐẠT 4 Kỹ năng</v>
          </cell>
          <cell r="J5599" t="str">
            <v>13.8.2017</v>
          </cell>
          <cell r="K5599" t="str">
            <v>13.8.2017</v>
          </cell>
        </row>
        <row r="5600">
          <cell r="B5600">
            <v>1920215131</v>
          </cell>
          <cell r="C5600" t="str">
            <v xml:space="preserve">Trần Phan Anh </v>
          </cell>
          <cell r="D5600" t="str">
            <v>Thư</v>
          </cell>
          <cell r="F5600" t="str">
            <v>K19QTH</v>
          </cell>
          <cell r="G5600" t="str">
            <v>ĐẠT</v>
          </cell>
          <cell r="I5600" t="str">
            <v>ĐẠT 4 Kỹ năng</v>
          </cell>
          <cell r="J5600" t="str">
            <v>13.8.2017</v>
          </cell>
          <cell r="K5600" t="str">
            <v>13.8.2017</v>
          </cell>
        </row>
        <row r="5601">
          <cell r="B5601">
            <v>1920216640</v>
          </cell>
          <cell r="C5601" t="str">
            <v xml:space="preserve">Tô Thị Thùy </v>
          </cell>
          <cell r="D5601" t="str">
            <v>Trâm</v>
          </cell>
          <cell r="F5601" t="str">
            <v>K19PSU-QTH</v>
          </cell>
          <cell r="G5601" t="str">
            <v>ĐẠT</v>
          </cell>
          <cell r="I5601" t="str">
            <v>ĐẠT 4 Kỹ năng</v>
          </cell>
          <cell r="J5601" t="str">
            <v>13.8.2017</v>
          </cell>
          <cell r="K5601" t="str">
            <v>13.8.2017</v>
          </cell>
        </row>
        <row r="5602">
          <cell r="B5602">
            <v>1920216642</v>
          </cell>
          <cell r="C5602" t="str">
            <v xml:space="preserve">Nguyễn Thị Thanh </v>
          </cell>
          <cell r="D5602" t="str">
            <v>Nga</v>
          </cell>
          <cell r="F5602" t="str">
            <v>K19PSU-QTH</v>
          </cell>
          <cell r="G5602" t="str">
            <v>ĐẠT</v>
          </cell>
          <cell r="I5602" t="str">
            <v>ĐẠT 4 Kỹ năng</v>
          </cell>
          <cell r="J5602" t="str">
            <v>13.8.2017</v>
          </cell>
          <cell r="K5602" t="str">
            <v>13.8.2017</v>
          </cell>
        </row>
        <row r="5603">
          <cell r="B5603">
            <v>1920219270</v>
          </cell>
          <cell r="C5603" t="str">
            <v xml:space="preserve">Trần Đặng Mỹ </v>
          </cell>
          <cell r="D5603" t="str">
            <v>Duyên</v>
          </cell>
          <cell r="F5603" t="str">
            <v>K19QTH</v>
          </cell>
          <cell r="G5603" t="str">
            <v>ĐẠT</v>
          </cell>
          <cell r="I5603" t="str">
            <v>ĐẠT 4 Kỹ năng</v>
          </cell>
          <cell r="J5603" t="str">
            <v>13.8.2017</v>
          </cell>
          <cell r="K5603" t="str">
            <v>13.8.2017</v>
          </cell>
        </row>
        <row r="5604">
          <cell r="B5604">
            <v>1920222663</v>
          </cell>
          <cell r="C5604" t="str">
            <v xml:space="preserve">Nguyễn Thị </v>
          </cell>
          <cell r="D5604" t="str">
            <v>Hằng</v>
          </cell>
          <cell r="F5604" t="str">
            <v>K19DLL</v>
          </cell>
          <cell r="G5604" t="str">
            <v>ĐẠT</v>
          </cell>
          <cell r="I5604" t="str">
            <v>ĐẠT 4 Kỹ năng</v>
          </cell>
          <cell r="J5604" t="str">
            <v>13.8.2017</v>
          </cell>
          <cell r="K5604" t="str">
            <v>13.8.2017</v>
          </cell>
        </row>
        <row r="5605">
          <cell r="B5605">
            <v>1920225273</v>
          </cell>
          <cell r="C5605" t="str">
            <v xml:space="preserve">Nguyễn Mai </v>
          </cell>
          <cell r="D5605" t="str">
            <v>Quế</v>
          </cell>
          <cell r="F5605" t="str">
            <v>K19QTM</v>
          </cell>
          <cell r="G5605" t="str">
            <v>ĐẠT</v>
          </cell>
          <cell r="I5605" t="str">
            <v>ĐẠT 4 Kỹ năng</v>
          </cell>
          <cell r="J5605" t="str">
            <v>13.8.2017</v>
          </cell>
          <cell r="K5605" t="str">
            <v>13.8.2017</v>
          </cell>
        </row>
        <row r="5606">
          <cell r="B5606">
            <v>1920225281</v>
          </cell>
          <cell r="C5606" t="str">
            <v xml:space="preserve">Hồ Ngọc Anh </v>
          </cell>
          <cell r="D5606" t="str">
            <v>Thư</v>
          </cell>
          <cell r="F5606" t="str">
            <v>K19PSU-QTH</v>
          </cell>
          <cell r="G5606" t="str">
            <v>ĐẠT</v>
          </cell>
          <cell r="I5606" t="str">
            <v>ĐẠT 4 Kỹ năng</v>
          </cell>
          <cell r="J5606" t="str">
            <v>13.8.2017</v>
          </cell>
          <cell r="K5606" t="str">
            <v>13.8.2017</v>
          </cell>
        </row>
        <row r="5607">
          <cell r="B5607">
            <v>1920225288</v>
          </cell>
          <cell r="C5607" t="str">
            <v xml:space="preserve">Ngô Thị Thương </v>
          </cell>
          <cell r="D5607" t="str">
            <v>Huyền</v>
          </cell>
          <cell r="F5607" t="str">
            <v>K19QTM</v>
          </cell>
          <cell r="G5607" t="str">
            <v>ĐẠT</v>
          </cell>
          <cell r="I5607" t="str">
            <v>ĐẠT 4 Kỹ năng</v>
          </cell>
          <cell r="J5607" t="str">
            <v>13.8.2017</v>
          </cell>
          <cell r="K5607" t="str">
            <v>13.8.2017</v>
          </cell>
        </row>
        <row r="5608">
          <cell r="B5608">
            <v>1920235318</v>
          </cell>
          <cell r="C5608" t="str">
            <v xml:space="preserve">Trần Mỹ </v>
          </cell>
          <cell r="D5608" t="str">
            <v>Phương</v>
          </cell>
          <cell r="F5608" t="str">
            <v>K19PSU-QNH</v>
          </cell>
          <cell r="G5608" t="str">
            <v>ĐẠT</v>
          </cell>
          <cell r="I5608" t="str">
            <v>ĐẠT 4 Kỹ năng</v>
          </cell>
          <cell r="J5608" t="str">
            <v>13.8.2017</v>
          </cell>
          <cell r="K5608" t="str">
            <v>13.8.2017</v>
          </cell>
        </row>
        <row r="5609">
          <cell r="B5609">
            <v>1920235329</v>
          </cell>
          <cell r="C5609" t="str">
            <v xml:space="preserve">Phạm Khánh </v>
          </cell>
          <cell r="D5609" t="str">
            <v>Uyên</v>
          </cell>
          <cell r="F5609" t="str">
            <v>K19PSU-QNH</v>
          </cell>
          <cell r="G5609" t="str">
            <v>ĐẠT</v>
          </cell>
          <cell r="I5609" t="str">
            <v>ĐẠT 4 Kỹ năng</v>
          </cell>
          <cell r="J5609" t="str">
            <v>13.8.2017</v>
          </cell>
          <cell r="K5609" t="str">
            <v>13.8.2017</v>
          </cell>
        </row>
        <row r="5610">
          <cell r="B5610">
            <v>1920249727</v>
          </cell>
          <cell r="C5610" t="str">
            <v xml:space="preserve">Vũ Thị Diệu </v>
          </cell>
          <cell r="D5610" t="str">
            <v>Linh</v>
          </cell>
          <cell r="F5610" t="str">
            <v>K19PSU-QNH</v>
          </cell>
          <cell r="G5610" t="str">
            <v>ĐẠT</v>
          </cell>
          <cell r="I5610" t="str">
            <v>ĐẠT 4 Kỹ năng</v>
          </cell>
          <cell r="J5610" t="str">
            <v>13.8.2017</v>
          </cell>
          <cell r="K5610" t="str">
            <v>13.8.2017</v>
          </cell>
        </row>
        <row r="5611">
          <cell r="B5611">
            <v>1920251353</v>
          </cell>
          <cell r="C5611" t="str">
            <v xml:space="preserve">Phạm Thị Huyền </v>
          </cell>
          <cell r="D5611" t="str">
            <v>Trang</v>
          </cell>
          <cell r="F5611" t="str">
            <v>K19KKT</v>
          </cell>
          <cell r="G5611" t="str">
            <v>ĐẠT</v>
          </cell>
          <cell r="I5611" t="str">
            <v>ĐẠT 4 Kỹ năng</v>
          </cell>
          <cell r="J5611" t="str">
            <v>13.8.2017</v>
          </cell>
          <cell r="K5611" t="str">
            <v>13.8.2017</v>
          </cell>
        </row>
        <row r="5612">
          <cell r="B5612">
            <v>1920255413</v>
          </cell>
          <cell r="C5612" t="str">
            <v xml:space="preserve">Nguyễn Thị </v>
          </cell>
          <cell r="D5612" t="str">
            <v>Hà</v>
          </cell>
          <cell r="F5612" t="str">
            <v>K19PSU-KKT</v>
          </cell>
          <cell r="G5612" t="str">
            <v>ĐẠT</v>
          </cell>
          <cell r="I5612" t="str">
            <v>ĐẠT 4 Kỹ năng</v>
          </cell>
          <cell r="J5612" t="str">
            <v>13.8.2017</v>
          </cell>
          <cell r="K5612" t="str">
            <v>13.8.2017</v>
          </cell>
        </row>
        <row r="5613">
          <cell r="B5613">
            <v>1920255450</v>
          </cell>
          <cell r="C5613" t="str">
            <v xml:space="preserve">Nguyễn Thị Anh </v>
          </cell>
          <cell r="D5613" t="str">
            <v>Phương</v>
          </cell>
          <cell r="F5613" t="str">
            <v>K19PSU-KKT</v>
          </cell>
          <cell r="G5613" t="str">
            <v>ĐẠT</v>
          </cell>
          <cell r="I5613" t="str">
            <v>ĐẠT 4 Kỹ năng</v>
          </cell>
          <cell r="J5613" t="str">
            <v>13.8.2017</v>
          </cell>
          <cell r="K5613" t="str">
            <v>13.8.2017</v>
          </cell>
        </row>
        <row r="5614">
          <cell r="B5614">
            <v>1920255466</v>
          </cell>
          <cell r="C5614" t="str">
            <v xml:space="preserve">Phạm Thị Phương </v>
          </cell>
          <cell r="D5614" t="str">
            <v>Thảo</v>
          </cell>
          <cell r="F5614" t="str">
            <v>K19KKT</v>
          </cell>
          <cell r="G5614" t="str">
            <v>ĐẠT</v>
          </cell>
          <cell r="I5614" t="str">
            <v>ĐẠT 4 Kỹ năng</v>
          </cell>
          <cell r="J5614" t="str">
            <v>13.8.2017</v>
          </cell>
          <cell r="K5614" t="str">
            <v>13.8.2017</v>
          </cell>
        </row>
        <row r="5615">
          <cell r="B5615">
            <v>1920255496</v>
          </cell>
          <cell r="C5615" t="str">
            <v xml:space="preserve">Trần Thị Kiều </v>
          </cell>
          <cell r="D5615" t="str">
            <v>Hà</v>
          </cell>
          <cell r="F5615" t="str">
            <v>K19KKT</v>
          </cell>
          <cell r="G5615" t="str">
            <v>ĐẠT</v>
          </cell>
          <cell r="I5615" t="str">
            <v>ĐẠT 4 Kỹ năng</v>
          </cell>
          <cell r="J5615" t="str">
            <v>13.8.2017</v>
          </cell>
          <cell r="K5615" t="str">
            <v>13.8.2017</v>
          </cell>
        </row>
        <row r="5616">
          <cell r="B5616">
            <v>1920255511</v>
          </cell>
          <cell r="C5616" t="str">
            <v xml:space="preserve">Nguyễn Thị Phương </v>
          </cell>
          <cell r="D5616" t="str">
            <v>Vâng</v>
          </cell>
          <cell r="F5616" t="str">
            <v>K19KKT</v>
          </cell>
          <cell r="G5616" t="str">
            <v>ĐẠT</v>
          </cell>
          <cell r="I5616" t="str">
            <v>ĐẠT 4 Kỹ năng</v>
          </cell>
          <cell r="J5616" t="str">
            <v>13.8.2017</v>
          </cell>
          <cell r="K5616" t="str">
            <v>13.8.2017</v>
          </cell>
        </row>
        <row r="5617">
          <cell r="B5617">
            <v>1920255559</v>
          </cell>
          <cell r="C5617" t="str">
            <v xml:space="preserve">Văn Thị Kim </v>
          </cell>
          <cell r="D5617" t="str">
            <v>Chi</v>
          </cell>
          <cell r="F5617" t="str">
            <v>K19KKT</v>
          </cell>
          <cell r="G5617" t="str">
            <v>ĐẠT</v>
          </cell>
          <cell r="I5617" t="str">
            <v>ĐẠT 4 Kỹ năng</v>
          </cell>
          <cell r="J5617" t="str">
            <v>13.8.2017</v>
          </cell>
          <cell r="K5617" t="str">
            <v>13.8.2017</v>
          </cell>
        </row>
        <row r="5618">
          <cell r="B5618">
            <v>1920256695</v>
          </cell>
          <cell r="C5618" t="str">
            <v xml:space="preserve">Nguyễn Thị Phương </v>
          </cell>
          <cell r="D5618" t="str">
            <v>Mai</v>
          </cell>
          <cell r="F5618" t="str">
            <v>K19PSU-KKT</v>
          </cell>
          <cell r="G5618" t="str">
            <v>ĐẠT</v>
          </cell>
          <cell r="I5618" t="str">
            <v>ĐẠT 4 Kỹ năng</v>
          </cell>
          <cell r="J5618" t="str">
            <v>13.8.2017</v>
          </cell>
          <cell r="K5618" t="str">
            <v>13.8.2017</v>
          </cell>
        </row>
        <row r="5619">
          <cell r="B5619">
            <v>1920256718</v>
          </cell>
          <cell r="C5619" t="str">
            <v xml:space="preserve">Đặng Thị Kim </v>
          </cell>
          <cell r="D5619" t="str">
            <v>Thủy</v>
          </cell>
          <cell r="F5619" t="str">
            <v>K19PSU-QTH</v>
          </cell>
          <cell r="G5619" t="str">
            <v>ĐẠT</v>
          </cell>
          <cell r="I5619" t="str">
            <v>ĐẠT 4 Kỹ năng</v>
          </cell>
          <cell r="J5619" t="str">
            <v>13.8.2017</v>
          </cell>
          <cell r="K5619" t="str">
            <v>13.8.2017</v>
          </cell>
        </row>
        <row r="5620">
          <cell r="B5620">
            <v>1920256719</v>
          </cell>
          <cell r="C5620" t="str">
            <v xml:space="preserve">Phan Thị Thanh </v>
          </cell>
          <cell r="D5620" t="str">
            <v>Thương</v>
          </cell>
          <cell r="F5620" t="str">
            <v>K19PSU-KKT</v>
          </cell>
          <cell r="G5620" t="str">
            <v>ĐẠT</v>
          </cell>
          <cell r="I5620" t="str">
            <v>ĐẠT 4 Kỹ năng</v>
          </cell>
          <cell r="J5620" t="str">
            <v>13.8.2017</v>
          </cell>
          <cell r="K5620" t="str">
            <v>13.8.2017</v>
          </cell>
        </row>
        <row r="5621">
          <cell r="B5621">
            <v>1920257969</v>
          </cell>
          <cell r="C5621" t="str">
            <v xml:space="preserve">Lê Phương </v>
          </cell>
          <cell r="D5621" t="str">
            <v>Linh</v>
          </cell>
          <cell r="F5621" t="str">
            <v>K19KKT</v>
          </cell>
          <cell r="G5621" t="str">
            <v>ĐẠT</v>
          </cell>
          <cell r="I5621" t="str">
            <v>ĐẠT 4 Kỹ năng</v>
          </cell>
          <cell r="J5621" t="str">
            <v>13.8.2017</v>
          </cell>
          <cell r="K5621" t="str">
            <v>13.8.2017</v>
          </cell>
        </row>
        <row r="5622">
          <cell r="B5622">
            <v>1920258460</v>
          </cell>
          <cell r="C5622" t="str">
            <v xml:space="preserve">Bùi Thị Thanh </v>
          </cell>
          <cell r="D5622" t="str">
            <v>Tâm</v>
          </cell>
          <cell r="F5622" t="str">
            <v>K19KKT</v>
          </cell>
          <cell r="G5622" t="str">
            <v>ĐẠT</v>
          </cell>
          <cell r="I5622" t="str">
            <v>ĐẠT 4 Kỹ năng</v>
          </cell>
          <cell r="J5622" t="str">
            <v>13.8.2017</v>
          </cell>
          <cell r="K5622" t="str">
            <v>13.8.2017</v>
          </cell>
        </row>
        <row r="5623">
          <cell r="B5623">
            <v>1920258465</v>
          </cell>
          <cell r="C5623" t="str">
            <v xml:space="preserve">Lê Thị Kim </v>
          </cell>
          <cell r="D5623" t="str">
            <v>Oanh</v>
          </cell>
          <cell r="F5623" t="str">
            <v>K19KDN</v>
          </cell>
          <cell r="G5623" t="str">
            <v>ĐẠT</v>
          </cell>
          <cell r="I5623" t="str">
            <v>ĐẠT 4 Kỹ năng</v>
          </cell>
          <cell r="J5623" t="str">
            <v>13.8.2017</v>
          </cell>
          <cell r="K5623" t="str">
            <v>13.8.2017</v>
          </cell>
        </row>
        <row r="5624">
          <cell r="B5624">
            <v>1920258829</v>
          </cell>
          <cell r="C5624" t="str">
            <v xml:space="preserve">Trịnh Thị Thu </v>
          </cell>
          <cell r="D5624" t="str">
            <v>Hằng</v>
          </cell>
          <cell r="F5624" t="str">
            <v>K19KKT</v>
          </cell>
          <cell r="G5624" t="str">
            <v>ĐẠT</v>
          </cell>
          <cell r="I5624" t="str">
            <v>ĐẠT 4 Kỹ năng</v>
          </cell>
          <cell r="J5624" t="str">
            <v>13.8.2017</v>
          </cell>
          <cell r="K5624" t="str">
            <v>13.8.2017</v>
          </cell>
        </row>
        <row r="5625">
          <cell r="B5625">
            <v>1920259806</v>
          </cell>
          <cell r="C5625" t="str">
            <v xml:space="preserve">Phan Thị Diễm </v>
          </cell>
          <cell r="D5625" t="str">
            <v>Vy</v>
          </cell>
          <cell r="F5625" t="str">
            <v>K19KKT</v>
          </cell>
          <cell r="G5625" t="str">
            <v>ĐẠT</v>
          </cell>
          <cell r="I5625" t="str">
            <v>ĐẠT 4 Kỹ năng</v>
          </cell>
          <cell r="J5625" t="str">
            <v>13.8.2017</v>
          </cell>
          <cell r="K5625" t="str">
            <v>13.8.2017</v>
          </cell>
        </row>
        <row r="5626">
          <cell r="B5626">
            <v>1920260942</v>
          </cell>
          <cell r="C5626" t="str">
            <v xml:space="preserve">Nguyễn Thị Kim </v>
          </cell>
          <cell r="D5626" t="str">
            <v>Ngân</v>
          </cell>
          <cell r="F5626" t="str">
            <v>K19KDN</v>
          </cell>
          <cell r="G5626" t="str">
            <v>ĐẠT</v>
          </cell>
          <cell r="I5626" t="str">
            <v>ĐẠT 4 Kỹ năng</v>
          </cell>
          <cell r="J5626" t="str">
            <v>13.8.2017</v>
          </cell>
          <cell r="K5626" t="str">
            <v>13.8.2017</v>
          </cell>
        </row>
        <row r="5627">
          <cell r="B5627">
            <v>1920262417</v>
          </cell>
          <cell r="C5627" t="str">
            <v xml:space="preserve">Văn Thị Thục </v>
          </cell>
          <cell r="D5627" t="str">
            <v>Uyên</v>
          </cell>
          <cell r="F5627" t="str">
            <v>K19KDN</v>
          </cell>
          <cell r="G5627" t="str">
            <v>ĐẠT</v>
          </cell>
          <cell r="I5627" t="str">
            <v>ĐẠT 4 Kỹ năng</v>
          </cell>
          <cell r="J5627" t="str">
            <v>13.8.2017</v>
          </cell>
          <cell r="K5627" t="str">
            <v>13.8.2017</v>
          </cell>
        </row>
        <row r="5628">
          <cell r="B5628">
            <v>1920262484</v>
          </cell>
          <cell r="C5628" t="str">
            <v xml:space="preserve">Võ Thị Ngọc </v>
          </cell>
          <cell r="D5628" t="str">
            <v>Hạnh</v>
          </cell>
          <cell r="F5628" t="str">
            <v>K19KDN</v>
          </cell>
          <cell r="G5628" t="str">
            <v>ĐẠT</v>
          </cell>
          <cell r="I5628" t="str">
            <v>ĐẠT 4 Kỹ năng</v>
          </cell>
          <cell r="J5628" t="str">
            <v>13.8.2017</v>
          </cell>
          <cell r="K5628" t="str">
            <v>13.8.2017</v>
          </cell>
        </row>
        <row r="5629">
          <cell r="B5629">
            <v>1920265612</v>
          </cell>
          <cell r="C5629" t="str">
            <v xml:space="preserve">Hồ Thị </v>
          </cell>
          <cell r="D5629" t="str">
            <v>Thủy</v>
          </cell>
          <cell r="F5629" t="str">
            <v>K19QTC</v>
          </cell>
          <cell r="G5629" t="str">
            <v>ĐẠT</v>
          </cell>
          <cell r="I5629" t="str">
            <v>ĐẠT 4 Kỹ năng</v>
          </cell>
          <cell r="J5629" t="str">
            <v>13.8.2017</v>
          </cell>
          <cell r="K5629" t="str">
            <v>13.8.2017</v>
          </cell>
        </row>
        <row r="5630">
          <cell r="B5630">
            <v>1920265673</v>
          </cell>
          <cell r="C5630" t="str">
            <v xml:space="preserve">Phạm Thúy </v>
          </cell>
          <cell r="D5630" t="str">
            <v>Quỳnh</v>
          </cell>
          <cell r="F5630" t="str">
            <v>K19KDN</v>
          </cell>
          <cell r="G5630" t="str">
            <v>ĐẠT</v>
          </cell>
          <cell r="I5630" t="str">
            <v>ĐẠT 4 Kỹ năng</v>
          </cell>
          <cell r="J5630" t="str">
            <v>13.8.2017</v>
          </cell>
          <cell r="K5630" t="str">
            <v>13.8.2017</v>
          </cell>
        </row>
        <row r="5631">
          <cell r="B5631">
            <v>1920350703</v>
          </cell>
          <cell r="C5631" t="str">
            <v xml:space="preserve">Lê Thị Bích </v>
          </cell>
          <cell r="D5631" t="str">
            <v>Huyền</v>
          </cell>
          <cell r="F5631" t="str">
            <v>K19QTC</v>
          </cell>
          <cell r="G5631" t="str">
            <v>ĐẠT</v>
          </cell>
          <cell r="I5631" t="str">
            <v>ĐẠT 4 Kỹ năng</v>
          </cell>
          <cell r="J5631" t="str">
            <v>13.8.2017</v>
          </cell>
          <cell r="K5631" t="str">
            <v>13.8.2017</v>
          </cell>
        </row>
        <row r="5632">
          <cell r="B5632">
            <v>1920514104</v>
          </cell>
          <cell r="C5632" t="str">
            <v xml:space="preserve">Phan Thị Xuân </v>
          </cell>
          <cell r="D5632" t="str">
            <v>Thủy</v>
          </cell>
          <cell r="F5632" t="str">
            <v>K19YDD</v>
          </cell>
          <cell r="G5632" t="str">
            <v>ĐẠT</v>
          </cell>
          <cell r="I5632" t="str">
            <v>ĐẠT 4 Kỹ năng</v>
          </cell>
          <cell r="J5632" t="str">
            <v>13.8.2017</v>
          </cell>
          <cell r="K5632" t="str">
            <v>13.8.2017</v>
          </cell>
        </row>
        <row r="5633">
          <cell r="B5633">
            <v>1920518210</v>
          </cell>
          <cell r="C5633" t="str">
            <v xml:space="preserve">Nguyễn Thị Thu </v>
          </cell>
          <cell r="D5633" t="str">
            <v>Hồng</v>
          </cell>
          <cell r="F5633" t="str">
            <v>K19KDN</v>
          </cell>
          <cell r="G5633" t="str">
            <v>ĐẠT</v>
          </cell>
          <cell r="I5633" t="str">
            <v>ĐẠT 4 Kỹ năng</v>
          </cell>
          <cell r="J5633" t="str">
            <v>13.8.2017</v>
          </cell>
          <cell r="K5633" t="str">
            <v>13.8.2017</v>
          </cell>
        </row>
        <row r="5634">
          <cell r="B5634">
            <v>1920519213</v>
          </cell>
          <cell r="C5634" t="str">
            <v xml:space="preserve">Tôn Nữ Thùy </v>
          </cell>
          <cell r="D5634" t="str">
            <v>Tiên</v>
          </cell>
          <cell r="F5634" t="str">
            <v>K19QTH</v>
          </cell>
          <cell r="G5634" t="str">
            <v>ĐẠT</v>
          </cell>
          <cell r="I5634" t="str">
            <v>ĐẠT 4 Kỹ năng</v>
          </cell>
          <cell r="J5634" t="str">
            <v>13.8.2017</v>
          </cell>
          <cell r="K5634" t="str">
            <v>13.8.2017</v>
          </cell>
        </row>
        <row r="5635">
          <cell r="B5635">
            <v>1920534982</v>
          </cell>
          <cell r="C5635" t="str">
            <v xml:space="preserve">Võ Thị Hồng </v>
          </cell>
          <cell r="D5635" t="str">
            <v>Nhung</v>
          </cell>
          <cell r="F5635" t="str">
            <v>K19YDD</v>
          </cell>
          <cell r="G5635" t="str">
            <v>ĐẠT</v>
          </cell>
          <cell r="I5635" t="str">
            <v>ĐẠT 4 Kỹ năng</v>
          </cell>
          <cell r="J5635" t="str">
            <v>13.8.2017</v>
          </cell>
          <cell r="K5635" t="str">
            <v>13.8.2017</v>
          </cell>
        </row>
        <row r="5636">
          <cell r="B5636">
            <v>1920711340</v>
          </cell>
          <cell r="C5636" t="str">
            <v xml:space="preserve">Hoàng Ngọc </v>
          </cell>
          <cell r="D5636" t="str">
            <v>Châu</v>
          </cell>
          <cell r="F5636" t="str">
            <v>K19PSU-DLH</v>
          </cell>
          <cell r="G5636" t="str">
            <v>ĐẠT</v>
          </cell>
          <cell r="I5636" t="str">
            <v>ĐẠT 4 Kỹ năng</v>
          </cell>
          <cell r="J5636" t="str">
            <v>13.8.2017</v>
          </cell>
          <cell r="K5636" t="str">
            <v>13.8.2017</v>
          </cell>
        </row>
        <row r="5637">
          <cell r="B5637">
            <v>1920715704</v>
          </cell>
          <cell r="C5637" t="str">
            <v xml:space="preserve">Nguyễn Thái Gia </v>
          </cell>
          <cell r="D5637" t="str">
            <v>Hân</v>
          </cell>
          <cell r="F5637" t="str">
            <v>K19PSU-DLK</v>
          </cell>
          <cell r="G5637" t="str">
            <v>ĐẠT</v>
          </cell>
          <cell r="I5637" t="str">
            <v>ĐẠT 4 Kỹ năng</v>
          </cell>
          <cell r="J5637" t="str">
            <v>13.8.2017</v>
          </cell>
          <cell r="K5637" t="str">
            <v>13.8.2017</v>
          </cell>
        </row>
        <row r="5638">
          <cell r="B5638">
            <v>1920715778</v>
          </cell>
          <cell r="C5638" t="str">
            <v xml:space="preserve">Võ Thanh Lan </v>
          </cell>
          <cell r="D5638" t="str">
            <v>Hương</v>
          </cell>
          <cell r="F5638" t="str">
            <v>K19DLK</v>
          </cell>
          <cell r="G5638" t="str">
            <v>ĐẠT</v>
          </cell>
          <cell r="I5638" t="str">
            <v>ĐẠT 4 Kỹ năng</v>
          </cell>
          <cell r="J5638" t="str">
            <v>13.8.2017</v>
          </cell>
          <cell r="K5638" t="str">
            <v>13.8.2017</v>
          </cell>
        </row>
        <row r="5639">
          <cell r="B5639">
            <v>1920715817</v>
          </cell>
          <cell r="C5639" t="str">
            <v xml:space="preserve">Nguyễn Thị Mỹ </v>
          </cell>
          <cell r="D5639" t="str">
            <v>Linh</v>
          </cell>
          <cell r="F5639" t="str">
            <v>K19DLK</v>
          </cell>
          <cell r="G5639" t="str">
            <v>ĐẠT</v>
          </cell>
          <cell r="I5639" t="str">
            <v>ĐẠT 4 Kỹ năng</v>
          </cell>
          <cell r="J5639" t="str">
            <v>13.8.2017</v>
          </cell>
          <cell r="K5639" t="str">
            <v>13.8.2017</v>
          </cell>
        </row>
        <row r="5640">
          <cell r="B5640">
            <v>1920715839</v>
          </cell>
          <cell r="C5640" t="str">
            <v xml:space="preserve">Nguyễn Trang Nhật </v>
          </cell>
          <cell r="D5640" t="str">
            <v>Hạ</v>
          </cell>
          <cell r="F5640" t="str">
            <v>K19PSU-DLK</v>
          </cell>
          <cell r="G5640" t="str">
            <v>ĐẠT</v>
          </cell>
          <cell r="I5640" t="str">
            <v>ĐẠT 4 Kỹ năng</v>
          </cell>
          <cell r="J5640" t="str">
            <v>13.8.2017</v>
          </cell>
          <cell r="K5640" t="str">
            <v>13.8.2017</v>
          </cell>
        </row>
        <row r="5641">
          <cell r="B5641">
            <v>1920715850</v>
          </cell>
          <cell r="C5641" t="str">
            <v xml:space="preserve">Đoàn Thị Kim </v>
          </cell>
          <cell r="D5641" t="str">
            <v>Phượng</v>
          </cell>
          <cell r="F5641" t="str">
            <v>K19DLK</v>
          </cell>
          <cell r="G5641" t="str">
            <v>ĐẠT</v>
          </cell>
          <cell r="I5641" t="str">
            <v>ĐẠT 4 Kỹ năng</v>
          </cell>
          <cell r="J5641" t="str">
            <v>13.8.2017</v>
          </cell>
          <cell r="K5641" t="str">
            <v>13.8.2017</v>
          </cell>
        </row>
        <row r="5642">
          <cell r="B5642">
            <v>1920715876</v>
          </cell>
          <cell r="C5642" t="str">
            <v xml:space="preserve">Nguyễn Thị Tuyết </v>
          </cell>
          <cell r="D5642" t="str">
            <v>Nhung</v>
          </cell>
          <cell r="F5642" t="str">
            <v>K19PSU-DLH</v>
          </cell>
          <cell r="G5642" t="str">
            <v>ĐẠT</v>
          </cell>
          <cell r="I5642" t="str">
            <v>ĐẠT 4 Kỹ năng</v>
          </cell>
          <cell r="J5642" t="str">
            <v>13.8.2017</v>
          </cell>
          <cell r="K5642" t="str">
            <v>13.8.2017</v>
          </cell>
        </row>
        <row r="5643">
          <cell r="B5643">
            <v>1920715903</v>
          </cell>
          <cell r="C5643" t="str">
            <v xml:space="preserve">Đỗ Hoàng Kim </v>
          </cell>
          <cell r="D5643" t="str">
            <v>Ngân</v>
          </cell>
          <cell r="F5643" t="str">
            <v>K19PSU-DLH</v>
          </cell>
          <cell r="G5643" t="str">
            <v>ĐẠT</v>
          </cell>
          <cell r="I5643" t="str">
            <v>ĐẠT 4 Kỹ năng</v>
          </cell>
          <cell r="J5643" t="str">
            <v>13.8.2017</v>
          </cell>
          <cell r="K5643" t="str">
            <v>13.8.2017</v>
          </cell>
        </row>
        <row r="5644">
          <cell r="B5644">
            <v>1920715918</v>
          </cell>
          <cell r="C5644" t="str">
            <v xml:space="preserve">Cao Vũ Thảo </v>
          </cell>
          <cell r="D5644" t="str">
            <v>Uyên</v>
          </cell>
          <cell r="F5644" t="str">
            <v>K19DLK</v>
          </cell>
          <cell r="G5644" t="str">
            <v>ĐẠT</v>
          </cell>
          <cell r="I5644" t="str">
            <v>ĐẠT 4 Kỹ năng</v>
          </cell>
          <cell r="J5644" t="str">
            <v>13.8.2017</v>
          </cell>
          <cell r="K5644" t="str">
            <v>13.8.2017</v>
          </cell>
        </row>
        <row r="5645">
          <cell r="B5645">
            <v>1920715944</v>
          </cell>
          <cell r="C5645" t="str">
            <v xml:space="preserve">Lê Thị Hoài </v>
          </cell>
          <cell r="D5645" t="str">
            <v>Hương</v>
          </cell>
          <cell r="F5645" t="str">
            <v>K19PSU-DLH</v>
          </cell>
          <cell r="G5645" t="str">
            <v>ĐẠT</v>
          </cell>
          <cell r="I5645" t="str">
            <v>ĐẠT 4 Kỹ năng</v>
          </cell>
          <cell r="J5645" t="str">
            <v>13.8.2017</v>
          </cell>
          <cell r="K5645" t="str">
            <v>13.8.2017</v>
          </cell>
        </row>
        <row r="5646">
          <cell r="B5646">
            <v>1920715995</v>
          </cell>
          <cell r="C5646" t="str">
            <v xml:space="preserve">Lê Thị Thu </v>
          </cell>
          <cell r="D5646" t="str">
            <v>Sương</v>
          </cell>
          <cell r="F5646" t="str">
            <v>K19DLK</v>
          </cell>
          <cell r="G5646" t="str">
            <v>ĐẠT</v>
          </cell>
          <cell r="I5646" t="str">
            <v>ĐẠT 4 Kỹ năng</v>
          </cell>
          <cell r="J5646" t="str">
            <v>13.8.2017</v>
          </cell>
          <cell r="K5646" t="str">
            <v>13.8.2017</v>
          </cell>
        </row>
        <row r="5647">
          <cell r="B5647">
            <v>1920715999</v>
          </cell>
          <cell r="C5647" t="str">
            <v xml:space="preserve">Lê Tâm </v>
          </cell>
          <cell r="D5647" t="str">
            <v>Như</v>
          </cell>
          <cell r="F5647" t="str">
            <v>K19DLK</v>
          </cell>
          <cell r="G5647" t="str">
            <v>ĐẠT</v>
          </cell>
          <cell r="I5647" t="str">
            <v>ĐẠT 4 Kỹ năng</v>
          </cell>
          <cell r="J5647" t="str">
            <v>13.8.2017</v>
          </cell>
          <cell r="K5647" t="str">
            <v>13.8.2017</v>
          </cell>
        </row>
        <row r="5648">
          <cell r="B5648">
            <v>1920716728</v>
          </cell>
          <cell r="C5648" t="str">
            <v xml:space="preserve">Lê Thị Hoàng </v>
          </cell>
          <cell r="D5648" t="str">
            <v>Uyên</v>
          </cell>
          <cell r="F5648" t="str">
            <v>K19PSU-DLK</v>
          </cell>
          <cell r="G5648" t="str">
            <v>ĐẠT</v>
          </cell>
          <cell r="I5648" t="str">
            <v>ĐẠT 4 Kỹ năng</v>
          </cell>
          <cell r="J5648" t="str">
            <v>13.8.2017</v>
          </cell>
          <cell r="K5648" t="str">
            <v>13.8.2017</v>
          </cell>
        </row>
        <row r="5649">
          <cell r="B5649">
            <v>1920716729</v>
          </cell>
          <cell r="C5649" t="str">
            <v xml:space="preserve">Nguyễn Thị Thanh </v>
          </cell>
          <cell r="D5649" t="str">
            <v>Thảo</v>
          </cell>
          <cell r="F5649" t="str">
            <v>K19PSU-DLK</v>
          </cell>
          <cell r="G5649" t="str">
            <v>ĐẠT</v>
          </cell>
          <cell r="I5649" t="str">
            <v>ĐẠT 4 Kỹ năng</v>
          </cell>
          <cell r="J5649" t="str">
            <v>13.8.2017</v>
          </cell>
          <cell r="K5649" t="str">
            <v>13.8.2017</v>
          </cell>
        </row>
        <row r="5650">
          <cell r="B5650">
            <v>1920716812</v>
          </cell>
          <cell r="C5650" t="str">
            <v xml:space="preserve">Thái Tú </v>
          </cell>
          <cell r="D5650" t="str">
            <v>Hồng</v>
          </cell>
          <cell r="F5650" t="str">
            <v>K19PSU_DLK</v>
          </cell>
          <cell r="G5650" t="str">
            <v>ĐẠT</v>
          </cell>
          <cell r="I5650" t="str">
            <v>ĐẠT 4 Kỹ năng</v>
          </cell>
          <cell r="J5650" t="str">
            <v>13.8.2017</v>
          </cell>
          <cell r="K5650" t="str">
            <v>13.8.2017</v>
          </cell>
        </row>
        <row r="5651">
          <cell r="B5651">
            <v>1920718506</v>
          </cell>
          <cell r="C5651" t="str">
            <v xml:space="preserve">Lê Thụy Huỳnh </v>
          </cell>
          <cell r="D5651" t="str">
            <v>Ly</v>
          </cell>
          <cell r="F5651" t="str">
            <v>K19PSU-DLH</v>
          </cell>
          <cell r="G5651" t="str">
            <v>ĐẠT</v>
          </cell>
          <cell r="I5651" t="str">
            <v>ĐẠT 4 Kỹ năng</v>
          </cell>
          <cell r="J5651" t="str">
            <v>13.8.2017</v>
          </cell>
          <cell r="K5651" t="str">
            <v>13.8.2017</v>
          </cell>
        </row>
        <row r="5652">
          <cell r="B5652">
            <v>1920719080</v>
          </cell>
          <cell r="C5652" t="str">
            <v xml:space="preserve">Ngô Thị Phương </v>
          </cell>
          <cell r="D5652" t="str">
            <v>Thanh</v>
          </cell>
          <cell r="F5652" t="str">
            <v>K19DLK</v>
          </cell>
          <cell r="G5652" t="str">
            <v>ĐẠT</v>
          </cell>
          <cell r="I5652" t="str">
            <v>ĐẠT 4 Kỹ năng</v>
          </cell>
          <cell r="J5652" t="str">
            <v>13.8.2017</v>
          </cell>
          <cell r="K5652" t="str">
            <v>13.8.2017</v>
          </cell>
        </row>
        <row r="5653">
          <cell r="B5653">
            <v>1920719614</v>
          </cell>
          <cell r="C5653" t="str">
            <v xml:space="preserve">Ngô Thị Gia </v>
          </cell>
          <cell r="D5653" t="str">
            <v>Ly</v>
          </cell>
          <cell r="F5653" t="str">
            <v>K19PSU-DLH</v>
          </cell>
          <cell r="G5653" t="str">
            <v>ĐẠT</v>
          </cell>
          <cell r="I5653" t="str">
            <v>ĐẠT 4 Kỹ năng</v>
          </cell>
          <cell r="J5653" t="str">
            <v>13.8.2017</v>
          </cell>
          <cell r="K5653" t="str">
            <v>13.8.2017</v>
          </cell>
        </row>
        <row r="5654">
          <cell r="B5654">
            <v>1920719876</v>
          </cell>
          <cell r="C5654" t="str">
            <v xml:space="preserve">Phan Thị Ánh </v>
          </cell>
          <cell r="D5654" t="str">
            <v>Nguyệt</v>
          </cell>
          <cell r="F5654" t="str">
            <v>K19PSU-DLH</v>
          </cell>
          <cell r="G5654" t="str">
            <v>ĐẠT</v>
          </cell>
          <cell r="I5654" t="str">
            <v>ĐẠT 4 Kỹ năng</v>
          </cell>
          <cell r="J5654" t="str">
            <v>13.8.2017</v>
          </cell>
          <cell r="K5654" t="str">
            <v>13.8.2017</v>
          </cell>
        </row>
        <row r="5655">
          <cell r="B5655">
            <v>1920726043</v>
          </cell>
          <cell r="C5655" t="str">
            <v xml:space="preserve">Trần Hồ Thu </v>
          </cell>
          <cell r="D5655" t="str">
            <v>Nguyệt</v>
          </cell>
          <cell r="F5655" t="str">
            <v>K19QTH</v>
          </cell>
          <cell r="G5655" t="str">
            <v>ĐẠT</v>
          </cell>
          <cell r="I5655" t="str">
            <v>ĐẠT 4 Kỹ năng</v>
          </cell>
          <cell r="J5655" t="str">
            <v>13.8.2017</v>
          </cell>
          <cell r="K5655" t="str">
            <v>13.8.2017</v>
          </cell>
        </row>
        <row r="5656">
          <cell r="B5656">
            <v>1920726073</v>
          </cell>
          <cell r="C5656" t="str">
            <v xml:space="preserve">Huỳnh Thị </v>
          </cell>
          <cell r="D5656" t="str">
            <v>Hải</v>
          </cell>
          <cell r="F5656" t="str">
            <v>K19PSU-DLK</v>
          </cell>
          <cell r="G5656" t="str">
            <v>ĐẠT</v>
          </cell>
          <cell r="I5656" t="str">
            <v>ĐẠT 4 Kỹ năng</v>
          </cell>
          <cell r="J5656" t="str">
            <v>13.8.2017</v>
          </cell>
          <cell r="K5656" t="str">
            <v>13.8.2017</v>
          </cell>
        </row>
        <row r="5657">
          <cell r="B5657">
            <v>1920726098</v>
          </cell>
          <cell r="C5657" t="str">
            <v xml:space="preserve">Nguyễn Thị Ngọc </v>
          </cell>
          <cell r="D5657" t="str">
            <v>Hằng</v>
          </cell>
          <cell r="F5657" t="str">
            <v>K19DLL</v>
          </cell>
          <cell r="G5657" t="str">
            <v>ĐẠT</v>
          </cell>
          <cell r="I5657" t="str">
            <v>ĐẠT 4 Kỹ năng</v>
          </cell>
          <cell r="J5657" t="str">
            <v>13.8.2017</v>
          </cell>
          <cell r="K5657" t="str">
            <v>13.8.2017</v>
          </cell>
        </row>
        <row r="5658">
          <cell r="B5658">
            <v>1920726112</v>
          </cell>
          <cell r="C5658" t="str">
            <v xml:space="preserve">Phan Thị Kim </v>
          </cell>
          <cell r="D5658" t="str">
            <v>Yến</v>
          </cell>
          <cell r="F5658" t="str">
            <v>K19DLL</v>
          </cell>
          <cell r="G5658" t="str">
            <v>ĐẠT</v>
          </cell>
          <cell r="I5658" t="str">
            <v>ĐẠT 4 Kỹ năng</v>
          </cell>
          <cell r="J5658" t="str">
            <v>13.8.2017</v>
          </cell>
          <cell r="K5658" t="str">
            <v>13.8.2017</v>
          </cell>
        </row>
        <row r="5659">
          <cell r="B5659">
            <v>1920729817</v>
          </cell>
          <cell r="C5659" t="str">
            <v xml:space="preserve">Mai Hải </v>
          </cell>
          <cell r="D5659" t="str">
            <v>Yến</v>
          </cell>
          <cell r="F5659" t="str">
            <v>K19DLL</v>
          </cell>
          <cell r="G5659" t="str">
            <v>ĐẠT</v>
          </cell>
          <cell r="I5659" t="str">
            <v>ĐẠT 4 Kỹ năng</v>
          </cell>
          <cell r="J5659" t="str">
            <v>13.8.2017</v>
          </cell>
          <cell r="K5659" t="str">
            <v>13.8.2017</v>
          </cell>
        </row>
        <row r="5660">
          <cell r="B5660">
            <v>1920736844</v>
          </cell>
          <cell r="C5660" t="str">
            <v xml:space="preserve">Đặng Thị Thu </v>
          </cell>
          <cell r="D5660" t="str">
            <v>Hiền</v>
          </cell>
          <cell r="F5660" t="str">
            <v>K19PSU-DLH</v>
          </cell>
          <cell r="G5660" t="str">
            <v>ĐẠT</v>
          </cell>
          <cell r="I5660" t="str">
            <v>ĐẠT 4 Kỹ năng</v>
          </cell>
          <cell r="J5660" t="str">
            <v>13.8.2017</v>
          </cell>
          <cell r="K5660" t="str">
            <v>13.8.2017</v>
          </cell>
        </row>
        <row r="5661">
          <cell r="B5661">
            <v>1920736850</v>
          </cell>
          <cell r="C5661" t="str">
            <v xml:space="preserve">Trần Thị Mỹ </v>
          </cell>
          <cell r="D5661" t="str">
            <v>Dung</v>
          </cell>
          <cell r="F5661" t="str">
            <v>K19PSU-DLH</v>
          </cell>
          <cell r="G5661" t="str">
            <v>ĐẠT</v>
          </cell>
          <cell r="I5661" t="str">
            <v>ĐẠT 4 Kỹ năng</v>
          </cell>
          <cell r="J5661" t="str">
            <v>13.8.2017</v>
          </cell>
          <cell r="K5661" t="str">
            <v>13.8.2017</v>
          </cell>
        </row>
        <row r="5662">
          <cell r="B5662">
            <v>1921113097</v>
          </cell>
          <cell r="C5662" t="str">
            <v xml:space="preserve">Nguyễn Trương Bảo </v>
          </cell>
          <cell r="D5662" t="str">
            <v>Quyết</v>
          </cell>
          <cell r="F5662" t="str">
            <v>K19CMU-TPM</v>
          </cell>
          <cell r="G5662" t="str">
            <v>ĐẠT</v>
          </cell>
          <cell r="I5662" t="str">
            <v>ĐẠT 4 Kỹ năng</v>
          </cell>
          <cell r="J5662" t="str">
            <v>13.8.2017</v>
          </cell>
          <cell r="K5662" t="str">
            <v>13.8.2017</v>
          </cell>
        </row>
        <row r="5663">
          <cell r="B5663">
            <v>1921113132</v>
          </cell>
          <cell r="C5663" t="str">
            <v xml:space="preserve">Nguyễn Nhật </v>
          </cell>
          <cell r="D5663" t="str">
            <v>Tân</v>
          </cell>
          <cell r="F5663" t="str">
            <v>K19TPM</v>
          </cell>
          <cell r="G5663" t="str">
            <v>ĐẠT</v>
          </cell>
          <cell r="I5663" t="str">
            <v>ĐẠT 4 Kỹ năng</v>
          </cell>
          <cell r="J5663" t="str">
            <v>13.8.2017</v>
          </cell>
          <cell r="K5663" t="str">
            <v>13.8.2017</v>
          </cell>
        </row>
        <row r="5664">
          <cell r="B5664">
            <v>1921116397</v>
          </cell>
          <cell r="C5664" t="str">
            <v xml:space="preserve">Nguyễn Hoàng </v>
          </cell>
          <cell r="D5664" t="str">
            <v>Đăng</v>
          </cell>
          <cell r="F5664" t="str">
            <v>K19PSU-KKT</v>
          </cell>
          <cell r="G5664" t="str">
            <v>ĐẠT</v>
          </cell>
          <cell r="I5664" t="str">
            <v>ĐẠT 4 Kỹ năng</v>
          </cell>
          <cell r="J5664" t="str">
            <v>13.8.2017</v>
          </cell>
          <cell r="K5664" t="str">
            <v>13.8.2017</v>
          </cell>
        </row>
        <row r="5665">
          <cell r="B5665">
            <v>1921116423</v>
          </cell>
          <cell r="C5665" t="str">
            <v xml:space="preserve">Nguyễn Nhật </v>
          </cell>
          <cell r="D5665" t="str">
            <v>Thành</v>
          </cell>
          <cell r="F5665" t="str">
            <v>K19CMU-TMT</v>
          </cell>
          <cell r="G5665" t="str">
            <v>ĐẠT</v>
          </cell>
          <cell r="I5665" t="str">
            <v>ĐẠT 4 Kỹ năng</v>
          </cell>
          <cell r="J5665" t="str">
            <v>13.8.2017</v>
          </cell>
          <cell r="K5665" t="str">
            <v>13.8.2017</v>
          </cell>
        </row>
        <row r="5666">
          <cell r="B5666">
            <v>1921121830</v>
          </cell>
          <cell r="C5666" t="str">
            <v xml:space="preserve">Võ Văn </v>
          </cell>
          <cell r="D5666" t="str">
            <v>Quỳ</v>
          </cell>
          <cell r="F5666" t="str">
            <v>K19TPM</v>
          </cell>
          <cell r="G5666" t="str">
            <v>ĐẠT</v>
          </cell>
          <cell r="I5666" t="str">
            <v>ĐẠT 4 Kỹ năng</v>
          </cell>
          <cell r="J5666" t="str">
            <v>13.8.2017</v>
          </cell>
          <cell r="K5666" t="str">
            <v>13.8.2017</v>
          </cell>
        </row>
        <row r="5667">
          <cell r="B5667">
            <v>1921123146</v>
          </cell>
          <cell r="C5667" t="str">
            <v xml:space="preserve">Đoàn Công </v>
          </cell>
          <cell r="D5667" t="str">
            <v>Thanh</v>
          </cell>
          <cell r="F5667" t="str">
            <v>K19CMU_TPM</v>
          </cell>
          <cell r="G5667" t="str">
            <v>ĐẠT</v>
          </cell>
          <cell r="I5667" t="str">
            <v>ĐẠT 4 Kỹ năng</v>
          </cell>
          <cell r="J5667" t="str">
            <v>13.8.2017</v>
          </cell>
          <cell r="K5667" t="str">
            <v>13.8.2017</v>
          </cell>
        </row>
        <row r="5668">
          <cell r="B5668">
            <v>1921123148</v>
          </cell>
          <cell r="C5668" t="str">
            <v xml:space="preserve">Thái Hoàng Gia </v>
          </cell>
          <cell r="D5668" t="str">
            <v>Huy</v>
          </cell>
          <cell r="F5668" t="str">
            <v>K19TPM</v>
          </cell>
          <cell r="G5668" t="str">
            <v>ĐẠT</v>
          </cell>
          <cell r="I5668" t="str">
            <v>ĐẠT 4 Kỹ năng</v>
          </cell>
          <cell r="J5668" t="str">
            <v>13.8.2017</v>
          </cell>
          <cell r="K5668" t="str">
            <v>13.8.2017</v>
          </cell>
        </row>
        <row r="5669">
          <cell r="B5669">
            <v>1921123150</v>
          </cell>
          <cell r="C5669" t="str">
            <v xml:space="preserve">Trần Thành </v>
          </cell>
          <cell r="D5669" t="str">
            <v>Đạt</v>
          </cell>
          <cell r="F5669" t="str">
            <v>K19CMU-TPM</v>
          </cell>
          <cell r="G5669" t="str">
            <v>ĐẠT</v>
          </cell>
          <cell r="I5669" t="str">
            <v>ĐẠT 4 Kỹ năng</v>
          </cell>
          <cell r="J5669" t="str">
            <v>13.8.2017</v>
          </cell>
          <cell r="K5669" t="str">
            <v>13.8.2017</v>
          </cell>
        </row>
        <row r="5670">
          <cell r="B5670">
            <v>1921123154</v>
          </cell>
          <cell r="C5670" t="str">
            <v xml:space="preserve">Lê Đức </v>
          </cell>
          <cell r="D5670" t="str">
            <v>Duy</v>
          </cell>
          <cell r="F5670" t="str">
            <v>K19CMU-TPM</v>
          </cell>
          <cell r="G5670" t="str">
            <v>ĐẠT</v>
          </cell>
          <cell r="I5670" t="str">
            <v>ĐẠT 4 Kỹ năng</v>
          </cell>
          <cell r="J5670" t="str">
            <v>13.8.2017</v>
          </cell>
          <cell r="K5670" t="str">
            <v>13.8.2017</v>
          </cell>
        </row>
        <row r="5671">
          <cell r="B5671">
            <v>1921123166</v>
          </cell>
          <cell r="C5671" t="str">
            <v xml:space="preserve">Huỳnh Ngọc </v>
          </cell>
          <cell r="D5671" t="str">
            <v>Hồng</v>
          </cell>
          <cell r="F5671" t="str">
            <v>K19CMU_TPM</v>
          </cell>
          <cell r="G5671" t="str">
            <v>ĐẠT</v>
          </cell>
          <cell r="I5671" t="str">
            <v>ĐẠT 4 Kỹ năng</v>
          </cell>
          <cell r="J5671" t="str">
            <v>13.8.2017</v>
          </cell>
          <cell r="K5671" t="str">
            <v>13.8.2017</v>
          </cell>
        </row>
        <row r="5672">
          <cell r="B5672">
            <v>1921123243</v>
          </cell>
          <cell r="C5672" t="str">
            <v xml:space="preserve">Võ Đình </v>
          </cell>
          <cell r="D5672" t="str">
            <v>Nghĩa</v>
          </cell>
          <cell r="F5672" t="str">
            <v>K19CMU-TPM</v>
          </cell>
          <cell r="G5672" t="str">
            <v>ĐẠT</v>
          </cell>
          <cell r="I5672" t="str">
            <v>ĐẠT 4 Kỹ năng</v>
          </cell>
          <cell r="J5672" t="str">
            <v>13.8.2017</v>
          </cell>
          <cell r="K5672" t="str">
            <v>13.8.2017</v>
          </cell>
        </row>
        <row r="5673">
          <cell r="B5673">
            <v>1921123274</v>
          </cell>
          <cell r="C5673" t="str">
            <v xml:space="preserve">Nguyễn Ngọc </v>
          </cell>
          <cell r="D5673" t="str">
            <v>Quân</v>
          </cell>
          <cell r="F5673" t="str">
            <v>K19TPM</v>
          </cell>
          <cell r="G5673" t="str">
            <v>ĐẠT</v>
          </cell>
          <cell r="I5673" t="str">
            <v>ĐẠT 4 Kỹ năng</v>
          </cell>
          <cell r="J5673" t="str">
            <v>13.8.2017</v>
          </cell>
          <cell r="K5673" t="str">
            <v>13.8.2017</v>
          </cell>
        </row>
        <row r="5674">
          <cell r="B5674">
            <v>1921123311</v>
          </cell>
          <cell r="C5674" t="str">
            <v xml:space="preserve">Hồ Văn </v>
          </cell>
          <cell r="D5674" t="str">
            <v>Đức</v>
          </cell>
          <cell r="F5674" t="str">
            <v>K19CMU-TPM</v>
          </cell>
          <cell r="G5674" t="str">
            <v>ĐẠT</v>
          </cell>
          <cell r="I5674" t="str">
            <v>ĐẠT 4 Kỹ năng</v>
          </cell>
          <cell r="J5674" t="str">
            <v>13.8.2017</v>
          </cell>
          <cell r="K5674" t="str">
            <v>13.8.2017</v>
          </cell>
        </row>
        <row r="5675">
          <cell r="B5675">
            <v>1921126439</v>
          </cell>
          <cell r="C5675" t="str">
            <v xml:space="preserve">Nguyễn Thanh </v>
          </cell>
          <cell r="D5675" t="str">
            <v>Bình</v>
          </cell>
          <cell r="F5675" t="str">
            <v>K19CMU-TMT</v>
          </cell>
          <cell r="G5675" t="str">
            <v>ĐẠT</v>
          </cell>
          <cell r="I5675" t="str">
            <v>ĐẠT 4 Kỹ năng</v>
          </cell>
          <cell r="J5675" t="str">
            <v>13.8.2017</v>
          </cell>
          <cell r="K5675" t="str">
            <v>13.8.2017</v>
          </cell>
        </row>
        <row r="5676">
          <cell r="B5676">
            <v>1921126444</v>
          </cell>
          <cell r="C5676" t="str">
            <v xml:space="preserve">Nguyễn Thanh </v>
          </cell>
          <cell r="D5676" t="str">
            <v>Nhựt</v>
          </cell>
          <cell r="F5676" t="str">
            <v>K19CMU-TPM</v>
          </cell>
          <cell r="G5676" t="str">
            <v>ĐẠT</v>
          </cell>
          <cell r="I5676" t="str">
            <v>ĐẠT 4 Kỹ năng</v>
          </cell>
          <cell r="J5676" t="str">
            <v>13.8.2017</v>
          </cell>
          <cell r="K5676" t="str">
            <v>13.8.2017</v>
          </cell>
        </row>
        <row r="5677">
          <cell r="B5677">
            <v>1921126461</v>
          </cell>
          <cell r="C5677" t="str">
            <v xml:space="preserve">Trần Lê Nhật </v>
          </cell>
          <cell r="D5677" t="str">
            <v>Phúc</v>
          </cell>
          <cell r="F5677" t="str">
            <v>K19CMU-TPM</v>
          </cell>
          <cell r="G5677" t="str">
            <v>ĐẠT</v>
          </cell>
          <cell r="I5677" t="str">
            <v>ĐẠT 4 Kỹ năng</v>
          </cell>
          <cell r="J5677" t="str">
            <v>13.8.2017</v>
          </cell>
          <cell r="K5677" t="str">
            <v>13.8.2017</v>
          </cell>
        </row>
        <row r="5678">
          <cell r="B5678">
            <v>1921127837</v>
          </cell>
          <cell r="C5678" t="str">
            <v xml:space="preserve">Phan Văn </v>
          </cell>
          <cell r="D5678" t="str">
            <v>Đạt</v>
          </cell>
          <cell r="F5678" t="str">
            <v>K19CMU-TPM</v>
          </cell>
          <cell r="G5678" t="str">
            <v>ĐẠT</v>
          </cell>
          <cell r="I5678" t="str">
            <v>ĐẠT 4 Kỹ năng</v>
          </cell>
          <cell r="J5678" t="str">
            <v>13.8.2017</v>
          </cell>
          <cell r="K5678" t="str">
            <v>13.8.2017</v>
          </cell>
        </row>
        <row r="5679">
          <cell r="B5679">
            <v>1921127841</v>
          </cell>
          <cell r="C5679" t="str">
            <v xml:space="preserve">Nguyễn Bình </v>
          </cell>
          <cell r="D5679" t="str">
            <v>Khiêm</v>
          </cell>
          <cell r="F5679" t="str">
            <v>K19CMU-TPM</v>
          </cell>
          <cell r="G5679" t="str">
            <v>ĐẠT</v>
          </cell>
          <cell r="I5679" t="str">
            <v>ĐẠT 4 Kỹ năng</v>
          </cell>
          <cell r="J5679" t="str">
            <v>13.8.2017</v>
          </cell>
          <cell r="K5679" t="str">
            <v>13.8.2017</v>
          </cell>
        </row>
        <row r="5680">
          <cell r="B5680">
            <v>1921129123</v>
          </cell>
          <cell r="C5680" t="str">
            <v xml:space="preserve">Tống Phước </v>
          </cell>
          <cell r="D5680" t="str">
            <v>Võ</v>
          </cell>
          <cell r="F5680" t="str">
            <v>K19CMU-TPM</v>
          </cell>
          <cell r="G5680" t="str">
            <v>ĐẠT</v>
          </cell>
          <cell r="I5680" t="str">
            <v>ĐẠT 4 Kỹ năng</v>
          </cell>
          <cell r="J5680" t="str">
            <v>13.8.2017</v>
          </cell>
          <cell r="K5680" t="str">
            <v>13.8.2017</v>
          </cell>
        </row>
        <row r="5681">
          <cell r="B5681">
            <v>1921146871</v>
          </cell>
          <cell r="C5681" t="str">
            <v xml:space="preserve">Nguyễn Đình </v>
          </cell>
          <cell r="D5681" t="str">
            <v>Quang</v>
          </cell>
          <cell r="F5681" t="str">
            <v>K19CMU_TTT</v>
          </cell>
          <cell r="G5681" t="str">
            <v>ĐẠT</v>
          </cell>
          <cell r="I5681" t="str">
            <v>ĐẠT 4 Kỹ năng</v>
          </cell>
          <cell r="J5681" t="str">
            <v>13.8.2017</v>
          </cell>
          <cell r="K5681" t="str">
            <v>13.8.2017</v>
          </cell>
        </row>
        <row r="5682">
          <cell r="B5682">
            <v>1921173815</v>
          </cell>
          <cell r="C5682" t="str">
            <v xml:space="preserve">Ngô Thái </v>
          </cell>
          <cell r="D5682" t="str">
            <v>Châu</v>
          </cell>
          <cell r="F5682" t="str">
            <v>K19CMU_TPM</v>
          </cell>
          <cell r="G5682" t="str">
            <v>ĐẠT</v>
          </cell>
          <cell r="I5682" t="str">
            <v>ĐẠT 4 Kỹ năng</v>
          </cell>
          <cell r="J5682" t="str">
            <v>13.8.2017</v>
          </cell>
          <cell r="K5682" t="str">
            <v>13.8.2017</v>
          </cell>
        </row>
        <row r="5683">
          <cell r="B5683">
            <v>1921210761</v>
          </cell>
          <cell r="C5683" t="str">
            <v xml:space="preserve">Nguyễn Dương </v>
          </cell>
          <cell r="D5683" t="str">
            <v>Hậu</v>
          </cell>
          <cell r="F5683" t="str">
            <v>K19PSU-QTH</v>
          </cell>
          <cell r="G5683" t="str">
            <v>ĐẠT</v>
          </cell>
          <cell r="I5683" t="str">
            <v>ĐẠT 4 Kỹ năng</v>
          </cell>
          <cell r="J5683" t="str">
            <v>13.8.2017</v>
          </cell>
          <cell r="K5683" t="str">
            <v>13.8.2017</v>
          </cell>
        </row>
        <row r="5684">
          <cell r="B5684">
            <v>1921215037</v>
          </cell>
          <cell r="C5684" t="str">
            <v xml:space="preserve">Nguyễn Đình </v>
          </cell>
          <cell r="D5684" t="str">
            <v>Khoa</v>
          </cell>
          <cell r="F5684" t="str">
            <v>K19QTH</v>
          </cell>
          <cell r="G5684" t="str">
            <v>ĐẠT</v>
          </cell>
          <cell r="I5684" t="str">
            <v>ĐẠT 4 Kỹ năng</v>
          </cell>
          <cell r="J5684" t="str">
            <v>13.8.2017</v>
          </cell>
          <cell r="K5684" t="str">
            <v>13.8.2017</v>
          </cell>
        </row>
        <row r="5685">
          <cell r="B5685">
            <v>1921215164</v>
          </cell>
          <cell r="C5685" t="str">
            <v xml:space="preserve">Võ Thanh </v>
          </cell>
          <cell r="D5685" t="str">
            <v>Vũ</v>
          </cell>
          <cell r="F5685" t="str">
            <v>K19QTH</v>
          </cell>
          <cell r="G5685" t="str">
            <v>ĐẠT</v>
          </cell>
          <cell r="I5685" t="str">
            <v>ĐẠT 4 Kỹ năng</v>
          </cell>
          <cell r="J5685" t="str">
            <v>13.8.2017</v>
          </cell>
          <cell r="K5685" t="str">
            <v>13.8.2017</v>
          </cell>
        </row>
        <row r="5686">
          <cell r="B5686">
            <v>1921215168</v>
          </cell>
          <cell r="C5686" t="str">
            <v xml:space="preserve">Trương Văn Minh </v>
          </cell>
          <cell r="D5686" t="str">
            <v>Châu</v>
          </cell>
          <cell r="F5686" t="str">
            <v>K19QTH</v>
          </cell>
          <cell r="G5686" t="str">
            <v>ĐẠT</v>
          </cell>
          <cell r="I5686" t="str">
            <v>ĐẠT 4 Kỹ năng</v>
          </cell>
          <cell r="J5686" t="str">
            <v>13.8.2017</v>
          </cell>
          <cell r="K5686" t="str">
            <v>13.8.2017</v>
          </cell>
        </row>
        <row r="5687">
          <cell r="B5687">
            <v>1921215188</v>
          </cell>
          <cell r="C5687" t="str">
            <v xml:space="preserve">Khổng Hoàng </v>
          </cell>
          <cell r="D5687" t="str">
            <v>Sinh</v>
          </cell>
          <cell r="F5687" t="str">
            <v>K19PSU-QTH</v>
          </cell>
          <cell r="G5687" t="str">
            <v>ĐẠT</v>
          </cell>
          <cell r="I5687" t="str">
            <v>ĐẠT 4 Kỹ năng</v>
          </cell>
          <cell r="J5687" t="str">
            <v>13.8.2017</v>
          </cell>
          <cell r="K5687" t="str">
            <v>13.8.2017</v>
          </cell>
        </row>
        <row r="5688">
          <cell r="B5688">
            <v>1921215201</v>
          </cell>
          <cell r="C5688" t="str">
            <v xml:space="preserve">Nguyễn Thanh </v>
          </cell>
          <cell r="D5688" t="str">
            <v>Tuấn</v>
          </cell>
          <cell r="F5688" t="str">
            <v>K19QTH</v>
          </cell>
          <cell r="G5688" t="str">
            <v>ĐẠT</v>
          </cell>
          <cell r="I5688" t="str">
            <v>ĐẠT 4 Kỹ năng</v>
          </cell>
          <cell r="J5688" t="str">
            <v>13.8.2017</v>
          </cell>
          <cell r="K5688" t="str">
            <v>13.8.2017</v>
          </cell>
        </row>
        <row r="5689">
          <cell r="B5689">
            <v>1921216587</v>
          </cell>
          <cell r="C5689" t="str">
            <v xml:space="preserve">Nguyễn Lâm </v>
          </cell>
          <cell r="D5689" t="str">
            <v>Mạnh</v>
          </cell>
          <cell r="F5689" t="str">
            <v>K19PSU-QTH</v>
          </cell>
          <cell r="G5689" t="str">
            <v>ĐẠT</v>
          </cell>
          <cell r="I5689" t="str">
            <v>ĐẠT 4 Kỹ năng</v>
          </cell>
          <cell r="J5689" t="str">
            <v>13.8.2017</v>
          </cell>
          <cell r="K5689" t="str">
            <v>13.8.2017</v>
          </cell>
        </row>
        <row r="5690">
          <cell r="B5690">
            <v>1921216632</v>
          </cell>
          <cell r="C5690" t="str">
            <v xml:space="preserve">Nguyễn Thành </v>
          </cell>
          <cell r="D5690" t="str">
            <v>Phương</v>
          </cell>
          <cell r="F5690" t="str">
            <v>K19PSU-QTH</v>
          </cell>
          <cell r="G5690" t="str">
            <v>ĐẠT</v>
          </cell>
          <cell r="I5690" t="str">
            <v>ĐẠT 4 Kỹ năng</v>
          </cell>
          <cell r="J5690" t="str">
            <v>13.8.2017</v>
          </cell>
          <cell r="K5690" t="str">
            <v>13.8.2017</v>
          </cell>
        </row>
        <row r="5691">
          <cell r="B5691">
            <v>1921218863</v>
          </cell>
          <cell r="C5691" t="str">
            <v xml:space="preserve">Nguyễn Xuân </v>
          </cell>
          <cell r="D5691" t="str">
            <v>Tuấn</v>
          </cell>
          <cell r="F5691" t="str">
            <v>K19QTH</v>
          </cell>
          <cell r="G5691" t="str">
            <v>ĐẠT</v>
          </cell>
          <cell r="I5691" t="str">
            <v>ĐẠT 4 Kỹ năng</v>
          </cell>
          <cell r="J5691" t="str">
            <v>13.8.2017</v>
          </cell>
          <cell r="K5691" t="str">
            <v>13.8.2017</v>
          </cell>
        </row>
        <row r="5692">
          <cell r="B5692">
            <v>1921219785</v>
          </cell>
          <cell r="C5692" t="str">
            <v xml:space="preserve">Lê Quang </v>
          </cell>
          <cell r="D5692" t="str">
            <v>Thiện</v>
          </cell>
          <cell r="F5692" t="str">
            <v>K19QTH</v>
          </cell>
          <cell r="G5692" t="str">
            <v>ĐẠT</v>
          </cell>
          <cell r="I5692" t="str">
            <v>ĐẠT 4 Kỹ năng</v>
          </cell>
          <cell r="J5692" t="str">
            <v>13.8.2017</v>
          </cell>
          <cell r="K5692" t="str">
            <v>13.8.2017</v>
          </cell>
        </row>
        <row r="5693">
          <cell r="B5693">
            <v>1921222642</v>
          </cell>
          <cell r="C5693" t="str">
            <v xml:space="preserve">Lê Hoàng </v>
          </cell>
          <cell r="D5693" t="str">
            <v>Anh</v>
          </cell>
          <cell r="F5693" t="str">
            <v>K19QTM</v>
          </cell>
          <cell r="G5693" t="str">
            <v>ĐẠT</v>
          </cell>
          <cell r="I5693" t="str">
            <v>ĐẠT 4 Kỹ năng</v>
          </cell>
          <cell r="J5693" t="str">
            <v>13.8.2017</v>
          </cell>
          <cell r="K5693" t="str">
            <v>13.8.2017</v>
          </cell>
        </row>
        <row r="5694">
          <cell r="B5694">
            <v>1921246657</v>
          </cell>
          <cell r="C5694" t="str">
            <v xml:space="preserve">Nguyễn Ngọc </v>
          </cell>
          <cell r="D5694" t="str">
            <v>Tiến</v>
          </cell>
          <cell r="F5694" t="str">
            <v>K19QNH</v>
          </cell>
          <cell r="G5694" t="str">
            <v>ĐẠT</v>
          </cell>
          <cell r="I5694" t="str">
            <v>ĐẠT 4 Kỹ năng</v>
          </cell>
          <cell r="J5694" t="str">
            <v>13.8.2017</v>
          </cell>
          <cell r="K5694" t="str">
            <v>13.8.2017</v>
          </cell>
        </row>
        <row r="5695">
          <cell r="B5695">
            <v>1921250931</v>
          </cell>
          <cell r="C5695" t="str">
            <v xml:space="preserve">Nguyễn Văn </v>
          </cell>
          <cell r="D5695" t="str">
            <v>Vũ</v>
          </cell>
          <cell r="F5695" t="str">
            <v>K19KKT</v>
          </cell>
          <cell r="G5695" t="str">
            <v>ĐẠT</v>
          </cell>
          <cell r="I5695" t="str">
            <v>ĐẠT 4 Kỹ năng</v>
          </cell>
          <cell r="J5695" t="str">
            <v>13.8.2017</v>
          </cell>
          <cell r="K5695" t="str">
            <v>13.8.2017</v>
          </cell>
        </row>
        <row r="5696">
          <cell r="B5696">
            <v>1921251850</v>
          </cell>
          <cell r="C5696" t="str">
            <v xml:space="preserve">Đoàn Thị Kiều </v>
          </cell>
          <cell r="D5696" t="str">
            <v>Oanh</v>
          </cell>
          <cell r="F5696" t="str">
            <v>K19KKT</v>
          </cell>
          <cell r="G5696" t="str">
            <v>ĐẠT</v>
          </cell>
          <cell r="I5696" t="str">
            <v>ĐẠT 4 Kỹ năng</v>
          </cell>
          <cell r="J5696" t="str">
            <v>13.8.2017</v>
          </cell>
          <cell r="K5696" t="str">
            <v>13.8.2017</v>
          </cell>
        </row>
        <row r="5697">
          <cell r="B5697">
            <v>1921336163</v>
          </cell>
          <cell r="C5697" t="str">
            <v xml:space="preserve">Lê Trọng </v>
          </cell>
          <cell r="D5697" t="str">
            <v>Nghĩa</v>
          </cell>
          <cell r="F5697" t="str">
            <v>K19VBC</v>
          </cell>
          <cell r="G5697" t="str">
            <v>ĐẠT</v>
          </cell>
          <cell r="I5697" t="str">
            <v>ĐẠT 4 Kỹ năng</v>
          </cell>
          <cell r="J5697" t="str">
            <v>13.8.2017</v>
          </cell>
          <cell r="K5697" t="str">
            <v>13.8.2017</v>
          </cell>
        </row>
        <row r="5698">
          <cell r="B5698">
            <v>1921433919</v>
          </cell>
          <cell r="C5698" t="str">
            <v xml:space="preserve">Thái Bá </v>
          </cell>
          <cell r="D5698" t="str">
            <v>Trung</v>
          </cell>
          <cell r="F5698" t="str">
            <v>K19TPM</v>
          </cell>
          <cell r="G5698" t="str">
            <v>ĐẠT</v>
          </cell>
          <cell r="I5698" t="str">
            <v>ĐẠT 4 Kỹ năng</v>
          </cell>
          <cell r="J5698" t="str">
            <v>13.8.2017</v>
          </cell>
          <cell r="K5698" t="str">
            <v>13.8.2017</v>
          </cell>
        </row>
        <row r="5699">
          <cell r="B5699">
            <v>1921433925</v>
          </cell>
          <cell r="C5699" t="str">
            <v xml:space="preserve">Trần Minh </v>
          </cell>
          <cell r="D5699" t="str">
            <v>Trí</v>
          </cell>
          <cell r="F5699" t="str">
            <v>K19CMU-TPM</v>
          </cell>
          <cell r="G5699" t="str">
            <v>ĐẠT</v>
          </cell>
          <cell r="I5699" t="str">
            <v>ĐẠT 4 Kỹ năng</v>
          </cell>
          <cell r="J5699" t="str">
            <v>13.8.2017</v>
          </cell>
          <cell r="K5699" t="str">
            <v>13.8.2017</v>
          </cell>
        </row>
        <row r="5700">
          <cell r="B5700">
            <v>1921637881</v>
          </cell>
          <cell r="C5700" t="str">
            <v xml:space="preserve">Đặng Đình </v>
          </cell>
          <cell r="D5700" t="str">
            <v>Nhân</v>
          </cell>
          <cell r="F5700" t="str">
            <v>K19TPM</v>
          </cell>
          <cell r="G5700" t="str">
            <v>ĐẠT</v>
          </cell>
          <cell r="I5700" t="str">
            <v>ĐẠT 4 Kỹ năng</v>
          </cell>
          <cell r="J5700" t="str">
            <v>13.8.2017</v>
          </cell>
          <cell r="K5700" t="str">
            <v>13.8.2017</v>
          </cell>
        </row>
        <row r="5701">
          <cell r="B5701">
            <v>1921715709</v>
          </cell>
          <cell r="C5701" t="str">
            <v xml:space="preserve">Nguyễn Thị Hoài </v>
          </cell>
          <cell r="D5701" t="str">
            <v>Thương</v>
          </cell>
          <cell r="F5701" t="str">
            <v>K19DLK</v>
          </cell>
          <cell r="G5701" t="str">
            <v>ĐẠT</v>
          </cell>
          <cell r="I5701" t="str">
            <v>ĐẠT 4 Kỹ năng</v>
          </cell>
          <cell r="J5701" t="str">
            <v>13.8.2017</v>
          </cell>
          <cell r="K5701" t="str">
            <v>13.8.2017</v>
          </cell>
        </row>
        <row r="5702">
          <cell r="B5702">
            <v>1921715810</v>
          </cell>
          <cell r="C5702" t="str">
            <v xml:space="preserve">Nguyễn Đăng </v>
          </cell>
          <cell r="D5702" t="str">
            <v>Khoa</v>
          </cell>
          <cell r="F5702" t="str">
            <v>K19PSU-DLK</v>
          </cell>
          <cell r="G5702" t="str">
            <v>ĐẠT</v>
          </cell>
          <cell r="I5702" t="str">
            <v>ĐẠT 4 Kỹ năng</v>
          </cell>
          <cell r="J5702" t="str">
            <v>13.8.2017</v>
          </cell>
          <cell r="K5702" t="str">
            <v>13.8.2017</v>
          </cell>
        </row>
        <row r="5703">
          <cell r="B5703">
            <v>1921715852</v>
          </cell>
          <cell r="C5703" t="str">
            <v xml:space="preserve">Nguyễn Văn </v>
          </cell>
          <cell r="D5703" t="str">
            <v>Tính</v>
          </cell>
          <cell r="F5703" t="str">
            <v>K19DLK</v>
          </cell>
          <cell r="G5703" t="str">
            <v>ĐẠT</v>
          </cell>
          <cell r="I5703" t="str">
            <v>ĐẠT 4 Kỹ năng</v>
          </cell>
          <cell r="J5703" t="str">
            <v>13.8.2017</v>
          </cell>
          <cell r="K5703" t="str">
            <v>13.8.2017</v>
          </cell>
        </row>
        <row r="5704">
          <cell r="B5704">
            <v>1921715862</v>
          </cell>
          <cell r="C5704" t="str">
            <v xml:space="preserve">Quách Ngọc </v>
          </cell>
          <cell r="D5704" t="str">
            <v>Phú</v>
          </cell>
          <cell r="F5704" t="str">
            <v>K19DLK</v>
          </cell>
          <cell r="G5704" t="str">
            <v>ĐẠT</v>
          </cell>
          <cell r="I5704" t="str">
            <v>ĐẠT 4 Kỹ năng</v>
          </cell>
          <cell r="J5704" t="str">
            <v>13.8.2017</v>
          </cell>
          <cell r="K5704" t="str">
            <v>13.8.2017</v>
          </cell>
        </row>
        <row r="5705">
          <cell r="B5705">
            <v>1921716738</v>
          </cell>
          <cell r="C5705" t="str">
            <v xml:space="preserve">Trần Viết Nhật </v>
          </cell>
          <cell r="D5705" t="str">
            <v>Hoàng</v>
          </cell>
          <cell r="F5705" t="str">
            <v>K19PSU-DLK</v>
          </cell>
          <cell r="G5705" t="str">
            <v>ĐẠT</v>
          </cell>
          <cell r="I5705" t="str">
            <v>ĐẠT 4 Kỹ năng</v>
          </cell>
          <cell r="J5705" t="str">
            <v>13.8.2017</v>
          </cell>
          <cell r="K5705" t="str">
            <v>13.8.2017</v>
          </cell>
        </row>
        <row r="5706">
          <cell r="B5706">
            <v>1921721884</v>
          </cell>
          <cell r="C5706" t="str">
            <v xml:space="preserve">Huỳnh Văn </v>
          </cell>
          <cell r="D5706" t="str">
            <v>Lợi</v>
          </cell>
          <cell r="F5706" t="str">
            <v>K19DLL</v>
          </cell>
          <cell r="G5706" t="str">
            <v>ĐẠT</v>
          </cell>
          <cell r="I5706" t="str">
            <v>ĐẠT 4 Kỹ năng</v>
          </cell>
          <cell r="J5706" t="str">
            <v>13.8.2017</v>
          </cell>
          <cell r="K5706" t="str">
            <v>13.8.2017</v>
          </cell>
        </row>
        <row r="5707">
          <cell r="B5707">
            <v>1921726052</v>
          </cell>
          <cell r="C5707" t="str">
            <v xml:space="preserve">Hoàng Ngọc </v>
          </cell>
          <cell r="D5707" t="str">
            <v>Linh</v>
          </cell>
          <cell r="F5707" t="str">
            <v>K19PSU-DLK</v>
          </cell>
          <cell r="G5707" t="str">
            <v>ĐẠT</v>
          </cell>
          <cell r="I5707" t="str">
            <v>ĐẠT 4 Kỹ năng</v>
          </cell>
          <cell r="J5707" t="str">
            <v>13.8.2017</v>
          </cell>
          <cell r="K5707" t="str">
            <v>13.8.2017</v>
          </cell>
        </row>
        <row r="5708">
          <cell r="B5708">
            <v>1921726066</v>
          </cell>
          <cell r="C5708" t="str">
            <v xml:space="preserve">Trương Minh </v>
          </cell>
          <cell r="D5708" t="str">
            <v>Tuấn</v>
          </cell>
          <cell r="F5708" t="str">
            <v>K19PSU-DLK</v>
          </cell>
          <cell r="G5708" t="str">
            <v>ĐẠT</v>
          </cell>
          <cell r="I5708" t="str">
            <v>ĐẠT 4 Kỹ năng</v>
          </cell>
          <cell r="J5708" t="str">
            <v>13.8.2017</v>
          </cell>
          <cell r="K5708" t="str">
            <v>13.8.2017</v>
          </cell>
        </row>
        <row r="5709">
          <cell r="B5709">
            <v>2027617431</v>
          </cell>
          <cell r="C5709" t="str">
            <v xml:space="preserve">Đặng Tấn </v>
          </cell>
          <cell r="D5709" t="str">
            <v>Hùng</v>
          </cell>
          <cell r="F5709" t="str">
            <v>K20XDD</v>
          </cell>
          <cell r="G5709" t="str">
            <v>ĐẠT</v>
          </cell>
          <cell r="I5709" t="str">
            <v>ĐẠT 4 Kỹ năng</v>
          </cell>
          <cell r="J5709" t="str">
            <v>13.8.2017</v>
          </cell>
          <cell r="K5709" t="str">
            <v>13.8.2017</v>
          </cell>
        </row>
        <row r="5710">
          <cell r="B5710">
            <v>1927522028</v>
          </cell>
          <cell r="C5710" t="str">
            <v>Phùng Thế</v>
          </cell>
          <cell r="D5710" t="str">
            <v>Đức</v>
          </cell>
          <cell r="F5710" t="str">
            <v>T19YDH</v>
          </cell>
          <cell r="G5710" t="str">
            <v>ĐẠT</v>
          </cell>
          <cell r="H5710" t="str">
            <v>Đạt</v>
          </cell>
          <cell r="I5710" t="str">
            <v>ĐẠT 4 Kỹ năng</v>
          </cell>
          <cell r="J5710" t="str">
            <v>QĐ 2804-07.09.2017- phúc khảo</v>
          </cell>
          <cell r="K5710" t="str">
            <v>QĐ 2804-07.09.2017- phúc khảo</v>
          </cell>
        </row>
        <row r="5711">
          <cell r="B5711">
            <v>2026522055</v>
          </cell>
          <cell r="C5711" t="str">
            <v>Trần Trọng</v>
          </cell>
          <cell r="D5711" t="str">
            <v>Kim</v>
          </cell>
          <cell r="F5711" t="str">
            <v>T20YDH</v>
          </cell>
          <cell r="G5711" t="str">
            <v>ĐẠT</v>
          </cell>
          <cell r="H5711" t="str">
            <v>Đạt</v>
          </cell>
          <cell r="I5711" t="str">
            <v>ĐẠT 4 Kỹ năng</v>
          </cell>
          <cell r="J5711" t="str">
            <v>QĐ 2804-07.09.2017- phúc khảo</v>
          </cell>
          <cell r="K5711" t="str">
            <v>QĐ 2804-07.09.2017- phúc khảo</v>
          </cell>
        </row>
        <row r="5712">
          <cell r="B5712">
            <v>2121619847</v>
          </cell>
          <cell r="C5712" t="str">
            <v xml:space="preserve">Lê Văn </v>
          </cell>
          <cell r="D5712" t="str">
            <v>Sinh</v>
          </cell>
          <cell r="E5712" t="str">
            <v>K21XDD</v>
          </cell>
          <cell r="F5712" t="str">
            <v>ĐẠT</v>
          </cell>
          <cell r="G5712" t="str">
            <v>ĐẠT</v>
          </cell>
          <cell r="H5712" t="str">
            <v>ĐẠT 4 Kỹ năng</v>
          </cell>
          <cell r="I5712" t="str">
            <v>03.12.2017</v>
          </cell>
          <cell r="J5712" t="str">
            <v>03.12.2017</v>
          </cell>
          <cell r="K5712" t="str">
            <v>03.12.2017</v>
          </cell>
        </row>
        <row r="5713">
          <cell r="B5713">
            <v>2021717854</v>
          </cell>
          <cell r="C5713" t="str">
            <v xml:space="preserve">Nguyễn Tất </v>
          </cell>
          <cell r="D5713" t="str">
            <v>Triết</v>
          </cell>
          <cell r="E5713" t="str">
            <v>K20DLK</v>
          </cell>
          <cell r="F5713" t="str">
            <v>ĐẠT</v>
          </cell>
          <cell r="G5713" t="str">
            <v>ĐẠT</v>
          </cell>
          <cell r="H5713" t="str">
            <v>ĐẠT 4 Kỹ năng</v>
          </cell>
          <cell r="I5713" t="str">
            <v>03.12.2017</v>
          </cell>
          <cell r="J5713" t="str">
            <v>03.12.2017</v>
          </cell>
          <cell r="K5713" t="str">
            <v>03.12.2017</v>
          </cell>
        </row>
        <row r="5714">
          <cell r="B5714">
            <v>2021348061</v>
          </cell>
          <cell r="C5714" t="str">
            <v xml:space="preserve">Trần Đắc </v>
          </cell>
          <cell r="D5714" t="str">
            <v>Phúc</v>
          </cell>
          <cell r="E5714" t="str">
            <v>K20QTH</v>
          </cell>
          <cell r="F5714" t="str">
            <v>ĐẠT</v>
          </cell>
          <cell r="G5714" t="str">
            <v>ĐẠT</v>
          </cell>
          <cell r="H5714" t="str">
            <v>ĐẠT 4 Kỹ năng</v>
          </cell>
          <cell r="I5714" t="str">
            <v>03.12.2017</v>
          </cell>
          <cell r="J5714" t="str">
            <v>03.12.2017</v>
          </cell>
          <cell r="K5714" t="str">
            <v>03.12.2017</v>
          </cell>
        </row>
        <row r="5715">
          <cell r="B5715">
            <v>2021265859</v>
          </cell>
          <cell r="C5715" t="str">
            <v xml:space="preserve">Lê Văn </v>
          </cell>
          <cell r="D5715" t="str">
            <v>Tâm</v>
          </cell>
          <cell r="E5715" t="str">
            <v>K20KDN</v>
          </cell>
          <cell r="F5715" t="str">
            <v>ĐẠT</v>
          </cell>
          <cell r="G5715" t="str">
            <v>ĐẠT</v>
          </cell>
          <cell r="H5715" t="str">
            <v>ĐẠT 4 Kỹ năng</v>
          </cell>
          <cell r="I5715" t="str">
            <v>03.12.2017</v>
          </cell>
          <cell r="J5715" t="str">
            <v>03.12.2017</v>
          </cell>
          <cell r="K5715" t="str">
            <v>03.12.2017</v>
          </cell>
        </row>
        <row r="5716">
          <cell r="B5716">
            <v>2021246266</v>
          </cell>
          <cell r="C5716" t="str">
            <v xml:space="preserve">Phạm Khắc </v>
          </cell>
          <cell r="D5716" t="str">
            <v>Hưởng</v>
          </cell>
          <cell r="E5716" t="str">
            <v>K20QNH</v>
          </cell>
          <cell r="F5716" t="str">
            <v>ĐẠT</v>
          </cell>
          <cell r="G5716" t="str">
            <v>ĐẠT</v>
          </cell>
          <cell r="H5716" t="str">
            <v>ĐẠT 4 Kỹ năng</v>
          </cell>
          <cell r="I5716" t="str">
            <v>03.12.2017</v>
          </cell>
          <cell r="J5716" t="str">
            <v>03.12.2017</v>
          </cell>
          <cell r="K5716" t="str">
            <v>03.12.2017</v>
          </cell>
        </row>
        <row r="5717">
          <cell r="B5717">
            <v>2021245830</v>
          </cell>
          <cell r="C5717" t="str">
            <v xml:space="preserve">Cao Văn </v>
          </cell>
          <cell r="D5717" t="str">
            <v>Quí</v>
          </cell>
          <cell r="E5717" t="str">
            <v>K20QNH</v>
          </cell>
          <cell r="F5717" t="str">
            <v>ĐẠT</v>
          </cell>
          <cell r="G5717" t="str">
            <v>ĐẠT</v>
          </cell>
          <cell r="H5717" t="str">
            <v>ĐẠT 4 Kỹ năng</v>
          </cell>
          <cell r="I5717" t="str">
            <v>03.12.2017</v>
          </cell>
          <cell r="J5717" t="str">
            <v>03.12.2017</v>
          </cell>
          <cell r="K5717" t="str">
            <v>03.12.2017</v>
          </cell>
        </row>
        <row r="5718">
          <cell r="B5718">
            <v>2020714761</v>
          </cell>
          <cell r="C5718" t="str">
            <v xml:space="preserve">Nguyễn Công </v>
          </cell>
          <cell r="D5718" t="str">
            <v>Thịnh</v>
          </cell>
          <cell r="E5718" t="str">
            <v>K20DLK</v>
          </cell>
          <cell r="F5718" t="str">
            <v>ĐẠT</v>
          </cell>
          <cell r="G5718" t="str">
            <v>ĐẠT</v>
          </cell>
          <cell r="H5718" t="str">
            <v>ĐẠT 4 Kỹ năng</v>
          </cell>
          <cell r="I5718" t="str">
            <v>03.12.2017</v>
          </cell>
          <cell r="J5718" t="str">
            <v>03.12.2017</v>
          </cell>
          <cell r="K5718" t="str">
            <v>03.12.2017</v>
          </cell>
        </row>
        <row r="5719">
          <cell r="B5719">
            <v>2020268294</v>
          </cell>
          <cell r="C5719" t="str">
            <v xml:space="preserve">Nguyễn Tường </v>
          </cell>
          <cell r="D5719" t="str">
            <v>Vi</v>
          </cell>
          <cell r="E5719" t="str">
            <v>K20KDN</v>
          </cell>
          <cell r="F5719" t="str">
            <v>ĐẠT</v>
          </cell>
          <cell r="G5719" t="str">
            <v>ĐẠT</v>
          </cell>
          <cell r="H5719" t="str">
            <v>ĐẠT 4 Kỹ năng</v>
          </cell>
          <cell r="I5719" t="str">
            <v>03.12.2017</v>
          </cell>
          <cell r="J5719" t="str">
            <v>03.12.2017</v>
          </cell>
          <cell r="K5719" t="str">
            <v>03.12.2017</v>
          </cell>
        </row>
        <row r="5720">
          <cell r="B5720">
            <v>2020266406</v>
          </cell>
          <cell r="C5720" t="str">
            <v xml:space="preserve">Phạm Thị Hồng </v>
          </cell>
          <cell r="D5720" t="str">
            <v>Nhung</v>
          </cell>
          <cell r="E5720" t="str">
            <v>K20KDN</v>
          </cell>
          <cell r="F5720" t="str">
            <v>ĐẠT</v>
          </cell>
          <cell r="G5720" t="str">
            <v>ĐẠT</v>
          </cell>
          <cell r="H5720" t="str">
            <v>ĐẠT 4 Kỹ năng</v>
          </cell>
          <cell r="I5720" t="str">
            <v>03.12.2017</v>
          </cell>
          <cell r="J5720" t="str">
            <v>03.12.2017</v>
          </cell>
          <cell r="K5720" t="str">
            <v>03.12.2017</v>
          </cell>
        </row>
        <row r="5721">
          <cell r="B5721">
            <v>2020264150</v>
          </cell>
          <cell r="C5721" t="str">
            <v xml:space="preserve">Đoàn Thị Thanh </v>
          </cell>
          <cell r="D5721" t="str">
            <v>Thảo</v>
          </cell>
          <cell r="E5721" t="str">
            <v>K20KDN</v>
          </cell>
          <cell r="F5721" t="str">
            <v>ĐẠT</v>
          </cell>
          <cell r="G5721" t="str">
            <v>ĐẠT</v>
          </cell>
          <cell r="H5721" t="str">
            <v>ĐẠT 4 Kỹ năng</v>
          </cell>
          <cell r="I5721" t="str">
            <v>03.12.2017</v>
          </cell>
          <cell r="J5721" t="str">
            <v>03.12.2017</v>
          </cell>
          <cell r="K5721" t="str">
            <v>03.12.2017</v>
          </cell>
        </row>
        <row r="5722">
          <cell r="B5722">
            <v>2020264081</v>
          </cell>
          <cell r="C5722" t="str">
            <v xml:space="preserve">Phan Thúy </v>
          </cell>
          <cell r="D5722" t="str">
            <v>Thương</v>
          </cell>
          <cell r="E5722" t="str">
            <v>K20KDN</v>
          </cell>
          <cell r="F5722" t="str">
            <v>ĐẠT</v>
          </cell>
          <cell r="G5722" t="str">
            <v>ĐẠT</v>
          </cell>
          <cell r="H5722" t="str">
            <v>ĐẠT 4 Kỹ năng</v>
          </cell>
          <cell r="I5722" t="str">
            <v>03.12.2017</v>
          </cell>
          <cell r="J5722" t="str">
            <v>03.12.2017</v>
          </cell>
          <cell r="K5722" t="str">
            <v>03.12.2017</v>
          </cell>
        </row>
        <row r="5723">
          <cell r="B5723">
            <v>2020263813</v>
          </cell>
          <cell r="C5723" t="str">
            <v xml:space="preserve">Trần Thị Ánh </v>
          </cell>
          <cell r="D5723" t="str">
            <v>Linh</v>
          </cell>
          <cell r="E5723" t="str">
            <v>K20KDN</v>
          </cell>
          <cell r="F5723" t="str">
            <v>ĐẠT</v>
          </cell>
          <cell r="G5723" t="str">
            <v>ĐẠT</v>
          </cell>
          <cell r="H5723" t="str">
            <v>ĐẠT 4 Kỹ năng</v>
          </cell>
          <cell r="I5723" t="str">
            <v>03.12.2017</v>
          </cell>
          <cell r="J5723" t="str">
            <v>03.12.2017</v>
          </cell>
          <cell r="K5723" t="str">
            <v>03.12.2017</v>
          </cell>
        </row>
        <row r="5724">
          <cell r="B5724">
            <v>2020255074</v>
          </cell>
          <cell r="C5724" t="str">
            <v xml:space="preserve">Phan Thị Hoàng </v>
          </cell>
          <cell r="D5724" t="str">
            <v>Tú</v>
          </cell>
          <cell r="E5724" t="str">
            <v>K20PSU-KKT</v>
          </cell>
          <cell r="F5724" t="str">
            <v>ĐẠT</v>
          </cell>
          <cell r="G5724" t="str">
            <v>ĐẠT</v>
          </cell>
          <cell r="H5724" t="str">
            <v>ĐẠT 4 Kỹ năng</v>
          </cell>
          <cell r="I5724" t="str">
            <v>03.12.2017</v>
          </cell>
          <cell r="J5724" t="str">
            <v>03.12.2017</v>
          </cell>
          <cell r="K5724" t="str">
            <v>03.12.2017</v>
          </cell>
        </row>
        <row r="5725">
          <cell r="B5725">
            <v>2020253124</v>
          </cell>
          <cell r="C5725" t="str">
            <v xml:space="preserve">Hoàng Thị </v>
          </cell>
          <cell r="D5725" t="str">
            <v>Tình</v>
          </cell>
          <cell r="E5725" t="str">
            <v>K20KKT</v>
          </cell>
          <cell r="F5725" t="str">
            <v>ĐẠT</v>
          </cell>
          <cell r="G5725" t="str">
            <v>ĐẠT</v>
          </cell>
          <cell r="H5725" t="str">
            <v>ĐẠT 4 Kỹ năng</v>
          </cell>
          <cell r="I5725" t="str">
            <v>03.12.2017</v>
          </cell>
          <cell r="J5725" t="str">
            <v>03.12.2017</v>
          </cell>
          <cell r="K5725" t="str">
            <v>03.12.2017</v>
          </cell>
        </row>
        <row r="5726">
          <cell r="B5726">
            <v>2020252990</v>
          </cell>
          <cell r="C5726" t="str">
            <v xml:space="preserve">Lê Thị Thủy </v>
          </cell>
          <cell r="D5726" t="str">
            <v>Anh</v>
          </cell>
          <cell r="E5726" t="str">
            <v>K20KDN</v>
          </cell>
          <cell r="F5726" t="str">
            <v>ĐẠT</v>
          </cell>
          <cell r="G5726" t="str">
            <v>ĐẠT</v>
          </cell>
          <cell r="H5726" t="str">
            <v>ĐẠT 4 Kỹ năng</v>
          </cell>
          <cell r="I5726" t="str">
            <v>03.12.2017</v>
          </cell>
          <cell r="J5726" t="str">
            <v>03.12.2017</v>
          </cell>
          <cell r="K5726" t="str">
            <v>03.12.2017</v>
          </cell>
        </row>
        <row r="5727">
          <cell r="B5727">
            <v>2020223998</v>
          </cell>
          <cell r="C5727" t="str">
            <v xml:space="preserve">Võ Thị Đoan </v>
          </cell>
          <cell r="D5727" t="str">
            <v>Trang</v>
          </cell>
          <cell r="E5727" t="str">
            <v>K20PSU-KKT</v>
          </cell>
          <cell r="F5727" t="str">
            <v>ĐẠT</v>
          </cell>
          <cell r="G5727" t="str">
            <v>ĐẠT</v>
          </cell>
          <cell r="H5727" t="str">
            <v>ĐẠT 4 Kỹ năng</v>
          </cell>
          <cell r="I5727" t="str">
            <v>03.12.2017</v>
          </cell>
          <cell r="J5727" t="str">
            <v>03.12.2017</v>
          </cell>
          <cell r="K5727" t="str">
            <v>03.12.2017</v>
          </cell>
        </row>
        <row r="5728">
          <cell r="B5728">
            <v>2020217471</v>
          </cell>
          <cell r="C5728" t="str">
            <v xml:space="preserve">Trần Ngọc Hồng </v>
          </cell>
          <cell r="D5728" t="str">
            <v>Phúc</v>
          </cell>
          <cell r="E5728" t="str">
            <v>K20PSU-QTH</v>
          </cell>
          <cell r="F5728" t="str">
            <v>ĐẠT</v>
          </cell>
          <cell r="G5728" t="str">
            <v>ĐẠT</v>
          </cell>
          <cell r="H5728" t="str">
            <v>ĐẠT 4 Kỹ năng</v>
          </cell>
          <cell r="I5728" t="str">
            <v>03.12.2017</v>
          </cell>
          <cell r="J5728" t="str">
            <v>03.12.2017</v>
          </cell>
          <cell r="K5728" t="str">
            <v>03.12.2017</v>
          </cell>
        </row>
        <row r="5729">
          <cell r="B5729">
            <v>2020214950</v>
          </cell>
          <cell r="C5729" t="str">
            <v xml:space="preserve">Phạm Khánh </v>
          </cell>
          <cell r="D5729" t="str">
            <v>Vy</v>
          </cell>
          <cell r="E5729" t="str">
            <v>K20PSU-QTH</v>
          </cell>
          <cell r="F5729" t="str">
            <v>ĐẠT</v>
          </cell>
          <cell r="G5729" t="str">
            <v>ĐẠT</v>
          </cell>
          <cell r="H5729" t="str">
            <v>ĐẠT 4 Kỹ năng</v>
          </cell>
          <cell r="I5729" t="str">
            <v>03.12.2017</v>
          </cell>
          <cell r="J5729" t="str">
            <v>03.12.2017</v>
          </cell>
          <cell r="K5729" t="str">
            <v>03.12.2017</v>
          </cell>
        </row>
        <row r="5730">
          <cell r="B5730">
            <v>2020214588</v>
          </cell>
          <cell r="C5730" t="str">
            <v xml:space="preserve">Đỗ Thị Mai </v>
          </cell>
          <cell r="D5730" t="str">
            <v>Anh</v>
          </cell>
          <cell r="E5730" t="str">
            <v>K20PSU-KKT</v>
          </cell>
          <cell r="F5730" t="str">
            <v>ĐẠT</v>
          </cell>
          <cell r="G5730" t="str">
            <v>ĐẠT</v>
          </cell>
          <cell r="H5730" t="str">
            <v>ĐẠT 4 Kỹ năng</v>
          </cell>
          <cell r="I5730" t="str">
            <v>03.12.2017</v>
          </cell>
          <cell r="J5730" t="str">
            <v>03.12.2017</v>
          </cell>
          <cell r="K5730" t="str">
            <v>03.12.2017</v>
          </cell>
        </row>
        <row r="5731">
          <cell r="B5731">
            <v>2020214207</v>
          </cell>
          <cell r="C5731" t="str">
            <v xml:space="preserve">Lê Hữu Nhất </v>
          </cell>
          <cell r="D5731" t="str">
            <v>Nguyên</v>
          </cell>
          <cell r="E5731" t="str">
            <v>K20QTC</v>
          </cell>
          <cell r="F5731" t="str">
            <v>ĐẠT</v>
          </cell>
          <cell r="G5731" t="str">
            <v>ĐẠT</v>
          </cell>
          <cell r="H5731" t="str">
            <v>ĐẠT 4 Kỹ năng</v>
          </cell>
          <cell r="I5731" t="str">
            <v>03.12.2017</v>
          </cell>
          <cell r="J5731" t="str">
            <v>03.12.2017</v>
          </cell>
          <cell r="K5731" t="str">
            <v>03.12.2017</v>
          </cell>
        </row>
        <row r="5732">
          <cell r="B5732">
            <v>2020214082</v>
          </cell>
          <cell r="C5732" t="str">
            <v xml:space="preserve">Nguyên Thị Thu </v>
          </cell>
          <cell r="D5732" t="str">
            <v>Vy</v>
          </cell>
          <cell r="E5732" t="str">
            <v>K20QTH</v>
          </cell>
          <cell r="F5732" t="str">
            <v>ĐẠT</v>
          </cell>
          <cell r="G5732" t="str">
            <v>ĐẠT</v>
          </cell>
          <cell r="H5732" t="str">
            <v>ĐẠT 4 Kỹ năng</v>
          </cell>
          <cell r="I5732" t="str">
            <v>03.12.2017</v>
          </cell>
          <cell r="J5732" t="str">
            <v>03.12.2017</v>
          </cell>
          <cell r="K5732" t="str">
            <v>03.12.2017</v>
          </cell>
        </row>
        <row r="5733">
          <cell r="B5733">
            <v>2020213921</v>
          </cell>
          <cell r="C5733" t="str">
            <v xml:space="preserve">Hồ Thị Nhật </v>
          </cell>
          <cell r="D5733" t="str">
            <v>Trúc</v>
          </cell>
          <cell r="E5733" t="str">
            <v>K20PSU-QTH</v>
          </cell>
          <cell r="F5733" t="str">
            <v>ĐẠT</v>
          </cell>
          <cell r="G5733" t="str">
            <v>ĐẠT</v>
          </cell>
          <cell r="H5733" t="str">
            <v>ĐẠT 4 Kỹ năng</v>
          </cell>
          <cell r="I5733" t="str">
            <v>03.12.2017</v>
          </cell>
          <cell r="J5733" t="str">
            <v>03.12.2017</v>
          </cell>
          <cell r="K5733" t="str">
            <v>03.12.2017</v>
          </cell>
        </row>
        <row r="5734">
          <cell r="B5734">
            <v>2020213919</v>
          </cell>
          <cell r="C5734" t="str">
            <v xml:space="preserve">Nguyễn Thị Phương </v>
          </cell>
          <cell r="D5734" t="str">
            <v>Thảo</v>
          </cell>
          <cell r="E5734" t="str">
            <v>K20QTH</v>
          </cell>
          <cell r="F5734" t="str">
            <v>ĐẠT</v>
          </cell>
          <cell r="G5734" t="str">
            <v>ĐẠT</v>
          </cell>
          <cell r="H5734" t="str">
            <v>ĐẠT 4 Kỹ năng</v>
          </cell>
          <cell r="I5734" t="str">
            <v>03.12.2017</v>
          </cell>
          <cell r="J5734" t="str">
            <v>03.12.2017</v>
          </cell>
          <cell r="K5734" t="str">
            <v>03.12.2017</v>
          </cell>
        </row>
        <row r="5735">
          <cell r="B5735">
            <v>1921726095</v>
          </cell>
          <cell r="C5735" t="str">
            <v xml:space="preserve">Nguyễn Hồng </v>
          </cell>
          <cell r="D5735" t="str">
            <v>Đức</v>
          </cell>
          <cell r="E5735" t="str">
            <v>K19VQH</v>
          </cell>
          <cell r="F5735" t="str">
            <v>ĐẠT</v>
          </cell>
          <cell r="G5735" t="str">
            <v>ĐẠT</v>
          </cell>
          <cell r="H5735" t="str">
            <v>ĐẠT 4 Kỹ năng</v>
          </cell>
          <cell r="I5735" t="str">
            <v>03.12.2017</v>
          </cell>
          <cell r="J5735" t="str">
            <v>03.12.2017</v>
          </cell>
          <cell r="K5735" t="str">
            <v>03.12.2017</v>
          </cell>
        </row>
        <row r="5736">
          <cell r="B5736">
            <v>1921715952</v>
          </cell>
          <cell r="C5736" t="str">
            <v xml:space="preserve">Lê Trần Quý </v>
          </cell>
          <cell r="D5736" t="str">
            <v>Hà</v>
          </cell>
          <cell r="E5736" t="str">
            <v>K19QTM</v>
          </cell>
          <cell r="F5736" t="str">
            <v>ĐẠT</v>
          </cell>
          <cell r="G5736" t="str">
            <v>ĐẠT</v>
          </cell>
          <cell r="H5736" t="str">
            <v>ĐẠT 4 Kỹ năng</v>
          </cell>
          <cell r="I5736" t="str">
            <v>03.12.2017</v>
          </cell>
          <cell r="J5736" t="str">
            <v>03.12.2017</v>
          </cell>
          <cell r="K5736" t="str">
            <v>03.12.2017</v>
          </cell>
        </row>
        <row r="5737">
          <cell r="B5737">
            <v>1921715717</v>
          </cell>
          <cell r="C5737" t="str">
            <v xml:space="preserve">Trần Thanh </v>
          </cell>
          <cell r="D5737" t="str">
            <v>Quang</v>
          </cell>
          <cell r="E5737" t="str">
            <v>K19PSU-DLK</v>
          </cell>
          <cell r="F5737" t="str">
            <v>ĐẠT</v>
          </cell>
          <cell r="G5737" t="str">
            <v>ĐẠT</v>
          </cell>
          <cell r="H5737" t="str">
            <v>ĐẠT 4 Kỹ năng</v>
          </cell>
          <cell r="I5737" t="str">
            <v>03.12.2017</v>
          </cell>
          <cell r="J5737" t="str">
            <v>03.12.2017</v>
          </cell>
          <cell r="K5737" t="str">
            <v>03.12.2017</v>
          </cell>
        </row>
        <row r="5738">
          <cell r="B5738">
            <v>1921644908</v>
          </cell>
          <cell r="C5738" t="str">
            <v xml:space="preserve">Huỳnh Ngọc </v>
          </cell>
          <cell r="D5738" t="str">
            <v>Lịnh</v>
          </cell>
          <cell r="E5738" t="str">
            <v>K19EĐT</v>
          </cell>
          <cell r="F5738" t="str">
            <v>ĐẠT</v>
          </cell>
          <cell r="G5738" t="str">
            <v>ĐẠT</v>
          </cell>
          <cell r="H5738" t="str">
            <v>ĐẠT 4 Kỹ năng</v>
          </cell>
          <cell r="I5738" t="str">
            <v>03.12.2017</v>
          </cell>
          <cell r="J5738" t="str">
            <v>03.12.2017</v>
          </cell>
          <cell r="K5738" t="str">
            <v>03.12.2017</v>
          </cell>
        </row>
        <row r="5739">
          <cell r="B5739">
            <v>1921638955</v>
          </cell>
          <cell r="C5739" t="str">
            <v xml:space="preserve">Đoàn Hồng Ngọc </v>
          </cell>
          <cell r="D5739" t="str">
            <v>Lâm</v>
          </cell>
          <cell r="E5739" t="str">
            <v>K19KMT</v>
          </cell>
          <cell r="F5739" t="str">
            <v>ĐẠT</v>
          </cell>
          <cell r="G5739" t="str">
            <v>ĐẠT</v>
          </cell>
          <cell r="H5739" t="str">
            <v>ĐẠT 4 Kỹ năng</v>
          </cell>
          <cell r="I5739" t="str">
            <v>03.12.2017</v>
          </cell>
          <cell r="J5739" t="str">
            <v>03.12.2017</v>
          </cell>
          <cell r="K5739" t="str">
            <v>03.12.2017</v>
          </cell>
        </row>
        <row r="5740">
          <cell r="B5740">
            <v>1921638200</v>
          </cell>
          <cell r="C5740" t="str">
            <v xml:space="preserve">Lưu Văn </v>
          </cell>
          <cell r="D5740" t="str">
            <v>Duy</v>
          </cell>
          <cell r="E5740" t="str">
            <v>K19KMT</v>
          </cell>
          <cell r="F5740" t="str">
            <v>ĐẠT</v>
          </cell>
          <cell r="G5740" t="str">
            <v>ĐẠT</v>
          </cell>
          <cell r="H5740" t="str">
            <v>ĐẠT 4 Kỹ năng</v>
          </cell>
          <cell r="I5740" t="str">
            <v>03.12.2017</v>
          </cell>
          <cell r="J5740" t="str">
            <v>03.12.2017</v>
          </cell>
          <cell r="K5740" t="str">
            <v>03.12.2017</v>
          </cell>
        </row>
        <row r="5741">
          <cell r="B5741">
            <v>1921633991</v>
          </cell>
          <cell r="C5741" t="str">
            <v xml:space="preserve">Tống Trung </v>
          </cell>
          <cell r="D5741" t="str">
            <v>Thành</v>
          </cell>
          <cell r="E5741" t="str">
            <v>K19KMT</v>
          </cell>
          <cell r="F5741" t="str">
            <v>ĐẠT</v>
          </cell>
          <cell r="G5741" t="str">
            <v>ĐẠT</v>
          </cell>
          <cell r="H5741" t="str">
            <v>ĐẠT 4 Kỹ năng</v>
          </cell>
          <cell r="I5741" t="str">
            <v>03.12.2017</v>
          </cell>
          <cell r="J5741" t="str">
            <v>03.12.2017</v>
          </cell>
          <cell r="K5741" t="str">
            <v>03.12.2017</v>
          </cell>
        </row>
        <row r="5742">
          <cell r="B5742">
            <v>1921631871</v>
          </cell>
          <cell r="C5742" t="str">
            <v xml:space="preserve">Nguyễn Ngọc </v>
          </cell>
          <cell r="D5742" t="str">
            <v>Khuyến</v>
          </cell>
          <cell r="E5742" t="str">
            <v>K19KMT</v>
          </cell>
          <cell r="F5742" t="str">
            <v>ĐẠT</v>
          </cell>
          <cell r="G5742" t="str">
            <v>ĐẠT</v>
          </cell>
          <cell r="H5742" t="str">
            <v>ĐẠT 4 Kỹ năng</v>
          </cell>
          <cell r="I5742" t="str">
            <v>03.12.2017</v>
          </cell>
          <cell r="J5742" t="str">
            <v>03.12.2017</v>
          </cell>
          <cell r="K5742" t="str">
            <v>03.12.2017</v>
          </cell>
        </row>
        <row r="5743">
          <cell r="B5743">
            <v>1921631766</v>
          </cell>
          <cell r="C5743" t="str">
            <v xml:space="preserve">Trần Phước </v>
          </cell>
          <cell r="D5743" t="str">
            <v>Lâm</v>
          </cell>
          <cell r="E5743" t="str">
            <v>K19KMT</v>
          </cell>
          <cell r="F5743" t="str">
            <v>ĐẠT</v>
          </cell>
          <cell r="G5743" t="str">
            <v>ĐẠT</v>
          </cell>
          <cell r="H5743" t="str">
            <v>ĐẠT 4 Kỹ năng</v>
          </cell>
          <cell r="I5743" t="str">
            <v>03.12.2017</v>
          </cell>
          <cell r="J5743" t="str">
            <v>03.12.2017</v>
          </cell>
          <cell r="K5743" t="str">
            <v>03.12.2017</v>
          </cell>
        </row>
        <row r="5744">
          <cell r="B5744">
            <v>1921619808</v>
          </cell>
          <cell r="C5744" t="str">
            <v xml:space="preserve">Hồ Sỹ </v>
          </cell>
          <cell r="D5744" t="str">
            <v>Tuệ</v>
          </cell>
          <cell r="E5744" t="str">
            <v>K19XDD</v>
          </cell>
          <cell r="F5744" t="str">
            <v>ĐẠT</v>
          </cell>
          <cell r="G5744" t="str">
            <v>ĐẠT</v>
          </cell>
          <cell r="H5744" t="str">
            <v>ĐẠT 4 Kỹ năng</v>
          </cell>
          <cell r="I5744" t="str">
            <v>03.12.2017</v>
          </cell>
          <cell r="J5744" t="str">
            <v>03.12.2017</v>
          </cell>
          <cell r="K5744" t="str">
            <v>03.12.2017</v>
          </cell>
        </row>
        <row r="5745">
          <cell r="B5745">
            <v>1921617845</v>
          </cell>
          <cell r="C5745" t="str">
            <v xml:space="preserve">Nguyễn Hữu </v>
          </cell>
          <cell r="D5745" t="str">
            <v>Thành</v>
          </cell>
          <cell r="E5745" t="str">
            <v>K19EĐT</v>
          </cell>
          <cell r="F5745" t="str">
            <v>ĐẠT</v>
          </cell>
          <cell r="G5745" t="str">
            <v>ĐẠT</v>
          </cell>
          <cell r="H5745" t="str">
            <v>ĐẠT 4 Kỹ năng</v>
          </cell>
          <cell r="I5745" t="str">
            <v>03.12.2017</v>
          </cell>
          <cell r="J5745" t="str">
            <v>03.12.2017</v>
          </cell>
          <cell r="K5745" t="str">
            <v>03.12.2017</v>
          </cell>
        </row>
        <row r="5746">
          <cell r="B5746">
            <v>1921613446</v>
          </cell>
          <cell r="C5746" t="str">
            <v xml:space="preserve">Bùi Ngọc </v>
          </cell>
          <cell r="D5746" t="str">
            <v>Tiến</v>
          </cell>
          <cell r="E5746" t="str">
            <v>K19XDD</v>
          </cell>
          <cell r="F5746" t="str">
            <v>ĐẠT</v>
          </cell>
          <cell r="G5746" t="str">
            <v>ĐẠT</v>
          </cell>
          <cell r="H5746" t="str">
            <v>ĐẠT 4 Kỹ năng</v>
          </cell>
          <cell r="I5746" t="str">
            <v>03.12.2017</v>
          </cell>
          <cell r="J5746" t="str">
            <v>03.12.2017</v>
          </cell>
          <cell r="K5746" t="str">
            <v>03.12.2017</v>
          </cell>
        </row>
        <row r="5747">
          <cell r="B5747">
            <v>1921613403</v>
          </cell>
          <cell r="C5747" t="str">
            <v xml:space="preserve">Nguyễn Thành </v>
          </cell>
          <cell r="D5747" t="str">
            <v>Tài</v>
          </cell>
          <cell r="E5747" t="str">
            <v>K19XDD</v>
          </cell>
          <cell r="F5747" t="str">
            <v>ĐẠT</v>
          </cell>
          <cell r="G5747" t="str">
            <v>ĐẠT</v>
          </cell>
          <cell r="H5747" t="str">
            <v>ĐẠT 4 Kỹ năng</v>
          </cell>
          <cell r="I5747" t="str">
            <v>03.12.2017</v>
          </cell>
          <cell r="J5747" t="str">
            <v>03.12.2017</v>
          </cell>
          <cell r="K5747" t="str">
            <v>03.12.2017</v>
          </cell>
        </row>
        <row r="5748">
          <cell r="B5748">
            <v>1921613373</v>
          </cell>
          <cell r="C5748" t="str">
            <v xml:space="preserve">Đỗ Gia </v>
          </cell>
          <cell r="D5748" t="str">
            <v>Luật</v>
          </cell>
          <cell r="E5748" t="str">
            <v>K19EĐT</v>
          </cell>
          <cell r="F5748" t="str">
            <v>ĐẠT</v>
          </cell>
          <cell r="G5748" t="str">
            <v>ĐẠT</v>
          </cell>
          <cell r="H5748" t="str">
            <v>ĐẠT 4 Kỹ năng</v>
          </cell>
          <cell r="I5748" t="str">
            <v>03.12.2017</v>
          </cell>
          <cell r="J5748" t="str">
            <v>03.12.2017</v>
          </cell>
          <cell r="K5748" t="str">
            <v>03.12.2017</v>
          </cell>
        </row>
        <row r="5749">
          <cell r="B5749">
            <v>1921613337</v>
          </cell>
          <cell r="C5749" t="str">
            <v xml:space="preserve">Lê Phước </v>
          </cell>
          <cell r="D5749" t="str">
            <v>Thành</v>
          </cell>
          <cell r="E5749" t="str">
            <v>K19QTH</v>
          </cell>
          <cell r="F5749" t="str">
            <v>ĐẠT</v>
          </cell>
          <cell r="G5749" t="str">
            <v>ĐẠT</v>
          </cell>
          <cell r="H5749" t="str">
            <v>ĐẠT 4 Kỹ năng</v>
          </cell>
          <cell r="I5749" t="str">
            <v>03.12.2017</v>
          </cell>
          <cell r="J5749" t="str">
            <v>03.12.2017</v>
          </cell>
          <cell r="K5749" t="str">
            <v>03.12.2017</v>
          </cell>
        </row>
        <row r="5750">
          <cell r="B5750">
            <v>1921613326</v>
          </cell>
          <cell r="C5750" t="str">
            <v xml:space="preserve">Nguyễn Quốc </v>
          </cell>
          <cell r="D5750" t="str">
            <v>Hội</v>
          </cell>
          <cell r="E5750" t="str">
            <v>K19XDD</v>
          </cell>
          <cell r="F5750" t="str">
            <v>ĐẠT</v>
          </cell>
          <cell r="G5750" t="str">
            <v>ĐẠT</v>
          </cell>
          <cell r="H5750" t="str">
            <v>ĐẠT 4 Kỹ năng</v>
          </cell>
          <cell r="I5750" t="str">
            <v>03.12.2017</v>
          </cell>
          <cell r="J5750" t="str">
            <v>03.12.2017</v>
          </cell>
          <cell r="K5750" t="str">
            <v>03.12.2017</v>
          </cell>
        </row>
        <row r="5751">
          <cell r="B5751">
            <v>1921524687</v>
          </cell>
          <cell r="C5751" t="str">
            <v xml:space="preserve">Phạm Hữu </v>
          </cell>
          <cell r="D5751" t="str">
            <v>Cường</v>
          </cell>
          <cell r="E5751" t="str">
            <v>K19EĐT</v>
          </cell>
          <cell r="F5751" t="str">
            <v>ĐẠT</v>
          </cell>
          <cell r="G5751" t="str">
            <v>ĐẠT</v>
          </cell>
          <cell r="H5751" t="str">
            <v>ĐẠT 4 Kỹ năng</v>
          </cell>
          <cell r="I5751" t="str">
            <v>03.12.2017</v>
          </cell>
          <cell r="J5751" t="str">
            <v>03.12.2017</v>
          </cell>
          <cell r="K5751" t="str">
            <v>03.12.2017</v>
          </cell>
        </row>
        <row r="5752">
          <cell r="B5752">
            <v>1921416553</v>
          </cell>
          <cell r="C5752" t="str">
            <v xml:space="preserve">Châu </v>
          </cell>
          <cell r="D5752" t="str">
            <v>Thảo</v>
          </cell>
          <cell r="E5752" t="str">
            <v>K19CSU-KTR</v>
          </cell>
          <cell r="F5752" t="str">
            <v>ĐẠT</v>
          </cell>
          <cell r="G5752" t="str">
            <v>ĐẠT</v>
          </cell>
          <cell r="H5752" t="str">
            <v>ĐẠT 4 Kỹ năng</v>
          </cell>
          <cell r="I5752" t="str">
            <v>03.12.2017</v>
          </cell>
          <cell r="J5752" t="str">
            <v>03.12.2017</v>
          </cell>
          <cell r="K5752" t="str">
            <v>03.12.2017</v>
          </cell>
        </row>
        <row r="5753">
          <cell r="B5753">
            <v>1921413551</v>
          </cell>
          <cell r="C5753" t="str">
            <v xml:space="preserve">Nguyễn Tiến </v>
          </cell>
          <cell r="D5753" t="str">
            <v>Phúc</v>
          </cell>
          <cell r="E5753" t="str">
            <v>K19CSU-KTR</v>
          </cell>
          <cell r="F5753" t="str">
            <v>ĐẠT</v>
          </cell>
          <cell r="G5753" t="str">
            <v>ĐẠT</v>
          </cell>
          <cell r="H5753" t="str">
            <v>ĐẠT 4 Kỹ năng</v>
          </cell>
          <cell r="I5753" t="str">
            <v>03.12.2017</v>
          </cell>
          <cell r="J5753" t="str">
            <v>03.12.2017</v>
          </cell>
          <cell r="K5753" t="str">
            <v>03.12.2017</v>
          </cell>
        </row>
        <row r="5754">
          <cell r="B5754">
            <v>1921359138</v>
          </cell>
          <cell r="C5754" t="str">
            <v xml:space="preserve">Nguyễn Tấn </v>
          </cell>
          <cell r="D5754" t="str">
            <v>Sĩ</v>
          </cell>
          <cell r="E5754" t="str">
            <v>K19VQH</v>
          </cell>
          <cell r="F5754" t="str">
            <v>ĐẠT</v>
          </cell>
          <cell r="G5754" t="str">
            <v>ĐẠT</v>
          </cell>
          <cell r="H5754" t="str">
            <v>ĐẠT 4 Kỹ năng</v>
          </cell>
          <cell r="I5754" t="str">
            <v>03.12.2017</v>
          </cell>
          <cell r="J5754" t="str">
            <v>03.12.2017</v>
          </cell>
          <cell r="K5754" t="str">
            <v>03.12.2017</v>
          </cell>
        </row>
        <row r="5755">
          <cell r="B5755">
            <v>1921358698</v>
          </cell>
          <cell r="C5755" t="str">
            <v xml:space="preserve">Võ Mậu </v>
          </cell>
          <cell r="D5755" t="str">
            <v>Thương</v>
          </cell>
          <cell r="E5755" t="str">
            <v>K19VQH</v>
          </cell>
          <cell r="F5755" t="str">
            <v>ĐẠT</v>
          </cell>
          <cell r="G5755" t="str">
            <v>ĐẠT</v>
          </cell>
          <cell r="H5755" t="str">
            <v>ĐẠT 4 Kỹ năng</v>
          </cell>
          <cell r="I5755" t="str">
            <v>03.12.2017</v>
          </cell>
          <cell r="J5755" t="str">
            <v>03.12.2017</v>
          </cell>
          <cell r="K5755" t="str">
            <v>03.12.2017</v>
          </cell>
        </row>
        <row r="5756">
          <cell r="B5756">
            <v>1921356230</v>
          </cell>
          <cell r="C5756" t="str">
            <v xml:space="preserve">Phạm Thanh </v>
          </cell>
          <cell r="D5756" t="str">
            <v>Long</v>
          </cell>
          <cell r="E5756" t="str">
            <v>K19VQH</v>
          </cell>
          <cell r="F5756" t="str">
            <v>ĐẠT</v>
          </cell>
          <cell r="G5756" t="str">
            <v>ĐẠT</v>
          </cell>
          <cell r="H5756" t="str">
            <v>ĐẠT 4 Kỹ năng</v>
          </cell>
          <cell r="I5756" t="str">
            <v>03.12.2017</v>
          </cell>
          <cell r="J5756" t="str">
            <v>03.12.2017</v>
          </cell>
          <cell r="K5756" t="str">
            <v>03.12.2017</v>
          </cell>
        </row>
        <row r="5757">
          <cell r="B5757">
            <v>1921248704</v>
          </cell>
          <cell r="C5757" t="str">
            <v xml:space="preserve">Nguyễn Phan Anh </v>
          </cell>
          <cell r="D5757" t="str">
            <v>Kiệt</v>
          </cell>
          <cell r="E5757" t="str">
            <v>K19QNH</v>
          </cell>
          <cell r="F5757" t="str">
            <v>ĐẠT</v>
          </cell>
          <cell r="G5757" t="str">
            <v>ĐẠT</v>
          </cell>
          <cell r="H5757" t="str">
            <v>ĐẠT 4 Kỹ năng</v>
          </cell>
          <cell r="I5757" t="str">
            <v>03.12.2017</v>
          </cell>
          <cell r="J5757" t="str">
            <v>03.12.2017</v>
          </cell>
          <cell r="K5757" t="str">
            <v>03.12.2017</v>
          </cell>
        </row>
        <row r="5758">
          <cell r="B5758">
            <v>1921219582</v>
          </cell>
          <cell r="C5758" t="str">
            <v xml:space="preserve">Trần Công </v>
          </cell>
          <cell r="D5758" t="str">
            <v>Thành</v>
          </cell>
          <cell r="E5758" t="str">
            <v>K19PSU-QTH</v>
          </cell>
          <cell r="F5758" t="str">
            <v>ĐẠT</v>
          </cell>
          <cell r="G5758" t="str">
            <v>ĐẠT</v>
          </cell>
          <cell r="H5758" t="str">
            <v>ĐẠT 4 Kỹ năng</v>
          </cell>
          <cell r="I5758" t="str">
            <v>03.12.2017</v>
          </cell>
          <cell r="J5758" t="str">
            <v>03.12.2017</v>
          </cell>
          <cell r="K5758" t="str">
            <v>03.12.2017</v>
          </cell>
        </row>
        <row r="5759">
          <cell r="B5759">
            <v>1921216638</v>
          </cell>
          <cell r="C5759" t="str">
            <v xml:space="preserve">Nguyễn Trần </v>
          </cell>
          <cell r="D5759" t="str">
            <v>Thức</v>
          </cell>
          <cell r="E5759" t="str">
            <v>K19PSU-QTH</v>
          </cell>
          <cell r="F5759" t="str">
            <v>ĐẠT</v>
          </cell>
          <cell r="G5759" t="str">
            <v>ĐẠT</v>
          </cell>
          <cell r="H5759" t="str">
            <v>ĐẠT 4 Kỹ năng</v>
          </cell>
          <cell r="I5759" t="str">
            <v>03.12.2017</v>
          </cell>
          <cell r="J5759" t="str">
            <v>03.12.2017</v>
          </cell>
          <cell r="K5759" t="str">
            <v>03.12.2017</v>
          </cell>
        </row>
        <row r="5760">
          <cell r="B5760">
            <v>1921216614</v>
          </cell>
          <cell r="C5760" t="str">
            <v xml:space="preserve">Nguyễn Thành </v>
          </cell>
          <cell r="D5760" t="str">
            <v>Trung</v>
          </cell>
          <cell r="E5760" t="str">
            <v>K19PSU-QTH</v>
          </cell>
          <cell r="F5760" t="str">
            <v>ĐẠT</v>
          </cell>
          <cell r="G5760" t="str">
            <v>ĐẠT</v>
          </cell>
          <cell r="H5760" t="str">
            <v>ĐẠT 4 Kỹ năng</v>
          </cell>
          <cell r="I5760" t="str">
            <v>03.12.2017</v>
          </cell>
          <cell r="J5760" t="str">
            <v>03.12.2017</v>
          </cell>
          <cell r="K5760" t="str">
            <v>03.12.2017</v>
          </cell>
        </row>
        <row r="5761">
          <cell r="B5761">
            <v>1921216613</v>
          </cell>
          <cell r="C5761" t="str">
            <v xml:space="preserve">Nguyễn Phúc </v>
          </cell>
          <cell r="D5761" t="str">
            <v>Lâm</v>
          </cell>
          <cell r="E5761" t="str">
            <v>K19PSU-QTH</v>
          </cell>
          <cell r="F5761" t="str">
            <v>ĐẠT</v>
          </cell>
          <cell r="G5761" t="str">
            <v>ĐẠT</v>
          </cell>
          <cell r="H5761" t="str">
            <v>ĐẠT 4 Kỹ năng</v>
          </cell>
          <cell r="I5761" t="str">
            <v>03.12.2017</v>
          </cell>
          <cell r="J5761" t="str">
            <v>03.12.2017</v>
          </cell>
          <cell r="K5761" t="str">
            <v>03.12.2017</v>
          </cell>
        </row>
        <row r="5762">
          <cell r="B5762">
            <v>1921179968</v>
          </cell>
          <cell r="C5762" t="str">
            <v xml:space="preserve">Trần Viết </v>
          </cell>
          <cell r="D5762" t="str">
            <v>Rin</v>
          </cell>
          <cell r="E5762" t="str">
            <v>K19EĐT</v>
          </cell>
          <cell r="F5762" t="str">
            <v>ĐẠT</v>
          </cell>
          <cell r="G5762" t="str">
            <v>ĐẠT</v>
          </cell>
          <cell r="H5762" t="str">
            <v>ĐẠT 4 Kỹ năng</v>
          </cell>
          <cell r="I5762" t="str">
            <v>03.12.2017</v>
          </cell>
          <cell r="J5762" t="str">
            <v>03.12.2017</v>
          </cell>
          <cell r="K5762" t="str">
            <v>03.12.2017</v>
          </cell>
        </row>
        <row r="5763">
          <cell r="B5763">
            <v>1921179913</v>
          </cell>
          <cell r="C5763" t="str">
            <v xml:space="preserve">Nguyễn Quang </v>
          </cell>
          <cell r="D5763" t="str">
            <v>Mẫn</v>
          </cell>
          <cell r="E5763" t="str">
            <v>K19EĐT</v>
          </cell>
          <cell r="F5763" t="str">
            <v>ĐẠT</v>
          </cell>
          <cell r="G5763" t="str">
            <v>ĐẠT</v>
          </cell>
          <cell r="H5763" t="str">
            <v>ĐẠT 4 Kỹ năng</v>
          </cell>
          <cell r="I5763" t="str">
            <v>03.12.2017</v>
          </cell>
          <cell r="J5763" t="str">
            <v>03.12.2017</v>
          </cell>
          <cell r="K5763" t="str">
            <v>03.12.2017</v>
          </cell>
        </row>
        <row r="5764">
          <cell r="B5764">
            <v>1921179231</v>
          </cell>
          <cell r="C5764" t="str">
            <v xml:space="preserve">Hoàng Tiến </v>
          </cell>
          <cell r="D5764" t="str">
            <v>Hùng</v>
          </cell>
          <cell r="E5764" t="str">
            <v>K19EĐT</v>
          </cell>
          <cell r="F5764" t="str">
            <v>ĐẠT</v>
          </cell>
          <cell r="G5764" t="str">
            <v>ĐẠT</v>
          </cell>
          <cell r="H5764" t="str">
            <v>ĐẠT 4 Kỹ năng</v>
          </cell>
          <cell r="I5764" t="str">
            <v>03.12.2017</v>
          </cell>
          <cell r="J5764" t="str">
            <v>03.12.2017</v>
          </cell>
          <cell r="K5764" t="str">
            <v>03.12.2017</v>
          </cell>
        </row>
        <row r="5765">
          <cell r="B5765">
            <v>1921178179</v>
          </cell>
          <cell r="C5765" t="str">
            <v xml:space="preserve">Trần Hữu </v>
          </cell>
          <cell r="D5765" t="str">
            <v>Thảo</v>
          </cell>
          <cell r="E5765" t="str">
            <v>K19EĐT</v>
          </cell>
          <cell r="F5765" t="str">
            <v>ĐẠT</v>
          </cell>
          <cell r="G5765" t="str">
            <v>ĐẠT</v>
          </cell>
          <cell r="H5765" t="str">
            <v>ĐẠT 4 Kỹ năng</v>
          </cell>
          <cell r="I5765" t="str">
            <v>03.12.2017</v>
          </cell>
          <cell r="J5765" t="str">
            <v>03.12.2017</v>
          </cell>
          <cell r="K5765" t="str">
            <v>03.12.2017</v>
          </cell>
        </row>
        <row r="5766">
          <cell r="B5766">
            <v>1921173895</v>
          </cell>
          <cell r="C5766" t="str">
            <v xml:space="preserve">Nguyễn Trần Thiên </v>
          </cell>
          <cell r="D5766" t="str">
            <v>Phúc</v>
          </cell>
          <cell r="E5766" t="str">
            <v>K19EĐT</v>
          </cell>
          <cell r="F5766" t="str">
            <v>ĐẠT</v>
          </cell>
          <cell r="G5766" t="str">
            <v>ĐẠT</v>
          </cell>
          <cell r="H5766" t="str">
            <v>ĐẠT 4 Kỹ năng</v>
          </cell>
          <cell r="I5766" t="str">
            <v>03.12.2017</v>
          </cell>
          <cell r="J5766" t="str">
            <v>03.12.2017</v>
          </cell>
          <cell r="K5766" t="str">
            <v>03.12.2017</v>
          </cell>
        </row>
        <row r="5767">
          <cell r="B5767">
            <v>1921173879</v>
          </cell>
          <cell r="C5767" t="str">
            <v xml:space="preserve">Phan Minh </v>
          </cell>
          <cell r="D5767" t="str">
            <v>Anh</v>
          </cell>
          <cell r="E5767" t="str">
            <v>K19EĐT</v>
          </cell>
          <cell r="F5767" t="str">
            <v>ĐẠT</v>
          </cell>
          <cell r="G5767" t="str">
            <v>ĐẠT</v>
          </cell>
          <cell r="H5767" t="str">
            <v>ĐẠT 4 Kỹ năng</v>
          </cell>
          <cell r="I5767" t="str">
            <v>03.12.2017</v>
          </cell>
          <cell r="J5767" t="str">
            <v>03.12.2017</v>
          </cell>
          <cell r="K5767" t="str">
            <v>03.12.2017</v>
          </cell>
        </row>
        <row r="5768">
          <cell r="B5768">
            <v>1921173869</v>
          </cell>
          <cell r="C5768" t="str">
            <v xml:space="preserve">Nguyễn Tấn </v>
          </cell>
          <cell r="D5768" t="str">
            <v>Kiệt</v>
          </cell>
          <cell r="E5768" t="str">
            <v>K19EĐT</v>
          </cell>
          <cell r="F5768" t="str">
            <v>ĐẠT</v>
          </cell>
          <cell r="G5768" t="str">
            <v>ĐẠT</v>
          </cell>
          <cell r="H5768" t="str">
            <v>ĐẠT 4 Kỹ năng</v>
          </cell>
          <cell r="I5768" t="str">
            <v>03.12.2017</v>
          </cell>
          <cell r="J5768" t="str">
            <v>03.12.2017</v>
          </cell>
          <cell r="K5768" t="str">
            <v>03.12.2017</v>
          </cell>
        </row>
        <row r="5769">
          <cell r="B5769">
            <v>1921173858</v>
          </cell>
          <cell r="C5769" t="str">
            <v xml:space="preserve">Phan Đình </v>
          </cell>
          <cell r="D5769" t="str">
            <v>Nam</v>
          </cell>
          <cell r="E5769" t="str">
            <v>K19EĐT</v>
          </cell>
          <cell r="F5769" t="str">
            <v>ĐẠT</v>
          </cell>
          <cell r="G5769" t="str">
            <v>ĐẠT</v>
          </cell>
          <cell r="H5769" t="str">
            <v>ĐẠT 4 Kỹ năng</v>
          </cell>
          <cell r="I5769" t="str">
            <v>03.12.2017</v>
          </cell>
          <cell r="J5769" t="str">
            <v>03.12.2017</v>
          </cell>
          <cell r="K5769" t="str">
            <v>03.12.2017</v>
          </cell>
        </row>
        <row r="5770">
          <cell r="B5770">
            <v>1921173839</v>
          </cell>
          <cell r="C5770" t="str">
            <v xml:space="preserve">Nguyễn Quốc </v>
          </cell>
          <cell r="D5770" t="str">
            <v>Bình</v>
          </cell>
          <cell r="E5770" t="str">
            <v>K19EĐT</v>
          </cell>
          <cell r="F5770" t="str">
            <v>ĐẠT</v>
          </cell>
          <cell r="G5770" t="str">
            <v>ĐẠT</v>
          </cell>
          <cell r="H5770" t="str">
            <v>ĐẠT 4 Kỹ năng</v>
          </cell>
          <cell r="I5770" t="str">
            <v>03.12.2017</v>
          </cell>
          <cell r="J5770" t="str">
            <v>03.12.2017</v>
          </cell>
          <cell r="K5770" t="str">
            <v>03.12.2017</v>
          </cell>
        </row>
        <row r="5771">
          <cell r="B5771">
            <v>1921173827</v>
          </cell>
          <cell r="C5771" t="str">
            <v xml:space="preserve">Nguyễn Thiện </v>
          </cell>
          <cell r="D5771" t="str">
            <v>Mẫn</v>
          </cell>
          <cell r="E5771" t="str">
            <v>K19EĐT</v>
          </cell>
          <cell r="F5771" t="str">
            <v>ĐẠT</v>
          </cell>
          <cell r="G5771" t="str">
            <v>ĐẠT</v>
          </cell>
          <cell r="H5771" t="str">
            <v>ĐẠT 4 Kỹ năng</v>
          </cell>
          <cell r="I5771" t="str">
            <v>03.12.2017</v>
          </cell>
          <cell r="J5771" t="str">
            <v>03.12.2017</v>
          </cell>
          <cell r="K5771" t="str">
            <v>03.12.2017</v>
          </cell>
        </row>
        <row r="5772">
          <cell r="B5772">
            <v>1921173825</v>
          </cell>
          <cell r="C5772" t="str">
            <v xml:space="preserve">Nguyễn Thành </v>
          </cell>
          <cell r="D5772" t="str">
            <v>Đạt</v>
          </cell>
          <cell r="E5772" t="str">
            <v>K19EĐT</v>
          </cell>
          <cell r="F5772" t="str">
            <v>ĐẠT</v>
          </cell>
          <cell r="G5772" t="str">
            <v>ĐẠT</v>
          </cell>
          <cell r="H5772" t="str">
            <v>ĐẠT 4 Kỹ năng</v>
          </cell>
          <cell r="I5772" t="str">
            <v>03.12.2017</v>
          </cell>
          <cell r="J5772" t="str">
            <v>03.12.2017</v>
          </cell>
          <cell r="K5772" t="str">
            <v>03.12.2017</v>
          </cell>
        </row>
        <row r="5773">
          <cell r="B5773">
            <v>1921173813</v>
          </cell>
          <cell r="C5773" t="str">
            <v xml:space="preserve">Võ Phạm Anh </v>
          </cell>
          <cell r="D5773" t="str">
            <v>Tây</v>
          </cell>
          <cell r="E5773" t="str">
            <v>K19EĐT</v>
          </cell>
          <cell r="F5773" t="str">
            <v>ĐẠT</v>
          </cell>
          <cell r="G5773" t="str">
            <v>ĐẠT</v>
          </cell>
          <cell r="H5773" t="str">
            <v>ĐẠT 4 Kỹ năng</v>
          </cell>
          <cell r="I5773" t="str">
            <v>03.12.2017</v>
          </cell>
          <cell r="J5773" t="str">
            <v>03.12.2017</v>
          </cell>
          <cell r="K5773" t="str">
            <v>03.12.2017</v>
          </cell>
        </row>
        <row r="5774">
          <cell r="B5774">
            <v>1921173794</v>
          </cell>
          <cell r="C5774" t="str">
            <v xml:space="preserve">Nguyễn Trung </v>
          </cell>
          <cell r="D5774" t="str">
            <v>Kiên</v>
          </cell>
          <cell r="E5774" t="str">
            <v>K19EĐT</v>
          </cell>
          <cell r="F5774" t="str">
            <v>ĐẠT</v>
          </cell>
          <cell r="G5774" t="str">
            <v>ĐẠT</v>
          </cell>
          <cell r="H5774" t="str">
            <v>ĐẠT 4 Kỹ năng</v>
          </cell>
          <cell r="I5774" t="str">
            <v>03.12.2017</v>
          </cell>
          <cell r="J5774" t="str">
            <v>03.12.2017</v>
          </cell>
          <cell r="K5774" t="str">
            <v>03.12.2017</v>
          </cell>
        </row>
        <row r="5775">
          <cell r="B5775">
            <v>1921173781</v>
          </cell>
          <cell r="C5775" t="str">
            <v xml:space="preserve">Đào Minh </v>
          </cell>
          <cell r="D5775" t="str">
            <v>Tú</v>
          </cell>
          <cell r="E5775" t="str">
            <v>K19EĐT</v>
          </cell>
          <cell r="F5775" t="str">
            <v>ĐẠT</v>
          </cell>
          <cell r="G5775" t="str">
            <v>ĐẠT</v>
          </cell>
          <cell r="H5775" t="str">
            <v>ĐẠT 4 Kỹ năng</v>
          </cell>
          <cell r="I5775" t="str">
            <v>03.12.2017</v>
          </cell>
          <cell r="J5775" t="str">
            <v>03.12.2017</v>
          </cell>
          <cell r="K5775" t="str">
            <v>03.12.2017</v>
          </cell>
        </row>
        <row r="5776">
          <cell r="B5776">
            <v>1921172416</v>
          </cell>
          <cell r="C5776" t="str">
            <v xml:space="preserve">Nguyễn Văn </v>
          </cell>
          <cell r="D5776" t="str">
            <v>Huỳnh</v>
          </cell>
          <cell r="E5776" t="str">
            <v>K19EĐT</v>
          </cell>
          <cell r="F5776" t="str">
            <v>ĐẠT</v>
          </cell>
          <cell r="G5776" t="str">
            <v>ĐẠT</v>
          </cell>
          <cell r="H5776" t="str">
            <v>ĐẠT 4 Kỹ năng</v>
          </cell>
          <cell r="I5776" t="str">
            <v>03.12.2017</v>
          </cell>
          <cell r="J5776" t="str">
            <v>03.12.2017</v>
          </cell>
          <cell r="K5776" t="str">
            <v>03.12.2017</v>
          </cell>
        </row>
        <row r="5777">
          <cell r="B5777">
            <v>1921163774</v>
          </cell>
          <cell r="C5777" t="str">
            <v xml:space="preserve">Lê Đình </v>
          </cell>
          <cell r="D5777" t="str">
            <v>Tiên</v>
          </cell>
          <cell r="E5777" t="str">
            <v>K19EVT</v>
          </cell>
          <cell r="F5777" t="str">
            <v>ĐẠT</v>
          </cell>
          <cell r="G5777" t="str">
            <v>ĐẠT</v>
          </cell>
          <cell r="H5777" t="str">
            <v>ĐẠT 4 Kỹ năng</v>
          </cell>
          <cell r="I5777" t="str">
            <v>03.12.2017</v>
          </cell>
          <cell r="J5777" t="str">
            <v>03.12.2017</v>
          </cell>
          <cell r="K5777" t="str">
            <v>03.12.2017</v>
          </cell>
        </row>
        <row r="5778">
          <cell r="B5778">
            <v>1921163772</v>
          </cell>
          <cell r="C5778" t="str">
            <v xml:space="preserve">Lê Đoàn </v>
          </cell>
          <cell r="D5778" t="str">
            <v>Nguyên</v>
          </cell>
          <cell r="E5778" t="str">
            <v>K19EVT</v>
          </cell>
          <cell r="F5778" t="str">
            <v>ĐẠT</v>
          </cell>
          <cell r="G5778" t="str">
            <v>ĐẠT</v>
          </cell>
          <cell r="H5778" t="str">
            <v>ĐẠT 4 Kỹ năng</v>
          </cell>
          <cell r="I5778" t="str">
            <v>03.12.2017</v>
          </cell>
          <cell r="J5778" t="str">
            <v>03.12.2017</v>
          </cell>
          <cell r="K5778" t="str">
            <v>03.12.2017</v>
          </cell>
        </row>
        <row r="5779">
          <cell r="B5779">
            <v>1921163762</v>
          </cell>
          <cell r="C5779" t="str">
            <v xml:space="preserve">Trần Văn </v>
          </cell>
          <cell r="D5779" t="str">
            <v>Thiện</v>
          </cell>
          <cell r="E5779" t="str">
            <v>K19EVT</v>
          </cell>
          <cell r="F5779" t="str">
            <v>ĐẠT</v>
          </cell>
          <cell r="G5779" t="str">
            <v>ĐẠT</v>
          </cell>
          <cell r="H5779" t="str">
            <v>ĐẠT 4 Kỹ năng</v>
          </cell>
          <cell r="I5779" t="str">
            <v>03.12.2017</v>
          </cell>
          <cell r="J5779" t="str">
            <v>03.12.2017</v>
          </cell>
          <cell r="K5779" t="str">
            <v>03.12.2017</v>
          </cell>
        </row>
        <row r="5780">
          <cell r="B5780">
            <v>1921163752</v>
          </cell>
          <cell r="C5780" t="str">
            <v xml:space="preserve">Trần Đức </v>
          </cell>
          <cell r="D5780" t="str">
            <v>Huy</v>
          </cell>
          <cell r="E5780" t="str">
            <v>K19EĐT</v>
          </cell>
          <cell r="F5780" t="str">
            <v>ĐẠT</v>
          </cell>
          <cell r="G5780" t="str">
            <v>ĐẠT</v>
          </cell>
          <cell r="H5780" t="str">
            <v>ĐẠT 4 Kỹ năng</v>
          </cell>
          <cell r="I5780" t="str">
            <v>03.12.2017</v>
          </cell>
          <cell r="J5780" t="str">
            <v>03.12.2017</v>
          </cell>
          <cell r="K5780" t="str">
            <v>03.12.2017</v>
          </cell>
        </row>
        <row r="5781">
          <cell r="B5781">
            <v>1921163747</v>
          </cell>
          <cell r="C5781" t="str">
            <v xml:space="preserve">Nguyễn Phước </v>
          </cell>
          <cell r="D5781" t="str">
            <v>Trường</v>
          </cell>
          <cell r="E5781" t="str">
            <v>K19EVT</v>
          </cell>
          <cell r="F5781" t="str">
            <v>ĐẠT</v>
          </cell>
          <cell r="G5781" t="str">
            <v>ĐẠT</v>
          </cell>
          <cell r="H5781" t="str">
            <v>ĐẠT 4 Kỹ năng</v>
          </cell>
          <cell r="I5781" t="str">
            <v>03.12.2017</v>
          </cell>
          <cell r="J5781" t="str">
            <v>03.12.2017</v>
          </cell>
          <cell r="K5781" t="str">
            <v>03.12.2017</v>
          </cell>
        </row>
        <row r="5782">
          <cell r="B5782">
            <v>1921163742</v>
          </cell>
          <cell r="C5782" t="str">
            <v xml:space="preserve">Đỗ Quang </v>
          </cell>
          <cell r="D5782" t="str">
            <v>Quân</v>
          </cell>
          <cell r="E5782" t="str">
            <v>K19EĐT</v>
          </cell>
          <cell r="F5782" t="str">
            <v>ĐẠT</v>
          </cell>
          <cell r="G5782" t="str">
            <v>ĐẠT</v>
          </cell>
          <cell r="H5782" t="str">
            <v>ĐẠT 4 Kỹ năng</v>
          </cell>
          <cell r="I5782" t="str">
            <v>03.12.2017</v>
          </cell>
          <cell r="J5782" t="str">
            <v>03.12.2017</v>
          </cell>
          <cell r="K5782" t="str">
            <v>03.12.2017</v>
          </cell>
        </row>
        <row r="5783">
          <cell r="B5783">
            <v>1921163738</v>
          </cell>
          <cell r="C5783" t="str">
            <v xml:space="preserve">Huỳnh Đức </v>
          </cell>
          <cell r="D5783" t="str">
            <v>Thọ</v>
          </cell>
          <cell r="E5783" t="str">
            <v>K19EVT</v>
          </cell>
          <cell r="F5783" t="str">
            <v>ĐẠT</v>
          </cell>
          <cell r="G5783" t="str">
            <v>ĐẠT</v>
          </cell>
          <cell r="H5783" t="str">
            <v>ĐẠT 4 Kỹ năng</v>
          </cell>
          <cell r="I5783" t="str">
            <v>03.12.2017</v>
          </cell>
          <cell r="J5783" t="str">
            <v>03.12.2017</v>
          </cell>
          <cell r="K5783" t="str">
            <v>03.12.2017</v>
          </cell>
        </row>
        <row r="5784">
          <cell r="B5784">
            <v>1921163736</v>
          </cell>
          <cell r="C5784" t="str">
            <v xml:space="preserve">Nguyễn Văn </v>
          </cell>
          <cell r="D5784" t="str">
            <v>Thiện</v>
          </cell>
          <cell r="E5784" t="str">
            <v>K19EVT</v>
          </cell>
          <cell r="F5784" t="str">
            <v>ĐẠT</v>
          </cell>
          <cell r="G5784" t="str">
            <v>ĐẠT</v>
          </cell>
          <cell r="H5784" t="str">
            <v>ĐẠT 4 Kỹ năng</v>
          </cell>
          <cell r="I5784" t="str">
            <v>03.12.2017</v>
          </cell>
          <cell r="J5784" t="str">
            <v>03.12.2017</v>
          </cell>
          <cell r="K5784" t="str">
            <v>03.12.2017</v>
          </cell>
        </row>
        <row r="5785">
          <cell r="B5785">
            <v>1921163735</v>
          </cell>
          <cell r="C5785" t="str">
            <v xml:space="preserve">Huỳnh Tấn </v>
          </cell>
          <cell r="D5785" t="str">
            <v>Phát</v>
          </cell>
          <cell r="E5785" t="str">
            <v>K19EVT</v>
          </cell>
          <cell r="F5785" t="str">
            <v>ĐẠT</v>
          </cell>
          <cell r="G5785" t="str">
            <v>ĐẠT</v>
          </cell>
          <cell r="H5785" t="str">
            <v>ĐẠT 4 Kỹ năng</v>
          </cell>
          <cell r="I5785" t="str">
            <v>03.12.2017</v>
          </cell>
          <cell r="J5785" t="str">
            <v>03.12.2017</v>
          </cell>
          <cell r="K5785" t="str">
            <v>03.12.2017</v>
          </cell>
        </row>
        <row r="5786">
          <cell r="B5786">
            <v>1921163714</v>
          </cell>
          <cell r="C5786" t="str">
            <v xml:space="preserve">Phạm Minh </v>
          </cell>
          <cell r="D5786" t="str">
            <v>Long</v>
          </cell>
          <cell r="E5786" t="str">
            <v>K19EVT</v>
          </cell>
          <cell r="F5786" t="str">
            <v>ĐẠT</v>
          </cell>
          <cell r="G5786" t="str">
            <v>ĐẠT</v>
          </cell>
          <cell r="H5786" t="str">
            <v>ĐẠT 4 Kỹ năng</v>
          </cell>
          <cell r="I5786" t="str">
            <v>03.12.2017</v>
          </cell>
          <cell r="J5786" t="str">
            <v>03.12.2017</v>
          </cell>
          <cell r="K5786" t="str">
            <v>03.12.2017</v>
          </cell>
        </row>
        <row r="5787">
          <cell r="B5787">
            <v>1921163048</v>
          </cell>
          <cell r="C5787" t="str">
            <v xml:space="preserve">Trương Quang </v>
          </cell>
          <cell r="D5787" t="str">
            <v>Quý</v>
          </cell>
          <cell r="E5787" t="str">
            <v>K19EVT</v>
          </cell>
          <cell r="F5787" t="str">
            <v>ĐẠT</v>
          </cell>
          <cell r="G5787" t="str">
            <v>ĐẠT</v>
          </cell>
          <cell r="H5787" t="str">
            <v>ĐẠT 4 Kỹ năng</v>
          </cell>
          <cell r="I5787" t="str">
            <v>03.12.2017</v>
          </cell>
          <cell r="J5787" t="str">
            <v>03.12.2017</v>
          </cell>
          <cell r="K5787" t="str">
            <v>03.12.2017</v>
          </cell>
        </row>
        <row r="5788">
          <cell r="B5788">
            <v>1921158952</v>
          </cell>
          <cell r="C5788" t="str">
            <v xml:space="preserve">Nguyễn Đăng </v>
          </cell>
          <cell r="D5788" t="str">
            <v>Quang</v>
          </cell>
          <cell r="E5788" t="str">
            <v>K19EĐT</v>
          </cell>
          <cell r="F5788" t="str">
            <v>ĐẠT</v>
          </cell>
          <cell r="G5788" t="str">
            <v>ĐẠT</v>
          </cell>
          <cell r="H5788" t="str">
            <v>ĐẠT 4 Kỹ năng</v>
          </cell>
          <cell r="I5788" t="str">
            <v>03.12.2017</v>
          </cell>
          <cell r="J5788" t="str">
            <v>03.12.2017</v>
          </cell>
          <cell r="K5788" t="str">
            <v>03.12.2017</v>
          </cell>
        </row>
        <row r="5789">
          <cell r="B5789">
            <v>1921129517</v>
          </cell>
          <cell r="C5789" t="str">
            <v xml:space="preserve">Hồng Trung </v>
          </cell>
          <cell r="D5789" t="str">
            <v>Hậu</v>
          </cell>
          <cell r="E5789" t="str">
            <v>K19TPM</v>
          </cell>
          <cell r="F5789" t="str">
            <v>ĐẠT</v>
          </cell>
          <cell r="G5789" t="str">
            <v>ĐẠT</v>
          </cell>
          <cell r="H5789" t="str">
            <v>ĐẠT 4 Kỹ năng</v>
          </cell>
          <cell r="I5789" t="str">
            <v>03.12.2017</v>
          </cell>
          <cell r="J5789" t="str">
            <v>03.12.2017</v>
          </cell>
          <cell r="K5789" t="str">
            <v>03.12.2017</v>
          </cell>
        </row>
        <row r="5790">
          <cell r="B5790">
            <v>1921128039</v>
          </cell>
          <cell r="C5790" t="str">
            <v xml:space="preserve">Nguyễn Quốc </v>
          </cell>
          <cell r="D5790" t="str">
            <v>Cường</v>
          </cell>
          <cell r="E5790" t="str">
            <v>K19CMU-TMT</v>
          </cell>
          <cell r="F5790" t="str">
            <v>ĐẠT</v>
          </cell>
          <cell r="G5790" t="str">
            <v>ĐẠT</v>
          </cell>
          <cell r="H5790" t="str">
            <v>ĐẠT 4 Kỹ năng</v>
          </cell>
          <cell r="I5790" t="str">
            <v>03.12.2017</v>
          </cell>
          <cell r="J5790" t="str">
            <v>03.12.2017</v>
          </cell>
          <cell r="K5790" t="str">
            <v>03.12.2017</v>
          </cell>
        </row>
        <row r="5791">
          <cell r="B5791">
            <v>1921126496</v>
          </cell>
          <cell r="C5791" t="str">
            <v xml:space="preserve">Ông Văn </v>
          </cell>
          <cell r="D5791" t="str">
            <v>Quang</v>
          </cell>
          <cell r="E5791" t="str">
            <v>K19CMU-TPM</v>
          </cell>
          <cell r="F5791" t="str">
            <v>ĐẠT</v>
          </cell>
          <cell r="G5791" t="str">
            <v>ĐẠT</v>
          </cell>
          <cell r="H5791" t="str">
            <v>ĐẠT 4 Kỹ năng</v>
          </cell>
          <cell r="I5791" t="str">
            <v>03.12.2017</v>
          </cell>
          <cell r="J5791" t="str">
            <v>03.12.2017</v>
          </cell>
          <cell r="K5791" t="str">
            <v>03.12.2017</v>
          </cell>
        </row>
        <row r="5792">
          <cell r="B5792">
            <v>1921126469</v>
          </cell>
          <cell r="C5792" t="str">
            <v xml:space="preserve">Lê Thái </v>
          </cell>
          <cell r="D5792" t="str">
            <v>Lộc</v>
          </cell>
          <cell r="E5792" t="str">
            <v>K19TPM</v>
          </cell>
          <cell r="F5792" t="str">
            <v>ĐẠT</v>
          </cell>
          <cell r="G5792" t="str">
            <v>ĐẠT</v>
          </cell>
          <cell r="H5792" t="str">
            <v>ĐẠT 4 Kỹ năng</v>
          </cell>
          <cell r="I5792" t="str">
            <v>03.12.2017</v>
          </cell>
          <cell r="J5792" t="str">
            <v>03.12.2017</v>
          </cell>
          <cell r="K5792" t="str">
            <v>03.12.2017</v>
          </cell>
        </row>
        <row r="5793">
          <cell r="B5793">
            <v>1921123280</v>
          </cell>
          <cell r="C5793" t="str">
            <v xml:space="preserve">Đoàn Thanh </v>
          </cell>
          <cell r="D5793" t="str">
            <v>Phúc</v>
          </cell>
          <cell r="E5793" t="str">
            <v>K19TPM</v>
          </cell>
          <cell r="F5793" t="str">
            <v>ĐẠT</v>
          </cell>
          <cell r="G5793" t="str">
            <v>ĐẠT</v>
          </cell>
          <cell r="H5793" t="str">
            <v>ĐẠT 4 Kỹ năng</v>
          </cell>
          <cell r="I5793" t="str">
            <v>03.12.2017</v>
          </cell>
          <cell r="J5793" t="str">
            <v>03.12.2017</v>
          </cell>
          <cell r="K5793" t="str">
            <v>03.12.2017</v>
          </cell>
        </row>
        <row r="5794">
          <cell r="B5794">
            <v>1921123240</v>
          </cell>
          <cell r="C5794" t="str">
            <v xml:space="preserve">Nguyễn Quốc </v>
          </cell>
          <cell r="D5794" t="str">
            <v>Kiều</v>
          </cell>
          <cell r="E5794" t="str">
            <v>K19TPM</v>
          </cell>
          <cell r="F5794" t="str">
            <v>ĐẠT</v>
          </cell>
          <cell r="G5794" t="str">
            <v>ĐẠT</v>
          </cell>
          <cell r="H5794" t="str">
            <v>ĐẠT 4 Kỹ năng</v>
          </cell>
          <cell r="I5794" t="str">
            <v>03.12.2017</v>
          </cell>
          <cell r="J5794" t="str">
            <v>03.12.2017</v>
          </cell>
          <cell r="K5794" t="str">
            <v>03.12.2017</v>
          </cell>
        </row>
        <row r="5795">
          <cell r="B5795">
            <v>1921113129</v>
          </cell>
          <cell r="C5795" t="str">
            <v xml:space="preserve">Phạm Thành </v>
          </cell>
          <cell r="D5795" t="str">
            <v>Luân</v>
          </cell>
          <cell r="E5795" t="str">
            <v>K19TPM</v>
          </cell>
          <cell r="F5795" t="str">
            <v>ĐẠT</v>
          </cell>
          <cell r="G5795" t="str">
            <v>ĐẠT</v>
          </cell>
          <cell r="H5795" t="str">
            <v>ĐẠT 4 Kỹ năng</v>
          </cell>
          <cell r="I5795" t="str">
            <v>03.12.2017</v>
          </cell>
          <cell r="J5795" t="str">
            <v>03.12.2017</v>
          </cell>
          <cell r="K5795" t="str">
            <v>03.12.2017</v>
          </cell>
        </row>
        <row r="5796">
          <cell r="B5796">
            <v>1921113085</v>
          </cell>
          <cell r="C5796" t="str">
            <v xml:space="preserve">Ngô Đoàn Châu </v>
          </cell>
          <cell r="D5796" t="str">
            <v>Phong</v>
          </cell>
          <cell r="E5796" t="str">
            <v>K19TMT</v>
          </cell>
          <cell r="F5796" t="str">
            <v>ĐẠT</v>
          </cell>
          <cell r="G5796" t="str">
            <v>ĐẠT</v>
          </cell>
          <cell r="H5796" t="str">
            <v>ĐẠT 4 Kỹ năng</v>
          </cell>
          <cell r="I5796" t="str">
            <v>03.12.2017</v>
          </cell>
          <cell r="J5796" t="str">
            <v>03.12.2017</v>
          </cell>
          <cell r="K5796" t="str">
            <v>03.12.2017</v>
          </cell>
        </row>
        <row r="5797">
          <cell r="B5797">
            <v>1921113081</v>
          </cell>
          <cell r="C5797" t="str">
            <v xml:space="preserve">Mai Việt </v>
          </cell>
          <cell r="D5797" t="str">
            <v>Tân</v>
          </cell>
          <cell r="E5797" t="str">
            <v>K19TMT</v>
          </cell>
          <cell r="F5797" t="str">
            <v>ĐẠT</v>
          </cell>
          <cell r="G5797" t="str">
            <v>ĐẠT</v>
          </cell>
          <cell r="H5797" t="str">
            <v>ĐẠT 4 Kỹ năng</v>
          </cell>
          <cell r="I5797" t="str">
            <v>03.12.2017</v>
          </cell>
          <cell r="J5797" t="str">
            <v>03.12.2017</v>
          </cell>
          <cell r="K5797" t="str">
            <v>03.12.2017</v>
          </cell>
        </row>
        <row r="5798">
          <cell r="B5798">
            <v>1920726055</v>
          </cell>
          <cell r="C5798" t="str">
            <v xml:space="preserve">Nguyễn Thị Phương </v>
          </cell>
          <cell r="D5798" t="str">
            <v>Thảo</v>
          </cell>
          <cell r="E5798" t="str">
            <v>K19DLK</v>
          </cell>
          <cell r="F5798" t="str">
            <v>ĐẠT</v>
          </cell>
          <cell r="G5798" t="str">
            <v>ĐẠT</v>
          </cell>
          <cell r="H5798" t="str">
            <v>ĐẠT 4 Kỹ năng</v>
          </cell>
          <cell r="I5798" t="str">
            <v>03.12.2017</v>
          </cell>
          <cell r="J5798" t="str">
            <v>03.12.2017</v>
          </cell>
          <cell r="K5798" t="str">
            <v>03.12.2017</v>
          </cell>
        </row>
        <row r="5799">
          <cell r="B5799">
            <v>1920711966</v>
          </cell>
          <cell r="C5799" t="str">
            <v xml:space="preserve">Nguyễn Thị Kim </v>
          </cell>
          <cell r="D5799" t="str">
            <v>Khánh</v>
          </cell>
          <cell r="E5799" t="str">
            <v>K19PSU-DLH</v>
          </cell>
          <cell r="F5799" t="str">
            <v>ĐẠT</v>
          </cell>
          <cell r="G5799" t="str">
            <v>ĐẠT</v>
          </cell>
          <cell r="H5799" t="str">
            <v>ĐẠT 4 Kỹ năng</v>
          </cell>
          <cell r="I5799" t="str">
            <v>03.12.2017</v>
          </cell>
          <cell r="J5799" t="str">
            <v>03.12.2017</v>
          </cell>
          <cell r="K5799" t="str">
            <v>03.12.2017</v>
          </cell>
        </row>
        <row r="5800">
          <cell r="B5800">
            <v>1920648926</v>
          </cell>
          <cell r="C5800" t="str">
            <v xml:space="preserve">Trần Thị Châu </v>
          </cell>
          <cell r="D5800" t="str">
            <v>Hải</v>
          </cell>
          <cell r="E5800" t="str">
            <v>K19PSU-DLK</v>
          </cell>
          <cell r="F5800" t="str">
            <v>ĐẠT</v>
          </cell>
          <cell r="G5800" t="str">
            <v>ĐẠT</v>
          </cell>
          <cell r="H5800" t="str">
            <v>ĐẠT 4 Kỹ năng</v>
          </cell>
          <cell r="I5800" t="str">
            <v>03.12.2017</v>
          </cell>
          <cell r="J5800" t="str">
            <v>03.12.2017</v>
          </cell>
          <cell r="K5800" t="str">
            <v>03.12.2017</v>
          </cell>
        </row>
        <row r="5801">
          <cell r="B5801">
            <v>1920634055</v>
          </cell>
          <cell r="C5801" t="str">
            <v xml:space="preserve">Nguyễn Thị </v>
          </cell>
          <cell r="D5801" t="str">
            <v>Liên</v>
          </cell>
          <cell r="E5801" t="str">
            <v>K19KMT</v>
          </cell>
          <cell r="F5801" t="str">
            <v>ĐẠT</v>
          </cell>
          <cell r="G5801" t="str">
            <v>ĐẠT</v>
          </cell>
          <cell r="H5801" t="str">
            <v>ĐẠT 4 Kỹ năng</v>
          </cell>
          <cell r="I5801" t="str">
            <v>03.12.2017</v>
          </cell>
          <cell r="J5801" t="str">
            <v>03.12.2017</v>
          </cell>
          <cell r="K5801" t="str">
            <v>03.12.2017</v>
          </cell>
        </row>
        <row r="5802">
          <cell r="B5802">
            <v>1920633980</v>
          </cell>
          <cell r="C5802" t="str">
            <v xml:space="preserve">Đặng Thị Kim </v>
          </cell>
          <cell r="D5802" t="str">
            <v>Chi</v>
          </cell>
          <cell r="E5802" t="str">
            <v>K19KMT</v>
          </cell>
          <cell r="F5802" t="str">
            <v>ĐẠT</v>
          </cell>
          <cell r="G5802" t="str">
            <v>ĐẠT</v>
          </cell>
          <cell r="H5802" t="str">
            <v>ĐẠT 4 Kỹ năng</v>
          </cell>
          <cell r="I5802" t="str">
            <v>03.12.2017</v>
          </cell>
          <cell r="J5802" t="str">
            <v>03.12.2017</v>
          </cell>
          <cell r="K5802" t="str">
            <v>03.12.2017</v>
          </cell>
        </row>
        <row r="5803">
          <cell r="B5803">
            <v>1920632462</v>
          </cell>
          <cell r="C5803" t="str">
            <v xml:space="preserve">Trần Thị Mỹ </v>
          </cell>
          <cell r="D5803" t="str">
            <v>Nương</v>
          </cell>
          <cell r="E5803" t="str">
            <v>K19KMT</v>
          </cell>
          <cell r="F5803" t="str">
            <v>ĐẠT</v>
          </cell>
          <cell r="G5803" t="str">
            <v>ĐẠT</v>
          </cell>
          <cell r="H5803" t="str">
            <v>ĐẠT 4 Kỹ năng</v>
          </cell>
          <cell r="I5803" t="str">
            <v>03.12.2017</v>
          </cell>
          <cell r="J5803" t="str">
            <v>03.12.2017</v>
          </cell>
          <cell r="K5803" t="str">
            <v>03.12.2017</v>
          </cell>
        </row>
        <row r="5804">
          <cell r="B5804">
            <v>1920359848</v>
          </cell>
          <cell r="C5804" t="str">
            <v xml:space="preserve">Lê Thị Thùy </v>
          </cell>
          <cell r="D5804" t="str">
            <v>Dương</v>
          </cell>
          <cell r="E5804" t="str">
            <v>K19VQH</v>
          </cell>
          <cell r="F5804" t="str">
            <v>ĐẠT</v>
          </cell>
          <cell r="G5804" t="str">
            <v>ĐẠT</v>
          </cell>
          <cell r="H5804" t="str">
            <v>ĐẠT 4 Kỹ năng</v>
          </cell>
          <cell r="I5804" t="str">
            <v>03.12.2017</v>
          </cell>
          <cell r="J5804" t="str">
            <v>03.12.2017</v>
          </cell>
          <cell r="K5804" t="str">
            <v>03.12.2017</v>
          </cell>
        </row>
        <row r="5805">
          <cell r="B5805">
            <v>1920359134</v>
          </cell>
          <cell r="C5805" t="str">
            <v xml:space="preserve">Huỳnh Thị Thu </v>
          </cell>
          <cell r="D5805" t="str">
            <v>Trang</v>
          </cell>
          <cell r="E5805" t="str">
            <v>K19VQH</v>
          </cell>
          <cell r="F5805" t="str">
            <v>ĐẠT</v>
          </cell>
          <cell r="G5805" t="str">
            <v>ĐẠT</v>
          </cell>
          <cell r="H5805" t="str">
            <v>ĐẠT 4 Kỹ năng</v>
          </cell>
          <cell r="I5805" t="str">
            <v>03.12.2017</v>
          </cell>
          <cell r="J5805" t="str">
            <v>03.12.2017</v>
          </cell>
          <cell r="K5805" t="str">
            <v>03.12.2017</v>
          </cell>
        </row>
        <row r="5806">
          <cell r="B5806">
            <v>1920358533</v>
          </cell>
          <cell r="C5806" t="str">
            <v xml:space="preserve">Phạm Thị Sương </v>
          </cell>
          <cell r="D5806" t="str">
            <v>Muội</v>
          </cell>
          <cell r="E5806" t="str">
            <v>K19VQH</v>
          </cell>
          <cell r="F5806" t="str">
            <v>ĐẠT</v>
          </cell>
          <cell r="G5806" t="str">
            <v>ĐẠT</v>
          </cell>
          <cell r="H5806" t="str">
            <v>ĐẠT 4 Kỹ năng</v>
          </cell>
          <cell r="I5806" t="str">
            <v>03.12.2017</v>
          </cell>
          <cell r="J5806" t="str">
            <v>03.12.2017</v>
          </cell>
          <cell r="K5806" t="str">
            <v>03.12.2017</v>
          </cell>
        </row>
        <row r="5807">
          <cell r="B5807">
            <v>1920358530</v>
          </cell>
          <cell r="C5807" t="str">
            <v xml:space="preserve">Trần Thúy </v>
          </cell>
          <cell r="D5807" t="str">
            <v>Nguyên</v>
          </cell>
          <cell r="E5807" t="str">
            <v>K19VQH</v>
          </cell>
          <cell r="F5807" t="str">
            <v>ĐẠT</v>
          </cell>
          <cell r="G5807" t="str">
            <v>ĐẠT</v>
          </cell>
          <cell r="H5807" t="str">
            <v>ĐẠT 4 Kỹ năng</v>
          </cell>
          <cell r="I5807" t="str">
            <v>03.12.2017</v>
          </cell>
          <cell r="J5807" t="str">
            <v>03.12.2017</v>
          </cell>
          <cell r="K5807" t="str">
            <v>03.12.2017</v>
          </cell>
        </row>
        <row r="5808">
          <cell r="B5808">
            <v>1920358021</v>
          </cell>
          <cell r="C5808" t="str">
            <v xml:space="preserve">Nguyễn Đỗ Mỹ </v>
          </cell>
          <cell r="D5808" t="str">
            <v>Hiếu</v>
          </cell>
          <cell r="E5808" t="str">
            <v>K19VQH</v>
          </cell>
          <cell r="F5808" t="str">
            <v>ĐẠT</v>
          </cell>
          <cell r="G5808" t="str">
            <v>ĐẠT</v>
          </cell>
          <cell r="H5808" t="str">
            <v>ĐẠT 4 Kỹ năng</v>
          </cell>
          <cell r="I5808" t="str">
            <v>03.12.2017</v>
          </cell>
          <cell r="J5808" t="str">
            <v>03.12.2017</v>
          </cell>
          <cell r="K5808" t="str">
            <v>03.12.2017</v>
          </cell>
        </row>
        <row r="5809">
          <cell r="B5809">
            <v>1920356229</v>
          </cell>
          <cell r="C5809" t="str">
            <v xml:space="preserve">Nguyễn Cẩm </v>
          </cell>
          <cell r="D5809" t="str">
            <v>Nhung</v>
          </cell>
          <cell r="E5809" t="str">
            <v>K19VQH</v>
          </cell>
          <cell r="F5809" t="str">
            <v>ĐẠT</v>
          </cell>
          <cell r="G5809" t="str">
            <v>ĐẠT</v>
          </cell>
          <cell r="H5809" t="str">
            <v>ĐẠT 4 Kỹ năng</v>
          </cell>
          <cell r="I5809" t="str">
            <v>03.12.2017</v>
          </cell>
          <cell r="J5809" t="str">
            <v>03.12.2017</v>
          </cell>
          <cell r="K5809" t="str">
            <v>03.12.2017</v>
          </cell>
        </row>
        <row r="5810">
          <cell r="B5810">
            <v>1920356226</v>
          </cell>
          <cell r="C5810" t="str">
            <v xml:space="preserve">Nguyễn Xuân Quỳnh </v>
          </cell>
          <cell r="D5810" t="str">
            <v>Anh</v>
          </cell>
          <cell r="E5810" t="str">
            <v>K19VQH</v>
          </cell>
          <cell r="F5810" t="str">
            <v>ĐẠT</v>
          </cell>
          <cell r="G5810" t="str">
            <v>ĐẠT</v>
          </cell>
          <cell r="H5810" t="str">
            <v>ĐẠT 4 Kỹ năng</v>
          </cell>
          <cell r="I5810" t="str">
            <v>03.12.2017</v>
          </cell>
          <cell r="J5810" t="str">
            <v>03.12.2017</v>
          </cell>
          <cell r="K5810" t="str">
            <v>03.12.2017</v>
          </cell>
        </row>
        <row r="5811">
          <cell r="B5811">
            <v>1920356197</v>
          </cell>
          <cell r="C5811" t="str">
            <v xml:space="preserve">Phạm Thị Mỹ </v>
          </cell>
          <cell r="D5811" t="str">
            <v>Dung</v>
          </cell>
          <cell r="E5811" t="str">
            <v>K19VQH</v>
          </cell>
          <cell r="F5811" t="str">
            <v>ĐẠT</v>
          </cell>
          <cell r="G5811" t="str">
            <v>ĐẠT</v>
          </cell>
          <cell r="H5811" t="str">
            <v>ĐẠT 4 Kỹ năng</v>
          </cell>
          <cell r="I5811" t="str">
            <v>03.12.2017</v>
          </cell>
          <cell r="J5811" t="str">
            <v>03.12.2017</v>
          </cell>
          <cell r="K5811" t="str">
            <v>03.12.2017</v>
          </cell>
        </row>
        <row r="5812">
          <cell r="B5812">
            <v>1920258481</v>
          </cell>
          <cell r="C5812" t="str">
            <v xml:space="preserve">Phạm Thị Ngọc </v>
          </cell>
          <cell r="D5812" t="str">
            <v>Mai</v>
          </cell>
          <cell r="E5812" t="str">
            <v>K20KKT</v>
          </cell>
          <cell r="F5812" t="str">
            <v>ĐẠT</v>
          </cell>
          <cell r="G5812" t="str">
            <v>ĐẠT</v>
          </cell>
          <cell r="H5812" t="str">
            <v>ĐẠT 4 Kỹ năng</v>
          </cell>
          <cell r="I5812" t="str">
            <v>03.12.2017</v>
          </cell>
          <cell r="J5812" t="str">
            <v>03.12.2017</v>
          </cell>
          <cell r="K5812" t="str">
            <v>03.12.2017</v>
          </cell>
        </row>
        <row r="5813">
          <cell r="B5813">
            <v>1920255581</v>
          </cell>
          <cell r="C5813" t="str">
            <v xml:space="preserve">Phan Thị Kim </v>
          </cell>
          <cell r="D5813" t="str">
            <v>Ngọc</v>
          </cell>
          <cell r="E5813" t="str">
            <v>K19KKT</v>
          </cell>
          <cell r="F5813" t="str">
            <v>ĐẠT</v>
          </cell>
          <cell r="G5813" t="str">
            <v>ĐẠT</v>
          </cell>
          <cell r="H5813" t="str">
            <v>ĐẠT 4 Kỹ năng</v>
          </cell>
          <cell r="I5813" t="str">
            <v>03.12.2017</v>
          </cell>
          <cell r="J5813" t="str">
            <v>03.12.2017</v>
          </cell>
          <cell r="K5813" t="str">
            <v>03.12.2017</v>
          </cell>
        </row>
        <row r="5814">
          <cell r="B5814">
            <v>1920255483</v>
          </cell>
          <cell r="C5814" t="str">
            <v xml:space="preserve">Phạm Thị Minh </v>
          </cell>
          <cell r="D5814" t="str">
            <v>Hằng</v>
          </cell>
          <cell r="E5814" t="str">
            <v>K19KKT</v>
          </cell>
          <cell r="F5814" t="str">
            <v>ĐẠT</v>
          </cell>
          <cell r="G5814" t="str">
            <v>ĐẠT</v>
          </cell>
          <cell r="H5814" t="str">
            <v>ĐẠT 4 Kỹ năng</v>
          </cell>
          <cell r="I5814" t="str">
            <v>03.12.2017</v>
          </cell>
          <cell r="J5814" t="str">
            <v>03.12.2017</v>
          </cell>
          <cell r="K5814" t="str">
            <v>03.12.2017</v>
          </cell>
        </row>
        <row r="5815">
          <cell r="B5815">
            <v>1920252427</v>
          </cell>
          <cell r="C5815" t="str">
            <v xml:space="preserve">Đặng Thị Minh </v>
          </cell>
          <cell r="D5815" t="str">
            <v>Thư</v>
          </cell>
          <cell r="E5815" t="str">
            <v>K20PSU-KKT</v>
          </cell>
          <cell r="F5815" t="str">
            <v>ĐẠT</v>
          </cell>
          <cell r="G5815" t="str">
            <v>ĐẠT</v>
          </cell>
          <cell r="H5815" t="str">
            <v>ĐẠT 4 Kỹ năng</v>
          </cell>
          <cell r="I5815" t="str">
            <v>03.12.2017</v>
          </cell>
          <cell r="J5815" t="str">
            <v>03.12.2017</v>
          </cell>
          <cell r="K5815" t="str">
            <v>03.12.2017</v>
          </cell>
        </row>
        <row r="5816">
          <cell r="B5816">
            <v>1920249736</v>
          </cell>
          <cell r="C5816" t="str">
            <v xml:space="preserve">Phạm Xuân </v>
          </cell>
          <cell r="D5816" t="str">
            <v>Trang</v>
          </cell>
          <cell r="E5816" t="str">
            <v>K20QNH</v>
          </cell>
          <cell r="F5816" t="str">
            <v>ĐẠT</v>
          </cell>
          <cell r="G5816" t="str">
            <v>ĐẠT</v>
          </cell>
          <cell r="H5816" t="str">
            <v>ĐẠT 4 Kỹ năng</v>
          </cell>
          <cell r="I5816" t="str">
            <v>03.12.2017</v>
          </cell>
          <cell r="J5816" t="str">
            <v>03.12.2017</v>
          </cell>
          <cell r="K5816" t="str">
            <v>03.12.2017</v>
          </cell>
        </row>
        <row r="5817">
          <cell r="B5817">
            <v>1920235327</v>
          </cell>
          <cell r="C5817" t="str">
            <v xml:space="preserve">Lê Thị Phương </v>
          </cell>
          <cell r="D5817" t="str">
            <v>Dung</v>
          </cell>
          <cell r="E5817" t="str">
            <v>K19QTC</v>
          </cell>
          <cell r="F5817" t="str">
            <v>ĐẠT</v>
          </cell>
          <cell r="G5817" t="str">
            <v>ĐẠT</v>
          </cell>
          <cell r="H5817" t="str">
            <v>ĐẠT 4 Kỹ năng</v>
          </cell>
          <cell r="I5817" t="str">
            <v>03.12.2017</v>
          </cell>
          <cell r="J5817" t="str">
            <v>03.12.2017</v>
          </cell>
          <cell r="K5817" t="str">
            <v>03.12.2017</v>
          </cell>
        </row>
        <row r="5818">
          <cell r="B5818">
            <v>1920235302</v>
          </cell>
          <cell r="C5818" t="str">
            <v xml:space="preserve">Phan Thị Bảo </v>
          </cell>
          <cell r="D5818" t="str">
            <v>Trâm</v>
          </cell>
          <cell r="E5818" t="str">
            <v>K20QTC</v>
          </cell>
          <cell r="F5818" t="str">
            <v>ĐẠT</v>
          </cell>
          <cell r="G5818" t="str">
            <v>ĐẠT</v>
          </cell>
          <cell r="H5818" t="str">
            <v>ĐẠT 4 Kỹ năng</v>
          </cell>
          <cell r="I5818" t="str">
            <v>03.12.2017</v>
          </cell>
          <cell r="J5818" t="str">
            <v>03.12.2017</v>
          </cell>
          <cell r="K5818" t="str">
            <v>03.12.2017</v>
          </cell>
        </row>
        <row r="5819">
          <cell r="B5819">
            <v>1920225258</v>
          </cell>
          <cell r="C5819" t="str">
            <v xml:space="preserve">Lưu Hoàng Thảo </v>
          </cell>
          <cell r="D5819" t="str">
            <v>My</v>
          </cell>
          <cell r="E5819" t="str">
            <v>K19VQH</v>
          </cell>
          <cell r="F5819" t="str">
            <v>ĐẠT</v>
          </cell>
          <cell r="G5819" t="str">
            <v>ĐẠT</v>
          </cell>
          <cell r="H5819" t="str">
            <v>ĐẠT 4 Kỹ năng</v>
          </cell>
          <cell r="I5819" t="str">
            <v>03.12.2017</v>
          </cell>
          <cell r="J5819" t="str">
            <v>03.12.2017</v>
          </cell>
          <cell r="K5819" t="str">
            <v>03.12.2017</v>
          </cell>
        </row>
        <row r="5820">
          <cell r="B5820">
            <v>1920173888</v>
          </cell>
          <cell r="C5820" t="str">
            <v xml:space="preserve">Võ Văn </v>
          </cell>
          <cell r="D5820" t="str">
            <v>Kiệt</v>
          </cell>
          <cell r="E5820" t="str">
            <v>K19EĐT</v>
          </cell>
          <cell r="F5820" t="str">
            <v>ĐẠT</v>
          </cell>
          <cell r="G5820" t="str">
            <v>ĐẠT</v>
          </cell>
          <cell r="H5820" t="str">
            <v>ĐẠT 4 Kỹ năng</v>
          </cell>
          <cell r="I5820" t="str">
            <v>03.12.2017</v>
          </cell>
          <cell r="J5820" t="str">
            <v>03.12.2017</v>
          </cell>
          <cell r="K5820" t="str">
            <v>03.12.2017</v>
          </cell>
        </row>
        <row r="5821">
          <cell r="B5821">
            <v>1920146866</v>
          </cell>
          <cell r="C5821" t="str">
            <v xml:space="preserve">Hà Nguyễn Thảo </v>
          </cell>
          <cell r="D5821" t="str">
            <v>Uyên</v>
          </cell>
          <cell r="E5821" t="str">
            <v>K19PSU-DLK</v>
          </cell>
          <cell r="F5821" t="str">
            <v>ĐẠT</v>
          </cell>
          <cell r="G5821" t="str">
            <v>ĐẠT</v>
          </cell>
          <cell r="H5821" t="str">
            <v>ĐẠT 4 Kỹ năng</v>
          </cell>
          <cell r="I5821" t="str">
            <v>03.12.2017</v>
          </cell>
          <cell r="J5821" t="str">
            <v>03.12.2017</v>
          </cell>
          <cell r="K5821" t="str">
            <v>03.12.2017</v>
          </cell>
        </row>
        <row r="5822">
          <cell r="B5822">
            <v>1920140916</v>
          </cell>
          <cell r="C5822" t="str">
            <v xml:space="preserve">Hà Thị Hoài </v>
          </cell>
          <cell r="D5822" t="str">
            <v>Trinh</v>
          </cell>
          <cell r="E5822" t="str">
            <v>K19PSU-DLK</v>
          </cell>
          <cell r="F5822" t="str">
            <v>ĐẠT</v>
          </cell>
          <cell r="G5822" t="str">
            <v>ĐẠT</v>
          </cell>
          <cell r="H5822" t="str">
            <v>ĐẠT 4 Kỹ năng</v>
          </cell>
          <cell r="I5822" t="str">
            <v>03.12.2017</v>
          </cell>
          <cell r="J5822" t="str">
            <v>03.12.2017</v>
          </cell>
          <cell r="K5822" t="str">
            <v>03.12.2017</v>
          </cell>
        </row>
        <row r="5823">
          <cell r="B5823">
            <v>1821616000</v>
          </cell>
          <cell r="C5823" t="str">
            <v xml:space="preserve">Trương Phước Hoài </v>
          </cell>
          <cell r="D5823" t="str">
            <v>Lợi</v>
          </cell>
          <cell r="E5823" t="str">
            <v>K19XDD</v>
          </cell>
          <cell r="F5823" t="str">
            <v>ĐẠT</v>
          </cell>
          <cell r="G5823" t="str">
            <v>ĐẠT</v>
          </cell>
          <cell r="H5823" t="str">
            <v>ĐẠT 4 Kỹ năng</v>
          </cell>
          <cell r="I5823" t="str">
            <v>03.12.2017</v>
          </cell>
          <cell r="J5823" t="str">
            <v>03.12.2017</v>
          </cell>
          <cell r="K5823" t="str">
            <v>03.12.2017</v>
          </cell>
        </row>
        <row r="5824">
          <cell r="B5824">
            <v>1821615187</v>
          </cell>
          <cell r="C5824" t="str">
            <v xml:space="preserve">Nguyễn Thành </v>
          </cell>
          <cell r="D5824" t="str">
            <v>Đạt</v>
          </cell>
          <cell r="E5824" t="str">
            <v>K19CSU-XDD</v>
          </cell>
          <cell r="F5824" t="str">
            <v>ĐẠT</v>
          </cell>
          <cell r="G5824" t="str">
            <v>ĐẠT</v>
          </cell>
          <cell r="H5824" t="str">
            <v>ĐẠT 4 Kỹ năng</v>
          </cell>
          <cell r="I5824" t="str">
            <v>03.12.2017</v>
          </cell>
          <cell r="J5824" t="str">
            <v>03.12.2017</v>
          </cell>
          <cell r="K5824" t="str">
            <v>03.12.2017</v>
          </cell>
        </row>
        <row r="5825">
          <cell r="B5825">
            <v>1821144978</v>
          </cell>
          <cell r="C5825" t="str">
            <v>Nguyễn Phan Hoàng</v>
          </cell>
          <cell r="D5825" t="str">
            <v>Linh</v>
          </cell>
          <cell r="E5825" t="str">
            <v>K18CMU_TTT</v>
          </cell>
          <cell r="F5825" t="str">
            <v>ĐẠT</v>
          </cell>
          <cell r="G5825" t="str">
            <v>ĐẠT</v>
          </cell>
          <cell r="H5825" t="str">
            <v>ĐẠT 4 Kỹ năng</v>
          </cell>
          <cell r="I5825" t="str">
            <v>03.12.2017</v>
          </cell>
          <cell r="J5825" t="str">
            <v>03.12.2017</v>
          </cell>
          <cell r="K5825" t="str">
            <v>03.12.2017</v>
          </cell>
        </row>
        <row r="5826">
          <cell r="B5826">
            <v>1820714404</v>
          </cell>
          <cell r="C5826" t="str">
            <v xml:space="preserve">Hoàng Thị Hải </v>
          </cell>
          <cell r="D5826" t="str">
            <v>Quỳnh</v>
          </cell>
          <cell r="E5826" t="str">
            <v>K19PSU-QTH</v>
          </cell>
          <cell r="F5826" t="str">
            <v>ĐẠT</v>
          </cell>
          <cell r="G5826" t="str">
            <v>ĐẠT</v>
          </cell>
          <cell r="H5826" t="str">
            <v>ĐẠT 4 Kỹ năng</v>
          </cell>
          <cell r="I5826" t="str">
            <v>03.12.2017</v>
          </cell>
          <cell r="J5826" t="str">
            <v>03.12.2017</v>
          </cell>
          <cell r="K5826" t="str">
            <v>03.12.2017</v>
          </cell>
        </row>
        <row r="5827">
          <cell r="B5827">
            <v>1820243641</v>
          </cell>
          <cell r="C5827" t="str">
            <v xml:space="preserve">Quách Tú </v>
          </cell>
          <cell r="D5827" t="str">
            <v>Mẫn</v>
          </cell>
          <cell r="E5827" t="str">
            <v>K19QNH</v>
          </cell>
          <cell r="F5827" t="str">
            <v>ĐẠT</v>
          </cell>
          <cell r="G5827" t="str">
            <v>ĐẠT</v>
          </cell>
          <cell r="H5827" t="str">
            <v>ĐẠT 4 Kỹ năng</v>
          </cell>
          <cell r="I5827" t="str">
            <v>03.12.2017</v>
          </cell>
          <cell r="J5827" t="str">
            <v>03.12.2017</v>
          </cell>
          <cell r="K5827" t="str">
            <v>03.12.2017</v>
          </cell>
        </row>
        <row r="5828">
          <cell r="B5828">
            <v>1811214500</v>
          </cell>
          <cell r="C5828" t="str">
            <v xml:space="preserve">Hoàng </v>
          </cell>
          <cell r="D5828" t="str">
            <v>Sa</v>
          </cell>
          <cell r="E5828" t="str">
            <v>K21PSU-KKT</v>
          </cell>
          <cell r="F5828" t="str">
            <v>ĐẠT</v>
          </cell>
          <cell r="G5828" t="str">
            <v>ĐẠT</v>
          </cell>
          <cell r="H5828" t="str">
            <v>ĐẠT 4 Kỹ năng</v>
          </cell>
          <cell r="I5828" t="str">
            <v>03.12.2017</v>
          </cell>
          <cell r="J5828" t="str">
            <v>03.12.2017</v>
          </cell>
          <cell r="K5828" t="str">
            <v>03.12.2017</v>
          </cell>
        </row>
        <row r="5829">
          <cell r="B5829">
            <v>1810345129</v>
          </cell>
          <cell r="C5829" t="str">
            <v xml:space="preserve">Nguyễn Lê Ngọc </v>
          </cell>
          <cell r="D5829" t="str">
            <v>Hằng</v>
          </cell>
          <cell r="E5829" t="str">
            <v>K21VHD</v>
          </cell>
          <cell r="F5829" t="str">
            <v>ĐẠT</v>
          </cell>
          <cell r="G5829" t="str">
            <v>ĐẠT</v>
          </cell>
          <cell r="H5829" t="str">
            <v>ĐẠT 4 Kỹ năng</v>
          </cell>
          <cell r="I5829" t="str">
            <v>03.12.2017</v>
          </cell>
          <cell r="J5829" t="str">
            <v>03.12.2017</v>
          </cell>
          <cell r="K5829" t="str">
            <v>03.12.2017</v>
          </cell>
        </row>
        <row r="5830">
          <cell r="B5830">
            <v>171158726</v>
          </cell>
          <cell r="C5830" t="str">
            <v xml:space="preserve">Nguyễn Hải </v>
          </cell>
          <cell r="D5830" t="str">
            <v>Long</v>
          </cell>
          <cell r="E5830" t="str">
            <v>K21EVT</v>
          </cell>
          <cell r="F5830" t="str">
            <v>ĐẠT</v>
          </cell>
          <cell r="G5830" t="str">
            <v>ĐẠT</v>
          </cell>
          <cell r="H5830" t="str">
            <v>ĐẠT 4 Kỹ năng</v>
          </cell>
          <cell r="I5830" t="str">
            <v>03.12.2017</v>
          </cell>
          <cell r="J5830" t="str">
            <v>03.12.2017</v>
          </cell>
          <cell r="K5830" t="str">
            <v>03.12.2017</v>
          </cell>
        </row>
        <row r="5831">
          <cell r="B5831">
            <v>161446286</v>
          </cell>
          <cell r="C5831" t="str">
            <v xml:space="preserve">Nguyễn Thị Thuỷ </v>
          </cell>
          <cell r="D5831" t="str">
            <v>Tiên</v>
          </cell>
          <cell r="E5831" t="str">
            <v>K20VQH</v>
          </cell>
          <cell r="F5831" t="str">
            <v>ĐẠT</v>
          </cell>
          <cell r="G5831" t="str">
            <v>ĐẠT</v>
          </cell>
          <cell r="H5831" t="str">
            <v>ĐẠT 4 Kỹ năng</v>
          </cell>
          <cell r="I5831" t="str">
            <v>03.12.2017</v>
          </cell>
          <cell r="J5831" t="str">
            <v>03.12.2017</v>
          </cell>
          <cell r="K5831" t="str">
            <v>03.12.2017</v>
          </cell>
        </row>
        <row r="5832">
          <cell r="B5832">
            <v>161325866</v>
          </cell>
          <cell r="C5832" t="str">
            <v xml:space="preserve">Nguyễn Vân Thuỳ </v>
          </cell>
          <cell r="D5832" t="str">
            <v>Trâm</v>
          </cell>
          <cell r="E5832" t="str">
            <v>K21PSU-KKT</v>
          </cell>
          <cell r="F5832" t="str">
            <v>ĐẠT</v>
          </cell>
          <cell r="G5832" t="str">
            <v>ĐẠT</v>
          </cell>
          <cell r="H5832" t="str">
            <v>ĐẠT 4 Kỹ năng</v>
          </cell>
          <cell r="I5832" t="str">
            <v>03.12.2017</v>
          </cell>
          <cell r="J5832" t="str">
            <v>03.12.2017</v>
          </cell>
          <cell r="K5832" t="str">
            <v>03.12.2017</v>
          </cell>
        </row>
        <row r="5833">
          <cell r="B5833">
            <v>1920262573</v>
          </cell>
          <cell r="C5833" t="str">
            <v xml:space="preserve">Phan Ngọc </v>
          </cell>
          <cell r="D5833" t="str">
            <v>Anh</v>
          </cell>
          <cell r="E5833" t="str">
            <v>K19KDN</v>
          </cell>
          <cell r="F5833" t="str">
            <v>ĐẠT</v>
          </cell>
          <cell r="G5833" t="str">
            <v>ĐẠT</v>
          </cell>
          <cell r="H5833" t="str">
            <v>ĐẠT 4 Kỹ năng</v>
          </cell>
          <cell r="I5833" t="str">
            <v>03.12.2017</v>
          </cell>
          <cell r="J5833" t="str">
            <v>03.12.2017</v>
          </cell>
          <cell r="K5833" t="str">
            <v>03.12.2017</v>
          </cell>
        </row>
        <row r="5834">
          <cell r="B5834">
            <v>1921215014</v>
          </cell>
          <cell r="C5834" t="str">
            <v xml:space="preserve">Nguyễn Quốc </v>
          </cell>
          <cell r="D5834" t="str">
            <v>Bảo</v>
          </cell>
          <cell r="E5834" t="str">
            <v>K19KDN</v>
          </cell>
          <cell r="F5834" t="str">
            <v>ĐẠT</v>
          </cell>
          <cell r="G5834" t="str">
            <v>ĐẠT</v>
          </cell>
          <cell r="H5834" t="str">
            <v>ĐẠT 4 Kỹ năng</v>
          </cell>
          <cell r="I5834" t="str">
            <v>03.12.2017</v>
          </cell>
          <cell r="J5834" t="str">
            <v>03.12.2017</v>
          </cell>
          <cell r="K5834" t="str">
            <v>03.12.2017</v>
          </cell>
        </row>
        <row r="5835">
          <cell r="B5835">
            <v>1920255584</v>
          </cell>
          <cell r="C5835" t="str">
            <v xml:space="preserve">Hoàng Thị </v>
          </cell>
          <cell r="D5835" t="str">
            <v>Hằng</v>
          </cell>
          <cell r="E5835" t="str">
            <v>K19KKT</v>
          </cell>
          <cell r="F5835" t="str">
            <v>ĐẠT</v>
          </cell>
          <cell r="G5835" t="str">
            <v>ĐẠT</v>
          </cell>
          <cell r="H5835" t="str">
            <v>ĐẠT 4 Kỹ năng</v>
          </cell>
          <cell r="I5835" t="str">
            <v>03.12.2017</v>
          </cell>
          <cell r="J5835" t="str">
            <v>03.12.2017</v>
          </cell>
          <cell r="K5835" t="str">
            <v>03.12.2017</v>
          </cell>
        </row>
        <row r="5836">
          <cell r="B5836">
            <v>1920722344</v>
          </cell>
          <cell r="C5836" t="str">
            <v xml:space="preserve">Đặng Bảo </v>
          </cell>
          <cell r="D5836" t="str">
            <v>Hân</v>
          </cell>
          <cell r="E5836" t="str">
            <v>K19DLL</v>
          </cell>
          <cell r="F5836" t="str">
            <v>ĐẠT</v>
          </cell>
          <cell r="G5836" t="str">
            <v>ĐẠT</v>
          </cell>
          <cell r="H5836" t="str">
            <v>ĐẠT 4 Kỹ năng</v>
          </cell>
          <cell r="I5836" t="str">
            <v>06.5.2017</v>
          </cell>
          <cell r="J5836" t="str">
            <v>06.5.2017</v>
          </cell>
          <cell r="K5836" t="str">
            <v>06.5.2017</v>
          </cell>
        </row>
        <row r="5837">
          <cell r="B5837">
            <v>1920251342</v>
          </cell>
          <cell r="C5837" t="str">
            <v xml:space="preserve">Đặng Thị Thanh </v>
          </cell>
          <cell r="D5837" t="str">
            <v>Hậu</v>
          </cell>
          <cell r="E5837" t="str">
            <v>K19KKT</v>
          </cell>
          <cell r="F5837" t="str">
            <v>ĐẠT</v>
          </cell>
          <cell r="G5837" t="str">
            <v>ĐẠT</v>
          </cell>
          <cell r="H5837" t="str">
            <v>ĐẠT 4 Kỹ năng</v>
          </cell>
          <cell r="I5837" t="str">
            <v>06.5.2017</v>
          </cell>
          <cell r="J5837" t="str">
            <v>06.5.2017</v>
          </cell>
          <cell r="K5837" t="str">
            <v>06.5.2017</v>
          </cell>
        </row>
        <row r="5838">
          <cell r="B5838">
            <v>172217191</v>
          </cell>
          <cell r="C5838" t="str">
            <v xml:space="preserve">Nguyễn Vĩnh </v>
          </cell>
          <cell r="D5838" t="str">
            <v>Hưng</v>
          </cell>
          <cell r="E5838" t="str">
            <v>K19KDN</v>
          </cell>
          <cell r="F5838" t="str">
            <v>ĐẠT</v>
          </cell>
          <cell r="G5838" t="str">
            <v>ĐẠT</v>
          </cell>
          <cell r="H5838" t="str">
            <v>ĐẠT 4 Kỹ năng</v>
          </cell>
          <cell r="I5838" t="str">
            <v>13.8.2017</v>
          </cell>
          <cell r="J5838" t="str">
            <v>13.8.2017</v>
          </cell>
          <cell r="K5838" t="str">
            <v>13.8.2017</v>
          </cell>
        </row>
        <row r="5839">
          <cell r="B5839">
            <v>1920241335</v>
          </cell>
          <cell r="C5839" t="str">
            <v>Phạm Như Quỳnh</v>
          </cell>
          <cell r="D5839" t="str">
            <v>Lê</v>
          </cell>
          <cell r="E5839" t="str">
            <v>K19QNH</v>
          </cell>
          <cell r="F5839" t="str">
            <v>ĐẠT</v>
          </cell>
          <cell r="G5839" t="str">
            <v>ĐẠT</v>
          </cell>
          <cell r="H5839" t="str">
            <v>ĐẠT 4 Kỹ năng</v>
          </cell>
          <cell r="I5839" t="str">
            <v>06.5.2017</v>
          </cell>
          <cell r="J5839" t="str">
            <v>06.5.2017</v>
          </cell>
          <cell r="K5839" t="str">
            <v>06.5.2017</v>
          </cell>
        </row>
        <row r="5840">
          <cell r="B5840">
            <v>1920716006</v>
          </cell>
          <cell r="C5840" t="str">
            <v xml:space="preserve">Đặng Thị Hoài </v>
          </cell>
          <cell r="D5840" t="str">
            <v>Mơ</v>
          </cell>
          <cell r="E5840" t="str">
            <v>K19DLK</v>
          </cell>
          <cell r="F5840" t="str">
            <v>ĐẠT</v>
          </cell>
          <cell r="G5840" t="str">
            <v>ĐẠT</v>
          </cell>
          <cell r="H5840" t="str">
            <v>ĐẠT 4 Kỹ năng</v>
          </cell>
          <cell r="I5840" t="str">
            <v>03.12.2017</v>
          </cell>
          <cell r="J5840" t="str">
            <v>03.12.2017</v>
          </cell>
          <cell r="K5840" t="str">
            <v>03.12.2017</v>
          </cell>
        </row>
        <row r="5841">
          <cell r="B5841">
            <v>1921715813</v>
          </cell>
          <cell r="C5841" t="str">
            <v xml:space="preserve">Phùng Châu </v>
          </cell>
          <cell r="D5841" t="str">
            <v>Mỹ</v>
          </cell>
          <cell r="E5841" t="str">
            <v>K19DLK</v>
          </cell>
          <cell r="F5841" t="str">
            <v>ĐẠT</v>
          </cell>
          <cell r="G5841" t="str">
            <v>ĐẠT</v>
          </cell>
          <cell r="H5841" t="str">
            <v>ĐẠT 4 Kỹ năng</v>
          </cell>
          <cell r="I5841" t="str">
            <v>06.5.2017</v>
          </cell>
          <cell r="J5841" t="str">
            <v>06.5.2017</v>
          </cell>
          <cell r="K5841" t="str">
            <v>06.5.2017</v>
          </cell>
        </row>
        <row r="5842">
          <cell r="B5842">
            <v>1920716756</v>
          </cell>
          <cell r="C5842" t="str">
            <v xml:space="preserve">Nguyễn Thị Thùy </v>
          </cell>
          <cell r="D5842" t="str">
            <v>Ngân</v>
          </cell>
          <cell r="E5842" t="str">
            <v>K19PSU-DLK</v>
          </cell>
          <cell r="F5842" t="str">
            <v>ĐẠT</v>
          </cell>
          <cell r="G5842" t="str">
            <v>ĐẠT</v>
          </cell>
          <cell r="H5842" t="str">
            <v>ĐẠT 4 Kỹ năng</v>
          </cell>
          <cell r="I5842" t="str">
            <v>06.5.2017</v>
          </cell>
          <cell r="J5842" t="str">
            <v>06.5.2017</v>
          </cell>
          <cell r="K5842" t="str">
            <v>06.5.2017</v>
          </cell>
        </row>
        <row r="5843">
          <cell r="B5843">
            <v>1921215091</v>
          </cell>
          <cell r="C5843" t="str">
            <v>Phan Ngọc</v>
          </cell>
          <cell r="D5843" t="str">
            <v>Quan</v>
          </cell>
          <cell r="E5843" t="str">
            <v>K19QTH</v>
          </cell>
          <cell r="F5843" t="str">
            <v>ĐẠT</v>
          </cell>
          <cell r="G5843" t="str">
            <v>ĐẠT</v>
          </cell>
          <cell r="H5843" t="str">
            <v>ĐẠT 4 Kỹ năng</v>
          </cell>
          <cell r="I5843" t="str">
            <v>06.5.2017</v>
          </cell>
          <cell r="J5843" t="str">
            <v>06.5.2017</v>
          </cell>
          <cell r="K5843" t="str">
            <v>06.5.2017</v>
          </cell>
        </row>
        <row r="5844">
          <cell r="B5844">
            <v>1920534990</v>
          </cell>
          <cell r="C5844" t="str">
            <v xml:space="preserve">Huỳnh Thị </v>
          </cell>
          <cell r="D5844" t="str">
            <v>Tiến</v>
          </cell>
          <cell r="E5844" t="str">
            <v>K19YDD</v>
          </cell>
          <cell r="F5844" t="str">
            <v>ĐẠT</v>
          </cell>
          <cell r="G5844" t="str">
            <v>ĐẠT</v>
          </cell>
          <cell r="H5844" t="str">
            <v>ĐẠT 4 Kỹ năng</v>
          </cell>
          <cell r="I5844" t="str">
            <v>06.5.2017</v>
          </cell>
          <cell r="J5844" t="str">
            <v>06.5.2017</v>
          </cell>
          <cell r="K5844" t="str">
            <v>06.5.2017</v>
          </cell>
        </row>
        <row r="5845">
          <cell r="B5845">
            <v>1920255468</v>
          </cell>
          <cell r="C5845" t="str">
            <v xml:space="preserve">Dương Thị Thu </v>
          </cell>
          <cell r="D5845" t="str">
            <v>Thảo</v>
          </cell>
          <cell r="E5845" t="str">
            <v>K19KKT</v>
          </cell>
          <cell r="F5845" t="str">
            <v>ĐẠT</v>
          </cell>
          <cell r="G5845" t="str">
            <v>ĐẠT</v>
          </cell>
          <cell r="H5845" t="str">
            <v>ĐẠT 4 Kỹ năng</v>
          </cell>
          <cell r="I5845" t="str">
            <v>06.5.2017</v>
          </cell>
          <cell r="J5845" t="str">
            <v>06.5.2017</v>
          </cell>
          <cell r="K5845" t="str">
            <v>06.5.2017</v>
          </cell>
        </row>
        <row r="5846">
          <cell r="B5846">
            <v>1921112464</v>
          </cell>
          <cell r="C5846" t="str">
            <v xml:space="preserve">Trần Văn </v>
          </cell>
          <cell r="D5846" t="str">
            <v>Thịnh</v>
          </cell>
          <cell r="E5846" t="str">
            <v>K19TMT</v>
          </cell>
          <cell r="F5846" t="str">
            <v>ĐẠT</v>
          </cell>
          <cell r="G5846" t="str">
            <v>ĐẠT</v>
          </cell>
          <cell r="H5846" t="str">
            <v>ĐẠT 4 Kỹ năng</v>
          </cell>
          <cell r="I5846" t="str">
            <v>03.12.2017</v>
          </cell>
          <cell r="J5846" t="str">
            <v>03.12.2017</v>
          </cell>
          <cell r="K5846" t="str">
            <v>03.12.2017</v>
          </cell>
        </row>
        <row r="5847">
          <cell r="B5847">
            <v>1920216622</v>
          </cell>
          <cell r="C5847" t="str">
            <v xml:space="preserve">Nguyễn Thị Xuân </v>
          </cell>
          <cell r="D5847" t="str">
            <v>Thủy</v>
          </cell>
          <cell r="E5847" t="str">
            <v>K19PSU-QTH</v>
          </cell>
          <cell r="F5847" t="str">
            <v>ĐẠT</v>
          </cell>
          <cell r="G5847" t="str">
            <v>ĐẠT</v>
          </cell>
          <cell r="H5847" t="str">
            <v>ĐẠT 4 Kỹ năng</v>
          </cell>
          <cell r="I5847" t="str">
            <v>06.5.2017</v>
          </cell>
          <cell r="J5847" t="str">
            <v>06.5.2017</v>
          </cell>
          <cell r="K5847" t="str">
            <v>06.5.2017</v>
          </cell>
        </row>
        <row r="5848">
          <cell r="B5848">
            <v>1920246674</v>
          </cell>
          <cell r="C5848" t="str">
            <v xml:space="preserve">Trương Thị Thùy </v>
          </cell>
          <cell r="D5848" t="str">
            <v>Trang</v>
          </cell>
          <cell r="E5848" t="str">
            <v>K19PSU-QNH</v>
          </cell>
          <cell r="F5848" t="str">
            <v>ĐẠT</v>
          </cell>
          <cell r="G5848" t="str">
            <v>ĐẠT</v>
          </cell>
          <cell r="H5848" t="str">
            <v>ĐẠT 4 Kỹ năng</v>
          </cell>
          <cell r="I5848" t="str">
            <v>06.5.2017</v>
          </cell>
          <cell r="J5848" t="str">
            <v>06.5.2017</v>
          </cell>
          <cell r="K5848" t="str">
            <v>06.5.2017</v>
          </cell>
        </row>
        <row r="5849">
          <cell r="B5849">
            <v>1921123209</v>
          </cell>
          <cell r="C5849" t="str">
            <v xml:space="preserve">Huỳnh Ngọc Minh </v>
          </cell>
          <cell r="D5849" t="str">
            <v>Trí</v>
          </cell>
          <cell r="E5849" t="str">
            <v>K19TPM</v>
          </cell>
          <cell r="F5849" t="str">
            <v>ĐẠT</v>
          </cell>
          <cell r="G5849" t="str">
            <v>ĐẠT</v>
          </cell>
          <cell r="H5849" t="str">
            <v>ĐẠT 4 Kỹ năng</v>
          </cell>
          <cell r="I5849" t="str">
            <v>06.5.2017</v>
          </cell>
          <cell r="J5849" t="str">
            <v>06.5.2017</v>
          </cell>
          <cell r="K5849" t="str">
            <v>06.5.2017</v>
          </cell>
        </row>
        <row r="5850">
          <cell r="B5850">
            <v>1921123223</v>
          </cell>
          <cell r="C5850" t="str">
            <v xml:space="preserve">Lê Văn </v>
          </cell>
          <cell r="D5850" t="str">
            <v>Trung</v>
          </cell>
          <cell r="E5850" t="str">
            <v>K19TPM</v>
          </cell>
          <cell r="F5850" t="str">
            <v>ĐẠT</v>
          </cell>
          <cell r="G5850" t="str">
            <v>ĐẠT</v>
          </cell>
          <cell r="H5850" t="str">
            <v>ĐẠT 4 Kỹ năng</v>
          </cell>
          <cell r="I5850" t="str">
            <v>13.8.2017</v>
          </cell>
          <cell r="J5850" t="str">
            <v>13.8.2017</v>
          </cell>
          <cell r="K5850" t="str">
            <v>13.8.2017</v>
          </cell>
        </row>
        <row r="5851">
          <cell r="B5851">
            <v>1921123254</v>
          </cell>
          <cell r="C5851" t="str">
            <v xml:space="preserve">Hoàng </v>
          </cell>
          <cell r="D5851" t="str">
            <v>Việt</v>
          </cell>
          <cell r="E5851" t="str">
            <v>K19TPM</v>
          </cell>
          <cell r="F5851" t="str">
            <v>ĐẠT</v>
          </cell>
          <cell r="G5851" t="str">
            <v>ĐẠT</v>
          </cell>
          <cell r="H5851" t="str">
            <v>ĐẠT 4 Kỹ năng</v>
          </cell>
          <cell r="I5851" t="str">
            <v>13.8.2017</v>
          </cell>
          <cell r="J5851" t="str">
            <v>13.8.2017</v>
          </cell>
          <cell r="K5851" t="str">
            <v>13.8.2017</v>
          </cell>
        </row>
        <row r="5852">
          <cell r="B5852">
            <v>1921715982</v>
          </cell>
          <cell r="C5852" t="str">
            <v xml:space="preserve">Trần Minh </v>
          </cell>
          <cell r="D5852" t="str">
            <v>Việt</v>
          </cell>
          <cell r="E5852" t="str">
            <v>K19DLK</v>
          </cell>
          <cell r="F5852" t="str">
            <v>ĐẠT</v>
          </cell>
          <cell r="G5852" t="str">
            <v>ĐẠT</v>
          </cell>
          <cell r="H5852" t="str">
            <v>ĐẠT 4 Kỹ năng</v>
          </cell>
          <cell r="I5852" t="str">
            <v>06.5.2017</v>
          </cell>
          <cell r="J5852" t="str">
            <v>06.5.2017</v>
          </cell>
          <cell r="K5852" t="str">
            <v>06.5.2017</v>
          </cell>
        </row>
        <row r="5853">
          <cell r="B5853">
            <v>2126121558</v>
          </cell>
          <cell r="C5853" t="str">
            <v xml:space="preserve">Nguyễn Đinh Thị Ngọc </v>
          </cell>
          <cell r="D5853" t="str">
            <v>Diệp</v>
          </cell>
          <cell r="E5853" t="str">
            <v>D21TPM</v>
          </cell>
          <cell r="G5853" t="str">
            <v>ĐẠT</v>
          </cell>
          <cell r="H5853" t="str">
            <v>ĐẠT 2 Kỹ năng</v>
          </cell>
          <cell r="I5853" t="str">
            <v>03.12.2017</v>
          </cell>
          <cell r="J5853" t="str">
            <v>03.12.2017</v>
          </cell>
          <cell r="K5853" t="str">
            <v>03.12.2017</v>
          </cell>
        </row>
        <row r="5854">
          <cell r="B5854">
            <v>2127111018</v>
          </cell>
          <cell r="C5854" t="str">
            <v xml:space="preserve">Lê Vũ Bảo </v>
          </cell>
          <cell r="D5854" t="str">
            <v>Hòa</v>
          </cell>
          <cell r="E5854" t="str">
            <v>D21TMT</v>
          </cell>
          <cell r="G5854" t="str">
            <v>ĐẠT</v>
          </cell>
          <cell r="H5854" t="str">
            <v>ĐẠT 2 Kỹ năng</v>
          </cell>
          <cell r="I5854" t="str">
            <v>03.12.2017</v>
          </cell>
          <cell r="J5854" t="str">
            <v>03.12.2017</v>
          </cell>
          <cell r="K5854" t="str">
            <v>03.12.2017</v>
          </cell>
        </row>
        <row r="5855">
          <cell r="B5855">
            <v>2127121560</v>
          </cell>
          <cell r="C5855" t="str">
            <v xml:space="preserve">Nguyễn Lương </v>
          </cell>
          <cell r="D5855" t="str">
            <v>Hoàng</v>
          </cell>
          <cell r="E5855" t="str">
            <v>D21TPM</v>
          </cell>
          <cell r="G5855" t="str">
            <v>ĐẠT</v>
          </cell>
          <cell r="H5855" t="str">
            <v>ĐẠT 2 Kỹ năng</v>
          </cell>
          <cell r="I5855" t="str">
            <v>03.12.2017</v>
          </cell>
          <cell r="J5855" t="str">
            <v>03.12.2017</v>
          </cell>
          <cell r="K5855" t="str">
            <v>03.12.2017</v>
          </cell>
        </row>
        <row r="5856">
          <cell r="B5856">
            <v>1811115780</v>
          </cell>
          <cell r="C5856" t="str">
            <v xml:space="preserve">Phạm Văn </v>
          </cell>
          <cell r="D5856" t="str">
            <v>Mỹ</v>
          </cell>
          <cell r="E5856" t="str">
            <v>D21TPM</v>
          </cell>
          <cell r="G5856" t="str">
            <v>ĐẠT</v>
          </cell>
          <cell r="H5856" t="str">
            <v>ĐẠT 2 Kỹ năng</v>
          </cell>
          <cell r="I5856" t="str">
            <v>03.12.2017</v>
          </cell>
          <cell r="J5856" t="str">
            <v>03.12.2017</v>
          </cell>
          <cell r="K5856" t="str">
            <v>03.12.2017</v>
          </cell>
        </row>
        <row r="5857">
          <cell r="B5857">
            <v>2127121033</v>
          </cell>
          <cell r="C5857" t="str">
            <v xml:space="preserve">Nguyễn Phương </v>
          </cell>
          <cell r="D5857" t="str">
            <v>Nguyên</v>
          </cell>
          <cell r="E5857" t="str">
            <v>D21TPM</v>
          </cell>
          <cell r="G5857" t="str">
            <v>ĐẠT</v>
          </cell>
          <cell r="H5857" t="str">
            <v>ĐẠT 2 Kỹ năng</v>
          </cell>
          <cell r="I5857" t="str">
            <v>03.12.2017</v>
          </cell>
          <cell r="J5857" t="str">
            <v>03.12.2017</v>
          </cell>
          <cell r="K5857" t="str">
            <v>03.12.2017</v>
          </cell>
        </row>
        <row r="5858">
          <cell r="B5858">
            <v>1811115779</v>
          </cell>
          <cell r="C5858" t="str">
            <v xml:space="preserve">Phạm Vũ </v>
          </cell>
          <cell r="D5858" t="str">
            <v>Nguyễn</v>
          </cell>
          <cell r="E5858" t="str">
            <v>D21TPM</v>
          </cell>
          <cell r="G5858" t="str">
            <v>ĐẠT</v>
          </cell>
          <cell r="H5858" t="str">
            <v>ĐẠT 2 Kỹ năng</v>
          </cell>
          <cell r="I5858" t="str">
            <v>03.12.2017</v>
          </cell>
          <cell r="J5858" t="str">
            <v>03.12.2017</v>
          </cell>
          <cell r="K5858" t="str">
            <v>03.12.2017</v>
          </cell>
        </row>
        <row r="5859">
          <cell r="B5859">
            <v>171136415</v>
          </cell>
          <cell r="C5859" t="str">
            <v xml:space="preserve">Mai Văn Vũ </v>
          </cell>
          <cell r="D5859" t="str">
            <v>Quân</v>
          </cell>
          <cell r="E5859" t="str">
            <v>D21TPM</v>
          </cell>
          <cell r="G5859" t="str">
            <v>ĐẠT</v>
          </cell>
          <cell r="H5859" t="str">
            <v>ĐẠT 2 Kỹ năng</v>
          </cell>
          <cell r="I5859" t="str">
            <v>03.12.2017</v>
          </cell>
          <cell r="J5859" t="str">
            <v>03.12.2017</v>
          </cell>
          <cell r="K5859" t="str">
            <v>03.12.2017</v>
          </cell>
        </row>
        <row r="5860">
          <cell r="B5860">
            <v>2127121565</v>
          </cell>
          <cell r="C5860" t="str">
            <v xml:space="preserve">Nguyễn Ngọc </v>
          </cell>
          <cell r="D5860" t="str">
            <v>Quy</v>
          </cell>
          <cell r="E5860" t="str">
            <v>D21TPM</v>
          </cell>
          <cell r="G5860" t="str">
            <v>ĐẠT</v>
          </cell>
          <cell r="H5860" t="str">
            <v>ĐẠT 2 Kỹ năng</v>
          </cell>
          <cell r="I5860" t="str">
            <v>03.12.2017</v>
          </cell>
          <cell r="J5860" t="str">
            <v>03.12.2017</v>
          </cell>
          <cell r="K5860" t="str">
            <v>03.12.2017</v>
          </cell>
        </row>
        <row r="5861">
          <cell r="B5861">
            <v>161135967</v>
          </cell>
          <cell r="C5861" t="str">
            <v xml:space="preserve">Lê Công </v>
          </cell>
          <cell r="D5861" t="str">
            <v>Sanh</v>
          </cell>
          <cell r="E5861" t="str">
            <v>D21TPM</v>
          </cell>
          <cell r="G5861" t="str">
            <v>ĐẠT</v>
          </cell>
          <cell r="H5861" t="str">
            <v>ĐẠT 2 Kỹ năng</v>
          </cell>
          <cell r="I5861" t="str">
            <v>03.12.2017</v>
          </cell>
          <cell r="J5861" t="str">
            <v>03.12.2017</v>
          </cell>
          <cell r="K5861" t="str">
            <v>03.12.2017</v>
          </cell>
        </row>
        <row r="5862">
          <cell r="B5862">
            <v>2127121567</v>
          </cell>
          <cell r="C5862" t="str">
            <v xml:space="preserve">Phan Hoàng </v>
          </cell>
          <cell r="D5862" t="str">
            <v>Song</v>
          </cell>
          <cell r="E5862" t="str">
            <v>D21TPM</v>
          </cell>
          <cell r="G5862" t="str">
            <v>ĐẠT</v>
          </cell>
          <cell r="H5862" t="str">
            <v>ĐẠT 2 Kỹ năng</v>
          </cell>
          <cell r="I5862" t="str">
            <v>03.12.2017</v>
          </cell>
          <cell r="J5862" t="str">
            <v>03.12.2017</v>
          </cell>
          <cell r="K5862" t="str">
            <v>03.12.2017</v>
          </cell>
        </row>
        <row r="5863">
          <cell r="B5863">
            <v>1817117112</v>
          </cell>
          <cell r="C5863" t="str">
            <v xml:space="preserve">Nguyễn Thanh </v>
          </cell>
          <cell r="D5863" t="str">
            <v>Tân</v>
          </cell>
          <cell r="E5863" t="str">
            <v>D21TPM</v>
          </cell>
          <cell r="G5863" t="str">
            <v>ĐẠT</v>
          </cell>
          <cell r="H5863" t="str">
            <v>ĐẠT 2 Kỹ năng</v>
          </cell>
          <cell r="I5863" t="str">
            <v>03.12.2017</v>
          </cell>
          <cell r="J5863" t="str">
            <v>03.12.2017</v>
          </cell>
          <cell r="K5863" t="str">
            <v>03.12.2017</v>
          </cell>
        </row>
        <row r="5864">
          <cell r="B5864">
            <v>2127121571</v>
          </cell>
          <cell r="C5864" t="str">
            <v xml:space="preserve">Trần Văn </v>
          </cell>
          <cell r="D5864" t="str">
            <v>Thành</v>
          </cell>
          <cell r="E5864" t="str">
            <v>D21TPM</v>
          </cell>
          <cell r="G5864" t="str">
            <v>ĐẠT</v>
          </cell>
          <cell r="H5864" t="str">
            <v>ĐẠT 2 Kỹ năng</v>
          </cell>
          <cell r="I5864" t="str">
            <v>03.12.2017</v>
          </cell>
          <cell r="J5864" t="str">
            <v>03.12.2017</v>
          </cell>
          <cell r="K5864" t="str">
            <v>03.12.2017</v>
          </cell>
        </row>
        <row r="5865">
          <cell r="B5865">
            <v>151135128</v>
          </cell>
          <cell r="C5865" t="str">
            <v>Phan Văn</v>
          </cell>
          <cell r="D5865" t="str">
            <v>Thành</v>
          </cell>
          <cell r="E5865" t="str">
            <v>D21TMT</v>
          </cell>
          <cell r="G5865" t="str">
            <v>ĐẠT</v>
          </cell>
          <cell r="H5865" t="str">
            <v>ĐẠT 2 Kỹ năng</v>
          </cell>
          <cell r="I5865" t="str">
            <v>03.12.2017</v>
          </cell>
          <cell r="J5865" t="str">
            <v>03.12.2017</v>
          </cell>
          <cell r="K5865" t="str">
            <v>03.12.2017</v>
          </cell>
        </row>
        <row r="5866">
          <cell r="B5866">
            <v>2127121572</v>
          </cell>
          <cell r="C5866" t="str">
            <v xml:space="preserve">Đàm Triệu Văn </v>
          </cell>
          <cell r="D5866" t="str">
            <v>Thế</v>
          </cell>
          <cell r="E5866" t="str">
            <v>D21TPM</v>
          </cell>
          <cell r="G5866" t="str">
            <v>ĐẠT</v>
          </cell>
          <cell r="H5866" t="str">
            <v>ĐẠT 2 Kỹ năng</v>
          </cell>
          <cell r="I5866" t="str">
            <v>03.12.2017</v>
          </cell>
          <cell r="J5866" t="str">
            <v>03.12.2017</v>
          </cell>
          <cell r="K5866" t="str">
            <v>03.12.2017</v>
          </cell>
        </row>
        <row r="5867">
          <cell r="B5867">
            <v>171136419</v>
          </cell>
          <cell r="C5867" t="str">
            <v xml:space="preserve">Hứa Thị </v>
          </cell>
          <cell r="D5867" t="str">
            <v>Thông</v>
          </cell>
          <cell r="E5867" t="str">
            <v>D21TPM</v>
          </cell>
          <cell r="G5867" t="str">
            <v>ĐẠT</v>
          </cell>
          <cell r="H5867" t="str">
            <v>ĐẠT 2 Kỹ năng</v>
          </cell>
          <cell r="I5867" t="str">
            <v>03.12.2017</v>
          </cell>
          <cell r="J5867" t="str">
            <v>03.12.2017</v>
          </cell>
          <cell r="K5867" t="str">
            <v>03.12.2017</v>
          </cell>
        </row>
        <row r="5868">
          <cell r="B5868">
            <v>2127121574</v>
          </cell>
          <cell r="C5868" t="str">
            <v xml:space="preserve">Đinh Ngọc </v>
          </cell>
          <cell r="D5868" t="str">
            <v>Toàn</v>
          </cell>
          <cell r="E5868" t="str">
            <v>D21TPM</v>
          </cell>
          <cell r="G5868" t="str">
            <v>ĐẠT</v>
          </cell>
          <cell r="H5868" t="str">
            <v>ĐẠT 2 Kỹ năng</v>
          </cell>
          <cell r="I5868" t="str">
            <v>03.12.2017</v>
          </cell>
          <cell r="J5868" t="str">
            <v>03.12.2017</v>
          </cell>
          <cell r="K5868" t="str">
            <v>03.12.2017</v>
          </cell>
        </row>
        <row r="5869">
          <cell r="B5869">
            <v>2127111017</v>
          </cell>
          <cell r="C5869" t="str">
            <v xml:space="preserve">Vương Minh </v>
          </cell>
          <cell r="D5869" t="str">
            <v>Trung</v>
          </cell>
          <cell r="E5869" t="str">
            <v>D21TMT</v>
          </cell>
          <cell r="G5869" t="str">
            <v>ĐẠT</v>
          </cell>
          <cell r="H5869" t="str">
            <v>ĐẠT 2 Kỹ năng</v>
          </cell>
          <cell r="I5869" t="str">
            <v>03.12.2017</v>
          </cell>
          <cell r="J5869" t="str">
            <v>03.12.2017</v>
          </cell>
          <cell r="K5869" t="str">
            <v>03.12.2017</v>
          </cell>
        </row>
        <row r="5870">
          <cell r="B5870">
            <v>2127111003</v>
          </cell>
          <cell r="C5870" t="str">
            <v xml:space="preserve">Trần Anh </v>
          </cell>
          <cell r="D5870" t="str">
            <v>Tú</v>
          </cell>
          <cell r="E5870" t="str">
            <v>D21TMT</v>
          </cell>
          <cell r="G5870" t="str">
            <v>ĐẠT</v>
          </cell>
          <cell r="H5870" t="str">
            <v>ĐẠT 2 Kỹ năng</v>
          </cell>
          <cell r="I5870" t="str">
            <v>03.12.2017</v>
          </cell>
          <cell r="J5870" t="str">
            <v>03.12.2017</v>
          </cell>
          <cell r="K5870" t="str">
            <v>03.12.2017</v>
          </cell>
        </row>
        <row r="5871">
          <cell r="B5871">
            <v>1821175258</v>
          </cell>
          <cell r="C5871" t="str">
            <v xml:space="preserve">Nguyễn Bá </v>
          </cell>
          <cell r="D5871" t="str">
            <v>Thiện</v>
          </cell>
          <cell r="E5871" t="str">
            <v>K18EĐT</v>
          </cell>
          <cell r="G5871" t="str">
            <v>ĐẠT</v>
          </cell>
          <cell r="H5871" t="str">
            <v>ĐẠT 2 Kỹ năng</v>
          </cell>
          <cell r="I5871" t="str">
            <v>03.12.2017</v>
          </cell>
          <cell r="J5871" t="str">
            <v>03.12.2017</v>
          </cell>
          <cell r="K5871" t="str">
            <v>03.12.2017</v>
          </cell>
        </row>
        <row r="5872">
          <cell r="B5872">
            <v>1821166740</v>
          </cell>
          <cell r="C5872" t="str">
            <v xml:space="preserve">Nguyễn Minh </v>
          </cell>
          <cell r="D5872" t="str">
            <v>Trí</v>
          </cell>
          <cell r="E5872" t="str">
            <v>K18EVT</v>
          </cell>
          <cell r="G5872" t="str">
            <v>ĐẠT</v>
          </cell>
          <cell r="H5872" t="str">
            <v>ĐẠT 2 Kỹ năng</v>
          </cell>
          <cell r="I5872" t="str">
            <v>03.12.2017</v>
          </cell>
          <cell r="J5872" t="str">
            <v>03.12.2017</v>
          </cell>
          <cell r="K5872" t="str">
            <v>03.12.2017</v>
          </cell>
        </row>
        <row r="5873">
          <cell r="B5873">
            <v>172237357</v>
          </cell>
          <cell r="C5873" t="str">
            <v xml:space="preserve">Võ Thị Thanh </v>
          </cell>
          <cell r="D5873" t="str">
            <v>Bình</v>
          </cell>
          <cell r="E5873" t="str">
            <v>K17KTR</v>
          </cell>
          <cell r="G5873" t="str">
            <v>ĐẠT</v>
          </cell>
          <cell r="H5873" t="str">
            <v>ĐẠT 2 Kỹ năng</v>
          </cell>
          <cell r="I5873" t="str">
            <v>03.12.2017</v>
          </cell>
          <cell r="J5873" t="str">
            <v>03.12.2017</v>
          </cell>
          <cell r="K5873" t="str">
            <v>03.12.2017</v>
          </cell>
        </row>
        <row r="5874">
          <cell r="B5874">
            <v>172237368</v>
          </cell>
          <cell r="C5874" t="str">
            <v xml:space="preserve">Bùi Minh </v>
          </cell>
          <cell r="D5874" t="str">
            <v>Đạt</v>
          </cell>
          <cell r="E5874" t="str">
            <v>K17KTR4</v>
          </cell>
          <cell r="G5874" t="str">
            <v>ĐẠT</v>
          </cell>
          <cell r="H5874" t="str">
            <v>ĐẠT 2 Kỹ năng</v>
          </cell>
          <cell r="I5874" t="str">
            <v>03.12.2017</v>
          </cell>
          <cell r="J5874" t="str">
            <v>03.12.2017</v>
          </cell>
          <cell r="K5874" t="str">
            <v>03.12.2017</v>
          </cell>
        </row>
        <row r="5875">
          <cell r="B5875">
            <v>1821414073</v>
          </cell>
          <cell r="C5875" t="str">
            <v xml:space="preserve">Nguyễn Văn </v>
          </cell>
          <cell r="D5875" t="str">
            <v>Diệu</v>
          </cell>
          <cell r="E5875" t="str">
            <v>K18KTR</v>
          </cell>
          <cell r="G5875" t="str">
            <v>ĐẠT</v>
          </cell>
          <cell r="H5875" t="str">
            <v>ĐẠT 2 Kỹ năng</v>
          </cell>
          <cell r="I5875" t="str">
            <v>03.12.2017</v>
          </cell>
          <cell r="J5875" t="str">
            <v>03.12.2017</v>
          </cell>
          <cell r="K5875" t="str">
            <v>03.12.2017</v>
          </cell>
        </row>
        <row r="5876">
          <cell r="B5876">
            <v>1821415223</v>
          </cell>
          <cell r="C5876" t="str">
            <v xml:space="preserve">Hồ Hữu </v>
          </cell>
          <cell r="D5876" t="str">
            <v>Linh</v>
          </cell>
          <cell r="E5876" t="str">
            <v>K18KTR</v>
          </cell>
          <cell r="G5876" t="str">
            <v>ĐẠT</v>
          </cell>
          <cell r="H5876" t="str">
            <v>ĐẠT 2 Kỹ năng</v>
          </cell>
          <cell r="I5876" t="str">
            <v>03.12.2017</v>
          </cell>
          <cell r="J5876" t="str">
            <v>03.12.2017</v>
          </cell>
          <cell r="K5876" t="str">
            <v>03.12.2017</v>
          </cell>
        </row>
        <row r="5877">
          <cell r="B5877">
            <v>162233556</v>
          </cell>
          <cell r="C5877" t="str">
            <v xml:space="preserve">Hồ Tuấn </v>
          </cell>
          <cell r="D5877" t="str">
            <v>Phong</v>
          </cell>
          <cell r="E5877" t="str">
            <v>K18KTR</v>
          </cell>
          <cell r="G5877" t="str">
            <v>ĐẠT</v>
          </cell>
          <cell r="H5877" t="str">
            <v>ĐẠT 2 Kỹ năng</v>
          </cell>
          <cell r="I5877" t="str">
            <v>03.12.2017</v>
          </cell>
          <cell r="J5877" t="str">
            <v>03.12.2017</v>
          </cell>
          <cell r="K5877" t="str">
            <v>03.12.2017</v>
          </cell>
        </row>
        <row r="5878">
          <cell r="B5878">
            <v>1821414092</v>
          </cell>
          <cell r="C5878" t="str">
            <v xml:space="preserve">Bùi Trường </v>
          </cell>
          <cell r="D5878" t="str">
            <v>Phúc</v>
          </cell>
          <cell r="E5878" t="str">
            <v>K18KTR</v>
          </cell>
          <cell r="G5878" t="str">
            <v>ĐẠT</v>
          </cell>
          <cell r="H5878" t="str">
            <v>ĐẠT 2 Kỹ năng</v>
          </cell>
          <cell r="I5878" t="str">
            <v>03.12.2017</v>
          </cell>
          <cell r="J5878" t="str">
            <v>03.12.2017</v>
          </cell>
          <cell r="K5878" t="str">
            <v>03.12.2017</v>
          </cell>
        </row>
        <row r="5879">
          <cell r="B5879">
            <v>172237470</v>
          </cell>
          <cell r="C5879" t="str">
            <v xml:space="preserve">Đỗ Hoàng </v>
          </cell>
          <cell r="D5879" t="str">
            <v>Sơn</v>
          </cell>
          <cell r="E5879" t="str">
            <v>K18KTR</v>
          </cell>
          <cell r="G5879" t="str">
            <v>ĐẠT</v>
          </cell>
          <cell r="H5879" t="str">
            <v>ĐẠT 2 Kỹ năng</v>
          </cell>
          <cell r="I5879" t="str">
            <v>03.12.2017</v>
          </cell>
          <cell r="J5879" t="str">
            <v>03.12.2017</v>
          </cell>
          <cell r="K5879" t="str">
            <v>03.12.2017</v>
          </cell>
        </row>
        <row r="5880">
          <cell r="B5880">
            <v>142231442</v>
          </cell>
          <cell r="C5880" t="str">
            <v xml:space="preserve">Nguyễn Kim </v>
          </cell>
          <cell r="D5880" t="str">
            <v>Thịnh</v>
          </cell>
          <cell r="E5880" t="str">
            <v>K14KTR1</v>
          </cell>
          <cell r="G5880" t="str">
            <v>ĐẠT</v>
          </cell>
          <cell r="H5880" t="str">
            <v>ĐẠT 2 Kỹ năng</v>
          </cell>
          <cell r="I5880" t="str">
            <v>03.12.2017</v>
          </cell>
          <cell r="J5880" t="str">
            <v>03.12.2017</v>
          </cell>
          <cell r="K5880" t="str">
            <v>03.12.2017</v>
          </cell>
        </row>
        <row r="5881">
          <cell r="B5881">
            <v>162233604</v>
          </cell>
          <cell r="C5881" t="str">
            <v xml:space="preserve">Nguyễn Phạm Sơn </v>
          </cell>
          <cell r="D5881" t="str">
            <v>Thuỷ</v>
          </cell>
          <cell r="E5881" t="str">
            <v>K16KTR2</v>
          </cell>
          <cell r="G5881" t="str">
            <v>ĐẠT</v>
          </cell>
          <cell r="H5881" t="str">
            <v>ĐẠT 2 Kỹ năng</v>
          </cell>
          <cell r="I5881" t="str">
            <v>03.12.2017</v>
          </cell>
          <cell r="J5881" t="str">
            <v>03.12.2017</v>
          </cell>
          <cell r="K5881" t="str">
            <v>03.12.2017</v>
          </cell>
        </row>
        <row r="5882">
          <cell r="B5882">
            <v>1820415221</v>
          </cell>
          <cell r="C5882" t="str">
            <v xml:space="preserve">Lê Thị Thủy </v>
          </cell>
          <cell r="D5882" t="str">
            <v>Tuyên</v>
          </cell>
          <cell r="E5882" t="str">
            <v>K18KTR</v>
          </cell>
          <cell r="G5882" t="str">
            <v>ĐẠT</v>
          </cell>
          <cell r="H5882" t="str">
            <v>ĐẠT 2 Kỹ năng</v>
          </cell>
          <cell r="I5882" t="str">
            <v>03.12.2017</v>
          </cell>
          <cell r="J5882" t="str">
            <v>03.12.2017</v>
          </cell>
          <cell r="K5882" t="str">
            <v>03.12.2017</v>
          </cell>
        </row>
        <row r="5883">
          <cell r="B5883">
            <v>1821415651</v>
          </cell>
          <cell r="C5883" t="str">
            <v xml:space="preserve">Lê Nguyên </v>
          </cell>
          <cell r="D5883" t="str">
            <v>Vũ</v>
          </cell>
          <cell r="E5883" t="str">
            <v>K18KTR</v>
          </cell>
          <cell r="G5883" t="str">
            <v>ĐẠT</v>
          </cell>
          <cell r="H5883" t="str">
            <v>ĐẠT 2 Kỹ năng</v>
          </cell>
          <cell r="I5883" t="str">
            <v>03.12.2017</v>
          </cell>
          <cell r="J5883" t="str">
            <v>03.12.2017</v>
          </cell>
          <cell r="K5883" t="str">
            <v>03.12.2017</v>
          </cell>
        </row>
        <row r="5884">
          <cell r="B5884">
            <v>172227122</v>
          </cell>
          <cell r="C5884" t="str">
            <v xml:space="preserve">Ngô Đức </v>
          </cell>
          <cell r="D5884" t="str">
            <v>An</v>
          </cell>
          <cell r="E5884" t="str">
            <v>K18XDC</v>
          </cell>
          <cell r="G5884" t="str">
            <v>ĐẠT</v>
          </cell>
          <cell r="H5884" t="str">
            <v>ĐẠT 2 Kỹ năng</v>
          </cell>
          <cell r="I5884" t="str">
            <v>03.12.2017</v>
          </cell>
          <cell r="J5884" t="str">
            <v>03.12.2017</v>
          </cell>
          <cell r="K5884" t="str">
            <v>03.12.2017</v>
          </cell>
        </row>
        <row r="5885">
          <cell r="B5885">
            <v>2127611084</v>
          </cell>
          <cell r="C5885" t="str">
            <v xml:space="preserve">Lê Kim Tuấn </v>
          </cell>
          <cell r="D5885" t="str">
            <v>Anh</v>
          </cell>
          <cell r="E5885" t="str">
            <v>D21XDD</v>
          </cell>
          <cell r="G5885" t="str">
            <v>ĐẠT</v>
          </cell>
          <cell r="H5885" t="str">
            <v>ĐẠT 2 Kỹ năng</v>
          </cell>
          <cell r="I5885" t="str">
            <v>03.12.2017</v>
          </cell>
          <cell r="J5885" t="str">
            <v>03.12.2017</v>
          </cell>
          <cell r="K5885" t="str">
            <v>03.12.2017</v>
          </cell>
        </row>
        <row r="5886">
          <cell r="B5886">
            <v>171216214</v>
          </cell>
          <cell r="C5886" t="str">
            <v xml:space="preserve">Thái Duy </v>
          </cell>
          <cell r="D5886" t="str">
            <v>Bảo</v>
          </cell>
          <cell r="E5886" t="str">
            <v>D21XDD</v>
          </cell>
          <cell r="G5886" t="str">
            <v>ĐẠT</v>
          </cell>
          <cell r="H5886" t="str">
            <v>ĐẠT 2 Kỹ năng</v>
          </cell>
          <cell r="I5886" t="str">
            <v>03.12.2017</v>
          </cell>
          <cell r="J5886" t="str">
            <v>03.12.2017</v>
          </cell>
          <cell r="K5886" t="str">
            <v>03.12.2017</v>
          </cell>
        </row>
        <row r="5887">
          <cell r="B5887">
            <v>2127621097</v>
          </cell>
          <cell r="C5887" t="str">
            <v xml:space="preserve">Lê Văn </v>
          </cell>
          <cell r="D5887" t="str">
            <v>Bảy</v>
          </cell>
          <cell r="E5887" t="str">
            <v>D21XDC</v>
          </cell>
          <cell r="G5887" t="str">
            <v>ĐẠT</v>
          </cell>
          <cell r="H5887" t="str">
            <v>ĐẠT 2 Kỹ năng</v>
          </cell>
          <cell r="I5887" t="str">
            <v>03.12.2017</v>
          </cell>
          <cell r="J5887" t="str">
            <v>03.12.2017</v>
          </cell>
          <cell r="K5887" t="str">
            <v>03.12.2017</v>
          </cell>
        </row>
        <row r="5888">
          <cell r="B5888">
            <v>1811615450</v>
          </cell>
          <cell r="C5888" t="str">
            <v xml:space="preserve">Trần Mậu </v>
          </cell>
          <cell r="D5888" t="str">
            <v>Châu</v>
          </cell>
          <cell r="E5888" t="str">
            <v>D21XDD</v>
          </cell>
          <cell r="G5888" t="str">
            <v>ĐẠT</v>
          </cell>
          <cell r="H5888" t="str">
            <v>ĐẠT 2 Kỹ năng</v>
          </cell>
          <cell r="I5888" t="str">
            <v>03.12.2017</v>
          </cell>
          <cell r="J5888" t="str">
            <v>03.12.2017</v>
          </cell>
          <cell r="K5888" t="str">
            <v>03.12.2017</v>
          </cell>
        </row>
        <row r="5889">
          <cell r="B5889">
            <v>152212710</v>
          </cell>
          <cell r="C5889" t="str">
            <v xml:space="preserve">Trần Chí </v>
          </cell>
          <cell r="D5889" t="str">
            <v>Công</v>
          </cell>
          <cell r="E5889" t="str">
            <v>K15XDD1</v>
          </cell>
          <cell r="G5889" t="str">
            <v>ĐẠT</v>
          </cell>
          <cell r="H5889" t="str">
            <v>ĐẠT 2 Kỹ năng</v>
          </cell>
          <cell r="I5889" t="str">
            <v>03.12.2017</v>
          </cell>
          <cell r="J5889" t="str">
            <v>03.12.2017</v>
          </cell>
          <cell r="K5889" t="str">
            <v>03.12.2017</v>
          </cell>
        </row>
        <row r="5890">
          <cell r="B5890">
            <v>2127621103</v>
          </cell>
          <cell r="C5890" t="str">
            <v xml:space="preserve">Phan Hải </v>
          </cell>
          <cell r="D5890" t="str">
            <v>Dương</v>
          </cell>
          <cell r="E5890" t="str">
            <v>D21XDC</v>
          </cell>
          <cell r="G5890" t="str">
            <v>ĐẠT</v>
          </cell>
          <cell r="H5890" t="str">
            <v>ĐẠT 2 Kỹ năng</v>
          </cell>
          <cell r="I5890" t="str">
            <v>03.12.2017</v>
          </cell>
          <cell r="J5890" t="str">
            <v>03.12.2017</v>
          </cell>
          <cell r="K5890" t="str">
            <v>03.12.2017</v>
          </cell>
        </row>
        <row r="5891">
          <cell r="B5891">
            <v>171216256</v>
          </cell>
          <cell r="C5891" t="str">
            <v xml:space="preserve">Trần Minh </v>
          </cell>
          <cell r="D5891" t="str">
            <v>Hiếu</v>
          </cell>
          <cell r="E5891" t="str">
            <v>D21XDD</v>
          </cell>
          <cell r="G5891" t="str">
            <v>ĐẠT</v>
          </cell>
          <cell r="H5891" t="str">
            <v>ĐẠT 2 Kỹ năng</v>
          </cell>
          <cell r="I5891" t="str">
            <v>03.12.2017</v>
          </cell>
          <cell r="J5891" t="str">
            <v>03.12.2017</v>
          </cell>
          <cell r="K5891" t="str">
            <v>03.12.2017</v>
          </cell>
        </row>
        <row r="5892">
          <cell r="B5892">
            <v>172217180</v>
          </cell>
          <cell r="C5892" t="str">
            <v xml:space="preserve">Nguyễn Đình </v>
          </cell>
          <cell r="D5892" t="str">
            <v>Huân</v>
          </cell>
          <cell r="E5892" t="str">
            <v>K17XDD</v>
          </cell>
          <cell r="G5892" t="str">
            <v>ĐẠT</v>
          </cell>
          <cell r="H5892" t="str">
            <v>ĐẠT 2 Kỹ năng</v>
          </cell>
          <cell r="I5892" t="str">
            <v>03.12.2017</v>
          </cell>
          <cell r="J5892" t="str">
            <v>03.12.2017</v>
          </cell>
          <cell r="K5892" t="str">
            <v>03.12.2017</v>
          </cell>
        </row>
        <row r="5893">
          <cell r="B5893">
            <v>2127611089</v>
          </cell>
          <cell r="C5893" t="str">
            <v xml:space="preserve">Huỳnh Bảo </v>
          </cell>
          <cell r="D5893" t="str">
            <v>Huy</v>
          </cell>
          <cell r="E5893" t="str">
            <v>D21XDD</v>
          </cell>
          <cell r="G5893" t="str">
            <v>ĐẠT</v>
          </cell>
          <cell r="H5893" t="str">
            <v>ĐẠT 2 Kỹ năng</v>
          </cell>
          <cell r="I5893" t="str">
            <v>03.12.2017</v>
          </cell>
          <cell r="J5893" t="str">
            <v>03.12.2017</v>
          </cell>
          <cell r="K5893" t="str">
            <v>03.12.2017</v>
          </cell>
        </row>
        <row r="5894">
          <cell r="B5894">
            <v>1811616364</v>
          </cell>
          <cell r="C5894" t="str">
            <v xml:space="preserve">Trương Lý </v>
          </cell>
          <cell r="D5894" t="str">
            <v>Huỳnh</v>
          </cell>
          <cell r="E5894" t="str">
            <v>D21XDC</v>
          </cell>
          <cell r="G5894" t="str">
            <v>ĐẠT</v>
          </cell>
          <cell r="H5894" t="str">
            <v>ĐẠT 2 Kỹ năng</v>
          </cell>
          <cell r="I5894" t="str">
            <v>03.12.2017</v>
          </cell>
          <cell r="J5894" t="str">
            <v>03.12.2017</v>
          </cell>
          <cell r="K5894" t="str">
            <v>03.12.2017</v>
          </cell>
        </row>
        <row r="5895">
          <cell r="B5895">
            <v>2127611075</v>
          </cell>
          <cell r="C5895" t="str">
            <v xml:space="preserve">Lưu Giai </v>
          </cell>
          <cell r="D5895" t="str">
            <v>Kha</v>
          </cell>
          <cell r="E5895" t="str">
            <v>D21XDD</v>
          </cell>
          <cell r="G5895" t="str">
            <v>ĐẠT</v>
          </cell>
          <cell r="H5895" t="str">
            <v>ĐẠT 2 Kỹ năng</v>
          </cell>
          <cell r="I5895" t="str">
            <v>03.12.2017</v>
          </cell>
          <cell r="J5895" t="str">
            <v>03.12.2017</v>
          </cell>
          <cell r="K5895" t="str">
            <v>03.12.2017</v>
          </cell>
        </row>
        <row r="5896">
          <cell r="B5896">
            <v>2227611026</v>
          </cell>
          <cell r="C5896" t="str">
            <v xml:space="preserve">Đặng Bảo </v>
          </cell>
          <cell r="D5896" t="str">
            <v>Khiết</v>
          </cell>
          <cell r="E5896" t="str">
            <v>D22XDD</v>
          </cell>
          <cell r="G5896" t="str">
            <v>ĐẠT</v>
          </cell>
          <cell r="H5896" t="str">
            <v>ĐẠT 2 Kỹ năng</v>
          </cell>
          <cell r="I5896" t="str">
            <v>03.12.2017</v>
          </cell>
          <cell r="J5896" t="str">
            <v>03.12.2017</v>
          </cell>
          <cell r="K5896" t="str">
            <v>03.12.2017</v>
          </cell>
        </row>
        <row r="5897">
          <cell r="B5897">
            <v>2127611079</v>
          </cell>
          <cell r="C5897" t="str">
            <v xml:space="preserve">Võ Phan Ngọc </v>
          </cell>
          <cell r="D5897" t="str">
            <v>Kim</v>
          </cell>
          <cell r="E5897" t="str">
            <v>D21XDD</v>
          </cell>
          <cell r="G5897" t="str">
            <v>ĐẠT</v>
          </cell>
          <cell r="H5897" t="str">
            <v>ĐẠT 2 Kỹ năng</v>
          </cell>
          <cell r="I5897" t="str">
            <v>03.12.2017</v>
          </cell>
          <cell r="J5897" t="str">
            <v>03.12.2017</v>
          </cell>
          <cell r="K5897" t="str">
            <v>03.12.2017</v>
          </cell>
        </row>
        <row r="5898">
          <cell r="B5898">
            <v>2127621099</v>
          </cell>
          <cell r="C5898" t="str">
            <v xml:space="preserve">Trương Hoàng </v>
          </cell>
          <cell r="D5898" t="str">
            <v>Lai</v>
          </cell>
          <cell r="E5898" t="str">
            <v>D21XDC</v>
          </cell>
          <cell r="G5898" t="str">
            <v>ĐẠT</v>
          </cell>
          <cell r="H5898" t="str">
            <v>ĐẠT 2 Kỹ năng</v>
          </cell>
          <cell r="I5898" t="str">
            <v>03.12.2017</v>
          </cell>
          <cell r="J5898" t="str">
            <v>03.12.2017</v>
          </cell>
          <cell r="K5898" t="str">
            <v>03.12.2017</v>
          </cell>
        </row>
        <row r="5899">
          <cell r="B5899">
            <v>2127621108</v>
          </cell>
          <cell r="C5899" t="str">
            <v xml:space="preserve">Trương Văn </v>
          </cell>
          <cell r="D5899" t="str">
            <v>Long</v>
          </cell>
          <cell r="E5899" t="str">
            <v>D21XDC</v>
          </cell>
          <cell r="G5899" t="str">
            <v>ĐẠT</v>
          </cell>
          <cell r="H5899" t="str">
            <v>ĐẠT 2 Kỹ năng</v>
          </cell>
          <cell r="I5899" t="str">
            <v>03.12.2017</v>
          </cell>
          <cell r="J5899" t="str">
            <v>03.12.2017</v>
          </cell>
          <cell r="K5899" t="str">
            <v>03.12.2017</v>
          </cell>
        </row>
        <row r="5900">
          <cell r="B5900">
            <v>171216315</v>
          </cell>
          <cell r="C5900" t="str">
            <v xml:space="preserve">Nguyễn Bá </v>
          </cell>
          <cell r="D5900" t="str">
            <v>Phước</v>
          </cell>
          <cell r="E5900" t="str">
            <v>D21XDD</v>
          </cell>
          <cell r="G5900" t="str">
            <v>ĐẠT</v>
          </cell>
          <cell r="H5900" t="str">
            <v>ĐẠT 2 Kỹ năng</v>
          </cell>
          <cell r="I5900" t="str">
            <v>03.12.2017</v>
          </cell>
          <cell r="J5900" t="str">
            <v>03.12.2017</v>
          </cell>
          <cell r="K5900" t="str">
            <v>03.12.2017</v>
          </cell>
        </row>
        <row r="5901">
          <cell r="B5901">
            <v>179213604</v>
          </cell>
          <cell r="C5901" t="str">
            <v xml:space="preserve">Nguyễn Quốc Việt </v>
          </cell>
          <cell r="D5901" t="str">
            <v>Quang</v>
          </cell>
          <cell r="E5901" t="str">
            <v>D17XDDB</v>
          </cell>
          <cell r="G5901" t="str">
            <v>ĐẠT</v>
          </cell>
          <cell r="H5901" t="str">
            <v>ĐẠT 2 Kỹ năng</v>
          </cell>
          <cell r="I5901" t="str">
            <v>03.12.2017</v>
          </cell>
          <cell r="J5901" t="str">
            <v>03.12.2017</v>
          </cell>
          <cell r="K5901" t="str">
            <v>03.12.2017</v>
          </cell>
        </row>
        <row r="5902">
          <cell r="B5902">
            <v>2127621096</v>
          </cell>
          <cell r="C5902" t="str">
            <v xml:space="preserve">Võ Văn </v>
          </cell>
          <cell r="D5902" t="str">
            <v>Quyền</v>
          </cell>
          <cell r="E5902" t="str">
            <v>D21XDC</v>
          </cell>
          <cell r="G5902" t="str">
            <v>ĐẠT</v>
          </cell>
          <cell r="H5902" t="str">
            <v>ĐẠT 2 Kỹ năng</v>
          </cell>
          <cell r="I5902" t="str">
            <v>03.12.2017</v>
          </cell>
          <cell r="J5902" t="str">
            <v>03.12.2017</v>
          </cell>
          <cell r="K5902" t="str">
            <v>03.12.2017</v>
          </cell>
        </row>
        <row r="5903">
          <cell r="B5903">
            <v>2127611083</v>
          </cell>
          <cell r="C5903" t="str">
            <v xml:space="preserve">Mai Phước </v>
          </cell>
          <cell r="D5903" t="str">
            <v>Thạch</v>
          </cell>
          <cell r="E5903" t="str">
            <v>D21XDD</v>
          </cell>
          <cell r="G5903" t="str">
            <v>ĐẠT</v>
          </cell>
          <cell r="H5903" t="str">
            <v>ĐẠT 2 Kỹ năng</v>
          </cell>
          <cell r="I5903" t="str">
            <v>03.12.2017</v>
          </cell>
          <cell r="J5903" t="str">
            <v>03.12.2017</v>
          </cell>
          <cell r="K5903" t="str">
            <v>03.12.2017</v>
          </cell>
        </row>
        <row r="5904">
          <cell r="B5904">
            <v>2127621095</v>
          </cell>
          <cell r="C5904" t="str">
            <v xml:space="preserve">Lê Tự Phú </v>
          </cell>
          <cell r="D5904" t="str">
            <v>Thông</v>
          </cell>
          <cell r="E5904" t="str">
            <v>D21XDC</v>
          </cell>
          <cell r="G5904" t="str">
            <v>ĐẠT</v>
          </cell>
          <cell r="H5904" t="str">
            <v>ĐẠT 2 Kỹ năng</v>
          </cell>
          <cell r="I5904" t="str">
            <v>03.12.2017</v>
          </cell>
          <cell r="J5904" t="str">
            <v>03.12.2017</v>
          </cell>
          <cell r="K5904" t="str">
            <v>03.12.2017</v>
          </cell>
        </row>
        <row r="5905">
          <cell r="B5905">
            <v>171219016</v>
          </cell>
          <cell r="C5905" t="str">
            <v xml:space="preserve">Trà Văn </v>
          </cell>
          <cell r="D5905" t="str">
            <v>Thường</v>
          </cell>
          <cell r="E5905" t="str">
            <v>D21XDD</v>
          </cell>
          <cell r="G5905" t="str">
            <v>ĐẠT</v>
          </cell>
          <cell r="H5905" t="str">
            <v>ĐẠT 2 Kỹ năng</v>
          </cell>
          <cell r="I5905" t="str">
            <v>03.12.2017</v>
          </cell>
          <cell r="J5905" t="str">
            <v>03.12.2017</v>
          </cell>
          <cell r="K5905" t="str">
            <v>03.12.2017</v>
          </cell>
        </row>
        <row r="5906">
          <cell r="B5906">
            <v>2127621105</v>
          </cell>
          <cell r="C5906" t="str">
            <v xml:space="preserve">Huỳnh Đức </v>
          </cell>
          <cell r="D5906" t="str">
            <v>Trung</v>
          </cell>
          <cell r="E5906" t="str">
            <v>D21XDC</v>
          </cell>
          <cell r="G5906" t="str">
            <v>ĐẠT</v>
          </cell>
          <cell r="H5906" t="str">
            <v>ĐẠT 2 Kỹ năng</v>
          </cell>
          <cell r="I5906" t="str">
            <v>03.12.2017</v>
          </cell>
          <cell r="J5906" t="str">
            <v>03.12.2017</v>
          </cell>
          <cell r="K5906" t="str">
            <v>03.12.2017</v>
          </cell>
        </row>
        <row r="5907">
          <cell r="B5907">
            <v>171216365</v>
          </cell>
          <cell r="C5907" t="str">
            <v xml:space="preserve">Nguyễn Trần </v>
          </cell>
          <cell r="D5907" t="str">
            <v>Trung</v>
          </cell>
          <cell r="E5907" t="str">
            <v>D21XDD</v>
          </cell>
          <cell r="G5907" t="str">
            <v>ĐẠT</v>
          </cell>
          <cell r="H5907" t="str">
            <v>ĐẠT 2 Kỹ năng</v>
          </cell>
          <cell r="I5907" t="str">
            <v>03.12.2017</v>
          </cell>
          <cell r="J5907" t="str">
            <v>03.12.2017</v>
          </cell>
          <cell r="K5907" t="str">
            <v>03.12.2017</v>
          </cell>
        </row>
        <row r="5908">
          <cell r="B5908">
            <v>2127611072</v>
          </cell>
          <cell r="C5908" t="str">
            <v xml:space="preserve">Lê Khắc </v>
          </cell>
          <cell r="D5908" t="str">
            <v>Tuyên</v>
          </cell>
          <cell r="E5908" t="str">
            <v>D21XDD</v>
          </cell>
          <cell r="G5908" t="str">
            <v>ĐẠT</v>
          </cell>
          <cell r="H5908" t="str">
            <v>ĐẠT 2 Kỹ năng</v>
          </cell>
          <cell r="I5908" t="str">
            <v>03.12.2017</v>
          </cell>
          <cell r="J5908" t="str">
            <v>03.12.2017</v>
          </cell>
          <cell r="K5908" t="str">
            <v>03.12.2017</v>
          </cell>
        </row>
        <row r="5909">
          <cell r="B5909">
            <v>2126261379</v>
          </cell>
          <cell r="C5909" t="str">
            <v xml:space="preserve">Đặng Thị Hoàng </v>
          </cell>
          <cell r="D5909" t="str">
            <v>Anh</v>
          </cell>
          <cell r="E5909" t="str">
            <v>D21KDN</v>
          </cell>
          <cell r="G5909" t="str">
            <v>ĐẠT</v>
          </cell>
          <cell r="H5909" t="str">
            <v>ĐẠT 2 Kỹ năng</v>
          </cell>
          <cell r="I5909" t="str">
            <v>03.12.2017</v>
          </cell>
          <cell r="J5909" t="str">
            <v>03.12.2017</v>
          </cell>
          <cell r="K5909" t="str">
            <v>03.12.2017</v>
          </cell>
        </row>
        <row r="5910">
          <cell r="B5910">
            <v>2127261695</v>
          </cell>
          <cell r="C5910" t="str">
            <v xml:space="preserve">Hồ Ngọc </v>
          </cell>
          <cell r="D5910" t="str">
            <v>Anh</v>
          </cell>
          <cell r="E5910" t="str">
            <v>D21KDN</v>
          </cell>
          <cell r="G5910" t="str">
            <v>ĐẠT</v>
          </cell>
          <cell r="H5910" t="str">
            <v>ĐẠT 2 Kỹ năng</v>
          </cell>
          <cell r="I5910" t="str">
            <v>03.12.2017</v>
          </cell>
          <cell r="J5910" t="str">
            <v>03.12.2017</v>
          </cell>
          <cell r="K5910" t="str">
            <v>03.12.2017</v>
          </cell>
        </row>
        <row r="5911">
          <cell r="B5911">
            <v>161325248</v>
          </cell>
          <cell r="C5911" t="str">
            <v xml:space="preserve">Nguyễn Đức </v>
          </cell>
          <cell r="D5911" t="str">
            <v>Bút</v>
          </cell>
          <cell r="E5911" t="str">
            <v>D21KDN</v>
          </cell>
          <cell r="G5911" t="str">
            <v>ĐẠT</v>
          </cell>
          <cell r="H5911" t="str">
            <v>ĐẠT 2 Kỹ năng</v>
          </cell>
          <cell r="I5911" t="str">
            <v>03.12.2017</v>
          </cell>
          <cell r="J5911" t="str">
            <v>03.12.2017</v>
          </cell>
          <cell r="K5911" t="str">
            <v>03.12.2017</v>
          </cell>
        </row>
        <row r="5912">
          <cell r="B5912">
            <v>161327034</v>
          </cell>
          <cell r="C5912" t="str">
            <v xml:space="preserve">Hồ Xuân </v>
          </cell>
          <cell r="D5912" t="str">
            <v>Danh</v>
          </cell>
          <cell r="E5912" t="str">
            <v>D21KKT</v>
          </cell>
          <cell r="G5912" t="str">
            <v>ĐẠT</v>
          </cell>
          <cell r="H5912" t="str">
            <v>ĐẠT 2 Kỹ năng</v>
          </cell>
          <cell r="I5912" t="str">
            <v>03.12.2017</v>
          </cell>
          <cell r="J5912" t="str">
            <v>03.12.2017</v>
          </cell>
          <cell r="K5912" t="str">
            <v>03.12.2017</v>
          </cell>
        </row>
        <row r="5913">
          <cell r="B5913">
            <v>2127251675</v>
          </cell>
          <cell r="C5913" t="str">
            <v xml:space="preserve">Vũ Thành </v>
          </cell>
          <cell r="D5913" t="str">
            <v>Đạt</v>
          </cell>
          <cell r="E5913" t="str">
            <v>D21KKT</v>
          </cell>
          <cell r="G5913" t="str">
            <v>ĐẠT</v>
          </cell>
          <cell r="H5913" t="str">
            <v>ĐẠT 2 Kỹ năng</v>
          </cell>
          <cell r="I5913" t="str">
            <v>03.12.2017</v>
          </cell>
          <cell r="J5913" t="str">
            <v>03.12.2017</v>
          </cell>
          <cell r="K5913" t="str">
            <v>03.12.2017</v>
          </cell>
        </row>
        <row r="5914">
          <cell r="B5914">
            <v>2126261349</v>
          </cell>
          <cell r="C5914" t="str">
            <v xml:space="preserve">Hồ Thị Thu </v>
          </cell>
          <cell r="D5914" t="str">
            <v>Hà</v>
          </cell>
          <cell r="E5914" t="str">
            <v>D21KDN</v>
          </cell>
          <cell r="G5914" t="str">
            <v>ĐẠT</v>
          </cell>
          <cell r="H5914" t="str">
            <v>ĐẠT 2 Kỹ năng</v>
          </cell>
          <cell r="I5914" t="str">
            <v>03.12.2017</v>
          </cell>
          <cell r="J5914" t="str">
            <v>03.12.2017</v>
          </cell>
          <cell r="K5914" t="str">
            <v>03.12.2017</v>
          </cell>
        </row>
        <row r="5915">
          <cell r="B5915">
            <v>2126261702</v>
          </cell>
          <cell r="C5915" t="str">
            <v xml:space="preserve">Ngô Thị Miên </v>
          </cell>
          <cell r="D5915" t="str">
            <v>Hà</v>
          </cell>
          <cell r="E5915" t="str">
            <v>D21KDN</v>
          </cell>
          <cell r="G5915" t="str">
            <v>ĐẠT</v>
          </cell>
          <cell r="H5915" t="str">
            <v>ĐẠT 2 Kỹ năng</v>
          </cell>
          <cell r="I5915" t="str">
            <v>03.12.2017</v>
          </cell>
          <cell r="J5915" t="str">
            <v>03.12.2017</v>
          </cell>
          <cell r="K5915" t="str">
            <v>03.12.2017</v>
          </cell>
        </row>
        <row r="5916">
          <cell r="B5916">
            <v>2126251680</v>
          </cell>
          <cell r="C5916" t="str">
            <v xml:space="preserve">Trần Thị Nam </v>
          </cell>
          <cell r="D5916" t="str">
            <v>Hải</v>
          </cell>
          <cell r="E5916" t="str">
            <v>D21KKT</v>
          </cell>
          <cell r="G5916" t="str">
            <v>ĐẠT</v>
          </cell>
          <cell r="H5916" t="str">
            <v>ĐẠT 2 Kỹ năng</v>
          </cell>
          <cell r="I5916" t="str">
            <v>03.12.2017</v>
          </cell>
          <cell r="J5916" t="str">
            <v>03.12.2017</v>
          </cell>
          <cell r="K5916" t="str">
            <v>03.12.2017</v>
          </cell>
        </row>
        <row r="5917">
          <cell r="B5917">
            <v>2126261707</v>
          </cell>
          <cell r="C5917" t="str">
            <v xml:space="preserve">Nguyễn Thị Bích </v>
          </cell>
          <cell r="D5917" t="str">
            <v>Liên</v>
          </cell>
          <cell r="E5917" t="str">
            <v>D21KDN</v>
          </cell>
          <cell r="G5917" t="str">
            <v>ĐẠT</v>
          </cell>
          <cell r="H5917" t="str">
            <v>ĐẠT 2 Kỹ năng</v>
          </cell>
          <cell r="I5917" t="str">
            <v>03.12.2017</v>
          </cell>
          <cell r="J5917" t="str">
            <v>03.12.2017</v>
          </cell>
          <cell r="K5917" t="str">
            <v>03.12.2017</v>
          </cell>
        </row>
        <row r="5918">
          <cell r="B5918">
            <v>1810215457</v>
          </cell>
          <cell r="C5918" t="str">
            <v xml:space="preserve">Nguyễn Thị Nam </v>
          </cell>
          <cell r="D5918" t="str">
            <v>Linh</v>
          </cell>
          <cell r="E5918" t="str">
            <v>D21KDN</v>
          </cell>
          <cell r="G5918" t="str">
            <v>ĐẠT</v>
          </cell>
          <cell r="H5918" t="str">
            <v>ĐẠT 2 Kỹ năng</v>
          </cell>
          <cell r="I5918" t="str">
            <v>03.12.2017</v>
          </cell>
          <cell r="J5918" t="str">
            <v>03.12.2017</v>
          </cell>
          <cell r="K5918" t="str">
            <v>03.12.2017</v>
          </cell>
        </row>
        <row r="5919">
          <cell r="B5919">
            <v>1810214477</v>
          </cell>
          <cell r="C5919" t="str">
            <v xml:space="preserve">Lê Thị Hoàng </v>
          </cell>
          <cell r="D5919" t="str">
            <v>Lý</v>
          </cell>
          <cell r="E5919" t="str">
            <v>D21KDN</v>
          </cell>
          <cell r="G5919" t="str">
            <v>ĐẠT</v>
          </cell>
          <cell r="H5919" t="str">
            <v>ĐẠT 2 Kỹ năng</v>
          </cell>
          <cell r="I5919" t="str">
            <v>03.12.2017</v>
          </cell>
          <cell r="J5919" t="str">
            <v>03.12.2017</v>
          </cell>
          <cell r="K5919" t="str">
            <v>03.12.2017</v>
          </cell>
        </row>
        <row r="5920">
          <cell r="B5920">
            <v>1810214463</v>
          </cell>
          <cell r="C5920" t="str">
            <v xml:space="preserve">Lê Thị Diễm </v>
          </cell>
          <cell r="D5920" t="str">
            <v>Mi</v>
          </cell>
          <cell r="E5920" t="str">
            <v>D21KDN</v>
          </cell>
          <cell r="G5920" t="str">
            <v>ĐẠT</v>
          </cell>
          <cell r="H5920" t="str">
            <v>ĐẠT 2 Kỹ năng</v>
          </cell>
          <cell r="I5920" t="str">
            <v>03.12.2017</v>
          </cell>
          <cell r="J5920" t="str">
            <v>03.12.2017</v>
          </cell>
          <cell r="K5920" t="str">
            <v>03.12.2017</v>
          </cell>
        </row>
        <row r="5921">
          <cell r="B5921">
            <v>1810215455</v>
          </cell>
          <cell r="C5921" t="str">
            <v xml:space="preserve">Hoàng Kim Bảo </v>
          </cell>
          <cell r="D5921" t="str">
            <v>Ngọc</v>
          </cell>
          <cell r="E5921" t="str">
            <v>D21KDN</v>
          </cell>
          <cell r="G5921" t="str">
            <v>ĐẠT</v>
          </cell>
          <cell r="H5921" t="str">
            <v>ĐẠT 2 Kỹ năng</v>
          </cell>
          <cell r="I5921" t="str">
            <v>03.12.2017</v>
          </cell>
          <cell r="J5921" t="str">
            <v>03.12.2017</v>
          </cell>
          <cell r="K5921" t="str">
            <v>03.12.2017</v>
          </cell>
        </row>
        <row r="5922">
          <cell r="B5922">
            <v>171326028</v>
          </cell>
          <cell r="C5922" t="str">
            <v xml:space="preserve">Nguyễn Lê Thảo </v>
          </cell>
          <cell r="D5922" t="str">
            <v>Nguyên</v>
          </cell>
          <cell r="E5922" t="str">
            <v>D21KDN</v>
          </cell>
          <cell r="G5922" t="str">
            <v>ĐẠT</v>
          </cell>
          <cell r="H5922" t="str">
            <v>ĐẠT 2 Kỹ năng</v>
          </cell>
          <cell r="I5922" t="str">
            <v>03.12.2017</v>
          </cell>
          <cell r="J5922" t="str">
            <v>03.12.2017</v>
          </cell>
          <cell r="K5922" t="str">
            <v>03.12.2017</v>
          </cell>
        </row>
        <row r="5923">
          <cell r="B5923">
            <v>2126261344</v>
          </cell>
          <cell r="C5923" t="str">
            <v xml:space="preserve">Trần Thị Hằng </v>
          </cell>
          <cell r="D5923" t="str">
            <v>Ny</v>
          </cell>
          <cell r="E5923" t="str">
            <v>D21KDN</v>
          </cell>
          <cell r="G5923" t="str">
            <v>ĐẠT</v>
          </cell>
          <cell r="H5923" t="str">
            <v>ĐẠT 2 Kỹ năng</v>
          </cell>
          <cell r="I5923" t="str">
            <v>03.12.2017</v>
          </cell>
          <cell r="J5923" t="str">
            <v>03.12.2017</v>
          </cell>
          <cell r="K5923" t="str">
            <v>03.12.2017</v>
          </cell>
        </row>
        <row r="5924">
          <cell r="B5924">
            <v>161325577</v>
          </cell>
          <cell r="C5924" t="str">
            <v xml:space="preserve">Lâm Tú </v>
          </cell>
          <cell r="D5924" t="str">
            <v>Phương</v>
          </cell>
          <cell r="E5924" t="str">
            <v>D21KDN</v>
          </cell>
          <cell r="G5924" t="str">
            <v>ĐẠT</v>
          </cell>
          <cell r="H5924" t="str">
            <v>ĐẠT 2 Kỹ năng</v>
          </cell>
          <cell r="I5924" t="str">
            <v>03.12.2017</v>
          </cell>
          <cell r="J5924" t="str">
            <v>03.12.2017</v>
          </cell>
          <cell r="K5924" t="str">
            <v>03.12.2017</v>
          </cell>
        </row>
        <row r="5925">
          <cell r="B5925">
            <v>2126251276</v>
          </cell>
          <cell r="C5925" t="str">
            <v xml:space="preserve">Lê Thị Mỹ </v>
          </cell>
          <cell r="D5925" t="str">
            <v>Phương</v>
          </cell>
          <cell r="E5925" t="str">
            <v>D21KDN</v>
          </cell>
          <cell r="G5925" t="str">
            <v>ĐẠT</v>
          </cell>
          <cell r="H5925" t="str">
            <v>ĐẠT 2 Kỹ năng</v>
          </cell>
          <cell r="I5925" t="str">
            <v>03.12.2017</v>
          </cell>
          <cell r="J5925" t="str">
            <v>03.12.2017</v>
          </cell>
          <cell r="K5925" t="str">
            <v>03.12.2017</v>
          </cell>
        </row>
        <row r="5926">
          <cell r="B5926">
            <v>171326090</v>
          </cell>
          <cell r="C5926" t="str">
            <v xml:space="preserve">Ngô Trường </v>
          </cell>
          <cell r="D5926" t="str">
            <v>Sinh</v>
          </cell>
          <cell r="E5926" t="str">
            <v>D21KKT</v>
          </cell>
          <cell r="G5926" t="str">
            <v>ĐẠT</v>
          </cell>
          <cell r="H5926" t="str">
            <v>ĐẠT 2 Kỹ năng</v>
          </cell>
          <cell r="I5926" t="str">
            <v>03.12.2017</v>
          </cell>
          <cell r="J5926" t="str">
            <v>03.12.2017</v>
          </cell>
          <cell r="K5926" t="str">
            <v>03.12.2017</v>
          </cell>
        </row>
        <row r="5927">
          <cell r="B5927">
            <v>2126261469</v>
          </cell>
          <cell r="C5927" t="str">
            <v xml:space="preserve">Võ Thanh </v>
          </cell>
          <cell r="D5927" t="str">
            <v>Sương</v>
          </cell>
          <cell r="E5927" t="str">
            <v>D21KDN</v>
          </cell>
          <cell r="G5927" t="str">
            <v>ĐẠT</v>
          </cell>
          <cell r="H5927" t="str">
            <v>ĐẠT 2 Kỹ năng</v>
          </cell>
          <cell r="I5927" t="str">
            <v>03.12.2017</v>
          </cell>
          <cell r="J5927" t="str">
            <v>03.12.2017</v>
          </cell>
          <cell r="K5927" t="str">
            <v>03.12.2017</v>
          </cell>
        </row>
        <row r="5928">
          <cell r="B5928">
            <v>2126261732</v>
          </cell>
          <cell r="C5928" t="str">
            <v xml:space="preserve">Ngô Thị </v>
          </cell>
          <cell r="D5928" t="str">
            <v>Thanh</v>
          </cell>
          <cell r="E5928" t="str">
            <v>D21KDN</v>
          </cell>
          <cell r="G5928" t="str">
            <v>ĐẠT</v>
          </cell>
          <cell r="H5928" t="str">
            <v>ĐẠT 2 Kỹ năng</v>
          </cell>
          <cell r="I5928" t="str">
            <v>03.12.2017</v>
          </cell>
          <cell r="J5928" t="str">
            <v>03.12.2017</v>
          </cell>
          <cell r="K5928" t="str">
            <v>03.12.2017</v>
          </cell>
        </row>
        <row r="5929">
          <cell r="B5929">
            <v>2126261733</v>
          </cell>
          <cell r="C5929" t="str">
            <v xml:space="preserve">Ngô Thị Thanh </v>
          </cell>
          <cell r="D5929" t="str">
            <v>Thảo</v>
          </cell>
          <cell r="E5929" t="str">
            <v>D21KDN</v>
          </cell>
          <cell r="G5929" t="str">
            <v>ĐẠT</v>
          </cell>
          <cell r="H5929" t="str">
            <v>ĐẠT 2 Kỹ năng</v>
          </cell>
          <cell r="I5929" t="str">
            <v>03.12.2017</v>
          </cell>
          <cell r="J5929" t="str">
            <v>03.12.2017</v>
          </cell>
          <cell r="K5929" t="str">
            <v>03.12.2017</v>
          </cell>
        </row>
        <row r="5930">
          <cell r="B5930">
            <v>2126261737</v>
          </cell>
          <cell r="C5930" t="str">
            <v xml:space="preserve">Hà Thị Viên </v>
          </cell>
          <cell r="D5930" t="str">
            <v>Thông</v>
          </cell>
          <cell r="E5930" t="str">
            <v>D21KKT</v>
          </cell>
          <cell r="G5930" t="str">
            <v>ĐẠT</v>
          </cell>
          <cell r="H5930" t="str">
            <v>ĐẠT 2 Kỹ năng</v>
          </cell>
          <cell r="I5930" t="str">
            <v>03.12.2017</v>
          </cell>
          <cell r="J5930" t="str">
            <v>03.12.2017</v>
          </cell>
          <cell r="K5930" t="str">
            <v>03.12.2017</v>
          </cell>
        </row>
        <row r="5931">
          <cell r="B5931">
            <v>2126261321</v>
          </cell>
          <cell r="C5931" t="str">
            <v xml:space="preserve">Nguyễn Thị Minh </v>
          </cell>
          <cell r="D5931" t="str">
            <v>Thư</v>
          </cell>
          <cell r="E5931" t="str">
            <v>D21KDN</v>
          </cell>
          <cell r="G5931" t="str">
            <v>ĐẠT</v>
          </cell>
          <cell r="H5931" t="str">
            <v>ĐẠT 2 Kỹ năng</v>
          </cell>
          <cell r="I5931" t="str">
            <v>03.12.2017</v>
          </cell>
          <cell r="J5931" t="str">
            <v>03.12.2017</v>
          </cell>
          <cell r="K5931" t="str">
            <v>03.12.2017</v>
          </cell>
        </row>
        <row r="5932">
          <cell r="B5932">
            <v>2126261410</v>
          </cell>
          <cell r="C5932" t="str">
            <v xml:space="preserve">Phan Thị Minh </v>
          </cell>
          <cell r="D5932" t="str">
            <v>Thư</v>
          </cell>
          <cell r="E5932" t="str">
            <v>D21KDN</v>
          </cell>
          <cell r="G5932" t="str">
            <v>ĐẠT</v>
          </cell>
          <cell r="H5932" t="str">
            <v>ĐẠT 2 Kỹ năng</v>
          </cell>
          <cell r="I5932" t="str">
            <v>03.12.2017</v>
          </cell>
          <cell r="J5932" t="str">
            <v>03.12.2017</v>
          </cell>
          <cell r="K5932" t="str">
            <v>03.12.2017</v>
          </cell>
        </row>
        <row r="5933">
          <cell r="B5933">
            <v>2126251694</v>
          </cell>
          <cell r="C5933" t="str">
            <v xml:space="preserve">Đào Thị </v>
          </cell>
          <cell r="D5933" t="str">
            <v>Thương</v>
          </cell>
          <cell r="E5933" t="str">
            <v>D21KDN</v>
          </cell>
          <cell r="G5933" t="str">
            <v>ĐẠT</v>
          </cell>
          <cell r="H5933" t="str">
            <v>ĐẠT 2 Kỹ năng</v>
          </cell>
          <cell r="I5933" t="str">
            <v>03.12.2017</v>
          </cell>
          <cell r="J5933" t="str">
            <v>03.12.2017</v>
          </cell>
          <cell r="K5933" t="str">
            <v>03.12.2017</v>
          </cell>
        </row>
        <row r="5934">
          <cell r="B5934">
            <v>2126261428</v>
          </cell>
          <cell r="C5934" t="str">
            <v xml:space="preserve">Nguyễn Vân </v>
          </cell>
          <cell r="D5934" t="str">
            <v>Thùy</v>
          </cell>
          <cell r="E5934" t="str">
            <v>D21KDN</v>
          </cell>
          <cell r="G5934" t="str">
            <v>ĐẠT</v>
          </cell>
          <cell r="H5934" t="str">
            <v>ĐẠT 2 Kỹ năng</v>
          </cell>
          <cell r="I5934" t="str">
            <v>03.12.2017</v>
          </cell>
          <cell r="J5934" t="str">
            <v>03.12.2017</v>
          </cell>
          <cell r="K5934" t="str">
            <v>03.12.2017</v>
          </cell>
        </row>
        <row r="5935">
          <cell r="B5935">
            <v>161325739</v>
          </cell>
          <cell r="C5935" t="str">
            <v xml:space="preserve">Kiều Thị Thu </v>
          </cell>
          <cell r="D5935" t="str">
            <v>Trang</v>
          </cell>
          <cell r="E5935" t="str">
            <v>D21KDN</v>
          </cell>
          <cell r="G5935" t="str">
            <v>ĐẠT</v>
          </cell>
          <cell r="H5935" t="str">
            <v>ĐẠT 2 Kỹ năng</v>
          </cell>
          <cell r="I5935" t="str">
            <v>03.12.2017</v>
          </cell>
          <cell r="J5935" t="str">
            <v>03.12.2017</v>
          </cell>
          <cell r="K5935" t="str">
            <v>03.12.2017</v>
          </cell>
        </row>
        <row r="5936">
          <cell r="B5936">
            <v>2126261320</v>
          </cell>
          <cell r="C5936" t="str">
            <v xml:space="preserve">Lê Thu </v>
          </cell>
          <cell r="D5936" t="str">
            <v>Trang</v>
          </cell>
          <cell r="E5936" t="str">
            <v>D21KDN</v>
          </cell>
          <cell r="G5936" t="str">
            <v>ĐẠT</v>
          </cell>
          <cell r="H5936" t="str">
            <v>ĐẠT 2 Kỹ năng</v>
          </cell>
          <cell r="I5936" t="str">
            <v>03.12.2017</v>
          </cell>
          <cell r="J5936" t="str">
            <v>03.12.2017</v>
          </cell>
          <cell r="K5936" t="str">
            <v>03.12.2017</v>
          </cell>
        </row>
        <row r="5937">
          <cell r="B5937">
            <v>2126261406</v>
          </cell>
          <cell r="C5937" t="str">
            <v xml:space="preserve">Nguyễn Ngọc Thùy </v>
          </cell>
          <cell r="D5937" t="str">
            <v>Trinh</v>
          </cell>
          <cell r="E5937" t="str">
            <v>D21KDN</v>
          </cell>
          <cell r="G5937" t="str">
            <v>ĐẠT</v>
          </cell>
          <cell r="H5937" t="str">
            <v>ĐẠT 2 Kỹ năng</v>
          </cell>
          <cell r="I5937" t="str">
            <v>03.12.2017</v>
          </cell>
          <cell r="J5937" t="str">
            <v>03.12.2017</v>
          </cell>
          <cell r="K5937" t="str">
            <v>03.12.2017</v>
          </cell>
        </row>
        <row r="5938">
          <cell r="B5938">
            <v>1811216486</v>
          </cell>
          <cell r="C5938" t="str">
            <v xml:space="preserve">Đinh Trần Thanh </v>
          </cell>
          <cell r="D5938" t="str">
            <v>Tùng</v>
          </cell>
          <cell r="E5938" t="str">
            <v>D21KDN</v>
          </cell>
          <cell r="G5938" t="str">
            <v>ĐẠT</v>
          </cell>
          <cell r="H5938" t="str">
            <v>ĐẠT 2 Kỹ năng</v>
          </cell>
          <cell r="I5938" t="str">
            <v>03.12.2017</v>
          </cell>
          <cell r="J5938" t="str">
            <v>03.12.2017</v>
          </cell>
          <cell r="K5938" t="str">
            <v>03.12.2017</v>
          </cell>
        </row>
        <row r="5939">
          <cell r="B5939">
            <v>2126261751</v>
          </cell>
          <cell r="C5939" t="str">
            <v xml:space="preserve">Tăng Thị Hiền </v>
          </cell>
          <cell r="D5939" t="str">
            <v>Vi</v>
          </cell>
          <cell r="E5939" t="str">
            <v>D21KDN</v>
          </cell>
          <cell r="G5939" t="str">
            <v>ĐẠT</v>
          </cell>
          <cell r="H5939" t="str">
            <v>ĐẠT 2 Kỹ năng</v>
          </cell>
          <cell r="I5939" t="str">
            <v>03.12.2017</v>
          </cell>
          <cell r="J5939" t="str">
            <v>03.12.2017</v>
          </cell>
          <cell r="K5939" t="str">
            <v>03.12.2017</v>
          </cell>
        </row>
        <row r="5940">
          <cell r="B5940">
            <v>2127211173</v>
          </cell>
          <cell r="C5940" t="str">
            <v xml:space="preserve">Nguyễn Thanh </v>
          </cell>
          <cell r="D5940" t="str">
            <v>Ái</v>
          </cell>
          <cell r="E5940" t="str">
            <v>D21QTH</v>
          </cell>
          <cell r="G5940" t="str">
            <v>ĐẠT</v>
          </cell>
          <cell r="H5940" t="str">
            <v>ĐẠT 2 Kỹ năng</v>
          </cell>
          <cell r="I5940" t="str">
            <v>03.12.2017</v>
          </cell>
          <cell r="J5940" t="str">
            <v>03.12.2017</v>
          </cell>
          <cell r="K5940" t="str">
            <v>03.12.2017</v>
          </cell>
        </row>
        <row r="5941">
          <cell r="B5941">
            <v>2126211149</v>
          </cell>
          <cell r="C5941" t="str">
            <v xml:space="preserve">Nguyễn Thị </v>
          </cell>
          <cell r="D5941" t="str">
            <v>An</v>
          </cell>
          <cell r="E5941" t="str">
            <v>D21QTH</v>
          </cell>
          <cell r="G5941" t="str">
            <v>ĐẠT</v>
          </cell>
          <cell r="H5941" t="str">
            <v>ĐẠT 2 Kỹ năng</v>
          </cell>
          <cell r="I5941" t="str">
            <v>03.12.2017</v>
          </cell>
          <cell r="J5941" t="str">
            <v>03.12.2017</v>
          </cell>
          <cell r="K5941" t="str">
            <v>03.12.2017</v>
          </cell>
        </row>
        <row r="5942">
          <cell r="B5942">
            <v>2126211597</v>
          </cell>
          <cell r="C5942" t="str">
            <v xml:space="preserve">Huỳnh Thùy Hồng </v>
          </cell>
          <cell r="D5942" t="str">
            <v>Ân</v>
          </cell>
          <cell r="E5942" t="str">
            <v>D21QTH</v>
          </cell>
          <cell r="G5942" t="str">
            <v>ĐẠT</v>
          </cell>
          <cell r="H5942" t="str">
            <v>ĐẠT 2 Kỹ năng</v>
          </cell>
          <cell r="I5942" t="str">
            <v>03.12.2017</v>
          </cell>
          <cell r="J5942" t="str">
            <v>03.12.2017</v>
          </cell>
          <cell r="K5942" t="str">
            <v>03.12.2017</v>
          </cell>
        </row>
        <row r="5943">
          <cell r="B5943">
            <v>2127241657</v>
          </cell>
          <cell r="C5943" t="str">
            <v xml:space="preserve">Nguyễn Hữu </v>
          </cell>
          <cell r="D5943" t="str">
            <v>Cầu</v>
          </cell>
          <cell r="E5943" t="str">
            <v>D21QNH</v>
          </cell>
          <cell r="G5943" t="str">
            <v>ĐẠT</v>
          </cell>
          <cell r="H5943" t="str">
            <v>ĐẠT 2 Kỹ năng</v>
          </cell>
          <cell r="I5943" t="str">
            <v>03.12.2017</v>
          </cell>
          <cell r="J5943" t="str">
            <v>03.12.2017</v>
          </cell>
          <cell r="K5943" t="str">
            <v>03.12.2017</v>
          </cell>
        </row>
        <row r="5944">
          <cell r="B5944">
            <v>2127211599</v>
          </cell>
          <cell r="C5944" t="str">
            <v xml:space="preserve">Nguyễn Ngọc </v>
          </cell>
          <cell r="D5944" t="str">
            <v>Đức</v>
          </cell>
          <cell r="E5944" t="str">
            <v>D21QTH</v>
          </cell>
          <cell r="G5944" t="str">
            <v>ĐẠT</v>
          </cell>
          <cell r="H5944" t="str">
            <v>ĐẠT 2 Kỹ năng</v>
          </cell>
          <cell r="I5944" t="str">
            <v>03.12.2017</v>
          </cell>
          <cell r="J5944" t="str">
            <v>03.12.2017</v>
          </cell>
          <cell r="K5944" t="str">
            <v>03.12.2017</v>
          </cell>
        </row>
        <row r="5945">
          <cell r="B5945">
            <v>2126211601</v>
          </cell>
          <cell r="C5945" t="str">
            <v xml:space="preserve">Lê Thị Thùy </v>
          </cell>
          <cell r="D5945" t="str">
            <v>Duyên</v>
          </cell>
          <cell r="E5945" t="str">
            <v>D21QTH</v>
          </cell>
          <cell r="G5945" t="str">
            <v>ĐẠT</v>
          </cell>
          <cell r="H5945" t="str">
            <v>ĐẠT 2 Kỹ năng</v>
          </cell>
          <cell r="I5945" t="str">
            <v>03.12.2017</v>
          </cell>
          <cell r="J5945" t="str">
            <v>03.12.2017</v>
          </cell>
          <cell r="K5945" t="str">
            <v>03.12.2017</v>
          </cell>
        </row>
        <row r="5946">
          <cell r="B5946">
            <v>2126211603</v>
          </cell>
          <cell r="C5946" t="str">
            <v xml:space="preserve">Mai Thị Thu </v>
          </cell>
          <cell r="D5946" t="str">
            <v>Hiền</v>
          </cell>
          <cell r="E5946" t="str">
            <v>D21QTH</v>
          </cell>
          <cell r="G5946" t="str">
            <v>ĐẠT</v>
          </cell>
          <cell r="H5946" t="str">
            <v>ĐẠT 2 Kỹ năng</v>
          </cell>
          <cell r="I5946" t="str">
            <v>03.12.2017</v>
          </cell>
          <cell r="J5946" t="str">
            <v>03.12.2017</v>
          </cell>
          <cell r="K5946" t="str">
            <v>03.12.2017</v>
          </cell>
        </row>
        <row r="5947">
          <cell r="B5947">
            <v>2127211606</v>
          </cell>
          <cell r="C5947" t="str">
            <v xml:space="preserve">Trần Tiến </v>
          </cell>
          <cell r="D5947" t="str">
            <v>Hiển</v>
          </cell>
          <cell r="E5947" t="str">
            <v>D21QTH</v>
          </cell>
          <cell r="G5947" t="str">
            <v>ĐẠT</v>
          </cell>
          <cell r="H5947" t="str">
            <v>ĐẠT 2 Kỹ năng</v>
          </cell>
          <cell r="I5947" t="str">
            <v>03.12.2017</v>
          </cell>
          <cell r="J5947" t="str">
            <v>03.12.2017</v>
          </cell>
          <cell r="K5947" t="str">
            <v>03.12.2017</v>
          </cell>
        </row>
        <row r="5948">
          <cell r="B5948">
            <v>2126211154</v>
          </cell>
          <cell r="C5948" t="str">
            <v xml:space="preserve">Đặng Thị Bích </v>
          </cell>
          <cell r="D5948" t="str">
            <v>Hoa</v>
          </cell>
          <cell r="E5948" t="str">
            <v>D21QTH</v>
          </cell>
          <cell r="G5948" t="str">
            <v>ĐẠT</v>
          </cell>
          <cell r="H5948" t="str">
            <v>ĐẠT 2 Kỹ năng</v>
          </cell>
          <cell r="I5948" t="str">
            <v>03.12.2017</v>
          </cell>
          <cell r="J5948" t="str">
            <v>03.12.2017</v>
          </cell>
          <cell r="K5948" t="str">
            <v>03.12.2017</v>
          </cell>
        </row>
        <row r="5949">
          <cell r="B5949">
            <v>2127241659</v>
          </cell>
          <cell r="C5949" t="str">
            <v xml:space="preserve">Trần Minh </v>
          </cell>
          <cell r="D5949" t="str">
            <v>Hóa</v>
          </cell>
          <cell r="E5949" t="str">
            <v>D21QNH</v>
          </cell>
          <cell r="G5949" t="str">
            <v>ĐẠT</v>
          </cell>
          <cell r="H5949" t="str">
            <v>ĐẠT 2 Kỹ năng</v>
          </cell>
          <cell r="I5949" t="str">
            <v>03.12.2017</v>
          </cell>
          <cell r="J5949" t="str">
            <v>03.12.2017</v>
          </cell>
          <cell r="K5949" t="str">
            <v>03.12.2017</v>
          </cell>
        </row>
        <row r="5950">
          <cell r="B5950">
            <v>2126211607</v>
          </cell>
          <cell r="C5950" t="str">
            <v xml:space="preserve">Võ Thị Khánh </v>
          </cell>
          <cell r="D5950" t="str">
            <v>Hòa</v>
          </cell>
          <cell r="E5950" t="str">
            <v>D21QTH</v>
          </cell>
          <cell r="G5950" t="str">
            <v>ĐẠT</v>
          </cell>
          <cell r="H5950" t="str">
            <v>ĐẠT 2 Kỹ năng</v>
          </cell>
          <cell r="I5950" t="str">
            <v>03.12.2017</v>
          </cell>
          <cell r="J5950" t="str">
            <v>03.12.2017</v>
          </cell>
          <cell r="K5950" t="str">
            <v>03.12.2017</v>
          </cell>
        </row>
        <row r="5951">
          <cell r="B5951">
            <v>1811225576</v>
          </cell>
          <cell r="C5951" t="str">
            <v xml:space="preserve">Nguyễn Minh </v>
          </cell>
          <cell r="D5951" t="str">
            <v>Hoàng</v>
          </cell>
          <cell r="E5951" t="str">
            <v>D21QTC</v>
          </cell>
          <cell r="G5951" t="str">
            <v>ĐẠT</v>
          </cell>
          <cell r="H5951" t="str">
            <v>ĐẠT 2 Kỹ năng</v>
          </cell>
          <cell r="I5951" t="str">
            <v>03.12.2017</v>
          </cell>
          <cell r="J5951" t="str">
            <v>03.12.2017</v>
          </cell>
          <cell r="K5951" t="str">
            <v>03.12.2017</v>
          </cell>
        </row>
        <row r="5952">
          <cell r="B5952">
            <v>1821246320</v>
          </cell>
          <cell r="C5952" t="str">
            <v xml:space="preserve">Mai Xuân </v>
          </cell>
          <cell r="D5952" t="str">
            <v>Hoàng</v>
          </cell>
          <cell r="E5952" t="str">
            <v>K18QNH</v>
          </cell>
          <cell r="G5952" t="str">
            <v>ĐẠT</v>
          </cell>
          <cell r="H5952" t="str">
            <v>ĐẠT 2 Kỹ năng</v>
          </cell>
          <cell r="I5952" t="str">
            <v>03.12.2017</v>
          </cell>
          <cell r="J5952" t="str">
            <v>03.12.2017</v>
          </cell>
          <cell r="K5952" t="str">
            <v>03.12.2017</v>
          </cell>
        </row>
        <row r="5953">
          <cell r="B5953">
            <v>2126211608</v>
          </cell>
          <cell r="C5953" t="str">
            <v xml:space="preserve">Sử Phương </v>
          </cell>
          <cell r="D5953" t="str">
            <v>Khanh</v>
          </cell>
          <cell r="E5953" t="str">
            <v>D21QTH</v>
          </cell>
          <cell r="G5953" t="str">
            <v>ĐẠT</v>
          </cell>
          <cell r="H5953" t="str">
            <v>ĐẠT 2 Kỹ năng</v>
          </cell>
          <cell r="I5953" t="str">
            <v>03.12.2017</v>
          </cell>
          <cell r="J5953" t="str">
            <v>03.12.2017</v>
          </cell>
          <cell r="K5953" t="str">
            <v>03.12.2017</v>
          </cell>
        </row>
        <row r="5954">
          <cell r="B5954">
            <v>2127211609</v>
          </cell>
          <cell r="C5954" t="str">
            <v xml:space="preserve">Phạm Văn Hoàng </v>
          </cell>
          <cell r="D5954" t="str">
            <v>Khuê</v>
          </cell>
          <cell r="E5954" t="str">
            <v>D21QTH</v>
          </cell>
          <cell r="G5954" t="str">
            <v>ĐẠT</v>
          </cell>
          <cell r="H5954" t="str">
            <v>ĐẠT 2 Kỹ năng</v>
          </cell>
          <cell r="I5954" t="str">
            <v>03.12.2017</v>
          </cell>
          <cell r="J5954" t="str">
            <v>03.12.2017</v>
          </cell>
          <cell r="K5954" t="str">
            <v>03.12.2017</v>
          </cell>
        </row>
        <row r="5955">
          <cell r="B5955">
            <v>2126211614</v>
          </cell>
          <cell r="C5955" t="str">
            <v xml:space="preserve">Đinh Thị Lưu </v>
          </cell>
          <cell r="D5955" t="str">
            <v>Luyến</v>
          </cell>
          <cell r="E5955" t="str">
            <v>D21QTH</v>
          </cell>
          <cell r="G5955" t="str">
            <v>ĐẠT</v>
          </cell>
          <cell r="H5955" t="str">
            <v>ĐẠT 2 Kỹ năng</v>
          </cell>
          <cell r="I5955" t="str">
            <v>03.12.2017</v>
          </cell>
          <cell r="J5955" t="str">
            <v>03.12.2017</v>
          </cell>
          <cell r="K5955" t="str">
            <v>03.12.2017</v>
          </cell>
        </row>
        <row r="5956">
          <cell r="B5956">
            <v>2126241663</v>
          </cell>
          <cell r="C5956" t="str">
            <v xml:space="preserve">Nguyễn Thị </v>
          </cell>
          <cell r="D5956" t="str">
            <v>Ngân</v>
          </cell>
          <cell r="E5956" t="str">
            <v>D21QNH</v>
          </cell>
          <cell r="G5956" t="str">
            <v>ĐẠT</v>
          </cell>
          <cell r="H5956" t="str">
            <v>ĐẠT 2 Kỹ năng</v>
          </cell>
          <cell r="I5956" t="str">
            <v>03.12.2017</v>
          </cell>
          <cell r="J5956" t="str">
            <v>03.12.2017</v>
          </cell>
          <cell r="K5956" t="str">
            <v>03.12.2017</v>
          </cell>
        </row>
        <row r="5957">
          <cell r="B5957">
            <v>2127231640</v>
          </cell>
          <cell r="C5957" t="str">
            <v xml:space="preserve">Nguyễn Trọng </v>
          </cell>
          <cell r="D5957" t="str">
            <v>Nghĩa</v>
          </cell>
          <cell r="E5957" t="str">
            <v>D21QTC</v>
          </cell>
          <cell r="G5957" t="str">
            <v>ĐẠT</v>
          </cell>
          <cell r="H5957" t="str">
            <v>ĐẠT 2 Kỹ năng</v>
          </cell>
          <cell r="I5957" t="str">
            <v>03.12.2017</v>
          </cell>
          <cell r="J5957" t="str">
            <v>03.12.2017</v>
          </cell>
          <cell r="K5957" t="str">
            <v>03.12.2017</v>
          </cell>
        </row>
        <row r="5958">
          <cell r="B5958">
            <v>2127211620</v>
          </cell>
          <cell r="C5958" t="str">
            <v xml:space="preserve">Lê Minh </v>
          </cell>
          <cell r="D5958" t="str">
            <v>Thắng</v>
          </cell>
          <cell r="E5958" t="str">
            <v>D21QTH</v>
          </cell>
          <cell r="G5958" t="str">
            <v>ĐẠT</v>
          </cell>
          <cell r="H5958" t="str">
            <v>ĐẠT 2 Kỹ năng</v>
          </cell>
          <cell r="I5958" t="str">
            <v>03.12.2017</v>
          </cell>
          <cell r="J5958" t="str">
            <v>03.12.2017</v>
          </cell>
          <cell r="K5958" t="str">
            <v>03.12.2017</v>
          </cell>
        </row>
        <row r="5959">
          <cell r="B5959">
            <v>2127211621</v>
          </cell>
          <cell r="C5959" t="str">
            <v xml:space="preserve">Phạm Khả </v>
          </cell>
          <cell r="D5959" t="str">
            <v>Thắng</v>
          </cell>
          <cell r="E5959" t="str">
            <v>D21QTH</v>
          </cell>
          <cell r="G5959" t="str">
            <v>ĐẠT</v>
          </cell>
          <cell r="H5959" t="str">
            <v>ĐẠT 2 Kỹ năng</v>
          </cell>
          <cell r="I5959" t="str">
            <v>03.12.2017</v>
          </cell>
          <cell r="J5959" t="str">
            <v>03.12.2017</v>
          </cell>
          <cell r="K5959" t="str">
            <v>03.12.2017</v>
          </cell>
        </row>
        <row r="5960">
          <cell r="B5960">
            <v>2126231644</v>
          </cell>
          <cell r="C5960" t="str">
            <v xml:space="preserve">Phạm Thị Thu </v>
          </cell>
          <cell r="D5960" t="str">
            <v>Thảo</v>
          </cell>
          <cell r="E5960" t="str">
            <v>D21QTC</v>
          </cell>
          <cell r="G5960" t="str">
            <v>ĐẠT</v>
          </cell>
          <cell r="H5960" t="str">
            <v>ĐẠT 2 Kỹ năng</v>
          </cell>
          <cell r="I5960" t="str">
            <v>03.12.2017</v>
          </cell>
          <cell r="J5960" t="str">
            <v>03.12.2017</v>
          </cell>
          <cell r="K5960" t="str">
            <v>03.12.2017</v>
          </cell>
        </row>
        <row r="5961">
          <cell r="B5961">
            <v>2126211622</v>
          </cell>
          <cell r="C5961" t="str">
            <v xml:space="preserve">Huỳnh Thanh </v>
          </cell>
          <cell r="D5961" t="str">
            <v>Thảo</v>
          </cell>
          <cell r="E5961" t="str">
            <v>D21QTH</v>
          </cell>
          <cell r="G5961" t="str">
            <v>ĐẠT</v>
          </cell>
          <cell r="H5961" t="str">
            <v>ĐẠT 2 Kỹ năng</v>
          </cell>
          <cell r="I5961" t="str">
            <v>03.12.2017</v>
          </cell>
          <cell r="J5961" t="str">
            <v>03.12.2017</v>
          </cell>
          <cell r="K5961" t="str">
            <v>03.12.2017</v>
          </cell>
        </row>
        <row r="5962">
          <cell r="B5962">
            <v>1820214214</v>
          </cell>
          <cell r="C5962" t="str">
            <v xml:space="preserve">Trần Thị Phương </v>
          </cell>
          <cell r="D5962" t="str">
            <v>Thảo</v>
          </cell>
          <cell r="E5962" t="str">
            <v>K18QTH</v>
          </cell>
          <cell r="G5962" t="str">
            <v>ĐẠT</v>
          </cell>
          <cell r="H5962" t="str">
            <v>ĐẠT 2 Kỹ năng</v>
          </cell>
          <cell r="I5962" t="str">
            <v>03.12.2017</v>
          </cell>
          <cell r="J5962" t="str">
            <v>03.12.2017</v>
          </cell>
          <cell r="K5962" t="str">
            <v>03.12.2017</v>
          </cell>
        </row>
        <row r="5963">
          <cell r="B5963">
            <v>1810225064</v>
          </cell>
          <cell r="C5963" t="str">
            <v xml:space="preserve">Cao Thị </v>
          </cell>
          <cell r="D5963" t="str">
            <v>Thủy</v>
          </cell>
          <cell r="E5963" t="str">
            <v>D21QNH</v>
          </cell>
          <cell r="G5963" t="str">
            <v>ĐẠT</v>
          </cell>
          <cell r="H5963" t="str">
            <v>ĐẠT 2 Kỹ năng</v>
          </cell>
          <cell r="I5963" t="str">
            <v>03.12.2017</v>
          </cell>
          <cell r="J5963" t="str">
            <v>03.12.2017</v>
          </cell>
          <cell r="K5963" t="str">
            <v>03.12.2017</v>
          </cell>
        </row>
        <row r="5964">
          <cell r="B5964">
            <v>1810226162</v>
          </cell>
          <cell r="C5964" t="str">
            <v xml:space="preserve">Nguyễn Thị Thủy </v>
          </cell>
          <cell r="D5964" t="str">
            <v>Tiên</v>
          </cell>
          <cell r="E5964" t="str">
            <v>D21QTC</v>
          </cell>
          <cell r="G5964" t="str">
            <v>ĐẠT</v>
          </cell>
          <cell r="H5964" t="str">
            <v>ĐẠT 2 Kỹ năng</v>
          </cell>
          <cell r="I5964" t="str">
            <v>03.12.2017</v>
          </cell>
          <cell r="J5964" t="str">
            <v>03.12.2017</v>
          </cell>
          <cell r="K5964" t="str">
            <v>03.12.2017</v>
          </cell>
        </row>
        <row r="5965">
          <cell r="B5965">
            <v>2126211626</v>
          </cell>
          <cell r="C5965" t="str">
            <v xml:space="preserve">Huỳnh Cao Huyền </v>
          </cell>
          <cell r="D5965" t="str">
            <v>Trâm</v>
          </cell>
          <cell r="E5965" t="str">
            <v>D21QTH</v>
          </cell>
          <cell r="G5965" t="str">
            <v>ĐẠT</v>
          </cell>
          <cell r="H5965" t="str">
            <v>ĐẠT 2 Kỹ năng</v>
          </cell>
          <cell r="I5965" t="str">
            <v>03.12.2017</v>
          </cell>
          <cell r="J5965" t="str">
            <v>03.12.2017</v>
          </cell>
          <cell r="K5965" t="str">
            <v>03.12.2017</v>
          </cell>
        </row>
        <row r="5966">
          <cell r="B5966">
            <v>2126211628</v>
          </cell>
          <cell r="C5966" t="str">
            <v xml:space="preserve">Đỗ Thị Quỳnh </v>
          </cell>
          <cell r="D5966" t="str">
            <v>Trang</v>
          </cell>
          <cell r="E5966" t="str">
            <v>D21QTH</v>
          </cell>
          <cell r="G5966" t="str">
            <v>ĐẠT</v>
          </cell>
          <cell r="H5966" t="str">
            <v>ĐẠT 2 Kỹ năng</v>
          </cell>
          <cell r="I5966" t="str">
            <v>03.12.2017</v>
          </cell>
          <cell r="J5966" t="str">
            <v>03.12.2017</v>
          </cell>
          <cell r="K5966" t="str">
            <v>03.12.2017</v>
          </cell>
        </row>
        <row r="5967">
          <cell r="B5967">
            <v>2126231650</v>
          </cell>
          <cell r="C5967" t="str">
            <v xml:space="preserve">Nguyễn Trần Thục </v>
          </cell>
          <cell r="D5967" t="str">
            <v>Trinh</v>
          </cell>
          <cell r="E5967" t="str">
            <v>D21QNH</v>
          </cell>
          <cell r="G5967" t="str">
            <v>ĐẠT</v>
          </cell>
          <cell r="H5967" t="str">
            <v>ĐẠT 2 Kỹ năng</v>
          </cell>
          <cell r="I5967" t="str">
            <v>03.12.2017</v>
          </cell>
          <cell r="J5967" t="str">
            <v>03.12.2017</v>
          </cell>
          <cell r="K5967" t="str">
            <v>03.12.2017</v>
          </cell>
        </row>
        <row r="5968">
          <cell r="B5968">
            <v>2126211631</v>
          </cell>
          <cell r="C5968" t="str">
            <v xml:space="preserve">Nguyễn Thị Mỹ </v>
          </cell>
          <cell r="D5968" t="str">
            <v>Vân</v>
          </cell>
          <cell r="E5968" t="str">
            <v>D21QTH</v>
          </cell>
          <cell r="G5968" t="str">
            <v>ĐẠT</v>
          </cell>
          <cell r="H5968" t="str">
            <v>ĐẠT 2 Kỹ năng</v>
          </cell>
          <cell r="I5968" t="str">
            <v>03.12.2017</v>
          </cell>
          <cell r="J5968" t="str">
            <v>03.12.2017</v>
          </cell>
          <cell r="K5968" t="str">
            <v>03.12.2017</v>
          </cell>
        </row>
        <row r="5969">
          <cell r="B5969">
            <v>171578747</v>
          </cell>
          <cell r="C5969" t="str">
            <v xml:space="preserve">Nguyễn Thị Hà </v>
          </cell>
          <cell r="D5969" t="str">
            <v>Vi</v>
          </cell>
          <cell r="E5969" t="str">
            <v>D21QNH</v>
          </cell>
          <cell r="G5969" t="str">
            <v>ĐẠT</v>
          </cell>
          <cell r="H5969" t="str">
            <v>ĐẠT 2 Kỹ năng</v>
          </cell>
          <cell r="I5969" t="str">
            <v>03.12.2017</v>
          </cell>
          <cell r="J5969" t="str">
            <v>03.12.2017</v>
          </cell>
          <cell r="K5969" t="str">
            <v>03.12.2017</v>
          </cell>
        </row>
        <row r="5970">
          <cell r="B5970">
            <v>2126241673</v>
          </cell>
          <cell r="C5970" t="str">
            <v xml:space="preserve">Nguyễn Thị Khánh </v>
          </cell>
          <cell r="D5970" t="str">
            <v>Vy</v>
          </cell>
          <cell r="E5970" t="str">
            <v>D21QNH</v>
          </cell>
          <cell r="G5970" t="str">
            <v>ĐẠT</v>
          </cell>
          <cell r="H5970" t="str">
            <v>ĐẠT 2 Kỹ năng</v>
          </cell>
          <cell r="I5970" t="str">
            <v>03.12.2017</v>
          </cell>
          <cell r="J5970" t="str">
            <v>03.12.2017</v>
          </cell>
          <cell r="K5970" t="str">
            <v>03.12.2017</v>
          </cell>
        </row>
        <row r="5971">
          <cell r="B5971">
            <v>2126231654</v>
          </cell>
          <cell r="C5971" t="str">
            <v xml:space="preserve">Lê Thị Yến </v>
          </cell>
          <cell r="D5971" t="str">
            <v>Vy</v>
          </cell>
          <cell r="E5971" t="str">
            <v>D21QTC</v>
          </cell>
          <cell r="G5971" t="str">
            <v>ĐẠT</v>
          </cell>
          <cell r="H5971" t="str">
            <v>ĐẠT 2 Kỹ năng</v>
          </cell>
          <cell r="I5971" t="str">
            <v>03.12.2017</v>
          </cell>
          <cell r="J5971" t="str">
            <v>03.12.2017</v>
          </cell>
          <cell r="K5971" t="str">
            <v>03.12.2017</v>
          </cell>
        </row>
        <row r="5972">
          <cell r="B5972">
            <v>172328077</v>
          </cell>
          <cell r="C5972" t="str">
            <v>Nguyễn Ngọc</v>
          </cell>
          <cell r="D5972" t="str">
            <v>Quang</v>
          </cell>
          <cell r="E5972" t="str">
            <v>K17QTH2</v>
          </cell>
          <cell r="G5972" t="str">
            <v>ĐẠT</v>
          </cell>
          <cell r="H5972" t="str">
            <v>ĐẠT 2 Kỹ năng</v>
          </cell>
          <cell r="I5972" t="str">
            <v>03.12.2017</v>
          </cell>
          <cell r="J5972" t="str">
            <v>03.12.2017</v>
          </cell>
          <cell r="K5972" t="str">
            <v>03.12.2017</v>
          </cell>
        </row>
        <row r="5973">
          <cell r="B5973">
            <v>1820356554</v>
          </cell>
          <cell r="C5973" t="str">
            <v xml:space="preserve">Mai Thị Kim </v>
          </cell>
          <cell r="D5973" t="str">
            <v>Ngân</v>
          </cell>
          <cell r="E5973" t="str">
            <v>K18VQH</v>
          </cell>
          <cell r="G5973" t="str">
            <v>ĐẠT</v>
          </cell>
          <cell r="H5973" t="str">
            <v>ĐẠT 2 Kỹ năng</v>
          </cell>
          <cell r="I5973" t="str">
            <v>03.12.2017</v>
          </cell>
          <cell r="J5973" t="str">
            <v>03.12.2017</v>
          </cell>
          <cell r="K5973" t="str">
            <v>03.12.2017</v>
          </cell>
        </row>
        <row r="5974">
          <cell r="B5974">
            <v>1926522044</v>
          </cell>
          <cell r="C5974" t="str">
            <v xml:space="preserve">Nguyễn Thị Thu </v>
          </cell>
          <cell r="D5974" t="str">
            <v>Hà</v>
          </cell>
          <cell r="E5974" t="str">
            <v>T19YDH</v>
          </cell>
          <cell r="G5974" t="str">
            <v>ĐẠT</v>
          </cell>
          <cell r="H5974" t="str">
            <v>ĐẠT 2 Kỹ năng</v>
          </cell>
          <cell r="I5974" t="str">
            <v>03.12.2017</v>
          </cell>
          <cell r="J5974" t="str">
            <v>03.12.2017</v>
          </cell>
          <cell r="K5974" t="str">
            <v>03.12.2017</v>
          </cell>
        </row>
        <row r="5975">
          <cell r="B5975">
            <v>1821525681</v>
          </cell>
          <cell r="C5975" t="str">
            <v xml:space="preserve">Võ Thế </v>
          </cell>
          <cell r="D5975" t="str">
            <v>Kiệt</v>
          </cell>
          <cell r="E5975" t="str">
            <v>K18YDH</v>
          </cell>
          <cell r="G5975" t="str">
            <v>ĐẠT</v>
          </cell>
          <cell r="H5975" t="str">
            <v>ĐẠT 2 Kỹ năng</v>
          </cell>
          <cell r="I5975" t="str">
            <v>03.12.2017</v>
          </cell>
          <cell r="J5975" t="str">
            <v>03.12.2017</v>
          </cell>
          <cell r="K5975" t="str">
            <v>03.12.2017</v>
          </cell>
        </row>
        <row r="5976">
          <cell r="B5976">
            <v>1821526305</v>
          </cell>
          <cell r="C5976" t="str">
            <v xml:space="preserve">Trịnh Ngọc Trọng </v>
          </cell>
          <cell r="D5976" t="str">
            <v>Nghĩa</v>
          </cell>
          <cell r="E5976" t="str">
            <v>K18YDH</v>
          </cell>
          <cell r="G5976" t="str">
            <v>ĐẠT</v>
          </cell>
          <cell r="H5976" t="str">
            <v>ĐẠT 2 Kỹ năng</v>
          </cell>
          <cell r="I5976" t="str">
            <v>03.12.2017</v>
          </cell>
          <cell r="J5976" t="str">
            <v>03.12.2017</v>
          </cell>
          <cell r="K5976" t="str">
            <v>03.12.2017</v>
          </cell>
        </row>
        <row r="5977">
          <cell r="B5977">
            <v>1821414773</v>
          </cell>
          <cell r="C5977" t="str">
            <v>Văn Hồng</v>
          </cell>
          <cell r="D5977" t="str">
            <v>Quân</v>
          </cell>
          <cell r="E5977" t="str">
            <v>K18CSU-KTR</v>
          </cell>
          <cell r="G5977" t="str">
            <v>ĐẠT</v>
          </cell>
          <cell r="H5977" t="str">
            <v>ĐẠT 2 Kỹ năng</v>
          </cell>
          <cell r="I5977" t="str">
            <v>03.12.2017</v>
          </cell>
          <cell r="J5977" t="str">
            <v>03.12.2017</v>
          </cell>
          <cell r="K5977" t="str">
            <v>03.12.2017</v>
          </cell>
        </row>
        <row r="5978">
          <cell r="B5978">
            <v>1821214259</v>
          </cell>
          <cell r="C5978" t="str">
            <v xml:space="preserve">Trương Nguyễn Quốc </v>
          </cell>
          <cell r="D5978" t="str">
            <v>Thịnh</v>
          </cell>
          <cell r="E5978" t="str">
            <v>K18PSU-QTH</v>
          </cell>
          <cell r="G5978" t="str">
            <v>ĐẠT</v>
          </cell>
          <cell r="H5978" t="str">
            <v>ĐẠT 2 Kỹ năng</v>
          </cell>
          <cell r="I5978" t="str">
            <v>03.12.2017</v>
          </cell>
          <cell r="J5978" t="str">
            <v>03.12.2017</v>
          </cell>
          <cell r="K5978" t="str">
            <v>03.12.2017</v>
          </cell>
        </row>
        <row r="5979">
          <cell r="B5979">
            <v>1821114708</v>
          </cell>
          <cell r="C5979" t="str">
            <v xml:space="preserve">Nguyễn Song </v>
          </cell>
          <cell r="D5979" t="str">
            <v>Toàn</v>
          </cell>
          <cell r="E5979" t="str">
            <v>K18CMU-TPM</v>
          </cell>
          <cell r="G5979" t="str">
            <v>ĐẠT</v>
          </cell>
          <cell r="H5979" t="str">
            <v>ĐẠT 2 Kỹ năng</v>
          </cell>
          <cell r="I5979" t="str">
            <v>03.12.2017</v>
          </cell>
          <cell r="J5979" t="str">
            <v>03.12.2017</v>
          </cell>
          <cell r="K5979" t="str">
            <v>03.12.2017</v>
          </cell>
        </row>
        <row r="5980">
          <cell r="B5980">
            <v>1821416205</v>
          </cell>
          <cell r="C5980" t="str">
            <v xml:space="preserve">Võ Nguyễn Minh </v>
          </cell>
          <cell r="D5980" t="str">
            <v>Toàn</v>
          </cell>
          <cell r="E5980" t="str">
            <v>K18CSU-KTR</v>
          </cell>
          <cell r="G5980" t="str">
            <v>ĐẠT</v>
          </cell>
          <cell r="H5980" t="str">
            <v>ĐẠT 2 Kỹ năng</v>
          </cell>
          <cell r="I5980" t="str">
            <v>03.12.2017</v>
          </cell>
          <cell r="J5980" t="str">
            <v>03.12.2017</v>
          </cell>
          <cell r="K5980" t="str">
            <v>03.12.2017</v>
          </cell>
        </row>
        <row r="5981">
          <cell r="B5981">
            <v>1821615644</v>
          </cell>
          <cell r="C5981" t="str">
            <v xml:space="preserve">Nguyễn Chơn </v>
          </cell>
          <cell r="D5981" t="str">
            <v>Trọng</v>
          </cell>
          <cell r="E5981" t="str">
            <v>K18CSU-XDD</v>
          </cell>
          <cell r="G5981" t="str">
            <v>ĐẠT</v>
          </cell>
          <cell r="H5981" t="str">
            <v>ĐẠT 2 Kỹ năng</v>
          </cell>
          <cell r="I5981" t="str">
            <v>03.12.2017</v>
          </cell>
          <cell r="J5981" t="str">
            <v>03.12.2017</v>
          </cell>
          <cell r="K5981" t="str">
            <v>03.12.2017</v>
          </cell>
        </row>
        <row r="5982">
          <cell r="B5982">
            <v>1821416297</v>
          </cell>
          <cell r="C5982" t="str">
            <v xml:space="preserve">Phan Hoàng </v>
          </cell>
          <cell r="D5982" t="str">
            <v>Vũ</v>
          </cell>
          <cell r="E5982" t="str">
            <v>K18CSU-KTR</v>
          </cell>
          <cell r="G5982" t="str">
            <v>ĐẠT</v>
          </cell>
          <cell r="H5982" t="str">
            <v>ĐẠT 2 Kỹ năng</v>
          </cell>
          <cell r="I5982" t="str">
            <v>03.12.2017</v>
          </cell>
          <cell r="J5982" t="str">
            <v>03.12.2017</v>
          </cell>
          <cell r="K5982" t="str">
            <v>03.12.2017</v>
          </cell>
        </row>
        <row r="5983">
          <cell r="B5983">
            <v>162213222</v>
          </cell>
          <cell r="C5983" t="str">
            <v xml:space="preserve">Nguyễn Hữu Thanh </v>
          </cell>
          <cell r="D5983" t="str">
            <v>Dũng</v>
          </cell>
          <cell r="E5983" t="str">
            <v>K18DLK</v>
          </cell>
          <cell r="G5983" t="str">
            <v>ĐẠT</v>
          </cell>
          <cell r="H5983" t="str">
            <v>ĐẠT 2 Kỹ năng</v>
          </cell>
          <cell r="I5983" t="str">
            <v>03.12.2017</v>
          </cell>
          <cell r="J5983" t="str">
            <v>03.12.2017</v>
          </cell>
          <cell r="K5983" t="str">
            <v>03.12.2017</v>
          </cell>
        </row>
        <row r="5984">
          <cell r="B5984">
            <v>172417670</v>
          </cell>
          <cell r="C5984" t="str">
            <v xml:space="preserve">Phan Thị Ngọc </v>
          </cell>
          <cell r="D5984" t="str">
            <v>Luyến</v>
          </cell>
          <cell r="E5984" t="str">
            <v>K17DLK1</v>
          </cell>
          <cell r="G5984" t="str">
            <v>ĐẠT</v>
          </cell>
          <cell r="H5984" t="str">
            <v>ĐẠT 2 Kỹ năng</v>
          </cell>
          <cell r="I5984" t="str">
            <v>03.12.2017</v>
          </cell>
          <cell r="J5984" t="str">
            <v>03.12.2017</v>
          </cell>
          <cell r="K5984" t="str">
            <v>03.12.2017</v>
          </cell>
        </row>
        <row r="5985">
          <cell r="B5985">
            <v>172427725</v>
          </cell>
          <cell r="C5985" t="str">
            <v>Trần Thị</v>
          </cell>
          <cell r="D5985" t="str">
            <v>Sang</v>
          </cell>
          <cell r="E5985" t="str">
            <v>K17DLL</v>
          </cell>
          <cell r="G5985" t="str">
            <v>ĐẠT</v>
          </cell>
          <cell r="H5985" t="str">
            <v>ĐẠT 2 Kỹ năng</v>
          </cell>
          <cell r="I5985" t="str">
            <v>03.12.2017</v>
          </cell>
          <cell r="J5985" t="str">
            <v>03.12.2017</v>
          </cell>
          <cell r="K5985" t="str">
            <v>03.12.2017</v>
          </cell>
        </row>
        <row r="5986">
          <cell r="B5986">
            <v>161325759</v>
          </cell>
          <cell r="C5986" t="str">
            <v xml:space="preserve">Dương Thị Hà </v>
          </cell>
          <cell r="D5986" t="str">
            <v>Trang</v>
          </cell>
          <cell r="E5986" t="str">
            <v>D21DLK</v>
          </cell>
          <cell r="G5986" t="str">
            <v>ĐẠT</v>
          </cell>
          <cell r="H5986" t="str">
            <v>ĐẠT 2 Kỹ năng</v>
          </cell>
          <cell r="I5986" t="str">
            <v>03.12.2017</v>
          </cell>
          <cell r="J5986" t="str">
            <v>03.12.2017</v>
          </cell>
          <cell r="K5986" t="str">
            <v>03.12.2017</v>
          </cell>
        </row>
        <row r="5987">
          <cell r="B5987">
            <v>1821724425</v>
          </cell>
          <cell r="C5987" t="str">
            <v xml:space="preserve">Nguyễn Nho </v>
          </cell>
          <cell r="D5987" t="str">
            <v>Trình</v>
          </cell>
          <cell r="E5987" t="str">
            <v>K18DLL</v>
          </cell>
          <cell r="G5987" t="str">
            <v>ĐẠT</v>
          </cell>
          <cell r="H5987" t="str">
            <v>ĐẠT 2 Kỹ năng</v>
          </cell>
          <cell r="I5987" t="str">
            <v>03.12.2017</v>
          </cell>
          <cell r="J5987" t="str">
            <v>03.12.2017</v>
          </cell>
          <cell r="K5987" t="str">
            <v>03.12.2017</v>
          </cell>
        </row>
        <row r="5988">
          <cell r="B5988">
            <v>1920326358</v>
          </cell>
          <cell r="C5988" t="str">
            <v xml:space="preserve">Ngô Trần Ngọc </v>
          </cell>
          <cell r="D5988" t="str">
            <v>Trâm</v>
          </cell>
          <cell r="E5988" t="str">
            <v>K19NAD</v>
          </cell>
          <cell r="G5988" t="str">
            <v>ĐẠT</v>
          </cell>
          <cell r="H5988" t="str">
            <v>ĐẠT 2 Kỹ năng</v>
          </cell>
          <cell r="I5988" t="str">
            <v>03.12.2017</v>
          </cell>
          <cell r="J5988" t="str">
            <v>03.12.2017</v>
          </cell>
          <cell r="K5988" t="str">
            <v>03.12.2017</v>
          </cell>
        </row>
        <row r="5989">
          <cell r="B5989">
            <v>1920311764</v>
          </cell>
          <cell r="C5989" t="str">
            <v xml:space="preserve">Phan Thị Ái </v>
          </cell>
          <cell r="D5989" t="str">
            <v>Vân</v>
          </cell>
          <cell r="E5989" t="str">
            <v>K19NAB</v>
          </cell>
          <cell r="G5989" t="str">
            <v>ĐẠT</v>
          </cell>
          <cell r="H5989" t="str">
            <v>ĐẠT 2 Kỹ năng</v>
          </cell>
          <cell r="I5989" t="str">
            <v>03.12.2017</v>
          </cell>
          <cell r="J5989" t="str">
            <v>03.12.2017</v>
          </cell>
          <cell r="K5989" t="str">
            <v>03.12.2017</v>
          </cell>
        </row>
        <row r="5990">
          <cell r="B5990">
            <v>1920326381</v>
          </cell>
          <cell r="C5990" t="str">
            <v xml:space="preserve">Trần Thị Thoại </v>
          </cell>
          <cell r="D5990" t="str">
            <v>Vy</v>
          </cell>
          <cell r="E5990" t="str">
            <v>K19NAD</v>
          </cell>
          <cell r="G5990" t="str">
            <v>ĐẠT</v>
          </cell>
          <cell r="H5990" t="str">
            <v>ĐẠT 2 Kỹ năng</v>
          </cell>
          <cell r="I5990" t="str">
            <v>03.12.2017</v>
          </cell>
          <cell r="J5990" t="str">
            <v>03.12.2017</v>
          </cell>
          <cell r="K5990" t="str">
            <v>03.12.2017</v>
          </cell>
        </row>
        <row r="5991">
          <cell r="B5991">
            <v>2020213010</v>
          </cell>
          <cell r="C5991" t="str">
            <v>Nguyễn Thị Anh</v>
          </cell>
          <cell r="D5991" t="str">
            <v>Trúc</v>
          </cell>
          <cell r="E5991" t="str">
            <v>D20QTH</v>
          </cell>
          <cell r="G5991" t="str">
            <v>ĐẠT</v>
          </cell>
          <cell r="H5991" t="str">
            <v>Đạt</v>
          </cell>
          <cell r="I5991" t="str">
            <v>Toeic 4 kỹ năng</v>
          </cell>
          <cell r="J5991" t="str">
            <v>4661</v>
          </cell>
          <cell r="K5991" t="str">
            <v>26.12.2017</v>
          </cell>
        </row>
        <row r="5992">
          <cell r="B5992">
            <v>2020522811</v>
          </cell>
          <cell r="C5992" t="str">
            <v>Trần Việt</v>
          </cell>
          <cell r="D5992" t="str">
            <v>Phú</v>
          </cell>
          <cell r="E5992" t="str">
            <v>D20YDH</v>
          </cell>
          <cell r="G5992" t="str">
            <v>ĐẠT</v>
          </cell>
          <cell r="H5992" t="str">
            <v>Đạt</v>
          </cell>
          <cell r="I5992" t="str">
            <v>Toeic 4 kỹ năng</v>
          </cell>
          <cell r="J5992" t="str">
            <v>4661</v>
          </cell>
          <cell r="K5992" t="str">
            <v>26.12.2017</v>
          </cell>
        </row>
        <row r="5993">
          <cell r="B5993">
            <v>2127711755</v>
          </cell>
          <cell r="C5993" t="str">
            <v>Phạm Thế</v>
          </cell>
          <cell r="D5993" t="str">
            <v>Cường</v>
          </cell>
          <cell r="E5993" t="str">
            <v>D21DLKB</v>
          </cell>
          <cell r="G5993" t="str">
            <v>ĐẠT</v>
          </cell>
          <cell r="H5993" t="str">
            <v>Đạt</v>
          </cell>
          <cell r="I5993" t="str">
            <v>Toeic 4 kỹ năng</v>
          </cell>
          <cell r="J5993" t="str">
            <v>4661</v>
          </cell>
          <cell r="K5993" t="str">
            <v>26.12.2017</v>
          </cell>
        </row>
        <row r="5994">
          <cell r="B5994">
            <v>2127711765</v>
          </cell>
          <cell r="C5994" t="str">
            <v>Phan Hữu</v>
          </cell>
          <cell r="D5994" t="str">
            <v>Tuấn</v>
          </cell>
          <cell r="E5994" t="str">
            <v>D21DLLB</v>
          </cell>
          <cell r="G5994" t="str">
            <v>ĐẠT</v>
          </cell>
          <cell r="H5994" t="str">
            <v>Đạt</v>
          </cell>
          <cell r="I5994" t="str">
            <v>Toeic 4 kỹ năng</v>
          </cell>
          <cell r="J5994" t="str">
            <v>4661</v>
          </cell>
          <cell r="K5994" t="str">
            <v>26.12.2017</v>
          </cell>
        </row>
        <row r="5995">
          <cell r="B5995">
            <v>2121154282</v>
          </cell>
          <cell r="C5995" t="str">
            <v>Ngô Văn</v>
          </cell>
          <cell r="D5995" t="str">
            <v>Tiến</v>
          </cell>
          <cell r="E5995" t="str">
            <v>D21EDT</v>
          </cell>
          <cell r="G5995" t="str">
            <v>ĐẠT</v>
          </cell>
          <cell r="H5995" t="str">
            <v>Đạt</v>
          </cell>
          <cell r="I5995" t="str">
            <v>Toeic 4 kỹ năng</v>
          </cell>
          <cell r="J5995" t="str">
            <v>4661</v>
          </cell>
          <cell r="K5995" t="str">
            <v>26.12.2017</v>
          </cell>
        </row>
        <row r="5996">
          <cell r="B5996">
            <v>2126251276</v>
          </cell>
          <cell r="C5996" t="str">
            <v>Lê Thị Mỹ</v>
          </cell>
          <cell r="D5996" t="str">
            <v>Phương</v>
          </cell>
          <cell r="E5996" t="str">
            <v>D21KDN2 A</v>
          </cell>
          <cell r="G5996" t="str">
            <v>ĐẠT</v>
          </cell>
          <cell r="H5996" t="str">
            <v>Đạt</v>
          </cell>
          <cell r="I5996" t="str">
            <v>Toeic 4 kỹ năng</v>
          </cell>
          <cell r="J5996" t="str">
            <v>4661</v>
          </cell>
          <cell r="K5996" t="str">
            <v>26.12.2017</v>
          </cell>
        </row>
        <row r="5997">
          <cell r="B5997">
            <v>2126261379</v>
          </cell>
          <cell r="C5997" t="str">
            <v>Đặng Thị Hoàng</v>
          </cell>
          <cell r="D5997" t="str">
            <v>Anh</v>
          </cell>
          <cell r="E5997" t="str">
            <v>D21KDN4 A</v>
          </cell>
          <cell r="G5997" t="str">
            <v>ĐẠT</v>
          </cell>
          <cell r="H5997" t="str">
            <v>Đạt</v>
          </cell>
          <cell r="I5997" t="str">
            <v>Toeic 4 kỹ năng</v>
          </cell>
          <cell r="J5997" t="str">
            <v>4661</v>
          </cell>
          <cell r="K5997" t="str">
            <v>26.12.2017</v>
          </cell>
        </row>
        <row r="5998">
          <cell r="B5998">
            <v>2126261702</v>
          </cell>
          <cell r="C5998" t="str">
            <v>Ngô Thị Miên</v>
          </cell>
          <cell r="D5998" t="str">
            <v>Hà</v>
          </cell>
          <cell r="E5998" t="str">
            <v>D21KDNB</v>
          </cell>
          <cell r="G5998" t="str">
            <v>ĐẠT</v>
          </cell>
          <cell r="H5998" t="str">
            <v>Đạt</v>
          </cell>
          <cell r="I5998" t="str">
            <v>Toeic 4 kỹ năng</v>
          </cell>
          <cell r="J5998" t="str">
            <v>4661</v>
          </cell>
          <cell r="K5998" t="str">
            <v>26.12.2017</v>
          </cell>
        </row>
        <row r="5999">
          <cell r="B5999">
            <v>1810214463</v>
          </cell>
          <cell r="C5999" t="str">
            <v>Lê Thị Diễm</v>
          </cell>
          <cell r="D5999" t="str">
            <v>Mi</v>
          </cell>
          <cell r="E5999" t="str">
            <v>D21KDNB</v>
          </cell>
          <cell r="G5999" t="str">
            <v>ĐẠT</v>
          </cell>
          <cell r="H5999" t="str">
            <v>Đạt</v>
          </cell>
          <cell r="I5999" t="str">
            <v>Toeic 4 kỹ năng</v>
          </cell>
          <cell r="J5999" t="str">
            <v>4661</v>
          </cell>
          <cell r="K5999" t="str">
            <v>26.12.2017</v>
          </cell>
        </row>
        <row r="6000">
          <cell r="B6000">
            <v>1810215455</v>
          </cell>
          <cell r="C6000" t="str">
            <v>Hoàng Kim Bảo</v>
          </cell>
          <cell r="D6000" t="str">
            <v>Ngọc</v>
          </cell>
          <cell r="E6000" t="str">
            <v>D21KDNB</v>
          </cell>
          <cell r="G6000" t="str">
            <v>ĐẠT</v>
          </cell>
          <cell r="H6000" t="str">
            <v>Đạt</v>
          </cell>
          <cell r="I6000" t="str">
            <v>Toeic 4 kỹ năng</v>
          </cell>
          <cell r="J6000" t="str">
            <v>4661</v>
          </cell>
          <cell r="K6000" t="str">
            <v>26.12.2017</v>
          </cell>
        </row>
        <row r="6001">
          <cell r="B6001">
            <v>2126261751</v>
          </cell>
          <cell r="C6001" t="str">
            <v>Tăng Thị Hiền</v>
          </cell>
          <cell r="D6001" t="str">
            <v>Vi</v>
          </cell>
          <cell r="E6001" t="str">
            <v>D21KDNB</v>
          </cell>
          <cell r="G6001" t="str">
            <v>ĐẠT</v>
          </cell>
          <cell r="H6001" t="str">
            <v>Đạt</v>
          </cell>
          <cell r="I6001" t="str">
            <v>Toeic 4 kỹ năng</v>
          </cell>
          <cell r="J6001" t="str">
            <v>4661</v>
          </cell>
          <cell r="K6001" t="str">
            <v>26.12.2017</v>
          </cell>
        </row>
        <row r="6002">
          <cell r="B6002">
            <v>2126251682</v>
          </cell>
          <cell r="C6002" t="str">
            <v>Trương Thị</v>
          </cell>
          <cell r="D6002" t="str">
            <v>Hạnh</v>
          </cell>
          <cell r="E6002" t="str">
            <v>D21KKTB</v>
          </cell>
          <cell r="G6002" t="str">
            <v>ĐẠT</v>
          </cell>
          <cell r="H6002" t="str">
            <v>Đạt</v>
          </cell>
          <cell r="I6002" t="str">
            <v>Toeic 4 kỹ năng</v>
          </cell>
          <cell r="J6002" t="str">
            <v>4661</v>
          </cell>
          <cell r="K6002" t="str">
            <v>26.12.2017</v>
          </cell>
        </row>
        <row r="6003">
          <cell r="B6003">
            <v>2126261737</v>
          </cell>
          <cell r="C6003" t="str">
            <v>Hà Thị Viên</v>
          </cell>
          <cell r="D6003" t="str">
            <v>Thông</v>
          </cell>
          <cell r="E6003" t="str">
            <v>D21KKTB</v>
          </cell>
          <cell r="G6003" t="str">
            <v>ĐẠT</v>
          </cell>
          <cell r="H6003" t="str">
            <v>Đạt</v>
          </cell>
          <cell r="I6003" t="str">
            <v>Toeic 4 kỹ năng</v>
          </cell>
          <cell r="J6003" t="str">
            <v>4661</v>
          </cell>
          <cell r="K6003" t="str">
            <v>26.12.2017</v>
          </cell>
        </row>
        <row r="6004">
          <cell r="B6004">
            <v>2126231646</v>
          </cell>
          <cell r="C6004" t="str">
            <v>Đinh Thị Phương</v>
          </cell>
          <cell r="D6004" t="str">
            <v>Thảo</v>
          </cell>
          <cell r="E6004" t="str">
            <v>D21QTCB</v>
          </cell>
          <cell r="G6004" t="str">
            <v>ĐẠT</v>
          </cell>
          <cell r="H6004" t="str">
            <v>Đạt</v>
          </cell>
          <cell r="I6004" t="str">
            <v>Toeic 4 kỹ năng</v>
          </cell>
          <cell r="J6004" t="str">
            <v>4661</v>
          </cell>
          <cell r="K6004" t="str">
            <v>26.12.2017</v>
          </cell>
        </row>
        <row r="6005">
          <cell r="B6005">
            <v>2121213469</v>
          </cell>
          <cell r="C6005" t="str">
            <v>Trần Thanh</v>
          </cell>
          <cell r="D6005" t="str">
            <v>Phú</v>
          </cell>
          <cell r="E6005" t="str">
            <v>D21QTH</v>
          </cell>
          <cell r="G6005" t="str">
            <v>ĐẠT</v>
          </cell>
          <cell r="H6005" t="str">
            <v>Đạt</v>
          </cell>
          <cell r="I6005" t="str">
            <v>Toeic 4 kỹ năng</v>
          </cell>
          <cell r="J6005" t="str">
            <v>4661</v>
          </cell>
          <cell r="K6005" t="str">
            <v>26.12.2017</v>
          </cell>
        </row>
        <row r="6006">
          <cell r="B6006">
            <v>2126211597</v>
          </cell>
          <cell r="C6006" t="str">
            <v>Huỳnh Thùy Hồng</v>
          </cell>
          <cell r="D6006" t="str">
            <v>Ân</v>
          </cell>
          <cell r="E6006" t="str">
            <v>D21QTHB</v>
          </cell>
          <cell r="G6006" t="str">
            <v>ĐẠT</v>
          </cell>
          <cell r="H6006" t="str">
            <v>Đạt</v>
          </cell>
          <cell r="I6006" t="str">
            <v>Toeic 4 kỹ năng</v>
          </cell>
          <cell r="J6006" t="str">
            <v>4661</v>
          </cell>
          <cell r="K6006" t="str">
            <v>26.12.2017</v>
          </cell>
        </row>
        <row r="6007">
          <cell r="B6007">
            <v>2127211598</v>
          </cell>
          <cell r="C6007" t="str">
            <v>Trần Quốc</v>
          </cell>
          <cell r="D6007" t="str">
            <v>Đại</v>
          </cell>
          <cell r="E6007" t="str">
            <v>D21QTHB</v>
          </cell>
          <cell r="G6007" t="str">
            <v>ĐẠT</v>
          </cell>
          <cell r="H6007" t="str">
            <v>Đạt</v>
          </cell>
          <cell r="I6007" t="str">
            <v>Toeic 4 kỹ năng</v>
          </cell>
          <cell r="J6007" t="str">
            <v>4661</v>
          </cell>
          <cell r="K6007" t="str">
            <v>26.12.2017</v>
          </cell>
        </row>
        <row r="6008">
          <cell r="B6008">
            <v>2126211601</v>
          </cell>
          <cell r="C6008" t="str">
            <v>Lê Thị Thùy</v>
          </cell>
          <cell r="D6008" t="str">
            <v>Duyên</v>
          </cell>
          <cell r="E6008" t="str">
            <v>D21QTHB</v>
          </cell>
          <cell r="G6008" t="str">
            <v>ĐẠT</v>
          </cell>
          <cell r="H6008" t="str">
            <v>Đạt</v>
          </cell>
          <cell r="I6008" t="str">
            <v>Toeic 4 kỹ năng</v>
          </cell>
          <cell r="J6008" t="str">
            <v>4661</v>
          </cell>
          <cell r="K6008" t="str">
            <v>26.12.2017</v>
          </cell>
        </row>
        <row r="6009">
          <cell r="B6009">
            <v>2126211602</v>
          </cell>
          <cell r="C6009" t="str">
            <v>Phạm Nguyễn Hồng</v>
          </cell>
          <cell r="D6009" t="str">
            <v>Hạnh</v>
          </cell>
          <cell r="E6009" t="str">
            <v>D21QTHB</v>
          </cell>
          <cell r="G6009" t="str">
            <v>ĐẠT</v>
          </cell>
          <cell r="H6009" t="str">
            <v>Đạt</v>
          </cell>
          <cell r="I6009" t="str">
            <v>Toeic 4 kỹ năng</v>
          </cell>
          <cell r="J6009" t="str">
            <v>4661</v>
          </cell>
          <cell r="K6009" t="str">
            <v>26.12.2017</v>
          </cell>
        </row>
        <row r="6010">
          <cell r="B6010">
            <v>2126211603</v>
          </cell>
          <cell r="C6010" t="str">
            <v>Mai Thị Thu</v>
          </cell>
          <cell r="D6010" t="str">
            <v>Hiền</v>
          </cell>
          <cell r="E6010" t="str">
            <v>D21QTHB</v>
          </cell>
          <cell r="G6010" t="str">
            <v>ĐẠT</v>
          </cell>
          <cell r="H6010" t="str">
            <v>Đạt</v>
          </cell>
          <cell r="I6010" t="str">
            <v>Toeic 4 kỹ năng</v>
          </cell>
          <cell r="J6010" t="str">
            <v>4661</v>
          </cell>
          <cell r="K6010" t="str">
            <v>26.12.2017</v>
          </cell>
        </row>
        <row r="6011">
          <cell r="B6011">
            <v>2127211606</v>
          </cell>
          <cell r="C6011" t="str">
            <v>Trần Tiến</v>
          </cell>
          <cell r="D6011" t="str">
            <v>Hiển</v>
          </cell>
          <cell r="E6011" t="str">
            <v>D21QTHB</v>
          </cell>
          <cell r="G6011" t="str">
            <v>ĐẠT</v>
          </cell>
          <cell r="H6011" t="str">
            <v>Đạt</v>
          </cell>
          <cell r="I6011" t="str">
            <v>Toeic 4 kỹ năng</v>
          </cell>
          <cell r="J6011" t="str">
            <v>4661</v>
          </cell>
          <cell r="K6011" t="str">
            <v>26.12.2017</v>
          </cell>
        </row>
        <row r="6012">
          <cell r="B6012">
            <v>2126211608</v>
          </cell>
          <cell r="C6012" t="str">
            <v>Sử Phương</v>
          </cell>
          <cell r="D6012" t="str">
            <v>Khanh</v>
          </cell>
          <cell r="E6012" t="str">
            <v>D21QTHB</v>
          </cell>
          <cell r="G6012" t="str">
            <v>ĐẠT</v>
          </cell>
          <cell r="H6012" t="str">
            <v>Đạt</v>
          </cell>
          <cell r="I6012" t="str">
            <v>Toeic 4 kỹ năng</v>
          </cell>
          <cell r="J6012" t="str">
            <v>4661</v>
          </cell>
          <cell r="K6012" t="str">
            <v>26.12.2017</v>
          </cell>
        </row>
        <row r="6013">
          <cell r="B6013">
            <v>2127211613</v>
          </cell>
          <cell r="C6013" t="str">
            <v>Nguyễn Phước</v>
          </cell>
          <cell r="D6013" t="str">
            <v>Long</v>
          </cell>
          <cell r="E6013" t="str">
            <v>D21QTHB</v>
          </cell>
          <cell r="G6013" t="str">
            <v>ĐẠT</v>
          </cell>
          <cell r="H6013" t="str">
            <v>Đạt</v>
          </cell>
          <cell r="I6013" t="str">
            <v>Toeic 4 kỹ năng</v>
          </cell>
          <cell r="J6013" t="str">
            <v>4661</v>
          </cell>
          <cell r="K6013" t="str">
            <v>26.12.2017</v>
          </cell>
        </row>
        <row r="6014">
          <cell r="B6014">
            <v>2126211614</v>
          </cell>
          <cell r="C6014" t="str">
            <v>Định Thị Lưu</v>
          </cell>
          <cell r="D6014" t="str">
            <v>Luyến</v>
          </cell>
          <cell r="E6014" t="str">
            <v>D21QTHB</v>
          </cell>
          <cell r="G6014" t="str">
            <v>ĐẠT</v>
          </cell>
          <cell r="H6014" t="str">
            <v>Đạt</v>
          </cell>
          <cell r="I6014" t="str">
            <v>Toeic 4 kỹ năng</v>
          </cell>
          <cell r="J6014" t="str">
            <v>4661</v>
          </cell>
          <cell r="K6014" t="str">
            <v>26.12.2017</v>
          </cell>
        </row>
        <row r="6015">
          <cell r="B6015">
            <v>2127211620</v>
          </cell>
          <cell r="C6015" t="str">
            <v>Lê Minh</v>
          </cell>
          <cell r="D6015" t="str">
            <v>Thắng</v>
          </cell>
          <cell r="E6015" t="str">
            <v>D21QTHB</v>
          </cell>
          <cell r="G6015" t="str">
            <v>ĐẠT</v>
          </cell>
          <cell r="H6015" t="str">
            <v>Đạt</v>
          </cell>
          <cell r="I6015" t="str">
            <v>Toeic 4 kỹ năng</v>
          </cell>
          <cell r="J6015" t="str">
            <v>4661</v>
          </cell>
          <cell r="K6015" t="str">
            <v>26.12.2017</v>
          </cell>
        </row>
        <row r="6016">
          <cell r="B6016">
            <v>2126211622</v>
          </cell>
          <cell r="C6016" t="str">
            <v>Huỳnh Thanh</v>
          </cell>
          <cell r="D6016" t="str">
            <v>Thảo</v>
          </cell>
          <cell r="E6016" t="str">
            <v>D21QTHB</v>
          </cell>
          <cell r="G6016" t="str">
            <v>ĐẠT</v>
          </cell>
          <cell r="H6016" t="str">
            <v>Đạt</v>
          </cell>
          <cell r="I6016" t="str">
            <v>Toeic 4 kỹ năng</v>
          </cell>
          <cell r="J6016" t="str">
            <v>4661</v>
          </cell>
          <cell r="K6016" t="str">
            <v>26.12.2017</v>
          </cell>
        </row>
        <row r="6017">
          <cell r="B6017">
            <v>2127211623</v>
          </cell>
          <cell r="C6017" t="str">
            <v>Lê Nguyên Khánh</v>
          </cell>
          <cell r="D6017" t="str">
            <v>Thiện</v>
          </cell>
          <cell r="E6017" t="str">
            <v>D21QTHB</v>
          </cell>
          <cell r="G6017" t="str">
            <v>ĐẠT</v>
          </cell>
          <cell r="H6017" t="str">
            <v>Đạt</v>
          </cell>
          <cell r="I6017" t="str">
            <v>Toeic 4 kỹ năng</v>
          </cell>
          <cell r="J6017" t="str">
            <v>4661</v>
          </cell>
          <cell r="K6017" t="str">
            <v>26.12.2017</v>
          </cell>
        </row>
        <row r="6018">
          <cell r="B6018">
            <v>2126211626</v>
          </cell>
          <cell r="C6018" t="str">
            <v>Huỳnh Cao Huyền</v>
          </cell>
          <cell r="D6018" t="str">
            <v>Trâm</v>
          </cell>
          <cell r="E6018" t="str">
            <v>D21QTHB</v>
          </cell>
          <cell r="G6018" t="str">
            <v>ĐẠT</v>
          </cell>
          <cell r="H6018" t="str">
            <v>Đạt</v>
          </cell>
          <cell r="I6018" t="str">
            <v>Toeic 4 kỹ năng</v>
          </cell>
          <cell r="J6018" t="str">
            <v>4661</v>
          </cell>
          <cell r="K6018" t="str">
            <v>26.12.2017</v>
          </cell>
        </row>
        <row r="6019">
          <cell r="B6019">
            <v>2126211628</v>
          </cell>
          <cell r="C6019" t="str">
            <v>Đỗ Thị Quỳnh</v>
          </cell>
          <cell r="D6019" t="str">
            <v>Trang</v>
          </cell>
          <cell r="E6019" t="str">
            <v>D21QTHB</v>
          </cell>
          <cell r="G6019" t="str">
            <v>ĐẠT</v>
          </cell>
          <cell r="H6019" t="str">
            <v>Đạt</v>
          </cell>
          <cell r="I6019" t="str">
            <v>Toeic 4 kỹ năng</v>
          </cell>
          <cell r="J6019" t="str">
            <v>4661</v>
          </cell>
          <cell r="K6019" t="str">
            <v>26.12.2017</v>
          </cell>
        </row>
        <row r="6020">
          <cell r="B6020">
            <v>2126211631</v>
          </cell>
          <cell r="C6020" t="str">
            <v>Nguyễn Thị Mỹ</v>
          </cell>
          <cell r="D6020" t="str">
            <v>Vân</v>
          </cell>
          <cell r="E6020" t="str">
            <v>D21QTHB</v>
          </cell>
          <cell r="G6020" t="str">
            <v>ĐẠT</v>
          </cell>
          <cell r="H6020" t="str">
            <v>Đạt</v>
          </cell>
          <cell r="I6020" t="str">
            <v>Toeic 4 kỹ năng</v>
          </cell>
          <cell r="J6020" t="str">
            <v>4661</v>
          </cell>
          <cell r="K6020" t="str">
            <v>26.12.2017</v>
          </cell>
        </row>
        <row r="6021">
          <cell r="B6021">
            <v>2126211632</v>
          </cell>
          <cell r="C6021" t="str">
            <v>Nguyễn Nhật</v>
          </cell>
          <cell r="D6021" t="str">
            <v>Vy</v>
          </cell>
          <cell r="E6021" t="str">
            <v>D21QTHB</v>
          </cell>
          <cell r="G6021" t="str">
            <v>ĐẠT</v>
          </cell>
          <cell r="H6021" t="str">
            <v>Đạt</v>
          </cell>
          <cell r="I6021" t="str">
            <v>Toeic 4 kỹ năng</v>
          </cell>
          <cell r="J6021" t="str">
            <v>4661</v>
          </cell>
          <cell r="K6021" t="str">
            <v>26.12.2017</v>
          </cell>
        </row>
        <row r="6022">
          <cell r="B6022">
            <v>2121619847</v>
          </cell>
          <cell r="C6022" t="str">
            <v>Lê Văn</v>
          </cell>
          <cell r="D6022" t="str">
            <v>Sinh</v>
          </cell>
          <cell r="E6022" t="str">
            <v>D21XDD</v>
          </cell>
          <cell r="G6022" t="str">
            <v>ĐẠT</v>
          </cell>
          <cell r="H6022" t="str">
            <v>Đạt</v>
          </cell>
          <cell r="I6022" t="str">
            <v>Toeic 4 kỹ năng</v>
          </cell>
          <cell r="J6022" t="str">
            <v>4661</v>
          </cell>
          <cell r="K6022" t="str">
            <v>26.12.2017</v>
          </cell>
        </row>
        <row r="6023">
          <cell r="B6023">
            <v>2126521535</v>
          </cell>
          <cell r="C6023" t="str">
            <v>Đinh Mỹ Thanh</v>
          </cell>
          <cell r="D6023" t="str">
            <v>Dung</v>
          </cell>
          <cell r="E6023" t="str">
            <v>D21YDH-A</v>
          </cell>
          <cell r="G6023" t="str">
            <v>ĐẠT</v>
          </cell>
          <cell r="H6023" t="str">
            <v>Đạt</v>
          </cell>
          <cell r="I6023" t="str">
            <v>Toeic 4 kỹ năng</v>
          </cell>
          <cell r="J6023" t="str">
            <v>4661</v>
          </cell>
          <cell r="K6023" t="str">
            <v>26.12.2017</v>
          </cell>
        </row>
        <row r="6024">
          <cell r="B6024">
            <v>2126521767</v>
          </cell>
          <cell r="C6024" t="str">
            <v>Phạm Thị Sa</v>
          </cell>
          <cell r="D6024" t="str">
            <v>An</v>
          </cell>
          <cell r="E6024" t="str">
            <v>D21YDHB</v>
          </cell>
          <cell r="G6024" t="str">
            <v>ĐẠT</v>
          </cell>
          <cell r="H6024" t="str">
            <v>Đạt</v>
          </cell>
          <cell r="I6024" t="str">
            <v>Toeic 4 kỹ năng</v>
          </cell>
          <cell r="J6024" t="str">
            <v>4661</v>
          </cell>
          <cell r="K6024" t="str">
            <v>26.12.2017</v>
          </cell>
        </row>
        <row r="6025">
          <cell r="B6025">
            <v>2126521770</v>
          </cell>
          <cell r="C6025" t="str">
            <v>Đỗ Kim</v>
          </cell>
          <cell r="D6025" t="str">
            <v>Chi</v>
          </cell>
          <cell r="E6025" t="str">
            <v>D21YDHB</v>
          </cell>
          <cell r="G6025" t="str">
            <v>ĐẠT</v>
          </cell>
          <cell r="H6025" t="str">
            <v>Đạt</v>
          </cell>
          <cell r="I6025" t="str">
            <v>Toeic 4 kỹ năng</v>
          </cell>
          <cell r="J6025" t="str">
            <v>4661</v>
          </cell>
          <cell r="K6025" t="str">
            <v>26.12.2017</v>
          </cell>
        </row>
        <row r="6026">
          <cell r="B6026">
            <v>2127521774</v>
          </cell>
          <cell r="C6026" t="str">
            <v>Lê Văn</v>
          </cell>
          <cell r="D6026" t="str">
            <v>Dũng</v>
          </cell>
          <cell r="E6026" t="str">
            <v>D21YDHB</v>
          </cell>
          <cell r="G6026" t="str">
            <v>ĐẠT</v>
          </cell>
          <cell r="H6026" t="str">
            <v>Đạt</v>
          </cell>
          <cell r="I6026" t="str">
            <v>Toeic 4 kỹ năng</v>
          </cell>
          <cell r="J6026" t="str">
            <v>4661</v>
          </cell>
          <cell r="K6026" t="str">
            <v>26.12.2017</v>
          </cell>
        </row>
        <row r="6027">
          <cell r="B6027">
            <v>2126521782</v>
          </cell>
          <cell r="C6027" t="str">
            <v>Nguyễn Thị Minh</v>
          </cell>
          <cell r="D6027" t="str">
            <v>Hiếu</v>
          </cell>
          <cell r="E6027" t="str">
            <v>D21YDHB</v>
          </cell>
          <cell r="G6027" t="str">
            <v>ĐẠT</v>
          </cell>
          <cell r="H6027" t="str">
            <v>Đạt</v>
          </cell>
          <cell r="I6027" t="str">
            <v>Toeic 4 kỹ năng</v>
          </cell>
          <cell r="J6027" t="str">
            <v>4661</v>
          </cell>
          <cell r="K6027" t="str">
            <v>26.12.2017</v>
          </cell>
        </row>
        <row r="6028">
          <cell r="B6028">
            <v>2126521783</v>
          </cell>
          <cell r="C6028" t="str">
            <v>Võ Thị Kim</v>
          </cell>
          <cell r="D6028" t="str">
            <v>Hoa</v>
          </cell>
          <cell r="E6028" t="str">
            <v>D21YDHB</v>
          </cell>
          <cell r="G6028" t="str">
            <v>ĐẠT</v>
          </cell>
          <cell r="H6028" t="str">
            <v>Đạt</v>
          </cell>
          <cell r="I6028" t="str">
            <v>Toeic 4 kỹ năng</v>
          </cell>
          <cell r="J6028" t="str">
            <v>4661</v>
          </cell>
          <cell r="K6028" t="str">
            <v>26.12.2017</v>
          </cell>
        </row>
        <row r="6029">
          <cell r="B6029">
            <v>2126521784</v>
          </cell>
          <cell r="C6029" t="str">
            <v>Nguyễn Thị Ngọc</v>
          </cell>
          <cell r="D6029" t="str">
            <v>Hoa</v>
          </cell>
          <cell r="E6029" t="str">
            <v>D21YDHB</v>
          </cell>
          <cell r="G6029" t="str">
            <v>ĐẠT</v>
          </cell>
          <cell r="H6029" t="str">
            <v>Đạt</v>
          </cell>
          <cell r="I6029" t="str">
            <v>Toeic 4 kỹ năng</v>
          </cell>
          <cell r="J6029" t="str">
            <v>4661</v>
          </cell>
          <cell r="K6029" t="str">
            <v>26.12.2017</v>
          </cell>
        </row>
        <row r="6030">
          <cell r="B6030">
            <v>2126521785</v>
          </cell>
          <cell r="C6030" t="str">
            <v>Nguyễn Thị Bích</v>
          </cell>
          <cell r="D6030" t="str">
            <v>Hồng</v>
          </cell>
          <cell r="E6030" t="str">
            <v>D21YDHB</v>
          </cell>
          <cell r="G6030" t="str">
            <v>ĐẠT</v>
          </cell>
          <cell r="H6030" t="str">
            <v>Đạt</v>
          </cell>
          <cell r="I6030" t="str">
            <v>Toeic 4 kỹ năng</v>
          </cell>
          <cell r="J6030" t="str">
            <v>4661</v>
          </cell>
          <cell r="K6030" t="str">
            <v>26.12.2017</v>
          </cell>
        </row>
        <row r="6031">
          <cell r="B6031">
            <v>2126521788</v>
          </cell>
          <cell r="C6031" t="str">
            <v>Võ Thị Phương</v>
          </cell>
          <cell r="D6031" t="str">
            <v>Lam</v>
          </cell>
          <cell r="E6031" t="str">
            <v>D21YDHB</v>
          </cell>
          <cell r="G6031" t="str">
            <v>ĐẠT</v>
          </cell>
          <cell r="H6031" t="str">
            <v>Đạt</v>
          </cell>
          <cell r="I6031" t="str">
            <v>Toeic 4 kỹ năng</v>
          </cell>
          <cell r="J6031" t="str">
            <v>4661</v>
          </cell>
          <cell r="K6031" t="str">
            <v>26.12.2017</v>
          </cell>
        </row>
        <row r="6032">
          <cell r="B6032">
            <v>2126521789</v>
          </cell>
          <cell r="C6032" t="str">
            <v>Trương Bích</v>
          </cell>
          <cell r="D6032" t="str">
            <v>Liên</v>
          </cell>
          <cell r="E6032" t="str">
            <v>D21YDHB</v>
          </cell>
          <cell r="G6032" t="str">
            <v>ĐẠT</v>
          </cell>
          <cell r="H6032" t="str">
            <v>Đạt</v>
          </cell>
          <cell r="I6032" t="str">
            <v>Toeic 4 kỹ năng</v>
          </cell>
          <cell r="J6032" t="str">
            <v>4661</v>
          </cell>
          <cell r="K6032" t="str">
            <v>26.12.2017</v>
          </cell>
        </row>
        <row r="6033">
          <cell r="B6033">
            <v>2127521790</v>
          </cell>
          <cell r="C6033" t="str">
            <v>Đặng Hồng Tú</v>
          </cell>
          <cell r="D6033" t="str">
            <v>Long</v>
          </cell>
          <cell r="E6033" t="str">
            <v>D21YDHB</v>
          </cell>
          <cell r="G6033" t="str">
            <v>ĐẠT</v>
          </cell>
          <cell r="H6033" t="str">
            <v>Đạt</v>
          </cell>
          <cell r="I6033" t="str">
            <v>Toeic 4 kỹ năng</v>
          </cell>
          <cell r="J6033" t="str">
            <v>4661</v>
          </cell>
          <cell r="K6033" t="str">
            <v>26.12.2017</v>
          </cell>
        </row>
        <row r="6034">
          <cell r="B6034">
            <v>2126521792</v>
          </cell>
          <cell r="C6034" t="str">
            <v>Phạm Thị Ly</v>
          </cell>
          <cell r="D6034" t="str">
            <v>Ly</v>
          </cell>
          <cell r="E6034" t="str">
            <v>D21YDHB</v>
          </cell>
          <cell r="G6034" t="str">
            <v>ĐẠT</v>
          </cell>
          <cell r="H6034" t="str">
            <v>Đạt</v>
          </cell>
          <cell r="I6034" t="str">
            <v>Toeic 4 kỹ năng</v>
          </cell>
          <cell r="J6034" t="str">
            <v>4661</v>
          </cell>
          <cell r="K6034" t="str">
            <v>26.12.2017</v>
          </cell>
        </row>
        <row r="6035">
          <cell r="B6035">
            <v>2127521800</v>
          </cell>
          <cell r="C6035" t="str">
            <v>Nguyễn Văn</v>
          </cell>
          <cell r="D6035" t="str">
            <v>Phi</v>
          </cell>
          <cell r="E6035" t="str">
            <v>D21YDHB</v>
          </cell>
          <cell r="G6035" t="str">
            <v>ĐẠT</v>
          </cell>
          <cell r="H6035" t="str">
            <v>Đạt</v>
          </cell>
          <cell r="I6035" t="str">
            <v>Toeic 4 kỹ năng</v>
          </cell>
          <cell r="J6035" t="str">
            <v>4661</v>
          </cell>
          <cell r="K6035" t="str">
            <v>26.12.2017</v>
          </cell>
        </row>
        <row r="6036">
          <cell r="B6036">
            <v>2126521802</v>
          </cell>
          <cell r="C6036" t="str">
            <v>Đỗ Minh</v>
          </cell>
          <cell r="D6036" t="str">
            <v>Phương</v>
          </cell>
          <cell r="E6036" t="str">
            <v>D21YDHB</v>
          </cell>
          <cell r="G6036" t="str">
            <v>ĐẠT</v>
          </cell>
          <cell r="H6036" t="str">
            <v>Đạt</v>
          </cell>
          <cell r="I6036" t="str">
            <v>Toeic 4 kỹ năng</v>
          </cell>
          <cell r="J6036" t="str">
            <v>4661</v>
          </cell>
          <cell r="K6036" t="str">
            <v>26.12.2017</v>
          </cell>
        </row>
        <row r="6037">
          <cell r="B6037">
            <v>2126521803</v>
          </cell>
          <cell r="C6037" t="str">
            <v>Nguyễn Thị</v>
          </cell>
          <cell r="D6037" t="str">
            <v>Phượng</v>
          </cell>
          <cell r="E6037" t="str">
            <v>D21YDHB</v>
          </cell>
          <cell r="G6037" t="str">
            <v>ĐẠT</v>
          </cell>
          <cell r="H6037" t="str">
            <v>Đạt</v>
          </cell>
          <cell r="I6037" t="str">
            <v>Toeic 4 kỹ năng</v>
          </cell>
          <cell r="J6037" t="str">
            <v>4661</v>
          </cell>
          <cell r="K6037" t="str">
            <v>26.12.2017</v>
          </cell>
        </row>
        <row r="6038">
          <cell r="B6038">
            <v>2127521806</v>
          </cell>
          <cell r="C6038" t="str">
            <v>Nguyễn Minh</v>
          </cell>
          <cell r="D6038" t="str">
            <v>Sang</v>
          </cell>
          <cell r="E6038" t="str">
            <v>D21YDHB</v>
          </cell>
          <cell r="G6038" t="str">
            <v>ĐẠT</v>
          </cell>
          <cell r="H6038" t="str">
            <v>Đạt</v>
          </cell>
          <cell r="I6038" t="str">
            <v>Toeic 4 kỹ năng</v>
          </cell>
          <cell r="J6038" t="str">
            <v>4661</v>
          </cell>
          <cell r="K6038" t="str">
            <v>26.12.2017</v>
          </cell>
        </row>
        <row r="6039">
          <cell r="B6039">
            <v>2127521810</v>
          </cell>
          <cell r="C6039" t="str">
            <v>Thiều Anh</v>
          </cell>
          <cell r="D6039" t="str">
            <v>Tài</v>
          </cell>
          <cell r="E6039" t="str">
            <v>D21YDHB</v>
          </cell>
          <cell r="G6039" t="str">
            <v>ĐẠT</v>
          </cell>
          <cell r="H6039" t="str">
            <v>Đạt</v>
          </cell>
          <cell r="I6039" t="str">
            <v>Toeic 4 kỹ năng</v>
          </cell>
          <cell r="J6039" t="str">
            <v>4661</v>
          </cell>
          <cell r="K6039" t="str">
            <v>26.12.2017</v>
          </cell>
        </row>
        <row r="6040">
          <cell r="B6040">
            <v>2126521816</v>
          </cell>
          <cell r="C6040" t="str">
            <v>Đinh Thị</v>
          </cell>
          <cell r="D6040" t="str">
            <v>Thông</v>
          </cell>
          <cell r="E6040" t="str">
            <v>D21YDHB</v>
          </cell>
          <cell r="G6040" t="str">
            <v>ĐẠT</v>
          </cell>
          <cell r="H6040" t="str">
            <v>Đạt</v>
          </cell>
          <cell r="I6040" t="str">
            <v>Toeic 4 kỹ năng</v>
          </cell>
          <cell r="J6040" t="str">
            <v>4661</v>
          </cell>
          <cell r="K6040" t="str">
            <v>26.12.2017</v>
          </cell>
        </row>
        <row r="6041">
          <cell r="B6041">
            <v>2126521818</v>
          </cell>
          <cell r="C6041" t="str">
            <v>Võ Thị Thu</v>
          </cell>
          <cell r="D6041" t="str">
            <v>Thương</v>
          </cell>
          <cell r="E6041" t="str">
            <v>D21YDHB</v>
          </cell>
          <cell r="G6041" t="str">
            <v>ĐẠT</v>
          </cell>
          <cell r="H6041" t="str">
            <v>Đạt</v>
          </cell>
          <cell r="I6041" t="str">
            <v>Toeic 4 kỹ năng</v>
          </cell>
          <cell r="J6041" t="str">
            <v>4661</v>
          </cell>
          <cell r="K6041" t="str">
            <v>26.12.2017</v>
          </cell>
        </row>
        <row r="6042">
          <cell r="B6042">
            <v>2126521822</v>
          </cell>
          <cell r="C6042" t="str">
            <v>Võ Thị Thu</v>
          </cell>
          <cell r="D6042" t="str">
            <v>Thúy</v>
          </cell>
          <cell r="E6042" t="str">
            <v>D21YDHB</v>
          </cell>
          <cell r="G6042" t="str">
            <v>ĐẠT</v>
          </cell>
          <cell r="H6042" t="str">
            <v>Đạt</v>
          </cell>
          <cell r="I6042" t="str">
            <v>Toeic 4 kỹ năng</v>
          </cell>
          <cell r="J6042" t="str">
            <v>4661</v>
          </cell>
          <cell r="K6042" t="str">
            <v>26.12.2017</v>
          </cell>
        </row>
        <row r="6043">
          <cell r="B6043">
            <v>2126521823</v>
          </cell>
          <cell r="C6043" t="str">
            <v>Trần Thị</v>
          </cell>
          <cell r="D6043" t="str">
            <v>Thủy</v>
          </cell>
          <cell r="E6043" t="str">
            <v>D21YDHB</v>
          </cell>
          <cell r="G6043" t="str">
            <v>ĐẠT</v>
          </cell>
          <cell r="H6043" t="str">
            <v>Đạt</v>
          </cell>
          <cell r="I6043" t="str">
            <v>Toeic 4 kỹ năng</v>
          </cell>
          <cell r="J6043" t="str">
            <v>4661</v>
          </cell>
          <cell r="K6043" t="str">
            <v>26.12.2017</v>
          </cell>
        </row>
        <row r="6044">
          <cell r="B6044">
            <v>2126521827</v>
          </cell>
          <cell r="C6044" t="str">
            <v>Nguyễn Quỳnh</v>
          </cell>
          <cell r="D6044" t="str">
            <v>Trâm</v>
          </cell>
          <cell r="E6044" t="str">
            <v>D21YDHB</v>
          </cell>
          <cell r="G6044" t="str">
            <v>ĐẠT</v>
          </cell>
          <cell r="H6044" t="str">
            <v>Đạt</v>
          </cell>
          <cell r="I6044" t="str">
            <v>Toeic 4 kỹ năng</v>
          </cell>
          <cell r="J6044" t="str">
            <v>4661</v>
          </cell>
          <cell r="K6044" t="str">
            <v>26.12.2017</v>
          </cell>
        </row>
        <row r="6045">
          <cell r="B6045">
            <v>2126521828</v>
          </cell>
          <cell r="C6045" t="str">
            <v>Nguyễn Thị Thùy</v>
          </cell>
          <cell r="D6045" t="str">
            <v>Trang</v>
          </cell>
          <cell r="E6045" t="str">
            <v>D21YDHB</v>
          </cell>
          <cell r="G6045" t="str">
            <v>ĐẠT</v>
          </cell>
          <cell r="H6045" t="str">
            <v>Đạt</v>
          </cell>
          <cell r="I6045" t="str">
            <v>Toeic 4 kỹ năng</v>
          </cell>
          <cell r="J6045" t="str">
            <v>4661</v>
          </cell>
          <cell r="K6045" t="str">
            <v>26.12.2017</v>
          </cell>
        </row>
        <row r="6046">
          <cell r="B6046">
            <v>2127521829</v>
          </cell>
          <cell r="C6046" t="str">
            <v>Đoàn Ngọc</v>
          </cell>
          <cell r="D6046" t="str">
            <v>Trí</v>
          </cell>
          <cell r="E6046" t="str">
            <v>D21YDHB</v>
          </cell>
          <cell r="G6046" t="str">
            <v>ĐẠT</v>
          </cell>
          <cell r="H6046" t="str">
            <v>Đạt</v>
          </cell>
          <cell r="I6046" t="str">
            <v>Toeic 4 kỹ năng</v>
          </cell>
          <cell r="J6046" t="str">
            <v>4661</v>
          </cell>
          <cell r="K6046" t="str">
            <v>26.12.2017</v>
          </cell>
        </row>
        <row r="6047">
          <cell r="B6047">
            <v>2127521832</v>
          </cell>
          <cell r="C6047" t="str">
            <v>Lê Mai Vũ</v>
          </cell>
          <cell r="D6047" t="str">
            <v>Tuyên</v>
          </cell>
          <cell r="E6047" t="str">
            <v>D21YDHB</v>
          </cell>
          <cell r="G6047" t="str">
            <v>ĐẠT</v>
          </cell>
          <cell r="H6047" t="str">
            <v>Đạt</v>
          </cell>
          <cell r="I6047" t="str">
            <v>Toeic 4 kỹ năng</v>
          </cell>
          <cell r="J6047" t="str">
            <v>4661</v>
          </cell>
          <cell r="K6047" t="str">
            <v>26.12.2017</v>
          </cell>
        </row>
        <row r="6048">
          <cell r="B6048">
            <v>2126521834</v>
          </cell>
          <cell r="C6048" t="str">
            <v>Ngô Thị Thúy</v>
          </cell>
          <cell r="D6048" t="str">
            <v>Vi</v>
          </cell>
          <cell r="E6048" t="str">
            <v>D21YDHB</v>
          </cell>
          <cell r="G6048" t="str">
            <v>ĐẠT</v>
          </cell>
          <cell r="H6048" t="str">
            <v>Đạt</v>
          </cell>
          <cell r="I6048" t="str">
            <v>Toeic 4 kỹ năng</v>
          </cell>
          <cell r="J6048" t="str">
            <v>4661</v>
          </cell>
          <cell r="K6048" t="str">
            <v>26.12.2017</v>
          </cell>
        </row>
        <row r="6049">
          <cell r="B6049">
            <v>2126521835</v>
          </cell>
          <cell r="C6049" t="str">
            <v>Nguyễn Lê Tường</v>
          </cell>
          <cell r="D6049" t="str">
            <v>Vy</v>
          </cell>
          <cell r="E6049" t="str">
            <v>D21YDHB</v>
          </cell>
          <cell r="G6049" t="str">
            <v>ĐẠT</v>
          </cell>
          <cell r="H6049" t="str">
            <v>Đạt</v>
          </cell>
          <cell r="I6049" t="str">
            <v>Toeic 4 kỹ năng</v>
          </cell>
          <cell r="J6049" t="str">
            <v>4661</v>
          </cell>
          <cell r="K6049" t="str">
            <v>26.12.2017</v>
          </cell>
        </row>
        <row r="6050">
          <cell r="B6050">
            <v>1810213930</v>
          </cell>
          <cell r="C6050" t="str">
            <v>Hoàng Thị Thu</v>
          </cell>
          <cell r="D6050" t="str">
            <v>Hà</v>
          </cell>
          <cell r="E6050" t="str">
            <v>D22KDN</v>
          </cell>
          <cell r="G6050" t="str">
            <v>ĐẠT</v>
          </cell>
          <cell r="H6050" t="str">
            <v>Đạt</v>
          </cell>
          <cell r="I6050" t="str">
            <v>Toeic 4 kỹ năng</v>
          </cell>
          <cell r="J6050" t="str">
            <v>4661</v>
          </cell>
          <cell r="K6050" t="str">
            <v>26.12.2017</v>
          </cell>
        </row>
        <row r="6051">
          <cell r="B6051">
            <v>2226261253</v>
          </cell>
          <cell r="C6051" t="str">
            <v>Nguyễn Thị Hoài</v>
          </cell>
          <cell r="D6051" t="str">
            <v>Thương</v>
          </cell>
          <cell r="E6051" t="str">
            <v>D22KDN</v>
          </cell>
          <cell r="G6051" t="str">
            <v>ĐẠT</v>
          </cell>
          <cell r="H6051" t="str">
            <v>Đạt</v>
          </cell>
          <cell r="I6051" t="str">
            <v>Toeic 4 kỹ năng</v>
          </cell>
          <cell r="J6051" t="str">
            <v>4661</v>
          </cell>
          <cell r="K6051" t="str">
            <v>26.12.2017</v>
          </cell>
        </row>
        <row r="6052">
          <cell r="B6052">
            <v>2226261257</v>
          </cell>
          <cell r="C6052" t="str">
            <v>Lê Thị Kiều</v>
          </cell>
          <cell r="D6052" t="str">
            <v>Trang</v>
          </cell>
          <cell r="E6052" t="str">
            <v>D22KDN</v>
          </cell>
          <cell r="G6052" t="str">
            <v>ĐẠT</v>
          </cell>
          <cell r="H6052" t="str">
            <v>Đạt</v>
          </cell>
          <cell r="I6052" t="str">
            <v>Toeic 4 kỹ năng</v>
          </cell>
          <cell r="J6052" t="str">
            <v>4661</v>
          </cell>
          <cell r="K6052" t="str">
            <v>26.12.2017</v>
          </cell>
        </row>
        <row r="6053">
          <cell r="B6053">
            <v>1810223954</v>
          </cell>
          <cell r="C6053" t="str">
            <v>Nguyễn Thị Ly</v>
          </cell>
          <cell r="D6053" t="str">
            <v>Na</v>
          </cell>
          <cell r="E6053" t="str">
            <v>D22QNH</v>
          </cell>
          <cell r="G6053" t="str">
            <v>ĐẠT</v>
          </cell>
          <cell r="H6053" t="str">
            <v>Đạt</v>
          </cell>
          <cell r="I6053" t="str">
            <v>Toeic 4 kỹ năng</v>
          </cell>
          <cell r="J6053" t="str">
            <v>4661</v>
          </cell>
          <cell r="K6053" t="str">
            <v>26.12.2017</v>
          </cell>
        </row>
        <row r="6054">
          <cell r="B6054">
            <v>2227211195</v>
          </cell>
          <cell r="C6054" t="str">
            <v>Nguyễn Minh</v>
          </cell>
          <cell r="D6054" t="str">
            <v>Thắng</v>
          </cell>
          <cell r="E6054" t="str">
            <v>D22QTH</v>
          </cell>
          <cell r="G6054" t="str">
            <v>ĐẠT</v>
          </cell>
          <cell r="H6054" t="str">
            <v>Đạt</v>
          </cell>
          <cell r="I6054" t="str">
            <v>Toeic 4 kỹ năng</v>
          </cell>
          <cell r="J6054" t="str">
            <v>4661</v>
          </cell>
          <cell r="K6054" t="str">
            <v>26.12.2017</v>
          </cell>
        </row>
        <row r="6055">
          <cell r="B6055">
            <v>1811615914</v>
          </cell>
          <cell r="C6055" t="str">
            <v>Từ Minh</v>
          </cell>
          <cell r="D6055" t="str">
            <v>Nhân</v>
          </cell>
          <cell r="E6055" t="str">
            <v>D22XDD</v>
          </cell>
          <cell r="G6055" t="str">
            <v>ĐẠT</v>
          </cell>
          <cell r="H6055" t="str">
            <v>Đạt</v>
          </cell>
          <cell r="I6055" t="str">
            <v>Toeic 4 kỹ năng</v>
          </cell>
          <cell r="J6055" t="str">
            <v>4661</v>
          </cell>
          <cell r="K6055" t="str">
            <v>26.12.2017</v>
          </cell>
        </row>
        <row r="6056">
          <cell r="B6056">
            <v>1911618586</v>
          </cell>
          <cell r="C6056" t="str">
            <v>Lương Văn</v>
          </cell>
          <cell r="D6056" t="str">
            <v>Quang</v>
          </cell>
          <cell r="E6056" t="str">
            <v>D22XDD</v>
          </cell>
          <cell r="G6056" t="str">
            <v>ĐẠT</v>
          </cell>
          <cell r="H6056" t="str">
            <v>Đạt</v>
          </cell>
          <cell r="I6056" t="str">
            <v>Toeic 4 kỹ năng</v>
          </cell>
          <cell r="J6056" t="str">
            <v>4661</v>
          </cell>
          <cell r="K6056" t="str">
            <v>26.12.2017</v>
          </cell>
        </row>
        <row r="6057">
          <cell r="B6057">
            <v>1810515605</v>
          </cell>
          <cell r="C6057" t="str">
            <v>Trần Mai</v>
          </cell>
          <cell r="D6057" t="str">
            <v>Hương</v>
          </cell>
          <cell r="E6057" t="str">
            <v>D22YDD</v>
          </cell>
          <cell r="G6057" t="str">
            <v>ĐẠT</v>
          </cell>
          <cell r="H6057" t="str">
            <v>Đạt</v>
          </cell>
          <cell r="I6057" t="str">
            <v>Toeic 4 kỹ năng</v>
          </cell>
          <cell r="J6057" t="str">
            <v>4661</v>
          </cell>
          <cell r="K6057" t="str">
            <v>26.12.2017</v>
          </cell>
        </row>
        <row r="6058">
          <cell r="B6058">
            <v>1910519961</v>
          </cell>
          <cell r="C6058" t="str">
            <v>Nguyễn Thị Thúy</v>
          </cell>
          <cell r="D6058" t="str">
            <v>Linh</v>
          </cell>
          <cell r="E6058" t="str">
            <v>D22YDD</v>
          </cell>
          <cell r="G6058" t="str">
            <v>ĐẠT</v>
          </cell>
          <cell r="H6058" t="str">
            <v>Đạt</v>
          </cell>
          <cell r="I6058" t="str">
            <v>Toeic 4 kỹ năng</v>
          </cell>
          <cell r="J6058" t="str">
            <v>4661</v>
          </cell>
          <cell r="K6058" t="str">
            <v>26.12.2017</v>
          </cell>
        </row>
        <row r="6059">
          <cell r="B6059">
            <v>1910518625</v>
          </cell>
          <cell r="C6059" t="str">
            <v>Trương Thị Quỳnh</v>
          </cell>
          <cell r="D6059" t="str">
            <v>Như</v>
          </cell>
          <cell r="E6059" t="str">
            <v>D22YDD</v>
          </cell>
          <cell r="G6059" t="str">
            <v>ĐẠT</v>
          </cell>
          <cell r="H6059" t="str">
            <v>Đạt</v>
          </cell>
          <cell r="I6059" t="str">
            <v>Toeic 4 kỹ năng</v>
          </cell>
          <cell r="J6059" t="str">
            <v>4661</v>
          </cell>
          <cell r="K6059" t="str">
            <v>26.12.2017</v>
          </cell>
        </row>
        <row r="6060">
          <cell r="B6060">
            <v>2226511062</v>
          </cell>
          <cell r="C6060" t="str">
            <v>Lê Thị Thùy</v>
          </cell>
          <cell r="D6060" t="str">
            <v>Sương</v>
          </cell>
          <cell r="E6060" t="str">
            <v>D22YDD</v>
          </cell>
          <cell r="G6060" t="str">
            <v>ĐẠT</v>
          </cell>
          <cell r="H6060" t="str">
            <v>Đạt</v>
          </cell>
          <cell r="I6060" t="str">
            <v>Toeic 4 kỹ năng</v>
          </cell>
          <cell r="J6060" t="str">
            <v>4661</v>
          </cell>
          <cell r="K6060" t="str">
            <v>26.12.2017</v>
          </cell>
        </row>
        <row r="6061">
          <cell r="B6061">
            <v>1910517573</v>
          </cell>
          <cell r="C6061" t="str">
            <v>Phạm Thị Tuyết</v>
          </cell>
          <cell r="D6061" t="str">
            <v>Trâm</v>
          </cell>
          <cell r="E6061" t="str">
            <v>D22YDD</v>
          </cell>
          <cell r="G6061" t="str">
            <v>ĐẠT</v>
          </cell>
          <cell r="H6061" t="str">
            <v>Đạt</v>
          </cell>
          <cell r="I6061" t="str">
            <v>Toeic 4 kỹ năng</v>
          </cell>
          <cell r="J6061" t="str">
            <v>4661</v>
          </cell>
          <cell r="K6061" t="str">
            <v>26.12.2017</v>
          </cell>
        </row>
        <row r="6062">
          <cell r="B6062">
            <v>162354076</v>
          </cell>
          <cell r="C6062" t="str">
            <v>Đào Duy</v>
          </cell>
          <cell r="D6062" t="str">
            <v>Thiện</v>
          </cell>
          <cell r="E6062" t="str">
            <v>K16</v>
          </cell>
          <cell r="G6062" t="str">
            <v>ĐẠT</v>
          </cell>
          <cell r="H6062" t="str">
            <v>Đạt</v>
          </cell>
          <cell r="I6062" t="str">
            <v>Toeic 4 kỹ năng</v>
          </cell>
          <cell r="J6062" t="str">
            <v>4661</v>
          </cell>
          <cell r="K6062" t="str">
            <v>26.12.2017</v>
          </cell>
        </row>
        <row r="6063">
          <cell r="B6063">
            <v>1821615187</v>
          </cell>
          <cell r="C6063" t="str">
            <v>Nguyễn Thành</v>
          </cell>
          <cell r="D6063" t="str">
            <v>Đạt</v>
          </cell>
          <cell r="E6063" t="str">
            <v>K18CSU-XDD</v>
          </cell>
          <cell r="G6063" t="str">
            <v>ĐẠT</v>
          </cell>
          <cell r="H6063" t="str">
            <v>Đạt</v>
          </cell>
          <cell r="I6063" t="str">
            <v>Toeic 4 kỹ năng</v>
          </cell>
          <cell r="J6063" t="str">
            <v>4661</v>
          </cell>
          <cell r="K6063" t="str">
            <v>26.12.2017</v>
          </cell>
        </row>
        <row r="6064">
          <cell r="B6064">
            <v>1920339856</v>
          </cell>
          <cell r="C6064" t="str">
            <v>Nguyễn Thị Vân</v>
          </cell>
          <cell r="D6064" t="str">
            <v>Anh</v>
          </cell>
          <cell r="E6064" t="str">
            <v>K19AĐH</v>
          </cell>
          <cell r="G6064" t="str">
            <v>ĐẠT</v>
          </cell>
          <cell r="H6064" t="str">
            <v>Đạt</v>
          </cell>
          <cell r="I6064" t="str">
            <v>Toeic 4 kỹ năng</v>
          </cell>
          <cell r="J6064" t="str">
            <v>4661</v>
          </cell>
          <cell r="K6064" t="str">
            <v>26.12.2017</v>
          </cell>
        </row>
        <row r="6065">
          <cell r="B6065">
            <v>1921433922</v>
          </cell>
          <cell r="C6065" t="str">
            <v>Nguyễn Thành</v>
          </cell>
          <cell r="D6065" t="str">
            <v>Cường</v>
          </cell>
          <cell r="E6065" t="str">
            <v>K19AĐH</v>
          </cell>
          <cell r="G6065" t="str">
            <v>ĐẠT</v>
          </cell>
          <cell r="H6065" t="str">
            <v>Đạt</v>
          </cell>
          <cell r="I6065" t="str">
            <v>Toeic 4 kỹ năng</v>
          </cell>
          <cell r="J6065" t="str">
            <v>4661</v>
          </cell>
          <cell r="K6065" t="str">
            <v>26.12.2017</v>
          </cell>
        </row>
        <row r="6066">
          <cell r="B6066">
            <v>1920430849</v>
          </cell>
          <cell r="C6066" t="str">
            <v>Hà Thị Hoàng</v>
          </cell>
          <cell r="D6066" t="str">
            <v>Diễm</v>
          </cell>
          <cell r="E6066" t="str">
            <v>K19AĐH</v>
          </cell>
          <cell r="G6066" t="str">
            <v>ĐẠT</v>
          </cell>
          <cell r="H6066" t="str">
            <v>Đạt</v>
          </cell>
          <cell r="I6066" t="str">
            <v>Toeic 4 kỹ năng</v>
          </cell>
          <cell r="J6066" t="str">
            <v>4661</v>
          </cell>
          <cell r="K6066" t="str">
            <v>26.12.2017</v>
          </cell>
        </row>
        <row r="6067">
          <cell r="B6067">
            <v>1920439536</v>
          </cell>
          <cell r="C6067" t="str">
            <v>Trương Vũ Thùy</v>
          </cell>
          <cell r="D6067" t="str">
            <v>Dương</v>
          </cell>
          <cell r="E6067" t="str">
            <v>K19AĐH</v>
          </cell>
          <cell r="G6067" t="str">
            <v>ĐẠT</v>
          </cell>
          <cell r="H6067" t="str">
            <v>Đạt</v>
          </cell>
          <cell r="I6067" t="str">
            <v>Toeic 4 kỹ năng</v>
          </cell>
          <cell r="J6067" t="str">
            <v>4661</v>
          </cell>
          <cell r="K6067" t="str">
            <v>26.12.2017</v>
          </cell>
        </row>
        <row r="6068">
          <cell r="B6068">
            <v>1921433924</v>
          </cell>
          <cell r="C6068" t="str">
            <v>Trần Thanh</v>
          </cell>
          <cell r="D6068" t="str">
            <v>Hải</v>
          </cell>
          <cell r="E6068" t="str">
            <v>K19AĐH</v>
          </cell>
          <cell r="G6068" t="str">
            <v>ĐẠT</v>
          </cell>
          <cell r="H6068" t="str">
            <v>Đạt</v>
          </cell>
          <cell r="I6068" t="str">
            <v>Toeic 4 kỹ năng</v>
          </cell>
          <cell r="J6068" t="str">
            <v>4661</v>
          </cell>
          <cell r="K6068" t="str">
            <v>26.12.2017</v>
          </cell>
        </row>
        <row r="6069">
          <cell r="B6069">
            <v>1921433928</v>
          </cell>
          <cell r="C6069" t="str">
            <v>Võ Đức</v>
          </cell>
          <cell r="D6069" t="str">
            <v>Hải</v>
          </cell>
          <cell r="E6069" t="str">
            <v>K19AĐH</v>
          </cell>
          <cell r="G6069" t="str">
            <v>ĐẠT</v>
          </cell>
          <cell r="H6069" t="str">
            <v>Đạt</v>
          </cell>
          <cell r="I6069" t="str">
            <v>Toeic 4 kỹ năng</v>
          </cell>
          <cell r="J6069" t="str">
            <v>4661</v>
          </cell>
          <cell r="K6069" t="str">
            <v>26.12.2017</v>
          </cell>
        </row>
        <row r="6070">
          <cell r="B6070">
            <v>1921433916</v>
          </cell>
          <cell r="C6070" t="str">
            <v>Võ Đình</v>
          </cell>
          <cell r="D6070" t="str">
            <v>Hạnh</v>
          </cell>
          <cell r="E6070" t="str">
            <v>K19AĐH</v>
          </cell>
          <cell r="G6070" t="str">
            <v>ĐẠT</v>
          </cell>
          <cell r="H6070" t="str">
            <v>Đạt</v>
          </cell>
          <cell r="I6070" t="str">
            <v>Toeic 4 kỹ năng</v>
          </cell>
          <cell r="J6070" t="str">
            <v>4661</v>
          </cell>
          <cell r="K6070" t="str">
            <v>26.12.2017</v>
          </cell>
        </row>
        <row r="6071">
          <cell r="B6071">
            <v>1921438194</v>
          </cell>
          <cell r="C6071" t="str">
            <v>Tống Xuân</v>
          </cell>
          <cell r="D6071" t="str">
            <v>Hòa</v>
          </cell>
          <cell r="E6071" t="str">
            <v>K19AĐH</v>
          </cell>
          <cell r="G6071" t="str">
            <v>ĐẠT</v>
          </cell>
          <cell r="H6071" t="str">
            <v>Đạt</v>
          </cell>
          <cell r="I6071" t="str">
            <v>Toeic 4 kỹ năng</v>
          </cell>
          <cell r="J6071" t="str">
            <v>4661</v>
          </cell>
          <cell r="K6071" t="str">
            <v>26.12.2017</v>
          </cell>
        </row>
        <row r="6072">
          <cell r="B6072">
            <v>1921433923</v>
          </cell>
          <cell r="C6072" t="str">
            <v>Phạm Tùng</v>
          </cell>
          <cell r="D6072" t="str">
            <v>Lâm</v>
          </cell>
          <cell r="E6072" t="str">
            <v>K19AĐH</v>
          </cell>
          <cell r="G6072" t="str">
            <v>ĐẠT</v>
          </cell>
          <cell r="H6072" t="str">
            <v>Đạt</v>
          </cell>
          <cell r="I6072" t="str">
            <v>Toeic 4 kỹ năng</v>
          </cell>
          <cell r="J6072" t="str">
            <v>4661</v>
          </cell>
          <cell r="K6072" t="str">
            <v>26.12.2017</v>
          </cell>
        </row>
        <row r="6073">
          <cell r="B6073">
            <v>1920433968</v>
          </cell>
          <cell r="C6073" t="str">
            <v>Hoàng Thị Ngọc</v>
          </cell>
          <cell r="D6073" t="str">
            <v>Lan</v>
          </cell>
          <cell r="E6073" t="str">
            <v>K19AĐH</v>
          </cell>
          <cell r="G6073" t="str">
            <v>ĐẠT</v>
          </cell>
          <cell r="H6073" t="str">
            <v>Đạt</v>
          </cell>
          <cell r="I6073" t="str">
            <v>Toeic 4 kỹ năng</v>
          </cell>
          <cell r="J6073" t="str">
            <v>4661</v>
          </cell>
          <cell r="K6073" t="str">
            <v>26.12.2017</v>
          </cell>
        </row>
        <row r="6074">
          <cell r="B6074">
            <v>1920123159</v>
          </cell>
          <cell r="C6074" t="str">
            <v>Tăng Hồ Khánh</v>
          </cell>
          <cell r="D6074" t="str">
            <v>Linh</v>
          </cell>
          <cell r="E6074" t="str">
            <v>K19AĐH</v>
          </cell>
          <cell r="G6074" t="str">
            <v>ĐẠT</v>
          </cell>
          <cell r="H6074" t="str">
            <v>Đạt</v>
          </cell>
          <cell r="I6074" t="str">
            <v>Toeic 4 kỹ năng</v>
          </cell>
          <cell r="J6074" t="str">
            <v>4661</v>
          </cell>
          <cell r="K6074" t="str">
            <v>26.12.2017</v>
          </cell>
        </row>
        <row r="6075">
          <cell r="B6075">
            <v>1920433941</v>
          </cell>
          <cell r="C6075" t="str">
            <v>Lê Quỳnh</v>
          </cell>
          <cell r="D6075" t="str">
            <v>Như</v>
          </cell>
          <cell r="E6075" t="str">
            <v>K19AĐH</v>
          </cell>
          <cell r="G6075" t="str">
            <v>ĐẠT</v>
          </cell>
          <cell r="H6075" t="str">
            <v>Đạt</v>
          </cell>
          <cell r="I6075" t="str">
            <v>Toeic 4 kỹ năng</v>
          </cell>
          <cell r="J6075" t="str">
            <v>4661</v>
          </cell>
          <cell r="K6075" t="str">
            <v>26.12.2017</v>
          </cell>
        </row>
        <row r="6076">
          <cell r="B6076">
            <v>1921431826</v>
          </cell>
          <cell r="C6076" t="str">
            <v xml:space="preserve">Đoàn </v>
          </cell>
          <cell r="D6076" t="str">
            <v>Pháp</v>
          </cell>
          <cell r="E6076" t="str">
            <v>K19AĐH</v>
          </cell>
          <cell r="G6076" t="str">
            <v>ĐẠT</v>
          </cell>
          <cell r="H6076" t="str">
            <v>Đạt</v>
          </cell>
          <cell r="I6076" t="str">
            <v>Toeic 4 kỹ năng</v>
          </cell>
          <cell r="J6076" t="str">
            <v>4661</v>
          </cell>
          <cell r="K6076" t="str">
            <v>26.12.2017</v>
          </cell>
        </row>
        <row r="6077">
          <cell r="B6077">
            <v>1921439530</v>
          </cell>
          <cell r="C6077" t="str">
            <v>Nguyễn Đức</v>
          </cell>
          <cell r="D6077" t="str">
            <v>Phong</v>
          </cell>
          <cell r="E6077" t="str">
            <v>K19AĐH</v>
          </cell>
          <cell r="G6077" t="str">
            <v>ĐẠT</v>
          </cell>
          <cell r="H6077" t="str">
            <v>Đạt</v>
          </cell>
          <cell r="I6077" t="str">
            <v>Toeic 4 kỹ năng</v>
          </cell>
          <cell r="J6077" t="str">
            <v>4661</v>
          </cell>
          <cell r="K6077" t="str">
            <v>26.12.2017</v>
          </cell>
        </row>
        <row r="6078">
          <cell r="B6078">
            <v>1921433959</v>
          </cell>
          <cell r="C6078" t="str">
            <v>Mai Phú</v>
          </cell>
          <cell r="D6078" t="str">
            <v>Quý</v>
          </cell>
          <cell r="E6078" t="str">
            <v>K19AĐH</v>
          </cell>
          <cell r="G6078" t="str">
            <v>ĐẠT</v>
          </cell>
          <cell r="H6078" t="str">
            <v>Đạt</v>
          </cell>
          <cell r="I6078" t="str">
            <v>Toeic 4 kỹ năng</v>
          </cell>
          <cell r="J6078" t="str">
            <v>4661</v>
          </cell>
          <cell r="K6078" t="str">
            <v>26.12.2017</v>
          </cell>
        </row>
        <row r="6079">
          <cell r="B6079">
            <v>1921433929</v>
          </cell>
          <cell r="C6079" t="str">
            <v>Nguyễn Văn</v>
          </cell>
          <cell r="D6079" t="str">
            <v>Thịnh</v>
          </cell>
          <cell r="E6079" t="str">
            <v>K19AĐH</v>
          </cell>
          <cell r="G6079" t="str">
            <v>ĐẠT</v>
          </cell>
          <cell r="H6079" t="str">
            <v>Đạt</v>
          </cell>
          <cell r="I6079" t="str">
            <v>Toeic 4 kỹ năng</v>
          </cell>
          <cell r="J6079" t="str">
            <v>4661</v>
          </cell>
          <cell r="K6079" t="str">
            <v>26.12.2017</v>
          </cell>
        </row>
        <row r="6080">
          <cell r="B6080">
            <v>1920423687</v>
          </cell>
          <cell r="C6080" t="str">
            <v>Trần Thị Anh</v>
          </cell>
          <cell r="D6080" t="str">
            <v>Việt</v>
          </cell>
          <cell r="E6080" t="str">
            <v>K19AĐH</v>
          </cell>
          <cell r="G6080" t="str">
            <v>ĐẠT</v>
          </cell>
          <cell r="H6080" t="str">
            <v>Đạt</v>
          </cell>
          <cell r="I6080" t="str">
            <v>Toeic 4 kỹ năng</v>
          </cell>
          <cell r="J6080" t="str">
            <v>4661</v>
          </cell>
          <cell r="K6080" t="str">
            <v>26.12.2017</v>
          </cell>
        </row>
        <row r="6081">
          <cell r="B6081">
            <v>1920433956</v>
          </cell>
          <cell r="C6081" t="str">
            <v>Lê Thị Hải</v>
          </cell>
          <cell r="D6081" t="str">
            <v>Yến</v>
          </cell>
          <cell r="E6081" t="str">
            <v>K19AĐH</v>
          </cell>
          <cell r="G6081" t="str">
            <v>ĐẠT</v>
          </cell>
          <cell r="H6081" t="str">
            <v>Đạt</v>
          </cell>
          <cell r="I6081" t="str">
            <v>Toeic 4 kỹ năng</v>
          </cell>
          <cell r="J6081" t="str">
            <v>4661</v>
          </cell>
          <cell r="K6081" t="str">
            <v>26.12.2017</v>
          </cell>
        </row>
        <row r="6082">
          <cell r="B6082">
            <v>1921416538</v>
          </cell>
          <cell r="C6082" t="str">
            <v>Phạm Thành</v>
          </cell>
          <cell r="D6082" t="str">
            <v>Công</v>
          </cell>
          <cell r="E6082" t="str">
            <v>K19CSU-KTR</v>
          </cell>
          <cell r="G6082" t="str">
            <v>ĐẠT</v>
          </cell>
          <cell r="H6082" t="str">
            <v>Đạt</v>
          </cell>
          <cell r="I6082" t="str">
            <v>Toeic 4 kỹ năng</v>
          </cell>
          <cell r="J6082" t="str">
            <v>4661</v>
          </cell>
          <cell r="K6082" t="str">
            <v>26.12.2017</v>
          </cell>
        </row>
        <row r="6083">
          <cell r="B6083">
            <v>1921413653</v>
          </cell>
          <cell r="C6083" t="str">
            <v>Nguyễn Đăng</v>
          </cell>
          <cell r="D6083" t="str">
            <v>Đại</v>
          </cell>
          <cell r="E6083" t="str">
            <v>K19CSU-KTR</v>
          </cell>
          <cell r="G6083" t="str">
            <v>ĐẠT</v>
          </cell>
          <cell r="H6083" t="str">
            <v>Đạt</v>
          </cell>
          <cell r="I6083" t="str">
            <v>Toeic 4 kỹ năng</v>
          </cell>
          <cell r="J6083" t="str">
            <v>4661</v>
          </cell>
          <cell r="K6083" t="str">
            <v>26.12.2017</v>
          </cell>
        </row>
        <row r="6084">
          <cell r="B6084">
            <v>1920418575</v>
          </cell>
          <cell r="C6084" t="str">
            <v>Lê Thị</v>
          </cell>
          <cell r="D6084" t="str">
            <v>Hằng</v>
          </cell>
          <cell r="E6084" t="str">
            <v>K19CSU-KTR</v>
          </cell>
          <cell r="G6084" t="str">
            <v>ĐẠT</v>
          </cell>
          <cell r="H6084" t="str">
            <v>Đạt</v>
          </cell>
          <cell r="I6084" t="str">
            <v>Toeic 4 kỹ năng</v>
          </cell>
          <cell r="J6084" t="str">
            <v>4661</v>
          </cell>
          <cell r="K6084" t="str">
            <v>26.12.2017</v>
          </cell>
        </row>
        <row r="6085">
          <cell r="B6085">
            <v>1920418919</v>
          </cell>
          <cell r="C6085" t="str">
            <v>Lê Thị Hồng</v>
          </cell>
          <cell r="D6085" t="str">
            <v>Hoa</v>
          </cell>
          <cell r="E6085" t="str">
            <v>K19CSU-KTR</v>
          </cell>
          <cell r="G6085" t="str">
            <v>ĐẠT</v>
          </cell>
          <cell r="H6085" t="str">
            <v>Đạt</v>
          </cell>
          <cell r="I6085" t="str">
            <v>Toeic 4 kỹ năng</v>
          </cell>
          <cell r="J6085" t="str">
            <v>4661</v>
          </cell>
          <cell r="K6085" t="str">
            <v>26.12.2017</v>
          </cell>
        </row>
        <row r="6086">
          <cell r="B6086">
            <v>1920413579</v>
          </cell>
          <cell r="C6086" t="str">
            <v>Trần Khánh</v>
          </cell>
          <cell r="D6086" t="str">
            <v>Liên</v>
          </cell>
          <cell r="E6086" t="str">
            <v>K19CSU-KTR</v>
          </cell>
          <cell r="G6086" t="str">
            <v>ĐẠT</v>
          </cell>
          <cell r="H6086" t="str">
            <v>Đạt</v>
          </cell>
          <cell r="I6086" t="str">
            <v>Toeic 4 kỹ năng</v>
          </cell>
          <cell r="J6086" t="str">
            <v>4661</v>
          </cell>
          <cell r="K6086" t="str">
            <v>26.12.2017</v>
          </cell>
        </row>
        <row r="6087">
          <cell r="B6087">
            <v>1920416549</v>
          </cell>
          <cell r="C6087" t="str">
            <v>Phạm Thị Phượng</v>
          </cell>
          <cell r="D6087" t="str">
            <v>Nhi</v>
          </cell>
          <cell r="E6087" t="str">
            <v>K19CSU-KTR</v>
          </cell>
          <cell r="G6087" t="str">
            <v>ĐẠT</v>
          </cell>
          <cell r="H6087" t="str">
            <v>Đạt</v>
          </cell>
          <cell r="I6087" t="str">
            <v>Toeic 4 kỹ năng</v>
          </cell>
          <cell r="J6087" t="str">
            <v>4661</v>
          </cell>
          <cell r="K6087" t="str">
            <v>26.12.2017</v>
          </cell>
        </row>
        <row r="6088">
          <cell r="B6088">
            <v>1920416563</v>
          </cell>
          <cell r="C6088" t="str">
            <v>Hà Thị Ngọc</v>
          </cell>
          <cell r="D6088" t="str">
            <v>Oanh</v>
          </cell>
          <cell r="E6088" t="str">
            <v>K19CSU-KTR</v>
          </cell>
          <cell r="G6088" t="str">
            <v>ĐẠT</v>
          </cell>
          <cell r="H6088" t="str">
            <v>Đạt</v>
          </cell>
          <cell r="I6088" t="str">
            <v>Toeic 4 kỹ năng</v>
          </cell>
          <cell r="J6088" t="str">
            <v>4661</v>
          </cell>
          <cell r="K6088" t="str">
            <v>26.12.2017</v>
          </cell>
        </row>
        <row r="6089">
          <cell r="B6089">
            <v>1921416541</v>
          </cell>
          <cell r="C6089" t="str">
            <v>Nguyễn Vĩnh</v>
          </cell>
          <cell r="D6089" t="str">
            <v>Phục</v>
          </cell>
          <cell r="E6089" t="str">
            <v>K19CSU-KTR</v>
          </cell>
          <cell r="G6089" t="str">
            <v>ĐẠT</v>
          </cell>
          <cell r="H6089" t="str">
            <v>Đạt</v>
          </cell>
          <cell r="I6089" t="str">
            <v>Toeic 4 kỹ năng</v>
          </cell>
          <cell r="J6089" t="str">
            <v>4661</v>
          </cell>
          <cell r="K6089" t="str">
            <v>26.12.2017</v>
          </cell>
        </row>
        <row r="6090">
          <cell r="B6090">
            <v>1921423691</v>
          </cell>
          <cell r="C6090" t="str">
            <v>Phan Nguyễn Nhật</v>
          </cell>
          <cell r="D6090" t="str">
            <v>Quang</v>
          </cell>
          <cell r="E6090" t="str">
            <v>K19CSU-KTR</v>
          </cell>
          <cell r="G6090" t="str">
            <v>ĐẠT</v>
          </cell>
          <cell r="H6090" t="str">
            <v>Đạt</v>
          </cell>
          <cell r="I6090" t="str">
            <v>Toeic 4 kỹ năng</v>
          </cell>
          <cell r="J6090" t="str">
            <v>4661</v>
          </cell>
          <cell r="K6090" t="str">
            <v>26.12.2017</v>
          </cell>
        </row>
        <row r="6091">
          <cell r="B6091">
            <v>1921416529</v>
          </cell>
          <cell r="C6091" t="str">
            <v>Phạm Viết</v>
          </cell>
          <cell r="D6091" t="str">
            <v>Sơn</v>
          </cell>
          <cell r="E6091" t="str">
            <v>K19CSU-KTR</v>
          </cell>
          <cell r="G6091" t="str">
            <v>ĐẠT</v>
          </cell>
          <cell r="H6091" t="str">
            <v>Đạt</v>
          </cell>
          <cell r="I6091" t="str">
            <v>Toeic 4 kỹ năng</v>
          </cell>
          <cell r="J6091" t="str">
            <v>4661</v>
          </cell>
          <cell r="K6091" t="str">
            <v>26.12.2017</v>
          </cell>
        </row>
        <row r="6092">
          <cell r="B6092">
            <v>1920419033</v>
          </cell>
          <cell r="C6092" t="str">
            <v>Võ Thị Ánh</v>
          </cell>
          <cell r="D6092" t="str">
            <v>Tuyết</v>
          </cell>
          <cell r="E6092" t="str">
            <v>K19CSU-KTR</v>
          </cell>
          <cell r="G6092" t="str">
            <v>ĐẠT</v>
          </cell>
          <cell r="H6092" t="str">
            <v>Đạt</v>
          </cell>
          <cell r="I6092" t="str">
            <v>Toeic 4 kỹ năng</v>
          </cell>
          <cell r="J6092" t="str">
            <v>4661</v>
          </cell>
          <cell r="K6092" t="str">
            <v>26.12.2017</v>
          </cell>
        </row>
        <row r="6093">
          <cell r="B6093">
            <v>1920422315</v>
          </cell>
          <cell r="C6093" t="str">
            <v>Huỳnh Trần Yến</v>
          </cell>
          <cell r="D6093" t="str">
            <v>Vi</v>
          </cell>
          <cell r="E6093" t="str">
            <v>K19CSU-KTR</v>
          </cell>
          <cell r="G6093" t="str">
            <v>ĐẠT</v>
          </cell>
          <cell r="H6093" t="str">
            <v>Đạt</v>
          </cell>
          <cell r="I6093" t="str">
            <v>Toeic 4 kỹ năng</v>
          </cell>
          <cell r="J6093" t="str">
            <v>4661</v>
          </cell>
          <cell r="K6093" t="str">
            <v>26.12.2017</v>
          </cell>
        </row>
        <row r="6094">
          <cell r="B6094">
            <v>1921613391</v>
          </cell>
          <cell r="C6094" t="str">
            <v>Trần Đình Trung</v>
          </cell>
          <cell r="D6094" t="str">
            <v>Anh</v>
          </cell>
          <cell r="E6094" t="str">
            <v>K19CSU-XDD</v>
          </cell>
          <cell r="G6094" t="str">
            <v>ĐẠT</v>
          </cell>
          <cell r="H6094" t="str">
            <v>Đạt</v>
          </cell>
          <cell r="I6094" t="str">
            <v>Toeic 4 kỹ năng</v>
          </cell>
          <cell r="J6094" t="str">
            <v>4661</v>
          </cell>
          <cell r="K6094" t="str">
            <v>26.12.2017</v>
          </cell>
        </row>
        <row r="6095">
          <cell r="B6095">
            <v>1921613440</v>
          </cell>
          <cell r="C6095" t="str">
            <v>Lương Sỹ</v>
          </cell>
          <cell r="D6095" t="str">
            <v>Đông</v>
          </cell>
          <cell r="E6095" t="str">
            <v>K19CSU-XDD</v>
          </cell>
          <cell r="G6095" t="str">
            <v>ĐẠT</v>
          </cell>
          <cell r="H6095" t="str">
            <v>Đạt</v>
          </cell>
          <cell r="I6095" t="str">
            <v>Toeic 4 kỹ năng</v>
          </cell>
          <cell r="J6095" t="str">
            <v>4661</v>
          </cell>
          <cell r="K6095" t="str">
            <v>26.12.2017</v>
          </cell>
        </row>
        <row r="6096">
          <cell r="B6096">
            <v>1921613344</v>
          </cell>
          <cell r="C6096" t="str">
            <v>Nguyễn Trần Đức</v>
          </cell>
          <cell r="D6096" t="str">
            <v>Hậu</v>
          </cell>
          <cell r="E6096" t="str">
            <v>K19CSU-XDD</v>
          </cell>
          <cell r="G6096" t="str">
            <v>ĐẠT</v>
          </cell>
          <cell r="H6096" t="str">
            <v>Đạt</v>
          </cell>
          <cell r="I6096" t="str">
            <v>Toeic 4 kỹ năng</v>
          </cell>
          <cell r="J6096" t="str">
            <v>4661</v>
          </cell>
          <cell r="K6096" t="str">
            <v>26.12.2017</v>
          </cell>
        </row>
        <row r="6097">
          <cell r="B6097">
            <v>1921613335</v>
          </cell>
          <cell r="C6097" t="str">
            <v>Đỗ Hoàng</v>
          </cell>
          <cell r="D6097" t="str">
            <v>Minh</v>
          </cell>
          <cell r="E6097" t="str">
            <v>K19CSU-XDD</v>
          </cell>
          <cell r="G6097" t="str">
            <v>ĐẠT</v>
          </cell>
          <cell r="H6097" t="str">
            <v>Đạt</v>
          </cell>
          <cell r="I6097" t="str">
            <v>Toeic 4 kỹ năng</v>
          </cell>
          <cell r="J6097" t="str">
            <v>4661</v>
          </cell>
          <cell r="K6097" t="str">
            <v>26.12.2017</v>
          </cell>
        </row>
        <row r="6098">
          <cell r="B6098">
            <v>1921613417</v>
          </cell>
          <cell r="C6098" t="str">
            <v>Trần Ngọc</v>
          </cell>
          <cell r="D6098" t="str">
            <v>Nguyên</v>
          </cell>
          <cell r="E6098" t="str">
            <v>K19CSU-XDD</v>
          </cell>
          <cell r="G6098" t="str">
            <v>ĐẠT</v>
          </cell>
          <cell r="H6098" t="str">
            <v>Đạt</v>
          </cell>
          <cell r="I6098" t="str">
            <v>Toeic 4 kỹ năng</v>
          </cell>
          <cell r="J6098" t="str">
            <v>4661</v>
          </cell>
          <cell r="K6098" t="str">
            <v>26.12.2017</v>
          </cell>
        </row>
        <row r="6099">
          <cell r="B6099">
            <v>1921617846</v>
          </cell>
          <cell r="C6099" t="str">
            <v>Nguyễn Hữu Anh</v>
          </cell>
          <cell r="D6099" t="str">
            <v>Thắng</v>
          </cell>
          <cell r="E6099" t="str">
            <v>K19CSU-XDD</v>
          </cell>
          <cell r="G6099" t="str">
            <v>ĐẠT</v>
          </cell>
          <cell r="H6099" t="str">
            <v>Đạt</v>
          </cell>
          <cell r="I6099" t="str">
            <v>Toeic 4 kỹ năng</v>
          </cell>
          <cell r="J6099" t="str">
            <v>4661</v>
          </cell>
          <cell r="K6099" t="str">
            <v>26.12.2017</v>
          </cell>
        </row>
        <row r="6100">
          <cell r="B6100">
            <v>1921618041</v>
          </cell>
          <cell r="C6100" t="str">
            <v>Lê Gia</v>
          </cell>
          <cell r="D6100" t="str">
            <v>Thịnh</v>
          </cell>
          <cell r="E6100" t="str">
            <v>K19CSU-XDD</v>
          </cell>
          <cell r="G6100" t="str">
            <v>ĐẠT</v>
          </cell>
          <cell r="H6100" t="str">
            <v>Đạt</v>
          </cell>
          <cell r="I6100" t="str">
            <v>Toeic 4 kỹ năng</v>
          </cell>
          <cell r="J6100" t="str">
            <v>4661</v>
          </cell>
          <cell r="K6100" t="str">
            <v>26.12.2017</v>
          </cell>
        </row>
        <row r="6101">
          <cell r="B6101">
            <v>1921618909</v>
          </cell>
          <cell r="C6101" t="str">
            <v>Nguyễn Văn</v>
          </cell>
          <cell r="D6101" t="str">
            <v>Triều</v>
          </cell>
          <cell r="E6101" t="str">
            <v>K19CSU-XDD</v>
          </cell>
          <cell r="G6101" t="str">
            <v>ĐẠT</v>
          </cell>
          <cell r="H6101" t="str">
            <v>Đạt</v>
          </cell>
          <cell r="I6101" t="str">
            <v>Toeic 4 kỹ năng</v>
          </cell>
          <cell r="J6101" t="str">
            <v>4661</v>
          </cell>
          <cell r="K6101" t="str">
            <v>26.12.2017</v>
          </cell>
        </row>
        <row r="6102">
          <cell r="B6102">
            <v>1921616519</v>
          </cell>
          <cell r="C6102" t="str">
            <v>Trần Quang</v>
          </cell>
          <cell r="D6102" t="str">
            <v>Tú</v>
          </cell>
          <cell r="E6102" t="str">
            <v>K19CSU-XDD</v>
          </cell>
          <cell r="G6102" t="str">
            <v>ĐẠT</v>
          </cell>
          <cell r="H6102" t="str">
            <v>Đạt</v>
          </cell>
          <cell r="I6102" t="str">
            <v>Toeic 4 kỹ năng</v>
          </cell>
          <cell r="J6102" t="str">
            <v>4661</v>
          </cell>
          <cell r="K6102" t="str">
            <v>26.12.2017</v>
          </cell>
        </row>
        <row r="6103">
          <cell r="B6103">
            <v>1920729147</v>
          </cell>
          <cell r="C6103" t="str">
            <v>Trần Thị</v>
          </cell>
          <cell r="D6103" t="str">
            <v>Trang</v>
          </cell>
          <cell r="E6103" t="str">
            <v>K19DLL</v>
          </cell>
          <cell r="G6103" t="str">
            <v>ĐẠT</v>
          </cell>
          <cell r="H6103" t="str">
            <v>Đạt</v>
          </cell>
          <cell r="I6103" t="str">
            <v>Toeic 4 kỹ năng</v>
          </cell>
          <cell r="J6103" t="str">
            <v>4661</v>
          </cell>
          <cell r="K6103" t="str">
            <v>26.12.2017</v>
          </cell>
        </row>
        <row r="6104">
          <cell r="B6104">
            <v>1921173839</v>
          </cell>
          <cell r="C6104" t="str">
            <v>Nguyễn Quốc</v>
          </cell>
          <cell r="D6104" t="str">
            <v>Bình</v>
          </cell>
          <cell r="E6104" t="str">
            <v>K19EĐT</v>
          </cell>
          <cell r="G6104" t="str">
            <v>ĐẠT</v>
          </cell>
          <cell r="H6104" t="str">
            <v>Đạt</v>
          </cell>
          <cell r="I6104" t="str">
            <v>Toeic 4 kỹ năng</v>
          </cell>
          <cell r="J6104" t="str">
            <v>4661</v>
          </cell>
          <cell r="K6104" t="str">
            <v>26.12.2017</v>
          </cell>
        </row>
        <row r="6105">
          <cell r="B6105">
            <v>1921173825</v>
          </cell>
          <cell r="C6105" t="str">
            <v>Nguyễn Thành</v>
          </cell>
          <cell r="D6105" t="str">
            <v>Đạt</v>
          </cell>
          <cell r="E6105" t="str">
            <v>K19EĐT</v>
          </cell>
          <cell r="G6105" t="str">
            <v>ĐẠT</v>
          </cell>
          <cell r="H6105" t="str">
            <v>Đạt</v>
          </cell>
          <cell r="I6105" t="str">
            <v>Toeic 4 kỹ năng</v>
          </cell>
          <cell r="J6105" t="str">
            <v>4661</v>
          </cell>
          <cell r="K6105" t="str">
            <v>26.12.2017</v>
          </cell>
        </row>
        <row r="6106">
          <cell r="B6106">
            <v>1921173869</v>
          </cell>
          <cell r="C6106" t="str">
            <v>Nguyễn Tấn</v>
          </cell>
          <cell r="D6106" t="str">
            <v>Kiệt</v>
          </cell>
          <cell r="E6106" t="str">
            <v>K19EĐT</v>
          </cell>
          <cell r="G6106" t="str">
            <v>ĐẠT</v>
          </cell>
          <cell r="H6106" t="str">
            <v>Đạt</v>
          </cell>
          <cell r="I6106" t="str">
            <v>Toeic 4 kỹ năng</v>
          </cell>
          <cell r="J6106" t="str">
            <v>4661</v>
          </cell>
          <cell r="K6106" t="str">
            <v>26.12.2017</v>
          </cell>
        </row>
        <row r="6107">
          <cell r="B6107">
            <v>1921644908</v>
          </cell>
          <cell r="C6107" t="str">
            <v>Huỳnh Ngọc</v>
          </cell>
          <cell r="D6107" t="str">
            <v>Lịnh</v>
          </cell>
          <cell r="E6107" t="str">
            <v>K19EĐT</v>
          </cell>
          <cell r="G6107" t="str">
            <v>ĐẠT</v>
          </cell>
          <cell r="H6107" t="str">
            <v>Đạt</v>
          </cell>
          <cell r="I6107" t="str">
            <v>Toeic 4 kỹ năng</v>
          </cell>
          <cell r="J6107" t="str">
            <v>4661</v>
          </cell>
          <cell r="K6107" t="str">
            <v>26.12.2017</v>
          </cell>
        </row>
        <row r="6108">
          <cell r="B6108">
            <v>1921173782</v>
          </cell>
          <cell r="C6108" t="str">
            <v>Đinh Phước</v>
          </cell>
          <cell r="D6108" t="str">
            <v>Lộc</v>
          </cell>
          <cell r="E6108" t="str">
            <v>K19EĐT</v>
          </cell>
          <cell r="G6108" t="str">
            <v>ĐẠT</v>
          </cell>
          <cell r="H6108" t="str">
            <v>Đạt</v>
          </cell>
          <cell r="I6108" t="str">
            <v>Toeic 4 kỹ năng</v>
          </cell>
          <cell r="J6108" t="str">
            <v>4661</v>
          </cell>
          <cell r="K6108" t="str">
            <v>26.12.2017</v>
          </cell>
        </row>
        <row r="6109">
          <cell r="B6109">
            <v>1921613373</v>
          </cell>
          <cell r="C6109" t="str">
            <v>Đỗ Gia</v>
          </cell>
          <cell r="D6109" t="str">
            <v>Luật</v>
          </cell>
          <cell r="E6109" t="str">
            <v>K19EĐT</v>
          </cell>
          <cell r="G6109" t="str">
            <v>ĐẠT</v>
          </cell>
          <cell r="H6109" t="str">
            <v>Đạt</v>
          </cell>
          <cell r="I6109" t="str">
            <v>Toeic 4 kỹ năng</v>
          </cell>
          <cell r="J6109" t="str">
            <v>4661</v>
          </cell>
          <cell r="K6109" t="str">
            <v>26.12.2017</v>
          </cell>
        </row>
        <row r="6110">
          <cell r="B6110">
            <v>1921179913</v>
          </cell>
          <cell r="C6110" t="str">
            <v>Nguyễn Quang</v>
          </cell>
          <cell r="D6110" t="str">
            <v>Mẫn</v>
          </cell>
          <cell r="E6110" t="str">
            <v>K19EĐT</v>
          </cell>
          <cell r="G6110" t="str">
            <v>ĐẠT</v>
          </cell>
          <cell r="H6110" t="str">
            <v>Đạt</v>
          </cell>
          <cell r="I6110" t="str">
            <v>Toeic 4 kỹ năng</v>
          </cell>
          <cell r="J6110" t="str">
            <v>4661</v>
          </cell>
          <cell r="K6110" t="str">
            <v>26.12.2017</v>
          </cell>
        </row>
        <row r="6111">
          <cell r="B6111">
            <v>1921173901</v>
          </cell>
          <cell r="C6111" t="str">
            <v>Trần Phước</v>
          </cell>
          <cell r="D6111" t="str">
            <v>Mẫn</v>
          </cell>
          <cell r="E6111" t="str">
            <v>K19EĐT</v>
          </cell>
          <cell r="G6111" t="str">
            <v>ĐẠT</v>
          </cell>
          <cell r="H6111" t="str">
            <v>Đạt</v>
          </cell>
          <cell r="I6111" t="str">
            <v>Toeic 4 kỹ năng</v>
          </cell>
          <cell r="J6111" t="str">
            <v>4661</v>
          </cell>
          <cell r="K6111" t="str">
            <v>26.12.2017</v>
          </cell>
        </row>
        <row r="6112">
          <cell r="B6112">
            <v>1921173827</v>
          </cell>
          <cell r="C6112" t="str">
            <v>Nguyễn Thiện</v>
          </cell>
          <cell r="D6112" t="str">
            <v>Mẫn</v>
          </cell>
          <cell r="E6112" t="str">
            <v>K19EĐT</v>
          </cell>
          <cell r="G6112" t="str">
            <v>ĐẠT</v>
          </cell>
          <cell r="H6112" t="str">
            <v>Đạt</v>
          </cell>
          <cell r="I6112" t="str">
            <v>Toeic 4 kỹ năng</v>
          </cell>
          <cell r="J6112" t="str">
            <v>4661</v>
          </cell>
          <cell r="K6112" t="str">
            <v>26.12.2017</v>
          </cell>
        </row>
        <row r="6113">
          <cell r="B6113">
            <v>1921173856</v>
          </cell>
          <cell r="C6113" t="str">
            <v>Phạm Nhật</v>
          </cell>
          <cell r="D6113" t="str">
            <v>Minh</v>
          </cell>
          <cell r="E6113" t="str">
            <v>K19EĐT</v>
          </cell>
          <cell r="G6113" t="str">
            <v>ĐẠT</v>
          </cell>
          <cell r="H6113" t="str">
            <v>Đạt</v>
          </cell>
          <cell r="I6113" t="str">
            <v>Toeic 4 kỹ năng</v>
          </cell>
          <cell r="J6113" t="str">
            <v>4661</v>
          </cell>
          <cell r="K6113" t="str">
            <v>26.12.2017</v>
          </cell>
        </row>
        <row r="6114">
          <cell r="B6114">
            <v>1921170924</v>
          </cell>
          <cell r="C6114" t="str">
            <v>Thi Văn</v>
          </cell>
          <cell r="D6114" t="str">
            <v>Nghĩa</v>
          </cell>
          <cell r="E6114" t="str">
            <v>K19EĐT</v>
          </cell>
          <cell r="G6114" t="str">
            <v>ĐẠT</v>
          </cell>
          <cell r="H6114" t="str">
            <v>Đạt</v>
          </cell>
          <cell r="I6114" t="str">
            <v>Toeic 4 kỹ năng</v>
          </cell>
          <cell r="J6114" t="str">
            <v>4661</v>
          </cell>
          <cell r="K6114" t="str">
            <v>26.12.2017</v>
          </cell>
        </row>
        <row r="6115">
          <cell r="B6115">
            <v>1921163742</v>
          </cell>
          <cell r="C6115" t="str">
            <v>Đỗ Quang</v>
          </cell>
          <cell r="D6115" t="str">
            <v>Quân</v>
          </cell>
          <cell r="E6115" t="str">
            <v>K19EĐT</v>
          </cell>
          <cell r="G6115" t="str">
            <v>ĐẠT</v>
          </cell>
          <cell r="H6115" t="str">
            <v>Đạt</v>
          </cell>
          <cell r="I6115" t="str">
            <v>Toeic 4 kỹ năng</v>
          </cell>
          <cell r="J6115" t="str">
            <v>4661</v>
          </cell>
          <cell r="K6115" t="str">
            <v>26.12.2017</v>
          </cell>
        </row>
        <row r="6116">
          <cell r="B6116">
            <v>1921179968</v>
          </cell>
          <cell r="C6116" t="str">
            <v>Trần Viết</v>
          </cell>
          <cell r="D6116" t="str">
            <v>Rin</v>
          </cell>
          <cell r="E6116" t="str">
            <v>K19EĐT</v>
          </cell>
          <cell r="G6116" t="str">
            <v>ĐẠT</v>
          </cell>
          <cell r="H6116" t="str">
            <v>Đạt</v>
          </cell>
          <cell r="I6116" t="str">
            <v>Toeic 4 kỹ năng</v>
          </cell>
          <cell r="J6116" t="str">
            <v>4661</v>
          </cell>
          <cell r="K6116" t="str">
            <v>26.12.2017</v>
          </cell>
        </row>
        <row r="6117">
          <cell r="B6117">
            <v>1921178179</v>
          </cell>
          <cell r="C6117" t="str">
            <v>Trần Hữu</v>
          </cell>
          <cell r="D6117" t="str">
            <v>Thảo</v>
          </cell>
          <cell r="E6117" t="str">
            <v>K19EĐT</v>
          </cell>
          <cell r="G6117" t="str">
            <v>ĐẠT</v>
          </cell>
          <cell r="H6117" t="str">
            <v>Đạt</v>
          </cell>
          <cell r="I6117" t="str">
            <v>Toeic 4 kỹ năng</v>
          </cell>
          <cell r="J6117" t="str">
            <v>4661</v>
          </cell>
          <cell r="K6117" t="str">
            <v>26.12.2017</v>
          </cell>
        </row>
        <row r="6118">
          <cell r="B6118">
            <v>1921179593</v>
          </cell>
          <cell r="C6118" t="str">
            <v>Nguyễn Chánh</v>
          </cell>
          <cell r="D6118" t="str">
            <v>Tín</v>
          </cell>
          <cell r="E6118" t="str">
            <v>K19EĐT</v>
          </cell>
          <cell r="G6118" t="str">
            <v>ĐẠT</v>
          </cell>
          <cell r="H6118" t="str">
            <v>Đạt</v>
          </cell>
          <cell r="I6118" t="str">
            <v>Toeic 4 kỹ năng</v>
          </cell>
          <cell r="J6118" t="str">
            <v>4661</v>
          </cell>
          <cell r="K6118" t="str">
            <v>26.12.2017</v>
          </cell>
        </row>
        <row r="6119">
          <cell r="B6119">
            <v>1921173842</v>
          </cell>
          <cell r="C6119" t="str">
            <v>Trương Tấn</v>
          </cell>
          <cell r="D6119" t="str">
            <v>Vũ</v>
          </cell>
          <cell r="E6119" t="str">
            <v>K19EĐT</v>
          </cell>
          <cell r="G6119" t="str">
            <v>ĐẠT</v>
          </cell>
          <cell r="H6119" t="str">
            <v>Đạt</v>
          </cell>
          <cell r="I6119" t="str">
            <v>Toeic 4 kỹ năng</v>
          </cell>
          <cell r="J6119" t="str">
            <v>4661</v>
          </cell>
          <cell r="K6119" t="str">
            <v>26.12.2017</v>
          </cell>
        </row>
        <row r="6120">
          <cell r="B6120">
            <v>1920514173</v>
          </cell>
          <cell r="C6120" t="str">
            <v>Võ Thị Ngọc</v>
          </cell>
          <cell r="D6120" t="str">
            <v>Hà</v>
          </cell>
          <cell r="E6120" t="str">
            <v>K19KKT</v>
          </cell>
          <cell r="G6120" t="str">
            <v>ĐẠT</v>
          </cell>
          <cell r="H6120" t="str">
            <v>Đạt</v>
          </cell>
          <cell r="I6120" t="str">
            <v>Toeic 4 kỹ năng</v>
          </cell>
          <cell r="J6120" t="str">
            <v>4661</v>
          </cell>
          <cell r="K6120" t="str">
            <v>26.12.2017</v>
          </cell>
        </row>
        <row r="6121">
          <cell r="B6121">
            <v>1920633980</v>
          </cell>
          <cell r="C6121" t="str">
            <v>Đặng Thị Kim</v>
          </cell>
          <cell r="D6121" t="str">
            <v>Chi</v>
          </cell>
          <cell r="E6121" t="str">
            <v>K19KMT</v>
          </cell>
          <cell r="G6121" t="str">
            <v>ĐẠT</v>
          </cell>
          <cell r="H6121" t="str">
            <v>Đạt</v>
          </cell>
          <cell r="I6121" t="str">
            <v>Toeic 4 kỹ năng</v>
          </cell>
          <cell r="J6121" t="str">
            <v>4661</v>
          </cell>
          <cell r="K6121" t="str">
            <v>26.12.2017</v>
          </cell>
        </row>
        <row r="6122">
          <cell r="B6122">
            <v>1921644915</v>
          </cell>
          <cell r="C6122" t="str">
            <v>Nguyễn Văn</v>
          </cell>
          <cell r="D6122" t="str">
            <v>Đức</v>
          </cell>
          <cell r="E6122" t="str">
            <v>K19KMT</v>
          </cell>
          <cell r="G6122" t="str">
            <v>ĐẠT</v>
          </cell>
          <cell r="H6122" t="str">
            <v>Đạt</v>
          </cell>
          <cell r="I6122" t="str">
            <v>Toeic 4 kỹ năng</v>
          </cell>
          <cell r="J6122" t="str">
            <v>4661</v>
          </cell>
          <cell r="K6122" t="str">
            <v>26.12.2017</v>
          </cell>
        </row>
        <row r="6123">
          <cell r="B6123">
            <v>1920634055</v>
          </cell>
          <cell r="C6123" t="str">
            <v>Nguyễn Thị</v>
          </cell>
          <cell r="D6123" t="str">
            <v>Liên</v>
          </cell>
          <cell r="E6123" t="str">
            <v>K19KMT</v>
          </cell>
          <cell r="G6123" t="str">
            <v>ĐẠT</v>
          </cell>
          <cell r="H6123" t="str">
            <v>Đạt</v>
          </cell>
          <cell r="I6123" t="str">
            <v>Toeic 4 kỹ năng</v>
          </cell>
          <cell r="J6123" t="str">
            <v>4661</v>
          </cell>
          <cell r="K6123" t="str">
            <v>26.12.2017</v>
          </cell>
        </row>
        <row r="6124">
          <cell r="B6124">
            <v>1921639088</v>
          </cell>
          <cell r="C6124" t="str">
            <v>Lê Thanh</v>
          </cell>
          <cell r="D6124" t="str">
            <v>Long</v>
          </cell>
          <cell r="E6124" t="str">
            <v>K19KMT</v>
          </cell>
          <cell r="G6124" t="str">
            <v>ĐẠT</v>
          </cell>
          <cell r="H6124" t="str">
            <v>Đạt</v>
          </cell>
          <cell r="I6124" t="str">
            <v>Toeic 4 kỹ năng</v>
          </cell>
          <cell r="J6124" t="str">
            <v>4661</v>
          </cell>
          <cell r="K6124" t="str">
            <v>26.12.2017</v>
          </cell>
        </row>
        <row r="6125">
          <cell r="B6125">
            <v>1920613434</v>
          </cell>
          <cell r="C6125" t="str">
            <v>Lại Thị Hoàng</v>
          </cell>
          <cell r="D6125" t="str">
            <v>Anh</v>
          </cell>
          <cell r="E6125" t="str">
            <v>K19KTN</v>
          </cell>
          <cell r="G6125" t="str">
            <v>ĐẠT</v>
          </cell>
          <cell r="H6125" t="str">
            <v>Đạt</v>
          </cell>
          <cell r="I6125" t="str">
            <v>Toeic 4 kỹ năng</v>
          </cell>
          <cell r="J6125" t="str">
            <v>4661</v>
          </cell>
          <cell r="K6125" t="str">
            <v>26.12.2017</v>
          </cell>
        </row>
        <row r="6126">
          <cell r="B6126">
            <v>1920413539</v>
          </cell>
          <cell r="C6126" t="str">
            <v>Lê Thị Thùy</v>
          </cell>
          <cell r="D6126" t="str">
            <v>Dương</v>
          </cell>
          <cell r="E6126" t="str">
            <v>K19KTN</v>
          </cell>
          <cell r="G6126" t="str">
            <v>ĐẠT</v>
          </cell>
          <cell r="H6126" t="str">
            <v>Đạt</v>
          </cell>
          <cell r="I6126" t="str">
            <v>Toeic 4 kỹ năng</v>
          </cell>
          <cell r="J6126" t="str">
            <v>4661</v>
          </cell>
          <cell r="K6126" t="str">
            <v>26.12.2017</v>
          </cell>
        </row>
        <row r="6127">
          <cell r="B6127">
            <v>1920413544</v>
          </cell>
          <cell r="C6127" t="str">
            <v>Võ Xuân</v>
          </cell>
          <cell r="D6127" t="str">
            <v>Hoa</v>
          </cell>
          <cell r="E6127" t="str">
            <v>K19KTN</v>
          </cell>
          <cell r="G6127" t="str">
            <v>ĐẠT</v>
          </cell>
          <cell r="H6127" t="str">
            <v>Đạt</v>
          </cell>
          <cell r="I6127" t="str">
            <v>Toeic 4 kỹ năng</v>
          </cell>
          <cell r="J6127" t="str">
            <v>4661</v>
          </cell>
          <cell r="K6127" t="str">
            <v>26.12.2017</v>
          </cell>
        </row>
        <row r="6128">
          <cell r="B6128">
            <v>1920428174</v>
          </cell>
          <cell r="C6128" t="str">
            <v>Cao Lê Thư</v>
          </cell>
          <cell r="D6128" t="str">
            <v>Huyền</v>
          </cell>
          <cell r="E6128" t="str">
            <v>K19KTN</v>
          </cell>
          <cell r="G6128" t="str">
            <v>ĐẠT</v>
          </cell>
          <cell r="H6128" t="str">
            <v>Đạt</v>
          </cell>
          <cell r="I6128" t="str">
            <v>Toeic 4 kỹ năng</v>
          </cell>
          <cell r="J6128" t="str">
            <v>4661</v>
          </cell>
          <cell r="K6128" t="str">
            <v>26.12.2017</v>
          </cell>
        </row>
        <row r="6129">
          <cell r="B6129">
            <v>1921423682</v>
          </cell>
          <cell r="C6129" t="str">
            <v>Nguyễn Giác</v>
          </cell>
          <cell r="D6129" t="str">
            <v>Quang</v>
          </cell>
          <cell r="E6129" t="str">
            <v>K19KTN</v>
          </cell>
          <cell r="G6129" t="str">
            <v>ĐẠT</v>
          </cell>
          <cell r="H6129" t="str">
            <v>Đạt</v>
          </cell>
          <cell r="I6129" t="str">
            <v>Toeic 4 kỹ năng</v>
          </cell>
          <cell r="J6129" t="str">
            <v>4661</v>
          </cell>
          <cell r="K6129" t="str">
            <v>26.12.2017</v>
          </cell>
        </row>
        <row r="6130">
          <cell r="B6130">
            <v>1920429816</v>
          </cell>
          <cell r="C6130" t="str">
            <v>Bùi Thị Mỹ</v>
          </cell>
          <cell r="D6130" t="str">
            <v>Thuận</v>
          </cell>
          <cell r="E6130" t="str">
            <v>K19KTN</v>
          </cell>
          <cell r="G6130" t="str">
            <v>ĐẠT</v>
          </cell>
          <cell r="H6130" t="str">
            <v>Đạt</v>
          </cell>
          <cell r="I6130" t="str">
            <v>Toeic 4 kỹ năng</v>
          </cell>
          <cell r="J6130" t="str">
            <v>4661</v>
          </cell>
          <cell r="K6130" t="str">
            <v>26.12.2017</v>
          </cell>
        </row>
        <row r="6131">
          <cell r="B6131">
            <v>1921423681</v>
          </cell>
          <cell r="C6131" t="str">
            <v>Ngô Phi</v>
          </cell>
          <cell r="D6131" t="str">
            <v>Thương</v>
          </cell>
          <cell r="E6131" t="str">
            <v>K19KTN</v>
          </cell>
          <cell r="G6131" t="str">
            <v>ĐẠT</v>
          </cell>
          <cell r="H6131" t="str">
            <v>Đạt</v>
          </cell>
          <cell r="I6131" t="str">
            <v>Toeic 4 kỹ năng</v>
          </cell>
          <cell r="J6131" t="str">
            <v>4661</v>
          </cell>
          <cell r="K6131" t="str">
            <v>26.12.2017</v>
          </cell>
        </row>
        <row r="6132">
          <cell r="B6132">
            <v>1920428175</v>
          </cell>
          <cell r="C6132" t="str">
            <v>Nguyễn Thị</v>
          </cell>
          <cell r="D6132" t="str">
            <v>Thương</v>
          </cell>
          <cell r="E6132" t="str">
            <v>K19KTN</v>
          </cell>
          <cell r="G6132" t="str">
            <v>ĐẠT</v>
          </cell>
          <cell r="H6132" t="str">
            <v>Đạt</v>
          </cell>
          <cell r="I6132" t="str">
            <v>Toeic 4 kỹ năng</v>
          </cell>
          <cell r="J6132" t="str">
            <v>4661</v>
          </cell>
          <cell r="K6132" t="str">
            <v>26.12.2017</v>
          </cell>
        </row>
        <row r="6133">
          <cell r="B6133">
            <v>1921413619</v>
          </cell>
          <cell r="C6133" t="str">
            <v>Nguyễn Thanh</v>
          </cell>
          <cell r="D6133" t="str">
            <v>Bình</v>
          </cell>
          <cell r="E6133" t="str">
            <v>K19KTR</v>
          </cell>
          <cell r="G6133" t="str">
            <v>ĐẠT</v>
          </cell>
          <cell r="H6133" t="str">
            <v>Đạt</v>
          </cell>
          <cell r="I6133" t="str">
            <v>Toeic 4 kỹ năng</v>
          </cell>
          <cell r="J6133" t="str">
            <v>4661</v>
          </cell>
          <cell r="K6133" t="str">
            <v>26.12.2017</v>
          </cell>
        </row>
        <row r="6134">
          <cell r="B6134">
            <v>1921413609</v>
          </cell>
          <cell r="C6134" t="str">
            <v>Nguyễn Công</v>
          </cell>
          <cell r="D6134" t="str">
            <v>Minh</v>
          </cell>
          <cell r="E6134" t="str">
            <v>K19KTR</v>
          </cell>
          <cell r="G6134" t="str">
            <v>ĐẠT</v>
          </cell>
          <cell r="H6134" t="str">
            <v>Đạt</v>
          </cell>
          <cell r="I6134" t="str">
            <v>Toeic 4 kỹ năng</v>
          </cell>
          <cell r="J6134" t="str">
            <v>4661</v>
          </cell>
          <cell r="K6134" t="str">
            <v>26.12.2017</v>
          </cell>
        </row>
        <row r="6135">
          <cell r="B6135">
            <v>1921413617</v>
          </cell>
          <cell r="C6135" t="str">
            <v>Trần Viết</v>
          </cell>
          <cell r="D6135" t="str">
            <v>Thắng</v>
          </cell>
          <cell r="E6135" t="str">
            <v>K19KTR</v>
          </cell>
          <cell r="G6135" t="str">
            <v>ĐẠT</v>
          </cell>
          <cell r="H6135" t="str">
            <v>Đạt</v>
          </cell>
          <cell r="I6135" t="str">
            <v>Toeic 4 kỹ năng</v>
          </cell>
          <cell r="J6135" t="str">
            <v>4661</v>
          </cell>
          <cell r="K6135" t="str">
            <v>26.12.2017</v>
          </cell>
        </row>
        <row r="6136">
          <cell r="B6136">
            <v>1920413660</v>
          </cell>
          <cell r="C6136" t="str">
            <v>Ngô Thị Phương</v>
          </cell>
          <cell r="D6136" t="str">
            <v>Thảo</v>
          </cell>
          <cell r="E6136" t="str">
            <v>K19KTR</v>
          </cell>
          <cell r="G6136" t="str">
            <v>ĐẠT</v>
          </cell>
          <cell r="H6136" t="str">
            <v>Đạt</v>
          </cell>
          <cell r="I6136" t="str">
            <v>Toeic 4 kỹ năng</v>
          </cell>
          <cell r="J6136" t="str">
            <v>4661</v>
          </cell>
          <cell r="K6136" t="str">
            <v>26.12.2017</v>
          </cell>
        </row>
        <row r="6137">
          <cell r="B6137">
            <v>1920413671</v>
          </cell>
          <cell r="C6137" t="str">
            <v>Nguyễn Thị Huyền</v>
          </cell>
          <cell r="D6137" t="str">
            <v>Trang</v>
          </cell>
          <cell r="E6137" t="str">
            <v>K19KTR</v>
          </cell>
          <cell r="G6137" t="str">
            <v>ĐẠT</v>
          </cell>
          <cell r="H6137" t="str">
            <v>Đạt</v>
          </cell>
          <cell r="I6137" t="str">
            <v>Toeic 4 kỹ năng</v>
          </cell>
          <cell r="J6137" t="str">
            <v>4661</v>
          </cell>
          <cell r="K6137" t="str">
            <v>26.12.2017</v>
          </cell>
        </row>
        <row r="6138">
          <cell r="B6138">
            <v>1921413547</v>
          </cell>
          <cell r="C6138" t="str">
            <v>Lương Thanh</v>
          </cell>
          <cell r="D6138" t="str">
            <v>Tuấn</v>
          </cell>
          <cell r="E6138" t="str">
            <v>K19KTR</v>
          </cell>
          <cell r="G6138" t="str">
            <v>ĐẠT</v>
          </cell>
          <cell r="H6138" t="str">
            <v>Đạt</v>
          </cell>
          <cell r="I6138" t="str">
            <v>Toeic 4 kỹ năng</v>
          </cell>
          <cell r="J6138" t="str">
            <v>4661</v>
          </cell>
          <cell r="K6138" t="str">
            <v>26.12.2017</v>
          </cell>
        </row>
        <row r="6139">
          <cell r="B6139">
            <v>1921413577</v>
          </cell>
          <cell r="C6139" t="str">
            <v>Ngô Thanh</v>
          </cell>
          <cell r="D6139" t="str">
            <v>Vỹ</v>
          </cell>
          <cell r="E6139" t="str">
            <v>K19KTR</v>
          </cell>
          <cell r="G6139" t="str">
            <v>ĐẠT</v>
          </cell>
          <cell r="H6139" t="str">
            <v>Đạt</v>
          </cell>
          <cell r="I6139" t="str">
            <v>Toeic 4 kỹ năng</v>
          </cell>
          <cell r="J6139" t="str">
            <v>4661</v>
          </cell>
          <cell r="K6139" t="str">
            <v>26.12.2017</v>
          </cell>
        </row>
        <row r="6140">
          <cell r="B6140">
            <v>1921215130</v>
          </cell>
          <cell r="C6140" t="str">
            <v>Nguyễn Chí</v>
          </cell>
          <cell r="D6140" t="str">
            <v>Hòa</v>
          </cell>
          <cell r="E6140" t="str">
            <v>K19PSU-QTH</v>
          </cell>
          <cell r="G6140" t="str">
            <v>ĐẠT</v>
          </cell>
          <cell r="H6140" t="str">
            <v>Đạt</v>
          </cell>
          <cell r="I6140" t="str">
            <v>Toeic 4 kỹ năng</v>
          </cell>
          <cell r="J6140" t="str">
            <v>4661</v>
          </cell>
          <cell r="K6140" t="str">
            <v>26.12.2017</v>
          </cell>
        </row>
        <row r="6141">
          <cell r="B6141">
            <v>1921218438</v>
          </cell>
          <cell r="C6141" t="str">
            <v>Diệp Minh</v>
          </cell>
          <cell r="D6141" t="str">
            <v>Hùng</v>
          </cell>
          <cell r="E6141" t="str">
            <v>K19QTH</v>
          </cell>
          <cell r="G6141" t="str">
            <v>ĐẠT</v>
          </cell>
          <cell r="H6141" t="str">
            <v>Đạt</v>
          </cell>
          <cell r="I6141" t="str">
            <v>Toeic 4 kỹ năng</v>
          </cell>
          <cell r="J6141" t="str">
            <v>4661</v>
          </cell>
          <cell r="K6141" t="str">
            <v>26.12.2017</v>
          </cell>
        </row>
        <row r="6142">
          <cell r="B6142">
            <v>1920215007</v>
          </cell>
          <cell r="C6142" t="str">
            <v>Võ Thị Hồng</v>
          </cell>
          <cell r="D6142" t="str">
            <v>Hạnh</v>
          </cell>
          <cell r="E6142" t="str">
            <v>K19QTH3</v>
          </cell>
          <cell r="G6142" t="str">
            <v>ĐẠT</v>
          </cell>
          <cell r="H6142" t="str">
            <v>Đạt</v>
          </cell>
          <cell r="I6142" t="str">
            <v>Toeic 4 kỹ năng</v>
          </cell>
          <cell r="J6142" t="str">
            <v>4661</v>
          </cell>
          <cell r="K6142" t="str">
            <v>26.12.2017</v>
          </cell>
        </row>
        <row r="6143">
          <cell r="B6143">
            <v>1921225291</v>
          </cell>
          <cell r="C6143" t="str">
            <v>Hồ Văn</v>
          </cell>
          <cell r="D6143" t="str">
            <v>Ry</v>
          </cell>
          <cell r="E6143" t="str">
            <v>K19QTM</v>
          </cell>
          <cell r="G6143" t="str">
            <v>ĐẠT</v>
          </cell>
          <cell r="H6143" t="str">
            <v>Đạt</v>
          </cell>
          <cell r="I6143" t="str">
            <v>Toeic 4 kỹ năng</v>
          </cell>
          <cell r="J6143" t="str">
            <v>4661</v>
          </cell>
          <cell r="K6143" t="str">
            <v>26.12.2017</v>
          </cell>
        </row>
        <row r="6144">
          <cell r="B6144">
            <v>1921113129</v>
          </cell>
          <cell r="C6144" t="str">
            <v>Phạm Thành</v>
          </cell>
          <cell r="D6144" t="str">
            <v>Luân</v>
          </cell>
          <cell r="E6144" t="str">
            <v>K19TMT</v>
          </cell>
          <cell r="G6144" t="str">
            <v>ĐẠT</v>
          </cell>
          <cell r="H6144" t="str">
            <v>Đạt</v>
          </cell>
          <cell r="I6144" t="str">
            <v>Toeic 4 kỹ năng</v>
          </cell>
          <cell r="J6144" t="str">
            <v>4661</v>
          </cell>
          <cell r="K6144" t="str">
            <v>26.12.2017</v>
          </cell>
        </row>
        <row r="6145">
          <cell r="B6145">
            <v>1921113134</v>
          </cell>
          <cell r="C6145" t="str">
            <v>Châu Thành</v>
          </cell>
          <cell r="D6145" t="str">
            <v>Trung</v>
          </cell>
          <cell r="E6145" t="str">
            <v>K19TMT</v>
          </cell>
          <cell r="G6145" t="str">
            <v>ĐẠT</v>
          </cell>
          <cell r="H6145" t="str">
            <v>Đạt</v>
          </cell>
          <cell r="I6145" t="str">
            <v>Toeic 4 kỹ năng</v>
          </cell>
          <cell r="J6145" t="str">
            <v>4661</v>
          </cell>
          <cell r="K6145" t="str">
            <v>26.12.2017</v>
          </cell>
        </row>
        <row r="6146">
          <cell r="B6146">
            <v>1921644916</v>
          </cell>
          <cell r="C6146" t="str">
            <v>Trương Thành</v>
          </cell>
          <cell r="D6146" t="str">
            <v>Tài</v>
          </cell>
          <cell r="E6146" t="str">
            <v>K19TPM</v>
          </cell>
          <cell r="G6146" t="str">
            <v>ĐẠT</v>
          </cell>
          <cell r="H6146" t="str">
            <v>Đạt</v>
          </cell>
          <cell r="I6146" t="str">
            <v>Toeic 4 kỹ năng</v>
          </cell>
          <cell r="J6146" t="str">
            <v>4661</v>
          </cell>
          <cell r="K6146" t="str">
            <v>26.12.2017</v>
          </cell>
        </row>
        <row r="6147">
          <cell r="B6147">
            <v>1920326336</v>
          </cell>
          <cell r="C6147" t="str">
            <v>Ngô Thị</v>
          </cell>
          <cell r="D6147" t="str">
            <v>Châu</v>
          </cell>
          <cell r="E6147" t="str">
            <v>K19VQH</v>
          </cell>
          <cell r="G6147" t="str">
            <v>ĐẠT</v>
          </cell>
          <cell r="H6147" t="str">
            <v>Đạt</v>
          </cell>
          <cell r="I6147" t="str">
            <v>Toeic 4 kỹ năng</v>
          </cell>
          <cell r="J6147" t="str">
            <v>4661</v>
          </cell>
          <cell r="K6147" t="str">
            <v>26.12.2017</v>
          </cell>
        </row>
        <row r="6148">
          <cell r="B6148">
            <v>1921623505</v>
          </cell>
          <cell r="C6148" t="str">
            <v>Nguyễn Hoàng Lâm</v>
          </cell>
          <cell r="D6148" t="str">
            <v>Chi</v>
          </cell>
          <cell r="E6148" t="str">
            <v>K19XDC</v>
          </cell>
          <cell r="G6148" t="str">
            <v>ĐẠT</v>
          </cell>
          <cell r="H6148" t="str">
            <v>Đạt</v>
          </cell>
          <cell r="I6148" t="str">
            <v>Toeic 4 kỹ năng</v>
          </cell>
          <cell r="J6148" t="str">
            <v>4661</v>
          </cell>
          <cell r="K6148" t="str">
            <v>26.12.2017</v>
          </cell>
        </row>
        <row r="6149">
          <cell r="B6149">
            <v>1921623525</v>
          </cell>
          <cell r="C6149" t="str">
            <v>Lê Hùng</v>
          </cell>
          <cell r="D6149" t="str">
            <v>Mạnh</v>
          </cell>
          <cell r="E6149" t="str">
            <v>K19XDC</v>
          </cell>
          <cell r="G6149" t="str">
            <v>ĐẠT</v>
          </cell>
          <cell r="H6149" t="str">
            <v>Đạt</v>
          </cell>
          <cell r="I6149" t="str">
            <v>Toeic 4 kỹ năng</v>
          </cell>
          <cell r="J6149" t="str">
            <v>4661</v>
          </cell>
          <cell r="K6149" t="str">
            <v>26.12.2017</v>
          </cell>
        </row>
        <row r="6150">
          <cell r="B6150">
            <v>1921623468</v>
          </cell>
          <cell r="C6150" t="str">
            <v>Tống Nguyên</v>
          </cell>
          <cell r="D6150" t="str">
            <v>Phước</v>
          </cell>
          <cell r="E6150" t="str">
            <v>K19XDC</v>
          </cell>
          <cell r="G6150" t="str">
            <v>ĐẠT</v>
          </cell>
          <cell r="H6150" t="str">
            <v>Đạt</v>
          </cell>
          <cell r="I6150" t="str">
            <v>Toeic 4 kỹ năng</v>
          </cell>
          <cell r="J6150" t="str">
            <v>4661</v>
          </cell>
          <cell r="K6150" t="str">
            <v>26.12.2017</v>
          </cell>
        </row>
        <row r="6151">
          <cell r="B6151">
            <v>1920623506</v>
          </cell>
          <cell r="C6151" t="str">
            <v>Tạ Tấn</v>
          </cell>
          <cell r="D6151" t="str">
            <v>Tuấn</v>
          </cell>
          <cell r="E6151" t="str">
            <v>K19XDC</v>
          </cell>
          <cell r="G6151" t="str">
            <v>ĐẠT</v>
          </cell>
          <cell r="H6151" t="str">
            <v>Đạt</v>
          </cell>
          <cell r="I6151" t="str">
            <v>Toeic 4 kỹ năng</v>
          </cell>
          <cell r="J6151" t="str">
            <v>4661</v>
          </cell>
          <cell r="K6151" t="str">
            <v>26.12.2017</v>
          </cell>
        </row>
        <row r="6152">
          <cell r="B6152">
            <v>1921613367</v>
          </cell>
          <cell r="C6152" t="str">
            <v>Đặng Xuân</v>
          </cell>
          <cell r="D6152" t="str">
            <v>Chín</v>
          </cell>
          <cell r="E6152" t="str">
            <v>K19XDD</v>
          </cell>
          <cell r="G6152" t="str">
            <v>ĐẠT</v>
          </cell>
          <cell r="H6152" t="str">
            <v>Đạt</v>
          </cell>
          <cell r="I6152" t="str">
            <v>Toeic 4 kỹ năng</v>
          </cell>
          <cell r="J6152" t="str">
            <v>4661</v>
          </cell>
          <cell r="K6152" t="str">
            <v>26.12.2017</v>
          </cell>
        </row>
        <row r="6153">
          <cell r="B6153">
            <v>1921173863</v>
          </cell>
          <cell r="C6153" t="str">
            <v>Huỳnh Công Bảo</v>
          </cell>
          <cell r="D6153" t="str">
            <v>Duy</v>
          </cell>
          <cell r="E6153" t="str">
            <v>K19XDD</v>
          </cell>
          <cell r="G6153" t="str">
            <v>ĐẠT</v>
          </cell>
          <cell r="H6153" t="str">
            <v>Đạt</v>
          </cell>
          <cell r="I6153" t="str">
            <v>Toeic 4 kỹ năng</v>
          </cell>
          <cell r="J6153" t="str">
            <v>4661</v>
          </cell>
          <cell r="K6153" t="str">
            <v>26.12.2017</v>
          </cell>
        </row>
        <row r="6154">
          <cell r="B6154">
            <v>1921613372</v>
          </cell>
          <cell r="C6154" t="str">
            <v>Lê Nguyễn Quốc</v>
          </cell>
          <cell r="D6154" t="str">
            <v>Hải</v>
          </cell>
          <cell r="E6154" t="str">
            <v>K19XDD</v>
          </cell>
          <cell r="G6154" t="str">
            <v>ĐẠT</v>
          </cell>
          <cell r="H6154" t="str">
            <v>Đạt</v>
          </cell>
          <cell r="I6154" t="str">
            <v>Toeic 4 kỹ năng</v>
          </cell>
          <cell r="J6154" t="str">
            <v>4661</v>
          </cell>
          <cell r="K6154" t="str">
            <v>26.12.2017</v>
          </cell>
        </row>
        <row r="6155">
          <cell r="B6155">
            <v>1921162625</v>
          </cell>
          <cell r="C6155" t="str">
            <v>Nguyễn Xuân</v>
          </cell>
          <cell r="D6155" t="str">
            <v>Hải</v>
          </cell>
          <cell r="E6155" t="str">
            <v>K19XDD</v>
          </cell>
          <cell r="G6155" t="str">
            <v>ĐẠT</v>
          </cell>
          <cell r="H6155" t="str">
            <v>Đạt</v>
          </cell>
          <cell r="I6155" t="str">
            <v>Toeic 4 kỹ năng</v>
          </cell>
          <cell r="J6155" t="str">
            <v>4661</v>
          </cell>
          <cell r="K6155" t="str">
            <v>26.12.2017</v>
          </cell>
        </row>
        <row r="6156">
          <cell r="B6156">
            <v>1921613326</v>
          </cell>
          <cell r="C6156" t="str">
            <v>Nguyễn Quốc</v>
          </cell>
          <cell r="D6156" t="str">
            <v>Hội</v>
          </cell>
          <cell r="E6156" t="str">
            <v>K19XDD</v>
          </cell>
          <cell r="G6156" t="str">
            <v>ĐẠT</v>
          </cell>
          <cell r="H6156" t="str">
            <v>Đạt</v>
          </cell>
          <cell r="I6156" t="str">
            <v>Toeic 4 kỹ năng</v>
          </cell>
          <cell r="J6156" t="str">
            <v>4661</v>
          </cell>
          <cell r="K6156" t="str">
            <v>26.12.2017</v>
          </cell>
        </row>
        <row r="6157">
          <cell r="B6157">
            <v>1921162659</v>
          </cell>
          <cell r="C6157" t="str">
            <v>Nguyễn Quốc</v>
          </cell>
          <cell r="D6157" t="str">
            <v>Hưng</v>
          </cell>
          <cell r="E6157" t="str">
            <v>K19XDD</v>
          </cell>
          <cell r="G6157" t="str">
            <v>ĐẠT</v>
          </cell>
          <cell r="H6157" t="str">
            <v>Đạt</v>
          </cell>
          <cell r="I6157" t="str">
            <v>Toeic 4 kỹ năng</v>
          </cell>
          <cell r="J6157" t="str">
            <v>4661</v>
          </cell>
          <cell r="K6157" t="str">
            <v>26.12.2017</v>
          </cell>
        </row>
        <row r="6158">
          <cell r="B6158">
            <v>1921613403</v>
          </cell>
          <cell r="C6158" t="str">
            <v>Nguyễn Thành</v>
          </cell>
          <cell r="D6158" t="str">
            <v>Tài</v>
          </cell>
          <cell r="E6158" t="str">
            <v>K19XDD</v>
          </cell>
          <cell r="G6158" t="str">
            <v>ĐẠT</v>
          </cell>
          <cell r="H6158" t="str">
            <v>Đạt</v>
          </cell>
          <cell r="I6158" t="str">
            <v>Toeic 4 kỹ năng</v>
          </cell>
          <cell r="J6158" t="str">
            <v>4661</v>
          </cell>
          <cell r="K6158" t="str">
            <v>26.12.2017</v>
          </cell>
        </row>
        <row r="6159">
          <cell r="B6159">
            <v>1921618142</v>
          </cell>
          <cell r="C6159" t="str">
            <v>Lê Phú</v>
          </cell>
          <cell r="D6159" t="str">
            <v>Thịnh</v>
          </cell>
          <cell r="E6159" t="str">
            <v>K19XDD</v>
          </cell>
          <cell r="G6159" t="str">
            <v>ĐẠT</v>
          </cell>
          <cell r="H6159" t="str">
            <v>Đạt</v>
          </cell>
          <cell r="I6159" t="str">
            <v>Toeic 4 kỹ năng</v>
          </cell>
          <cell r="J6159" t="str">
            <v>4661</v>
          </cell>
          <cell r="K6159" t="str">
            <v>26.12.2017</v>
          </cell>
        </row>
        <row r="6160">
          <cell r="B6160">
            <v>1921619163</v>
          </cell>
          <cell r="C6160" t="str">
            <v>Trần Văn</v>
          </cell>
          <cell r="D6160" t="str">
            <v>Thời</v>
          </cell>
          <cell r="E6160" t="str">
            <v>K19XDD</v>
          </cell>
          <cell r="G6160" t="str">
            <v>ĐẠT</v>
          </cell>
          <cell r="H6160" t="str">
            <v>Đạt</v>
          </cell>
          <cell r="I6160" t="str">
            <v>Toeic 4 kỹ năng</v>
          </cell>
          <cell r="J6160" t="str">
            <v>4661</v>
          </cell>
          <cell r="K6160" t="str">
            <v>26.12.2017</v>
          </cell>
        </row>
        <row r="6161">
          <cell r="B6161">
            <v>1921619654</v>
          </cell>
          <cell r="C6161" t="str">
            <v>Nguyễn Trần Hoàng</v>
          </cell>
          <cell r="D6161" t="str">
            <v>Thông</v>
          </cell>
          <cell r="E6161" t="str">
            <v>K19XDD</v>
          </cell>
          <cell r="G6161" t="str">
            <v>ĐẠT</v>
          </cell>
          <cell r="H6161" t="str">
            <v>Đạt</v>
          </cell>
          <cell r="I6161" t="str">
            <v>Toeic 4 kỹ năng</v>
          </cell>
          <cell r="J6161" t="str">
            <v>4661</v>
          </cell>
          <cell r="K6161" t="str">
            <v>26.12.2017</v>
          </cell>
        </row>
        <row r="6162">
          <cell r="B6162">
            <v>1921619162</v>
          </cell>
          <cell r="C6162" t="str">
            <v>Phan Thanh</v>
          </cell>
          <cell r="D6162" t="str">
            <v>Tiên</v>
          </cell>
          <cell r="E6162" t="str">
            <v>K19XDD</v>
          </cell>
          <cell r="G6162" t="str">
            <v>ĐẠT</v>
          </cell>
          <cell r="H6162" t="str">
            <v>Đạt</v>
          </cell>
          <cell r="I6162" t="str">
            <v>Toeic 4 kỹ năng</v>
          </cell>
          <cell r="J6162" t="str">
            <v>4661</v>
          </cell>
          <cell r="K6162" t="str">
            <v>26.12.2017</v>
          </cell>
        </row>
        <row r="6163">
          <cell r="B6163">
            <v>1921613446</v>
          </cell>
          <cell r="C6163" t="str">
            <v>Bùi Ngọc</v>
          </cell>
          <cell r="D6163" t="str">
            <v>Tiến</v>
          </cell>
          <cell r="E6163" t="str">
            <v>K19XDD</v>
          </cell>
          <cell r="G6163" t="str">
            <v>ĐẠT</v>
          </cell>
          <cell r="H6163" t="str">
            <v>Đạt</v>
          </cell>
          <cell r="I6163" t="str">
            <v>Toeic 4 kỹ năng</v>
          </cell>
          <cell r="J6163" t="str">
            <v>4661</v>
          </cell>
          <cell r="K6163" t="str">
            <v>26.12.2017</v>
          </cell>
        </row>
        <row r="6164">
          <cell r="B6164">
            <v>1921613357</v>
          </cell>
          <cell r="C6164" t="str">
            <v>Trương Văn</v>
          </cell>
          <cell r="D6164" t="str">
            <v>Trí</v>
          </cell>
          <cell r="E6164" t="str">
            <v>K19XDD</v>
          </cell>
          <cell r="G6164" t="str">
            <v>ĐẠT</v>
          </cell>
          <cell r="H6164" t="str">
            <v>Đạt</v>
          </cell>
          <cell r="I6164" t="str">
            <v>Toeic 4 kỹ năng</v>
          </cell>
          <cell r="J6164" t="str">
            <v>4661</v>
          </cell>
          <cell r="K6164" t="str">
            <v>26.12.2017</v>
          </cell>
        </row>
        <row r="6165">
          <cell r="B6165">
            <v>1921611329</v>
          </cell>
          <cell r="C6165" t="str">
            <v>Phan Văn</v>
          </cell>
          <cell r="D6165" t="str">
            <v>Tuân</v>
          </cell>
          <cell r="E6165" t="str">
            <v>K19XDD</v>
          </cell>
          <cell r="G6165" t="str">
            <v>ĐẠT</v>
          </cell>
          <cell r="H6165" t="str">
            <v>Đạt</v>
          </cell>
          <cell r="I6165" t="str">
            <v>Toeic 4 kỹ năng</v>
          </cell>
          <cell r="J6165" t="str">
            <v>4661</v>
          </cell>
          <cell r="K6165" t="str">
            <v>26.12.2017</v>
          </cell>
        </row>
        <row r="6166">
          <cell r="B6166">
            <v>1920534988</v>
          </cell>
          <cell r="C6166" t="str">
            <v>Hồ Hoàng</v>
          </cell>
          <cell r="D6166" t="str">
            <v>Phương</v>
          </cell>
          <cell r="E6166" t="str">
            <v>K19YDD</v>
          </cell>
          <cell r="G6166" t="str">
            <v>ĐẠT</v>
          </cell>
          <cell r="H6166" t="str">
            <v>Đạt</v>
          </cell>
          <cell r="I6166" t="str">
            <v>Toeic 4 kỹ năng</v>
          </cell>
          <cell r="J6166" t="str">
            <v>4661</v>
          </cell>
          <cell r="K6166" t="str">
            <v>26.12.2017</v>
          </cell>
        </row>
        <row r="6167">
          <cell r="B6167">
            <v>1920534990</v>
          </cell>
          <cell r="C6167" t="str">
            <v>Huỳnh Thị</v>
          </cell>
          <cell r="D6167" t="str">
            <v>Tiến</v>
          </cell>
          <cell r="E6167" t="str">
            <v>K19YDD</v>
          </cell>
          <cell r="G6167" t="str">
            <v>ĐẠT</v>
          </cell>
          <cell r="H6167" t="str">
            <v>Đạt</v>
          </cell>
          <cell r="I6167" t="str">
            <v>Toeic 4 kỹ năng</v>
          </cell>
          <cell r="J6167" t="str">
            <v>4661</v>
          </cell>
          <cell r="K6167" t="str">
            <v>26.12.2017</v>
          </cell>
        </row>
        <row r="6168">
          <cell r="B6168">
            <v>1920524569</v>
          </cell>
          <cell r="C6168" t="str">
            <v>Trần Thúy</v>
          </cell>
          <cell r="D6168" t="str">
            <v>Ái</v>
          </cell>
          <cell r="E6168" t="str">
            <v>K19YDH</v>
          </cell>
          <cell r="G6168" t="str">
            <v>ĐẠT</v>
          </cell>
          <cell r="H6168" t="str">
            <v>Đạt</v>
          </cell>
          <cell r="I6168" t="str">
            <v>Toeic 4 kỹ năng</v>
          </cell>
          <cell r="J6168" t="str">
            <v>4661</v>
          </cell>
          <cell r="K6168" t="str">
            <v>26.12.2017</v>
          </cell>
        </row>
        <row r="6169">
          <cell r="B6169">
            <v>1921528321</v>
          </cell>
          <cell r="C6169" t="str">
            <v>Ngô Hoàng</v>
          </cell>
          <cell r="D6169" t="str">
            <v>Ân</v>
          </cell>
          <cell r="E6169" t="str">
            <v>K19YDH</v>
          </cell>
          <cell r="G6169" t="str">
            <v>ĐẠT</v>
          </cell>
          <cell r="H6169" t="str">
            <v>Đạt</v>
          </cell>
          <cell r="I6169" t="str">
            <v>Toeic 4 kỹ năng</v>
          </cell>
          <cell r="J6169" t="str">
            <v>4661</v>
          </cell>
          <cell r="K6169" t="str">
            <v>26.12.2017</v>
          </cell>
        </row>
        <row r="6170">
          <cell r="B6170">
            <v>1921528340</v>
          </cell>
          <cell r="C6170" t="str">
            <v>Nguyễn Phạm Bảo</v>
          </cell>
          <cell r="D6170" t="str">
            <v>Anh</v>
          </cell>
          <cell r="E6170" t="str">
            <v>K19YDH</v>
          </cell>
          <cell r="G6170" t="str">
            <v>ĐẠT</v>
          </cell>
          <cell r="H6170" t="str">
            <v>Đạt</v>
          </cell>
          <cell r="I6170" t="str">
            <v>Toeic 4 kỹ năng</v>
          </cell>
          <cell r="J6170" t="str">
            <v>4661</v>
          </cell>
          <cell r="K6170" t="str">
            <v>26.12.2017</v>
          </cell>
        </row>
        <row r="6171">
          <cell r="B6171">
            <v>1920524591</v>
          </cell>
          <cell r="C6171" t="str">
            <v>Cấn Thị</v>
          </cell>
          <cell r="D6171" t="str">
            <v>Anh</v>
          </cell>
          <cell r="E6171" t="str">
            <v>K19YDH</v>
          </cell>
          <cell r="G6171" t="str">
            <v>ĐẠT</v>
          </cell>
          <cell r="H6171" t="str">
            <v>Đạt</v>
          </cell>
          <cell r="I6171" t="str">
            <v>Toeic 4 kỹ năng</v>
          </cell>
          <cell r="J6171" t="str">
            <v>4661</v>
          </cell>
          <cell r="K6171" t="str">
            <v>26.12.2017</v>
          </cell>
        </row>
        <row r="6172">
          <cell r="B6172">
            <v>1920528271</v>
          </cell>
          <cell r="C6172" t="str">
            <v>Bùi Thị Ngọc</v>
          </cell>
          <cell r="D6172" t="str">
            <v>Anh</v>
          </cell>
          <cell r="E6172" t="str">
            <v>K19YDH</v>
          </cell>
          <cell r="G6172" t="str">
            <v>ĐẠT</v>
          </cell>
          <cell r="H6172" t="str">
            <v>Đạt</v>
          </cell>
          <cell r="I6172" t="str">
            <v>Toeic 4 kỹ năng</v>
          </cell>
          <cell r="J6172" t="str">
            <v>4661</v>
          </cell>
          <cell r="K6172" t="str">
            <v>26.12.2017</v>
          </cell>
        </row>
        <row r="6173">
          <cell r="B6173">
            <v>1920527924</v>
          </cell>
          <cell r="C6173" t="str">
            <v>Nguyễn Trần Trâm</v>
          </cell>
          <cell r="D6173" t="str">
            <v>Anh</v>
          </cell>
          <cell r="E6173" t="str">
            <v>K19YDH</v>
          </cell>
          <cell r="G6173" t="str">
            <v>ĐẠT</v>
          </cell>
          <cell r="H6173" t="str">
            <v>Đạt</v>
          </cell>
          <cell r="I6173" t="str">
            <v>Toeic 4 kỹ năng</v>
          </cell>
          <cell r="J6173" t="str">
            <v>4661</v>
          </cell>
          <cell r="K6173" t="str">
            <v>26.12.2017</v>
          </cell>
        </row>
        <row r="6174">
          <cell r="B6174">
            <v>1920524298</v>
          </cell>
          <cell r="C6174" t="str">
            <v>Hồ Thị Phương</v>
          </cell>
          <cell r="D6174" t="str">
            <v>Anh</v>
          </cell>
          <cell r="E6174" t="str">
            <v>K19YDH</v>
          </cell>
          <cell r="G6174" t="str">
            <v>ĐẠT</v>
          </cell>
          <cell r="H6174" t="str">
            <v>Đạt</v>
          </cell>
          <cell r="I6174" t="str">
            <v>Toeic 4 kỹ năng</v>
          </cell>
          <cell r="J6174" t="str">
            <v>4661</v>
          </cell>
          <cell r="K6174" t="str">
            <v>26.12.2017</v>
          </cell>
        </row>
        <row r="6175">
          <cell r="B6175">
            <v>1920524836</v>
          </cell>
          <cell r="C6175" t="str">
            <v>Nguyễn Ngọc</v>
          </cell>
          <cell r="D6175" t="str">
            <v>Ánh</v>
          </cell>
          <cell r="E6175" t="str">
            <v>K19YDH</v>
          </cell>
          <cell r="G6175" t="str">
            <v>ĐẠT</v>
          </cell>
          <cell r="H6175" t="str">
            <v>Đạt</v>
          </cell>
          <cell r="I6175" t="str">
            <v>Toeic 4 kỹ năng</v>
          </cell>
          <cell r="J6175" t="str">
            <v>4661</v>
          </cell>
          <cell r="K6175" t="str">
            <v>26.12.2017</v>
          </cell>
        </row>
        <row r="6176">
          <cell r="B6176">
            <v>1920524742</v>
          </cell>
          <cell r="C6176" t="str">
            <v>Đặng Hà Vi</v>
          </cell>
          <cell r="D6176" t="str">
            <v>Bảo</v>
          </cell>
          <cell r="E6176" t="str">
            <v>K19YDH</v>
          </cell>
          <cell r="G6176" t="str">
            <v>ĐẠT</v>
          </cell>
          <cell r="H6176" t="str">
            <v>Đạt</v>
          </cell>
          <cell r="I6176" t="str">
            <v>Toeic 4 kỹ năng</v>
          </cell>
          <cell r="J6176" t="str">
            <v>4661</v>
          </cell>
          <cell r="K6176" t="str">
            <v>26.12.2017</v>
          </cell>
        </row>
        <row r="6177">
          <cell r="B6177">
            <v>1920528327</v>
          </cell>
          <cell r="C6177" t="str">
            <v>Trần Thị Kiêm</v>
          </cell>
          <cell r="D6177" t="str">
            <v>Bưởi</v>
          </cell>
          <cell r="E6177" t="str">
            <v>K19YDH</v>
          </cell>
          <cell r="G6177" t="str">
            <v>ĐẠT</v>
          </cell>
          <cell r="H6177" t="str">
            <v>Đạt</v>
          </cell>
          <cell r="I6177" t="str">
            <v>Toeic 4 kỹ năng</v>
          </cell>
          <cell r="J6177" t="str">
            <v>4661</v>
          </cell>
          <cell r="K6177" t="str">
            <v>26.12.2017</v>
          </cell>
        </row>
        <row r="6178">
          <cell r="B6178">
            <v>1921529520</v>
          </cell>
          <cell r="C6178" t="str">
            <v>Y Gal</v>
          </cell>
          <cell r="D6178" t="str">
            <v>Byă</v>
          </cell>
          <cell r="E6178" t="str">
            <v>K19YDH</v>
          </cell>
          <cell r="G6178" t="str">
            <v>ĐẠT</v>
          </cell>
          <cell r="H6178" t="str">
            <v>Đạt</v>
          </cell>
          <cell r="I6178" t="str">
            <v>Toeic 4 kỹ năng</v>
          </cell>
          <cell r="J6178" t="str">
            <v>4661</v>
          </cell>
          <cell r="K6178" t="str">
            <v>26.12.2017</v>
          </cell>
        </row>
        <row r="6179">
          <cell r="B6179">
            <v>1920528362</v>
          </cell>
          <cell r="C6179" t="str">
            <v>Lê Thị</v>
          </cell>
          <cell r="D6179" t="str">
            <v>Chính</v>
          </cell>
          <cell r="E6179" t="str">
            <v>K19YDH</v>
          </cell>
          <cell r="G6179" t="str">
            <v>ĐẠT</v>
          </cell>
          <cell r="H6179" t="str">
            <v>Đạt</v>
          </cell>
          <cell r="I6179" t="str">
            <v>Toeic 4 kỹ năng</v>
          </cell>
          <cell r="J6179" t="str">
            <v>4661</v>
          </cell>
          <cell r="K6179" t="str">
            <v>26.12.2017</v>
          </cell>
        </row>
        <row r="6180">
          <cell r="B6180">
            <v>1921529298</v>
          </cell>
          <cell r="C6180" t="str">
            <v>Cao Phú</v>
          </cell>
          <cell r="D6180" t="str">
            <v>Cường</v>
          </cell>
          <cell r="E6180" t="str">
            <v>K19YDH</v>
          </cell>
          <cell r="G6180" t="str">
            <v>ĐẠT</v>
          </cell>
          <cell r="H6180" t="str">
            <v>Đạt</v>
          </cell>
          <cell r="I6180" t="str">
            <v>Toeic 4 kỹ năng</v>
          </cell>
          <cell r="J6180" t="str">
            <v>4661</v>
          </cell>
          <cell r="K6180" t="str">
            <v>26.12.2017</v>
          </cell>
        </row>
        <row r="6181">
          <cell r="B6181">
            <v>1921524653</v>
          </cell>
          <cell r="C6181" t="str">
            <v>Võ Văn</v>
          </cell>
          <cell r="D6181" t="str">
            <v>Danh</v>
          </cell>
          <cell r="E6181" t="str">
            <v>K19YDH</v>
          </cell>
          <cell r="G6181" t="str">
            <v>ĐẠT</v>
          </cell>
          <cell r="H6181" t="str">
            <v>Đạt</v>
          </cell>
          <cell r="I6181" t="str">
            <v>Toeic 4 kỹ năng</v>
          </cell>
          <cell r="J6181" t="str">
            <v>4661</v>
          </cell>
          <cell r="K6181" t="str">
            <v>26.12.2017</v>
          </cell>
        </row>
        <row r="6182">
          <cell r="B6182">
            <v>1921524743</v>
          </cell>
          <cell r="C6182" t="str">
            <v>Nguyễn Văn</v>
          </cell>
          <cell r="D6182" t="str">
            <v>Đê</v>
          </cell>
          <cell r="E6182" t="str">
            <v>K19YDH</v>
          </cell>
          <cell r="G6182" t="str">
            <v>ĐẠT</v>
          </cell>
          <cell r="H6182" t="str">
            <v>Đạt</v>
          </cell>
          <cell r="I6182" t="str">
            <v>Toeic 4 kỹ năng</v>
          </cell>
          <cell r="J6182" t="str">
            <v>4661</v>
          </cell>
          <cell r="K6182" t="str">
            <v>26.12.2017</v>
          </cell>
        </row>
        <row r="6183">
          <cell r="B6183">
            <v>1921528298</v>
          </cell>
          <cell r="C6183" t="str">
            <v>Trịnh Nguyễn</v>
          </cell>
          <cell r="D6183" t="str">
            <v>Đức</v>
          </cell>
          <cell r="E6183" t="str">
            <v>K19YDH</v>
          </cell>
          <cell r="G6183" t="str">
            <v>ĐẠT</v>
          </cell>
          <cell r="H6183" t="str">
            <v>Đạt</v>
          </cell>
          <cell r="I6183" t="str">
            <v>Toeic 4 kỹ năng</v>
          </cell>
          <cell r="J6183" t="str">
            <v>4661</v>
          </cell>
          <cell r="K6183" t="str">
            <v>26.12.2017</v>
          </cell>
        </row>
        <row r="6184">
          <cell r="B6184">
            <v>1921529955</v>
          </cell>
          <cell r="C6184" t="str">
            <v>Lê Quang</v>
          </cell>
          <cell r="D6184" t="str">
            <v>Dũng</v>
          </cell>
          <cell r="E6184" t="str">
            <v>K19YDH</v>
          </cell>
          <cell r="G6184" t="str">
            <v>ĐẠT</v>
          </cell>
          <cell r="H6184" t="str">
            <v>Đạt</v>
          </cell>
          <cell r="I6184" t="str">
            <v>Toeic 4 kỹ năng</v>
          </cell>
          <cell r="J6184" t="str">
            <v>4661</v>
          </cell>
          <cell r="K6184" t="str">
            <v>26.12.2017</v>
          </cell>
        </row>
        <row r="6185">
          <cell r="B6185">
            <v>1921524300</v>
          </cell>
          <cell r="C6185" t="str">
            <v>Lê Anh</v>
          </cell>
          <cell r="D6185" t="str">
            <v>Dũng</v>
          </cell>
          <cell r="E6185" t="str">
            <v>K19YDH</v>
          </cell>
          <cell r="G6185" t="str">
            <v>ĐẠT</v>
          </cell>
          <cell r="H6185" t="str">
            <v>Đạt</v>
          </cell>
          <cell r="I6185" t="str">
            <v>Toeic 4 kỹ năng</v>
          </cell>
          <cell r="J6185" t="str">
            <v>4661</v>
          </cell>
          <cell r="K6185" t="str">
            <v>26.12.2017</v>
          </cell>
        </row>
        <row r="6186">
          <cell r="B6186">
            <v>1920524676</v>
          </cell>
          <cell r="C6186" t="str">
            <v>Võ Thị Thùy</v>
          </cell>
          <cell r="D6186" t="str">
            <v>Duyên</v>
          </cell>
          <cell r="E6186" t="str">
            <v>K19YDH</v>
          </cell>
          <cell r="G6186" t="str">
            <v>ĐẠT</v>
          </cell>
          <cell r="H6186" t="str">
            <v>Đạt</v>
          </cell>
          <cell r="I6186" t="str">
            <v>Toeic 4 kỹ năng</v>
          </cell>
          <cell r="J6186" t="str">
            <v>4661</v>
          </cell>
          <cell r="K6186" t="str">
            <v>26.12.2017</v>
          </cell>
        </row>
        <row r="6187">
          <cell r="B6187">
            <v>1921528331</v>
          </cell>
          <cell r="C6187" t="str">
            <v>Phan Thanh</v>
          </cell>
          <cell r="D6187" t="str">
            <v>Giang</v>
          </cell>
          <cell r="E6187" t="str">
            <v>K19YDH</v>
          </cell>
          <cell r="G6187" t="str">
            <v>ĐẠT</v>
          </cell>
          <cell r="H6187" t="str">
            <v>Đạt</v>
          </cell>
          <cell r="I6187" t="str">
            <v>Toeic 4 kỹ năng</v>
          </cell>
          <cell r="J6187" t="str">
            <v>4661</v>
          </cell>
          <cell r="K6187" t="str">
            <v>26.12.2017</v>
          </cell>
        </row>
        <row r="6188">
          <cell r="B6188">
            <v>1920529386</v>
          </cell>
          <cell r="C6188" t="str">
            <v>Nguyễn Thị Hương</v>
          </cell>
          <cell r="D6188" t="str">
            <v>Giang</v>
          </cell>
          <cell r="E6188" t="str">
            <v>K19YDH</v>
          </cell>
          <cell r="G6188" t="str">
            <v>ĐẠT</v>
          </cell>
          <cell r="H6188" t="str">
            <v>Đạt</v>
          </cell>
          <cell r="I6188" t="str">
            <v>Toeic 4 kỹ năng</v>
          </cell>
          <cell r="J6188" t="str">
            <v>4661</v>
          </cell>
          <cell r="K6188" t="str">
            <v>26.12.2017</v>
          </cell>
        </row>
        <row r="6189">
          <cell r="B6189">
            <v>1920524643</v>
          </cell>
          <cell r="C6189" t="str">
            <v>Nguyễn Thanh</v>
          </cell>
          <cell r="D6189" t="str">
            <v>Hà</v>
          </cell>
          <cell r="E6189" t="str">
            <v>K19YDH</v>
          </cell>
          <cell r="G6189" t="str">
            <v>ĐẠT</v>
          </cell>
          <cell r="H6189" t="str">
            <v>Đạt</v>
          </cell>
          <cell r="I6189" t="str">
            <v>Toeic 4 kỹ năng</v>
          </cell>
          <cell r="J6189" t="str">
            <v>4661</v>
          </cell>
          <cell r="K6189" t="str">
            <v>26.12.2017</v>
          </cell>
        </row>
        <row r="6190">
          <cell r="B6190">
            <v>1920528312</v>
          </cell>
          <cell r="C6190" t="str">
            <v>Võ Thị Thu</v>
          </cell>
          <cell r="D6190" t="str">
            <v>Hằng</v>
          </cell>
          <cell r="E6190" t="str">
            <v>K19YDH</v>
          </cell>
          <cell r="G6190" t="str">
            <v>ĐẠT</v>
          </cell>
          <cell r="H6190" t="str">
            <v>Đạt</v>
          </cell>
          <cell r="I6190" t="str">
            <v>Toeic 4 kỹ năng</v>
          </cell>
          <cell r="J6190" t="str">
            <v>4661</v>
          </cell>
          <cell r="K6190" t="str">
            <v>26.12.2017</v>
          </cell>
        </row>
        <row r="6191">
          <cell r="B6191">
            <v>1920524714</v>
          </cell>
          <cell r="C6191" t="str">
            <v>Trương Phương</v>
          </cell>
          <cell r="D6191" t="str">
            <v>Hạnh</v>
          </cell>
          <cell r="E6191" t="str">
            <v>K19YDH</v>
          </cell>
          <cell r="G6191" t="str">
            <v>ĐẠT</v>
          </cell>
          <cell r="H6191" t="str">
            <v>Đạt</v>
          </cell>
          <cell r="I6191" t="str">
            <v>Toeic 4 kỹ năng</v>
          </cell>
          <cell r="J6191" t="str">
            <v>4661</v>
          </cell>
          <cell r="K6191" t="str">
            <v>26.12.2017</v>
          </cell>
        </row>
        <row r="6192">
          <cell r="B6192">
            <v>1920265675</v>
          </cell>
          <cell r="C6192" t="str">
            <v>Trương Đinh Khánh</v>
          </cell>
          <cell r="D6192" t="str">
            <v>Hiền</v>
          </cell>
          <cell r="E6192" t="str">
            <v>K19YDH</v>
          </cell>
          <cell r="G6192" t="str">
            <v>ĐẠT</v>
          </cell>
          <cell r="H6192" t="str">
            <v>Đạt</v>
          </cell>
          <cell r="I6192" t="str">
            <v>Toeic 4 kỹ năng</v>
          </cell>
          <cell r="J6192" t="str">
            <v>4661</v>
          </cell>
          <cell r="K6192" t="str">
            <v>26.12.2017</v>
          </cell>
        </row>
        <row r="6193">
          <cell r="B6193">
            <v>1920524403</v>
          </cell>
          <cell r="C6193" t="str">
            <v>Nguyễn Thanh Thu</v>
          </cell>
          <cell r="D6193" t="str">
            <v>Hiền</v>
          </cell>
          <cell r="E6193" t="str">
            <v>K19YDH</v>
          </cell>
          <cell r="G6193" t="str">
            <v>ĐẠT</v>
          </cell>
          <cell r="H6193" t="str">
            <v>Đạt</v>
          </cell>
          <cell r="I6193" t="str">
            <v>Toeic 4 kỹ năng</v>
          </cell>
          <cell r="J6193" t="str">
            <v>4661</v>
          </cell>
          <cell r="K6193" t="str">
            <v>26.12.2017</v>
          </cell>
        </row>
        <row r="6194">
          <cell r="B6194">
            <v>1920524809</v>
          </cell>
          <cell r="C6194" t="str">
            <v>Hồ Thị Thu</v>
          </cell>
          <cell r="D6194" t="str">
            <v>Hiền</v>
          </cell>
          <cell r="E6194" t="str">
            <v>K19YDH</v>
          </cell>
          <cell r="G6194" t="str">
            <v>ĐẠT</v>
          </cell>
          <cell r="H6194" t="str">
            <v>Đạt</v>
          </cell>
          <cell r="I6194" t="str">
            <v>Toeic 4 kỹ năng</v>
          </cell>
          <cell r="J6194" t="str">
            <v>4661</v>
          </cell>
          <cell r="K6194" t="str">
            <v>26.12.2017</v>
          </cell>
        </row>
        <row r="6195">
          <cell r="B6195">
            <v>1920528354</v>
          </cell>
          <cell r="C6195" t="str">
            <v>Trần Thị Thu</v>
          </cell>
          <cell r="D6195" t="str">
            <v>Hiền</v>
          </cell>
          <cell r="E6195" t="str">
            <v>K19YDH</v>
          </cell>
          <cell r="G6195" t="str">
            <v>ĐẠT</v>
          </cell>
          <cell r="H6195" t="str">
            <v>Đạt</v>
          </cell>
          <cell r="I6195" t="str">
            <v>Toeic 4 kỹ năng</v>
          </cell>
          <cell r="J6195" t="str">
            <v>4661</v>
          </cell>
          <cell r="K6195" t="str">
            <v>26.12.2017</v>
          </cell>
        </row>
        <row r="6196">
          <cell r="B6196">
            <v>1921528379</v>
          </cell>
          <cell r="C6196" t="str">
            <v>Nguyễn Hoàng</v>
          </cell>
          <cell r="D6196" t="str">
            <v>Hiệp</v>
          </cell>
          <cell r="E6196" t="str">
            <v>K19YDH</v>
          </cell>
          <cell r="G6196" t="str">
            <v>ĐẠT</v>
          </cell>
          <cell r="H6196" t="str">
            <v>Đạt</v>
          </cell>
          <cell r="I6196" t="str">
            <v>Toeic 4 kỹ năng</v>
          </cell>
          <cell r="J6196" t="str">
            <v>4661</v>
          </cell>
          <cell r="K6196" t="str">
            <v>26.12.2017</v>
          </cell>
        </row>
        <row r="6197">
          <cell r="B6197">
            <v>1921524789</v>
          </cell>
          <cell r="C6197" t="str">
            <v>Lê Trần Trung</v>
          </cell>
          <cell r="D6197" t="str">
            <v>Hiếu</v>
          </cell>
          <cell r="E6197" t="str">
            <v>K19YDH</v>
          </cell>
          <cell r="G6197" t="str">
            <v>ĐẠT</v>
          </cell>
          <cell r="H6197" t="str">
            <v>Đạt</v>
          </cell>
          <cell r="I6197" t="str">
            <v>Toeic 4 kỹ năng</v>
          </cell>
          <cell r="J6197" t="str">
            <v>4661</v>
          </cell>
          <cell r="K6197" t="str">
            <v>26.12.2017</v>
          </cell>
        </row>
        <row r="6198">
          <cell r="B6198">
            <v>1921529787</v>
          </cell>
          <cell r="C6198" t="str">
            <v>Trần Nhân</v>
          </cell>
          <cell r="D6198" t="str">
            <v>Hợp</v>
          </cell>
          <cell r="E6198" t="str">
            <v>K19YDH</v>
          </cell>
          <cell r="G6198" t="str">
            <v>ĐẠT</v>
          </cell>
          <cell r="H6198" t="str">
            <v>Đạt</v>
          </cell>
          <cell r="I6198" t="str">
            <v>Toeic 4 kỹ năng</v>
          </cell>
          <cell r="J6198" t="str">
            <v>4661</v>
          </cell>
          <cell r="K6198" t="str">
            <v>26.12.2017</v>
          </cell>
        </row>
        <row r="6199">
          <cell r="B6199">
            <v>1921524681</v>
          </cell>
          <cell r="C6199" t="str">
            <v>Hà Quốc</v>
          </cell>
          <cell r="D6199" t="str">
            <v>Huân</v>
          </cell>
          <cell r="E6199" t="str">
            <v>K19YDH</v>
          </cell>
          <cell r="G6199" t="str">
            <v>ĐẠT</v>
          </cell>
          <cell r="H6199" t="str">
            <v>Đạt</v>
          </cell>
          <cell r="I6199" t="str">
            <v>Toeic 4 kỹ năng</v>
          </cell>
          <cell r="J6199" t="str">
            <v>4661</v>
          </cell>
          <cell r="K6199" t="str">
            <v>26.12.2017</v>
          </cell>
        </row>
        <row r="6200">
          <cell r="B6200">
            <v>1920522424</v>
          </cell>
          <cell r="C6200" t="str">
            <v>Nguyễn Thị Mỹ</v>
          </cell>
          <cell r="D6200" t="str">
            <v>Huệ</v>
          </cell>
          <cell r="E6200" t="str">
            <v>K19YDH</v>
          </cell>
          <cell r="G6200" t="str">
            <v>ĐẠT</v>
          </cell>
          <cell r="H6200" t="str">
            <v>Đạt</v>
          </cell>
          <cell r="I6200" t="str">
            <v>Toeic 4 kỹ năng</v>
          </cell>
          <cell r="J6200" t="str">
            <v>4661</v>
          </cell>
          <cell r="K6200" t="str">
            <v>26.12.2017</v>
          </cell>
        </row>
        <row r="6201">
          <cell r="B6201">
            <v>1921528300</v>
          </cell>
          <cell r="C6201" t="str">
            <v>Phùng Khắc</v>
          </cell>
          <cell r="D6201" t="str">
            <v>Hưng</v>
          </cell>
          <cell r="E6201" t="str">
            <v>K19YDH</v>
          </cell>
          <cell r="G6201" t="str">
            <v>ĐẠT</v>
          </cell>
          <cell r="H6201" t="str">
            <v>Đạt</v>
          </cell>
          <cell r="I6201" t="str">
            <v>Toeic 4 kỹ năng</v>
          </cell>
          <cell r="J6201" t="str">
            <v>4661</v>
          </cell>
          <cell r="K6201" t="str">
            <v>26.12.2017</v>
          </cell>
        </row>
        <row r="6202">
          <cell r="B6202">
            <v>1921524677</v>
          </cell>
          <cell r="C6202" t="str">
            <v>Huỳnh Trọng</v>
          </cell>
          <cell r="D6202" t="str">
            <v>Hưng</v>
          </cell>
          <cell r="E6202" t="str">
            <v>K19YDH</v>
          </cell>
          <cell r="G6202" t="str">
            <v>ĐẠT</v>
          </cell>
          <cell r="H6202" t="str">
            <v>Đạt</v>
          </cell>
          <cell r="I6202" t="str">
            <v>Toeic 4 kỹ năng</v>
          </cell>
          <cell r="J6202" t="str">
            <v>4661</v>
          </cell>
          <cell r="K6202" t="str">
            <v>26.12.2017</v>
          </cell>
        </row>
        <row r="6203">
          <cell r="B6203">
            <v>1921524486</v>
          </cell>
          <cell r="C6203" t="str">
            <v>Hoàng Văn</v>
          </cell>
          <cell r="D6203" t="str">
            <v>Huy</v>
          </cell>
          <cell r="E6203" t="str">
            <v>K19YDH</v>
          </cell>
          <cell r="G6203" t="str">
            <v>ĐẠT</v>
          </cell>
          <cell r="H6203" t="str">
            <v>Đạt</v>
          </cell>
          <cell r="I6203" t="str">
            <v>Toeic 4 kỹ năng</v>
          </cell>
          <cell r="J6203" t="str">
            <v>4661</v>
          </cell>
          <cell r="K6203" t="str">
            <v>26.12.2017</v>
          </cell>
        </row>
        <row r="6204">
          <cell r="B6204">
            <v>1921524374</v>
          </cell>
          <cell r="C6204" t="str">
            <v>Lưu Văn</v>
          </cell>
          <cell r="D6204" t="str">
            <v>Huy</v>
          </cell>
          <cell r="E6204" t="str">
            <v>K19YDH</v>
          </cell>
          <cell r="G6204" t="str">
            <v>ĐẠT</v>
          </cell>
          <cell r="H6204" t="str">
            <v>Đạt</v>
          </cell>
          <cell r="I6204" t="str">
            <v>Toeic 4 kỹ năng</v>
          </cell>
          <cell r="J6204" t="str">
            <v>4661</v>
          </cell>
          <cell r="K6204" t="str">
            <v>26.12.2017</v>
          </cell>
        </row>
        <row r="6205">
          <cell r="B6205">
            <v>1920524260</v>
          </cell>
          <cell r="C6205" t="str">
            <v>Đỗ Ngọc</v>
          </cell>
          <cell r="D6205" t="str">
            <v>Huyền</v>
          </cell>
          <cell r="E6205" t="str">
            <v>K19YDH</v>
          </cell>
          <cell r="G6205" t="str">
            <v>ĐẠT</v>
          </cell>
          <cell r="H6205" t="str">
            <v>Đạt</v>
          </cell>
          <cell r="I6205" t="str">
            <v>Toeic 4 kỹ năng</v>
          </cell>
          <cell r="J6205" t="str">
            <v>4661</v>
          </cell>
          <cell r="K6205" t="str">
            <v>26.12.2017</v>
          </cell>
        </row>
        <row r="6206">
          <cell r="B6206">
            <v>1920524249</v>
          </cell>
          <cell r="C6206" t="str">
            <v>Võ Thị Thanh</v>
          </cell>
          <cell r="D6206" t="str">
            <v>Huyền</v>
          </cell>
          <cell r="E6206" t="str">
            <v>K19YDH</v>
          </cell>
          <cell r="G6206" t="str">
            <v>ĐẠT</v>
          </cell>
          <cell r="H6206" t="str">
            <v>Đạt</v>
          </cell>
          <cell r="I6206" t="str">
            <v>Toeic 4 kỹ năng</v>
          </cell>
          <cell r="J6206" t="str">
            <v>4661</v>
          </cell>
          <cell r="K6206" t="str">
            <v>26.12.2017</v>
          </cell>
        </row>
        <row r="6207">
          <cell r="B6207">
            <v>1921524581</v>
          </cell>
          <cell r="C6207" t="str">
            <v>Nguyễn Đức</v>
          </cell>
          <cell r="D6207" t="str">
            <v>Khôi</v>
          </cell>
          <cell r="E6207" t="str">
            <v>K19YDH</v>
          </cell>
          <cell r="G6207" t="str">
            <v>ĐẠT</v>
          </cell>
          <cell r="H6207" t="str">
            <v>Đạt</v>
          </cell>
          <cell r="I6207" t="str">
            <v>Toeic 4 kỹ năng</v>
          </cell>
          <cell r="J6207" t="str">
            <v>4661</v>
          </cell>
          <cell r="K6207" t="str">
            <v>26.12.2017</v>
          </cell>
        </row>
        <row r="6208">
          <cell r="B6208">
            <v>1920528365</v>
          </cell>
          <cell r="C6208" t="str">
            <v>Trần Thị</v>
          </cell>
          <cell r="D6208" t="str">
            <v>Lam</v>
          </cell>
          <cell r="E6208" t="str">
            <v>K19YDH</v>
          </cell>
          <cell r="G6208" t="str">
            <v>ĐẠT</v>
          </cell>
          <cell r="H6208" t="str">
            <v>Đạt</v>
          </cell>
          <cell r="I6208" t="str">
            <v>Toeic 4 kỹ năng</v>
          </cell>
          <cell r="J6208" t="str">
            <v>4661</v>
          </cell>
          <cell r="K6208" t="str">
            <v>26.12.2017</v>
          </cell>
        </row>
        <row r="6209">
          <cell r="B6209">
            <v>1921528949</v>
          </cell>
          <cell r="C6209" t="str">
            <v>Vy Kim</v>
          </cell>
          <cell r="D6209" t="str">
            <v>Lâm</v>
          </cell>
          <cell r="E6209" t="str">
            <v>K19YDH</v>
          </cell>
          <cell r="G6209" t="str">
            <v>ĐẠT</v>
          </cell>
          <cell r="H6209" t="str">
            <v>Đạt</v>
          </cell>
          <cell r="I6209" t="str">
            <v>Toeic 4 kỹ năng</v>
          </cell>
          <cell r="J6209" t="str">
            <v>4661</v>
          </cell>
          <cell r="K6209" t="str">
            <v>26.12.2017</v>
          </cell>
        </row>
        <row r="6210">
          <cell r="B6210">
            <v>1921528273</v>
          </cell>
          <cell r="C6210" t="str">
            <v>Mai Xuân</v>
          </cell>
          <cell r="D6210" t="str">
            <v>Lâm</v>
          </cell>
          <cell r="E6210" t="str">
            <v>K19YDH</v>
          </cell>
          <cell r="G6210" t="str">
            <v>ĐẠT</v>
          </cell>
          <cell r="H6210" t="str">
            <v>Đạt</v>
          </cell>
          <cell r="I6210" t="str">
            <v>Toeic 4 kỹ năng</v>
          </cell>
          <cell r="J6210" t="str">
            <v>4661</v>
          </cell>
          <cell r="K6210" t="str">
            <v>26.12.2017</v>
          </cell>
        </row>
        <row r="6211">
          <cell r="B6211">
            <v>1920524723</v>
          </cell>
          <cell r="C6211" t="str">
            <v>Vũ Thị Ngọc</v>
          </cell>
          <cell r="D6211" t="str">
            <v>Lan</v>
          </cell>
          <cell r="E6211" t="str">
            <v>K19YDH</v>
          </cell>
          <cell r="G6211" t="str">
            <v>ĐẠT</v>
          </cell>
          <cell r="H6211" t="str">
            <v>Đạt</v>
          </cell>
          <cell r="I6211" t="str">
            <v>Toeic 4 kỹ năng</v>
          </cell>
          <cell r="J6211" t="str">
            <v>4661</v>
          </cell>
          <cell r="K6211" t="str">
            <v>26.12.2017</v>
          </cell>
        </row>
        <row r="6212">
          <cell r="B6212">
            <v>1920524640</v>
          </cell>
          <cell r="C6212" t="str">
            <v>Huỳnh Thị Yến</v>
          </cell>
          <cell r="D6212" t="str">
            <v>Lê</v>
          </cell>
          <cell r="E6212" t="str">
            <v>K19YDH</v>
          </cell>
          <cell r="G6212" t="str">
            <v>ĐẠT</v>
          </cell>
          <cell r="H6212" t="str">
            <v>Đạt</v>
          </cell>
          <cell r="I6212" t="str">
            <v>Toeic 4 kỹ năng</v>
          </cell>
          <cell r="J6212" t="str">
            <v>4661</v>
          </cell>
          <cell r="K6212" t="str">
            <v>26.12.2017</v>
          </cell>
        </row>
        <row r="6213">
          <cell r="B6213">
            <v>1920524494</v>
          </cell>
          <cell r="C6213" t="str">
            <v>Hồ Hoàng Kim</v>
          </cell>
          <cell r="D6213" t="str">
            <v>Liểu</v>
          </cell>
          <cell r="E6213" t="str">
            <v>K19YDH</v>
          </cell>
          <cell r="G6213" t="str">
            <v>ĐẠT</v>
          </cell>
          <cell r="H6213" t="str">
            <v>Đạt</v>
          </cell>
          <cell r="I6213" t="str">
            <v>Toeic 4 kỹ năng</v>
          </cell>
          <cell r="J6213" t="str">
            <v>4661</v>
          </cell>
          <cell r="K6213" t="str">
            <v>26.12.2017</v>
          </cell>
        </row>
        <row r="6214">
          <cell r="B6214">
            <v>1920528831</v>
          </cell>
          <cell r="C6214" t="str">
            <v>Vũ Nguyễn Phương</v>
          </cell>
          <cell r="D6214" t="str">
            <v>Linh</v>
          </cell>
          <cell r="E6214" t="str">
            <v>K19YDH</v>
          </cell>
          <cell r="G6214" t="str">
            <v>ĐẠT</v>
          </cell>
          <cell r="H6214" t="str">
            <v>Đạt</v>
          </cell>
          <cell r="I6214" t="str">
            <v>Toeic 4 kỹ năng</v>
          </cell>
          <cell r="J6214" t="str">
            <v>4661</v>
          </cell>
          <cell r="K6214" t="str">
            <v>26.12.2017</v>
          </cell>
        </row>
        <row r="6215">
          <cell r="B6215">
            <v>1920522447</v>
          </cell>
          <cell r="C6215" t="str">
            <v>Nguyễn Thị Kiều</v>
          </cell>
          <cell r="D6215" t="str">
            <v>Loan</v>
          </cell>
          <cell r="E6215" t="str">
            <v>K19YDH</v>
          </cell>
          <cell r="G6215" t="str">
            <v>ĐẠT</v>
          </cell>
          <cell r="H6215" t="str">
            <v>Đạt</v>
          </cell>
          <cell r="I6215" t="str">
            <v>Toeic 4 kỹ năng</v>
          </cell>
          <cell r="J6215" t="str">
            <v>4661</v>
          </cell>
          <cell r="K6215" t="str">
            <v>26.12.2017</v>
          </cell>
        </row>
        <row r="6216">
          <cell r="B6216">
            <v>1920528375</v>
          </cell>
          <cell r="C6216" t="str">
            <v>Nguyễn Thị Thu</v>
          </cell>
          <cell r="D6216" t="str">
            <v>Loan</v>
          </cell>
          <cell r="E6216" t="str">
            <v>K19YDH</v>
          </cell>
          <cell r="G6216" t="str">
            <v>ĐẠT</v>
          </cell>
          <cell r="H6216" t="str">
            <v>Đạt</v>
          </cell>
          <cell r="I6216" t="str">
            <v>Toeic 4 kỹ năng</v>
          </cell>
          <cell r="J6216" t="str">
            <v>4661</v>
          </cell>
          <cell r="K6216" t="str">
            <v>26.12.2017</v>
          </cell>
        </row>
        <row r="6217">
          <cell r="B6217">
            <v>1921524520</v>
          </cell>
          <cell r="C6217" t="str">
            <v>Trịnh Hoàng Quang</v>
          </cell>
          <cell r="D6217" t="str">
            <v>Long</v>
          </cell>
          <cell r="E6217" t="str">
            <v>K19YDH</v>
          </cell>
          <cell r="G6217" t="str">
            <v>ĐẠT</v>
          </cell>
          <cell r="H6217" t="str">
            <v>Đạt</v>
          </cell>
          <cell r="I6217" t="str">
            <v>Toeic 4 kỹ năng</v>
          </cell>
          <cell r="J6217" t="str">
            <v>4661</v>
          </cell>
          <cell r="K6217" t="str">
            <v>26.12.2017</v>
          </cell>
        </row>
        <row r="6218">
          <cell r="B6218">
            <v>1921524758</v>
          </cell>
          <cell r="C6218" t="str">
            <v>Trần Hoàng</v>
          </cell>
          <cell r="D6218" t="str">
            <v>Long</v>
          </cell>
          <cell r="E6218" t="str">
            <v>K19YDH</v>
          </cell>
          <cell r="G6218" t="str">
            <v>ĐẠT</v>
          </cell>
          <cell r="H6218" t="str">
            <v>Đạt</v>
          </cell>
          <cell r="I6218" t="str">
            <v>Toeic 4 kỹ năng</v>
          </cell>
          <cell r="J6218" t="str">
            <v>4661</v>
          </cell>
          <cell r="K6218" t="str">
            <v>26.12.2017</v>
          </cell>
        </row>
        <row r="6219">
          <cell r="B6219">
            <v>1920524262</v>
          </cell>
          <cell r="C6219" t="str">
            <v>Đoàn Thị Ngọc</v>
          </cell>
          <cell r="D6219" t="str">
            <v>Ly</v>
          </cell>
          <cell r="E6219" t="str">
            <v>K19YDH</v>
          </cell>
          <cell r="G6219" t="str">
            <v>ĐẠT</v>
          </cell>
          <cell r="H6219" t="str">
            <v>Đạt</v>
          </cell>
          <cell r="I6219" t="str">
            <v>Toeic 4 kỹ năng</v>
          </cell>
          <cell r="J6219" t="str">
            <v>4661</v>
          </cell>
          <cell r="K6219" t="str">
            <v>26.12.2017</v>
          </cell>
        </row>
        <row r="6220">
          <cell r="B6220">
            <v>1920514067</v>
          </cell>
          <cell r="C6220" t="str">
            <v>Nguyễn Thị Thảo</v>
          </cell>
          <cell r="D6220" t="str">
            <v>Ly</v>
          </cell>
          <cell r="E6220" t="str">
            <v>K19YDH</v>
          </cell>
          <cell r="G6220" t="str">
            <v>ĐẠT</v>
          </cell>
          <cell r="H6220" t="str">
            <v>Đạt</v>
          </cell>
          <cell r="I6220" t="str">
            <v>Toeic 4 kỹ năng</v>
          </cell>
          <cell r="J6220" t="str">
            <v>4661</v>
          </cell>
          <cell r="K6220" t="str">
            <v>26.12.2017</v>
          </cell>
        </row>
        <row r="6221">
          <cell r="B6221">
            <v>1920524234</v>
          </cell>
          <cell r="C6221" t="str">
            <v>Trương Thị Thu</v>
          </cell>
          <cell r="D6221" t="str">
            <v>Mơ</v>
          </cell>
          <cell r="E6221" t="str">
            <v>K19YDH</v>
          </cell>
          <cell r="G6221" t="str">
            <v>ĐẠT</v>
          </cell>
          <cell r="H6221" t="str">
            <v>Đạt</v>
          </cell>
          <cell r="I6221" t="str">
            <v>Toeic 4 kỹ năng</v>
          </cell>
          <cell r="J6221" t="str">
            <v>4661</v>
          </cell>
          <cell r="K6221" t="str">
            <v>26.12.2017</v>
          </cell>
        </row>
        <row r="6222">
          <cell r="B6222">
            <v>1920524428</v>
          </cell>
          <cell r="C6222" t="str">
            <v>Trần Thị Ty</v>
          </cell>
          <cell r="D6222" t="str">
            <v>Na</v>
          </cell>
          <cell r="E6222" t="str">
            <v>K19YDH</v>
          </cell>
          <cell r="G6222" t="str">
            <v>ĐẠT</v>
          </cell>
          <cell r="H6222" t="str">
            <v>Đạt</v>
          </cell>
          <cell r="I6222" t="str">
            <v>Toeic 4 kỹ năng</v>
          </cell>
          <cell r="J6222" t="str">
            <v>4661</v>
          </cell>
          <cell r="K6222" t="str">
            <v>26.12.2017</v>
          </cell>
        </row>
        <row r="6223">
          <cell r="B6223">
            <v>1920524697</v>
          </cell>
          <cell r="C6223" t="str">
            <v>Nguyễn Thị Kim</v>
          </cell>
          <cell r="D6223" t="str">
            <v>Ngân</v>
          </cell>
          <cell r="E6223" t="str">
            <v>K19YDH</v>
          </cell>
          <cell r="G6223" t="str">
            <v>ĐẠT</v>
          </cell>
          <cell r="H6223" t="str">
            <v>Đạt</v>
          </cell>
          <cell r="I6223" t="str">
            <v>Toeic 4 kỹ năng</v>
          </cell>
          <cell r="J6223" t="str">
            <v>4661</v>
          </cell>
          <cell r="K6223" t="str">
            <v>26.12.2017</v>
          </cell>
        </row>
        <row r="6224">
          <cell r="B6224">
            <v>1920524665</v>
          </cell>
          <cell r="C6224" t="str">
            <v>Nguyễn Thị</v>
          </cell>
          <cell r="D6224" t="str">
            <v>Ngân</v>
          </cell>
          <cell r="E6224" t="str">
            <v>K19YDH</v>
          </cell>
          <cell r="G6224" t="str">
            <v>ĐẠT</v>
          </cell>
          <cell r="H6224" t="str">
            <v>Đạt</v>
          </cell>
          <cell r="I6224" t="str">
            <v>Toeic 4 kỹ năng</v>
          </cell>
          <cell r="J6224" t="str">
            <v>4661</v>
          </cell>
          <cell r="K6224" t="str">
            <v>26.12.2017</v>
          </cell>
        </row>
        <row r="6225">
          <cell r="B6225">
            <v>1920524646</v>
          </cell>
          <cell r="C6225" t="str">
            <v>Phạm Nguyễn Bảo</v>
          </cell>
          <cell r="D6225" t="str">
            <v>Ngọc</v>
          </cell>
          <cell r="E6225" t="str">
            <v>K19YDH</v>
          </cell>
          <cell r="G6225" t="str">
            <v>ĐẠT</v>
          </cell>
          <cell r="H6225" t="str">
            <v>Đạt</v>
          </cell>
          <cell r="I6225" t="str">
            <v>Toeic 4 kỹ năng</v>
          </cell>
          <cell r="J6225" t="str">
            <v>4661</v>
          </cell>
          <cell r="K6225" t="str">
            <v>26.12.2017</v>
          </cell>
        </row>
        <row r="6226">
          <cell r="B6226">
            <v>1920528793</v>
          </cell>
          <cell r="C6226" t="str">
            <v>Nguyễn Thị</v>
          </cell>
          <cell r="D6226" t="str">
            <v>Ngọc</v>
          </cell>
          <cell r="E6226" t="str">
            <v>K19YDH</v>
          </cell>
          <cell r="G6226" t="str">
            <v>ĐẠT</v>
          </cell>
          <cell r="H6226" t="str">
            <v>Đạt</v>
          </cell>
          <cell r="I6226" t="str">
            <v>Toeic 4 kỹ năng</v>
          </cell>
          <cell r="J6226" t="str">
            <v>4661</v>
          </cell>
          <cell r="K6226" t="str">
            <v>26.12.2017</v>
          </cell>
        </row>
        <row r="6227">
          <cell r="B6227">
            <v>1920528299</v>
          </cell>
          <cell r="C6227" t="str">
            <v>Nguyễn Thị Mỹ</v>
          </cell>
          <cell r="D6227" t="str">
            <v>Ngọc</v>
          </cell>
          <cell r="E6227" t="str">
            <v>K19YDH</v>
          </cell>
          <cell r="G6227" t="str">
            <v>ĐẠT</v>
          </cell>
          <cell r="H6227" t="str">
            <v>Đạt</v>
          </cell>
          <cell r="I6227" t="str">
            <v>Toeic 4 kỹ năng</v>
          </cell>
          <cell r="J6227" t="str">
            <v>4661</v>
          </cell>
          <cell r="K6227" t="str">
            <v>26.12.2017</v>
          </cell>
        </row>
        <row r="6228">
          <cell r="B6228">
            <v>1920524256</v>
          </cell>
          <cell r="C6228" t="str">
            <v>Nguyễn Thị Ánh</v>
          </cell>
          <cell r="D6228" t="str">
            <v>Nguyệt</v>
          </cell>
          <cell r="E6228" t="str">
            <v>K19YDH</v>
          </cell>
          <cell r="G6228" t="str">
            <v>ĐẠT</v>
          </cell>
          <cell r="H6228" t="str">
            <v>Đạt</v>
          </cell>
          <cell r="I6228" t="str">
            <v>Toeic 4 kỹ năng</v>
          </cell>
          <cell r="J6228" t="str">
            <v>4661</v>
          </cell>
          <cell r="K6228" t="str">
            <v>26.12.2017</v>
          </cell>
        </row>
        <row r="6229">
          <cell r="B6229">
            <v>1921524769</v>
          </cell>
          <cell r="C6229" t="str">
            <v>Nguyễn Xuân</v>
          </cell>
          <cell r="D6229" t="str">
            <v>Nhân</v>
          </cell>
          <cell r="E6229" t="str">
            <v>K19YDH</v>
          </cell>
          <cell r="G6229" t="str">
            <v>ĐẠT</v>
          </cell>
          <cell r="H6229" t="str">
            <v>Đạt</v>
          </cell>
          <cell r="I6229" t="str">
            <v>Toeic 4 kỹ năng</v>
          </cell>
          <cell r="J6229" t="str">
            <v>4661</v>
          </cell>
          <cell r="K6229" t="str">
            <v>26.12.2017</v>
          </cell>
        </row>
        <row r="6230">
          <cell r="B6230">
            <v>1921524504</v>
          </cell>
          <cell r="C6230" t="str">
            <v>Lê Kim</v>
          </cell>
          <cell r="D6230" t="str">
            <v>Nhật</v>
          </cell>
          <cell r="E6230" t="str">
            <v>K19YDH</v>
          </cell>
          <cell r="G6230" t="str">
            <v>ĐẠT</v>
          </cell>
          <cell r="H6230" t="str">
            <v>Đạt</v>
          </cell>
          <cell r="I6230" t="str">
            <v>Toeic 4 kỹ năng</v>
          </cell>
          <cell r="J6230" t="str">
            <v>4661</v>
          </cell>
          <cell r="K6230" t="str">
            <v>26.12.2017</v>
          </cell>
        </row>
        <row r="6231">
          <cell r="B6231">
            <v>1920524437</v>
          </cell>
          <cell r="C6231" t="str">
            <v>Huỳnh Thị Yến</v>
          </cell>
          <cell r="D6231" t="str">
            <v>Nhi</v>
          </cell>
          <cell r="E6231" t="str">
            <v>K19YDH</v>
          </cell>
          <cell r="G6231" t="str">
            <v>ĐẠT</v>
          </cell>
          <cell r="H6231" t="str">
            <v>Đạt</v>
          </cell>
          <cell r="I6231" t="str">
            <v>Toeic 4 kỹ năng</v>
          </cell>
          <cell r="J6231" t="str">
            <v>4661</v>
          </cell>
          <cell r="K6231" t="str">
            <v>26.12.2017</v>
          </cell>
        </row>
        <row r="6232">
          <cell r="B6232">
            <v>1920528344</v>
          </cell>
          <cell r="C6232" t="str">
            <v>Trịnh Thị Anh</v>
          </cell>
          <cell r="D6232" t="str">
            <v>Nhi</v>
          </cell>
          <cell r="E6232" t="str">
            <v>K19YDH</v>
          </cell>
          <cell r="G6232" t="str">
            <v>ĐẠT</v>
          </cell>
          <cell r="H6232" t="str">
            <v>Đạt</v>
          </cell>
          <cell r="I6232" t="str">
            <v>Toeic 4 kỹ năng</v>
          </cell>
          <cell r="J6232" t="str">
            <v>4661</v>
          </cell>
          <cell r="K6232" t="str">
            <v>26.12.2017</v>
          </cell>
        </row>
        <row r="6233">
          <cell r="B6233">
            <v>1920529649</v>
          </cell>
          <cell r="C6233" t="str">
            <v>Trần Thị Yến</v>
          </cell>
          <cell r="D6233" t="str">
            <v>Nhi</v>
          </cell>
          <cell r="E6233" t="str">
            <v>K19YDH</v>
          </cell>
          <cell r="G6233" t="str">
            <v>ĐẠT</v>
          </cell>
          <cell r="H6233" t="str">
            <v>Đạt</v>
          </cell>
          <cell r="I6233" t="str">
            <v>Toeic 4 kỹ năng</v>
          </cell>
          <cell r="J6233" t="str">
            <v>4661</v>
          </cell>
          <cell r="K6233" t="str">
            <v>26.12.2017</v>
          </cell>
        </row>
        <row r="6234">
          <cell r="B6234">
            <v>1921524323</v>
          </cell>
          <cell r="C6234" t="str">
            <v>Lâm Quang Gia</v>
          </cell>
          <cell r="D6234" t="str">
            <v>Phát</v>
          </cell>
          <cell r="E6234" t="str">
            <v>K19YDH</v>
          </cell>
          <cell r="G6234" t="str">
            <v>ĐẠT</v>
          </cell>
          <cell r="H6234" t="str">
            <v>Đạt</v>
          </cell>
          <cell r="I6234" t="str">
            <v>Toeic 4 kỹ năng</v>
          </cell>
          <cell r="J6234" t="str">
            <v>4661</v>
          </cell>
          <cell r="K6234" t="str">
            <v>26.12.2017</v>
          </cell>
        </row>
        <row r="6235">
          <cell r="B6235">
            <v>1921528305</v>
          </cell>
          <cell r="C6235" t="str">
            <v>Dương Mai Quốc</v>
          </cell>
          <cell r="D6235" t="str">
            <v>Phú</v>
          </cell>
          <cell r="E6235" t="str">
            <v>K19YDH</v>
          </cell>
          <cell r="G6235" t="str">
            <v>ĐẠT</v>
          </cell>
          <cell r="H6235" t="str">
            <v>Đạt</v>
          </cell>
          <cell r="I6235" t="str">
            <v>Toeic 4 kỹ năng</v>
          </cell>
          <cell r="J6235" t="str">
            <v>4661</v>
          </cell>
          <cell r="K6235" t="str">
            <v>26.12.2017</v>
          </cell>
        </row>
        <row r="6236">
          <cell r="B6236">
            <v>1921524659</v>
          </cell>
          <cell r="C6236" t="str">
            <v>Vương Đình</v>
          </cell>
          <cell r="D6236" t="str">
            <v>Phú</v>
          </cell>
          <cell r="E6236" t="str">
            <v>K19YDH</v>
          </cell>
          <cell r="G6236" t="str">
            <v>ĐẠT</v>
          </cell>
          <cell r="H6236" t="str">
            <v>Đạt</v>
          </cell>
          <cell r="I6236" t="str">
            <v>Toeic 4 kỹ năng</v>
          </cell>
          <cell r="J6236" t="str">
            <v>4661</v>
          </cell>
          <cell r="K6236" t="str">
            <v>26.12.2017</v>
          </cell>
        </row>
        <row r="6237">
          <cell r="B6237">
            <v>1921524301</v>
          </cell>
          <cell r="C6237" t="str">
            <v>Bùi Nguyên Thiên</v>
          </cell>
          <cell r="D6237" t="str">
            <v>Phúc</v>
          </cell>
          <cell r="E6237" t="str">
            <v>K19YDH</v>
          </cell>
          <cell r="G6237" t="str">
            <v>ĐẠT</v>
          </cell>
          <cell r="H6237" t="str">
            <v>Đạt</v>
          </cell>
          <cell r="I6237" t="str">
            <v>Toeic 4 kỹ năng</v>
          </cell>
          <cell r="J6237" t="str">
            <v>4661</v>
          </cell>
          <cell r="K6237" t="str">
            <v>26.12.2017</v>
          </cell>
        </row>
        <row r="6238">
          <cell r="B6238">
            <v>1921529631</v>
          </cell>
          <cell r="C6238" t="str">
            <v>Dương Hồng</v>
          </cell>
          <cell r="D6238" t="str">
            <v>Phúc</v>
          </cell>
          <cell r="E6238" t="str">
            <v>K19YDH</v>
          </cell>
          <cell r="G6238" t="str">
            <v>ĐẠT</v>
          </cell>
          <cell r="H6238" t="str">
            <v>Đạt</v>
          </cell>
          <cell r="I6238" t="str">
            <v>Toeic 4 kỹ năng</v>
          </cell>
          <cell r="J6238" t="str">
            <v>4661</v>
          </cell>
          <cell r="K6238" t="str">
            <v>26.12.2017</v>
          </cell>
        </row>
        <row r="6239">
          <cell r="B6239">
            <v>1920524847</v>
          </cell>
          <cell r="C6239" t="str">
            <v>Dương Thị</v>
          </cell>
          <cell r="D6239" t="str">
            <v>Phương</v>
          </cell>
          <cell r="E6239" t="str">
            <v>K19YDH</v>
          </cell>
          <cell r="G6239" t="str">
            <v>ĐẠT</v>
          </cell>
          <cell r="H6239" t="str">
            <v>Đạt</v>
          </cell>
          <cell r="I6239" t="str">
            <v>Toeic 4 kỹ năng</v>
          </cell>
          <cell r="J6239" t="str">
            <v>4661</v>
          </cell>
          <cell r="K6239" t="str">
            <v>26.12.2017</v>
          </cell>
        </row>
        <row r="6240">
          <cell r="B6240">
            <v>1920527896</v>
          </cell>
          <cell r="C6240" t="str">
            <v>Mai Thị Hồng</v>
          </cell>
          <cell r="D6240" t="str">
            <v>Phương</v>
          </cell>
          <cell r="E6240" t="str">
            <v>K19YDH</v>
          </cell>
          <cell r="G6240" t="str">
            <v>ĐẠT</v>
          </cell>
          <cell r="H6240" t="str">
            <v>Đạt</v>
          </cell>
          <cell r="I6240" t="str">
            <v>Toeic 4 kỹ năng</v>
          </cell>
          <cell r="J6240" t="str">
            <v>4661</v>
          </cell>
          <cell r="K6240" t="str">
            <v>26.12.2017</v>
          </cell>
        </row>
        <row r="6241">
          <cell r="B6241">
            <v>1921521846</v>
          </cell>
          <cell r="C6241" t="str">
            <v>Mai Thị</v>
          </cell>
          <cell r="D6241" t="str">
            <v>Phượng</v>
          </cell>
          <cell r="E6241" t="str">
            <v>K19YDH</v>
          </cell>
          <cell r="G6241" t="str">
            <v>ĐẠT</v>
          </cell>
          <cell r="H6241" t="str">
            <v>Đạt</v>
          </cell>
          <cell r="I6241" t="str">
            <v>Toeic 4 kỹ năng</v>
          </cell>
          <cell r="J6241" t="str">
            <v>4661</v>
          </cell>
          <cell r="K6241" t="str">
            <v>26.12.2017</v>
          </cell>
        </row>
        <row r="6242">
          <cell r="B6242">
            <v>1921527933</v>
          </cell>
          <cell r="C6242" t="str">
            <v>Trương Hoàng</v>
          </cell>
          <cell r="D6242" t="str">
            <v>Quân</v>
          </cell>
          <cell r="E6242" t="str">
            <v>K19YDH</v>
          </cell>
          <cell r="G6242" t="str">
            <v>ĐẠT</v>
          </cell>
          <cell r="H6242" t="str">
            <v>Đạt</v>
          </cell>
          <cell r="I6242" t="str">
            <v>Toeic 4 kỹ năng</v>
          </cell>
          <cell r="J6242" t="str">
            <v>4661</v>
          </cell>
          <cell r="K6242" t="str">
            <v>26.12.2017</v>
          </cell>
        </row>
        <row r="6243">
          <cell r="B6243">
            <v>1921528364</v>
          </cell>
          <cell r="C6243" t="str">
            <v>Nguyễn Lê</v>
          </cell>
          <cell r="D6243" t="str">
            <v>Quang</v>
          </cell>
          <cell r="E6243" t="str">
            <v>K19YDH</v>
          </cell>
          <cell r="G6243" t="str">
            <v>ĐẠT</v>
          </cell>
          <cell r="H6243" t="str">
            <v>Đạt</v>
          </cell>
          <cell r="I6243" t="str">
            <v>Toeic 4 kỹ năng</v>
          </cell>
          <cell r="J6243" t="str">
            <v>4661</v>
          </cell>
          <cell r="K6243" t="str">
            <v>26.12.2017</v>
          </cell>
        </row>
        <row r="6244">
          <cell r="B6244">
            <v>1921529232</v>
          </cell>
          <cell r="C6244" t="str">
            <v>Phan Bá</v>
          </cell>
          <cell r="D6244" t="str">
            <v>Quang</v>
          </cell>
          <cell r="E6244" t="str">
            <v>K19YDH</v>
          </cell>
          <cell r="G6244" t="str">
            <v>ĐẠT</v>
          </cell>
          <cell r="H6244" t="str">
            <v>Đạt</v>
          </cell>
          <cell r="I6244" t="str">
            <v>Toeic 4 kỹ năng</v>
          </cell>
          <cell r="J6244" t="str">
            <v>4661</v>
          </cell>
          <cell r="K6244" t="str">
            <v>26.12.2017</v>
          </cell>
        </row>
        <row r="6245">
          <cell r="B6245">
            <v>1921524461</v>
          </cell>
          <cell r="C6245" t="str">
            <v>Lê Hoàng</v>
          </cell>
          <cell r="D6245" t="str">
            <v>Quý</v>
          </cell>
          <cell r="E6245" t="str">
            <v>K19YDH</v>
          </cell>
          <cell r="G6245" t="str">
            <v>ĐẠT</v>
          </cell>
          <cell r="H6245" t="str">
            <v>Đạt</v>
          </cell>
          <cell r="I6245" t="str">
            <v>Toeic 4 kỹ năng</v>
          </cell>
          <cell r="J6245" t="str">
            <v>4661</v>
          </cell>
          <cell r="K6245" t="str">
            <v>26.12.2017</v>
          </cell>
        </row>
        <row r="6246">
          <cell r="B6246">
            <v>1920528888</v>
          </cell>
          <cell r="C6246" t="str">
            <v>Vương Nữ Tố</v>
          </cell>
          <cell r="D6246" t="str">
            <v>Quyên</v>
          </cell>
          <cell r="E6246" t="str">
            <v>K19YDH</v>
          </cell>
          <cell r="G6246" t="str">
            <v>ĐẠT</v>
          </cell>
          <cell r="H6246" t="str">
            <v>Đạt</v>
          </cell>
          <cell r="I6246" t="str">
            <v>Toeic 4 kỹ năng</v>
          </cell>
          <cell r="J6246" t="str">
            <v>4661</v>
          </cell>
          <cell r="K6246" t="str">
            <v>26.12.2017</v>
          </cell>
        </row>
        <row r="6247">
          <cell r="B6247">
            <v>1920524860</v>
          </cell>
          <cell r="C6247" t="str">
            <v>Từ Ngọc Như</v>
          </cell>
          <cell r="D6247" t="str">
            <v>Quỳnh</v>
          </cell>
          <cell r="E6247" t="str">
            <v>K19YDH</v>
          </cell>
          <cell r="G6247" t="str">
            <v>ĐẠT</v>
          </cell>
          <cell r="H6247" t="str">
            <v>Đạt</v>
          </cell>
          <cell r="I6247" t="str">
            <v>Toeic 4 kỹ năng</v>
          </cell>
          <cell r="J6247" t="str">
            <v>4661</v>
          </cell>
          <cell r="K6247" t="str">
            <v>26.12.2017</v>
          </cell>
        </row>
        <row r="6248">
          <cell r="B6248">
            <v>1921524673</v>
          </cell>
          <cell r="C6248" t="str">
            <v>Nguyễn Văn</v>
          </cell>
          <cell r="D6248" t="str">
            <v>Sang</v>
          </cell>
          <cell r="E6248" t="str">
            <v>K19YDH</v>
          </cell>
          <cell r="G6248" t="str">
            <v>ĐẠT</v>
          </cell>
          <cell r="H6248" t="str">
            <v>Đạt</v>
          </cell>
          <cell r="I6248" t="str">
            <v>Toeic 4 kỹ năng</v>
          </cell>
          <cell r="J6248" t="str">
            <v>4661</v>
          </cell>
          <cell r="K6248" t="str">
            <v>26.12.2017</v>
          </cell>
        </row>
        <row r="6249">
          <cell r="B6249">
            <v>1921529432</v>
          </cell>
          <cell r="C6249" t="str">
            <v>Nguyễn Đăng Minh</v>
          </cell>
          <cell r="D6249" t="str">
            <v>Tài</v>
          </cell>
          <cell r="E6249" t="str">
            <v>K19YDH</v>
          </cell>
          <cell r="G6249" t="str">
            <v>ĐẠT</v>
          </cell>
          <cell r="H6249" t="str">
            <v>Đạt</v>
          </cell>
          <cell r="I6249" t="str">
            <v>Toeic 4 kỹ năng</v>
          </cell>
          <cell r="J6249" t="str">
            <v>4661</v>
          </cell>
          <cell r="K6249" t="str">
            <v>26.12.2017</v>
          </cell>
        </row>
        <row r="6250">
          <cell r="B6250">
            <v>1921527902</v>
          </cell>
          <cell r="C6250" t="str">
            <v>Huỳnh Vĩnh</v>
          </cell>
          <cell r="D6250" t="str">
            <v>Tài</v>
          </cell>
          <cell r="E6250" t="str">
            <v>K19YDH</v>
          </cell>
          <cell r="G6250" t="str">
            <v>ĐẠT</v>
          </cell>
          <cell r="H6250" t="str">
            <v>Đạt</v>
          </cell>
          <cell r="I6250" t="str">
            <v>Toeic 4 kỹ năng</v>
          </cell>
          <cell r="J6250" t="str">
            <v>4661</v>
          </cell>
          <cell r="K6250" t="str">
            <v>26.12.2017</v>
          </cell>
        </row>
        <row r="6251">
          <cell r="B6251">
            <v>1920524656</v>
          </cell>
          <cell r="C6251" t="str">
            <v>Đinh Thị Nguyên</v>
          </cell>
          <cell r="D6251" t="str">
            <v>Tâm</v>
          </cell>
          <cell r="E6251" t="str">
            <v>K19YDH</v>
          </cell>
          <cell r="G6251" t="str">
            <v>ĐẠT</v>
          </cell>
          <cell r="H6251" t="str">
            <v>Đạt</v>
          </cell>
          <cell r="I6251" t="str">
            <v>Toeic 4 kỹ năng</v>
          </cell>
          <cell r="J6251" t="str">
            <v>4661</v>
          </cell>
          <cell r="K6251" t="str">
            <v>26.12.2017</v>
          </cell>
        </row>
        <row r="6252">
          <cell r="B6252">
            <v>1921524661</v>
          </cell>
          <cell r="C6252" t="str">
            <v>Phạm Hữu</v>
          </cell>
          <cell r="D6252" t="str">
            <v>Tầm</v>
          </cell>
          <cell r="E6252" t="str">
            <v>K19YDH</v>
          </cell>
          <cell r="G6252" t="str">
            <v>ĐẠT</v>
          </cell>
          <cell r="H6252" t="str">
            <v>Đạt</v>
          </cell>
          <cell r="I6252" t="str">
            <v>Toeic 4 kỹ năng</v>
          </cell>
          <cell r="J6252" t="str">
            <v>4661</v>
          </cell>
          <cell r="K6252" t="str">
            <v>26.12.2017</v>
          </cell>
        </row>
        <row r="6253">
          <cell r="B6253">
            <v>1920524339</v>
          </cell>
          <cell r="C6253" t="str">
            <v>Lê Thị Thanh</v>
          </cell>
          <cell r="D6253" t="str">
            <v>Thanh</v>
          </cell>
          <cell r="E6253" t="str">
            <v>K19YDH</v>
          </cell>
          <cell r="G6253" t="str">
            <v>ĐẠT</v>
          </cell>
          <cell r="H6253" t="str">
            <v>Đạt</v>
          </cell>
          <cell r="I6253" t="str">
            <v>Toeic 4 kỹ năng</v>
          </cell>
          <cell r="J6253" t="str">
            <v>4661</v>
          </cell>
          <cell r="K6253" t="str">
            <v>26.12.2017</v>
          </cell>
        </row>
        <row r="6254">
          <cell r="B6254">
            <v>1921528288</v>
          </cell>
          <cell r="C6254" t="str">
            <v>Đoàn Phước</v>
          </cell>
          <cell r="D6254" t="str">
            <v>Thanh</v>
          </cell>
          <cell r="E6254" t="str">
            <v>K19YDH</v>
          </cell>
          <cell r="G6254" t="str">
            <v>ĐẠT</v>
          </cell>
          <cell r="H6254" t="str">
            <v>Đạt</v>
          </cell>
          <cell r="I6254" t="str">
            <v>Toeic 4 kỹ năng</v>
          </cell>
          <cell r="J6254" t="str">
            <v>4661</v>
          </cell>
          <cell r="K6254" t="str">
            <v>26.12.2017</v>
          </cell>
        </row>
        <row r="6255">
          <cell r="B6255">
            <v>1921528320</v>
          </cell>
          <cell r="C6255" t="str">
            <v>Nguyễn Trung</v>
          </cell>
          <cell r="D6255" t="str">
            <v>Thành</v>
          </cell>
          <cell r="E6255" t="str">
            <v>K19YDH</v>
          </cell>
          <cell r="G6255" t="str">
            <v>ĐẠT</v>
          </cell>
          <cell r="H6255" t="str">
            <v>Đạt</v>
          </cell>
          <cell r="I6255" t="str">
            <v>Toeic 4 kỹ năng</v>
          </cell>
          <cell r="J6255" t="str">
            <v>4661</v>
          </cell>
          <cell r="K6255" t="str">
            <v>26.12.2017</v>
          </cell>
        </row>
        <row r="6256">
          <cell r="B6256">
            <v>1920644918</v>
          </cell>
          <cell r="C6256" t="str">
            <v>Bùi Thị</v>
          </cell>
          <cell r="D6256" t="str">
            <v>Thảo</v>
          </cell>
          <cell r="E6256" t="str">
            <v>K19YDH</v>
          </cell>
          <cell r="G6256" t="str">
            <v>ĐẠT</v>
          </cell>
          <cell r="H6256" t="str">
            <v>Đạt</v>
          </cell>
          <cell r="I6256" t="str">
            <v>Toeic 4 kỹ năng</v>
          </cell>
          <cell r="J6256" t="str">
            <v>4661</v>
          </cell>
          <cell r="K6256" t="str">
            <v>26.12.2017</v>
          </cell>
        </row>
        <row r="6257">
          <cell r="B6257">
            <v>1920524224</v>
          </cell>
          <cell r="C6257" t="str">
            <v>Thái Thị Thu</v>
          </cell>
          <cell r="D6257" t="str">
            <v>Thảo</v>
          </cell>
          <cell r="E6257" t="str">
            <v>K19YDH</v>
          </cell>
          <cell r="G6257" t="str">
            <v>ĐẠT</v>
          </cell>
          <cell r="H6257" t="str">
            <v>Đạt</v>
          </cell>
          <cell r="I6257" t="str">
            <v>Toeic 4 kỹ năng</v>
          </cell>
          <cell r="J6257" t="str">
            <v>4661</v>
          </cell>
          <cell r="K6257" t="str">
            <v>26.12.2017</v>
          </cell>
        </row>
        <row r="6258">
          <cell r="B6258">
            <v>1920522418</v>
          </cell>
          <cell r="C6258" t="str">
            <v>Nguyễn Thị</v>
          </cell>
          <cell r="D6258" t="str">
            <v>Thảo</v>
          </cell>
          <cell r="E6258" t="str">
            <v>K19YDH</v>
          </cell>
          <cell r="G6258" t="str">
            <v>ĐẠT</v>
          </cell>
          <cell r="H6258" t="str">
            <v>Đạt</v>
          </cell>
          <cell r="I6258" t="str">
            <v>Toeic 4 kỹ năng</v>
          </cell>
          <cell r="J6258" t="str">
            <v>4661</v>
          </cell>
          <cell r="K6258" t="str">
            <v>26.12.2017</v>
          </cell>
        </row>
        <row r="6259">
          <cell r="B6259">
            <v>1921524651</v>
          </cell>
          <cell r="C6259" t="str">
            <v>Nguyễn Văn</v>
          </cell>
          <cell r="D6259" t="str">
            <v>Thảo</v>
          </cell>
          <cell r="E6259" t="str">
            <v>K19YDH</v>
          </cell>
          <cell r="G6259" t="str">
            <v>ĐẠT</v>
          </cell>
          <cell r="H6259" t="str">
            <v>Đạt</v>
          </cell>
          <cell r="I6259" t="str">
            <v>Toeic 4 kỹ năng</v>
          </cell>
          <cell r="J6259" t="str">
            <v>4661</v>
          </cell>
          <cell r="K6259" t="str">
            <v>26.12.2017</v>
          </cell>
        </row>
        <row r="6260">
          <cell r="B6260">
            <v>1920524587</v>
          </cell>
          <cell r="C6260" t="str">
            <v>Hoàng Thị</v>
          </cell>
          <cell r="D6260" t="str">
            <v>Thảo</v>
          </cell>
          <cell r="E6260" t="str">
            <v>K19YDH</v>
          </cell>
          <cell r="G6260" t="str">
            <v>ĐẠT</v>
          </cell>
          <cell r="H6260" t="str">
            <v>Đạt</v>
          </cell>
          <cell r="I6260" t="str">
            <v>Toeic 4 kỹ năng</v>
          </cell>
          <cell r="J6260" t="str">
            <v>4661</v>
          </cell>
          <cell r="K6260" t="str">
            <v>26.12.2017</v>
          </cell>
        </row>
        <row r="6261">
          <cell r="B6261">
            <v>1920529118</v>
          </cell>
          <cell r="C6261" t="str">
            <v>Nguyễn Huyền Thanh</v>
          </cell>
          <cell r="D6261" t="str">
            <v>Thảo</v>
          </cell>
          <cell r="E6261" t="str">
            <v>K19YDH</v>
          </cell>
          <cell r="G6261" t="str">
            <v>ĐẠT</v>
          </cell>
          <cell r="H6261" t="str">
            <v>Đạt</v>
          </cell>
          <cell r="I6261" t="str">
            <v>Toeic 4 kỹ năng</v>
          </cell>
          <cell r="J6261" t="str">
            <v>4661</v>
          </cell>
          <cell r="K6261" t="str">
            <v>26.12.2017</v>
          </cell>
        </row>
        <row r="6262">
          <cell r="B6262">
            <v>1921524199</v>
          </cell>
          <cell r="C6262" t="str">
            <v>Lê Văn</v>
          </cell>
          <cell r="D6262" t="str">
            <v>Thảo</v>
          </cell>
          <cell r="E6262" t="str">
            <v>K19YDH</v>
          </cell>
          <cell r="G6262" t="str">
            <v>ĐẠT</v>
          </cell>
          <cell r="H6262" t="str">
            <v>Đạt</v>
          </cell>
          <cell r="I6262" t="str">
            <v>Toeic 4 kỹ năng</v>
          </cell>
          <cell r="J6262" t="str">
            <v>4661</v>
          </cell>
          <cell r="K6262" t="str">
            <v>26.12.2017</v>
          </cell>
        </row>
        <row r="6263">
          <cell r="B6263">
            <v>1921524467</v>
          </cell>
          <cell r="C6263" t="str">
            <v>Trần Đức</v>
          </cell>
          <cell r="D6263" t="str">
            <v>Thiện</v>
          </cell>
          <cell r="E6263" t="str">
            <v>K19YDH</v>
          </cell>
          <cell r="G6263" t="str">
            <v>ĐẠT</v>
          </cell>
          <cell r="H6263" t="str">
            <v>Đạt</v>
          </cell>
          <cell r="I6263" t="str">
            <v>Toeic 4 kỹ năng</v>
          </cell>
          <cell r="J6263" t="str">
            <v>4661</v>
          </cell>
          <cell r="K6263" t="str">
            <v>26.12.2017</v>
          </cell>
        </row>
        <row r="6264">
          <cell r="B6264">
            <v>1921521822</v>
          </cell>
          <cell r="C6264" t="str">
            <v>Trần Tây</v>
          </cell>
          <cell r="D6264" t="str">
            <v>Thiện</v>
          </cell>
          <cell r="E6264" t="str">
            <v>K19YDH</v>
          </cell>
          <cell r="G6264" t="str">
            <v>ĐẠT</v>
          </cell>
          <cell r="H6264" t="str">
            <v>Đạt</v>
          </cell>
          <cell r="I6264" t="str">
            <v>Toeic 4 kỹ năng</v>
          </cell>
          <cell r="J6264" t="str">
            <v>4661</v>
          </cell>
          <cell r="K6264" t="str">
            <v>26.12.2017</v>
          </cell>
        </row>
        <row r="6265">
          <cell r="B6265">
            <v>1921529890</v>
          </cell>
          <cell r="C6265" t="str">
            <v>Đỗ Văn</v>
          </cell>
          <cell r="D6265" t="str">
            <v>Thịnh</v>
          </cell>
          <cell r="E6265" t="str">
            <v>K19YDH</v>
          </cell>
          <cell r="G6265" t="str">
            <v>ĐẠT</v>
          </cell>
          <cell r="H6265" t="str">
            <v>Đạt</v>
          </cell>
          <cell r="I6265" t="str">
            <v>Toeic 4 kỹ năng</v>
          </cell>
          <cell r="J6265" t="str">
            <v>4661</v>
          </cell>
          <cell r="K6265" t="str">
            <v>26.12.2017</v>
          </cell>
        </row>
        <row r="6266">
          <cell r="B6266">
            <v>1921524427</v>
          </cell>
          <cell r="C6266" t="str">
            <v>Nguyễn Phước</v>
          </cell>
          <cell r="D6266" t="str">
            <v>Thịnh</v>
          </cell>
          <cell r="E6266" t="str">
            <v>K19YDH</v>
          </cell>
          <cell r="G6266" t="str">
            <v>ĐẠT</v>
          </cell>
          <cell r="H6266" t="str">
            <v>Đạt</v>
          </cell>
          <cell r="I6266" t="str">
            <v>Toeic 4 kỹ năng</v>
          </cell>
          <cell r="J6266" t="str">
            <v>4661</v>
          </cell>
          <cell r="K6266" t="str">
            <v>26.12.2017</v>
          </cell>
        </row>
        <row r="6267">
          <cell r="B6267">
            <v>1920529179</v>
          </cell>
          <cell r="C6267" t="str">
            <v>Nguyễn Thị</v>
          </cell>
          <cell r="D6267" t="str">
            <v>Thu</v>
          </cell>
          <cell r="E6267" t="str">
            <v>K19YDH</v>
          </cell>
          <cell r="G6267" t="str">
            <v>ĐẠT</v>
          </cell>
          <cell r="H6267" t="str">
            <v>Đạt</v>
          </cell>
          <cell r="I6267" t="str">
            <v>Toeic 4 kỹ năng</v>
          </cell>
          <cell r="J6267" t="str">
            <v>4661</v>
          </cell>
          <cell r="K6267" t="str">
            <v>26.12.2017</v>
          </cell>
        </row>
        <row r="6268">
          <cell r="B6268">
            <v>1920528370</v>
          </cell>
          <cell r="C6268" t="str">
            <v>Nguyễn Thị Thương</v>
          </cell>
          <cell r="D6268" t="str">
            <v>Thương</v>
          </cell>
          <cell r="E6268" t="str">
            <v>K19YDH</v>
          </cell>
          <cell r="G6268" t="str">
            <v>ĐẠT</v>
          </cell>
          <cell r="H6268" t="str">
            <v>Đạt</v>
          </cell>
          <cell r="I6268" t="str">
            <v>Toeic 4 kỹ năng</v>
          </cell>
          <cell r="J6268" t="str">
            <v>4661</v>
          </cell>
          <cell r="K6268" t="str">
            <v>26.12.2017</v>
          </cell>
        </row>
        <row r="6269">
          <cell r="B6269">
            <v>1920524465</v>
          </cell>
          <cell r="C6269" t="str">
            <v>Nguyễn Thị Hoài</v>
          </cell>
          <cell r="D6269" t="str">
            <v>Thương</v>
          </cell>
          <cell r="E6269" t="str">
            <v>K19YDH</v>
          </cell>
          <cell r="G6269" t="str">
            <v>ĐẠT</v>
          </cell>
          <cell r="H6269" t="str">
            <v>Đạt</v>
          </cell>
          <cell r="I6269" t="str">
            <v>Toeic 4 kỹ năng</v>
          </cell>
          <cell r="J6269" t="str">
            <v>4661</v>
          </cell>
          <cell r="K6269" t="str">
            <v>26.12.2017</v>
          </cell>
        </row>
        <row r="6270">
          <cell r="B6270">
            <v>1921524684</v>
          </cell>
          <cell r="C6270" t="str">
            <v>Nguyễn Văn</v>
          </cell>
          <cell r="D6270" t="str">
            <v>Thủy</v>
          </cell>
          <cell r="E6270" t="str">
            <v>K19YDH</v>
          </cell>
          <cell r="G6270" t="str">
            <v>ĐẠT</v>
          </cell>
          <cell r="H6270" t="str">
            <v>Đạt</v>
          </cell>
          <cell r="I6270" t="str">
            <v>Toeic 4 kỹ năng</v>
          </cell>
          <cell r="J6270" t="str">
            <v>4661</v>
          </cell>
          <cell r="K6270" t="str">
            <v>26.12.2017</v>
          </cell>
        </row>
        <row r="6271">
          <cell r="B6271">
            <v>1920524282</v>
          </cell>
          <cell r="C6271" t="str">
            <v>Nguyễn Thị Thủy</v>
          </cell>
          <cell r="D6271" t="str">
            <v>Tiên</v>
          </cell>
          <cell r="E6271" t="str">
            <v>K19YDH</v>
          </cell>
          <cell r="G6271" t="str">
            <v>ĐẠT</v>
          </cell>
          <cell r="H6271" t="str">
            <v>Đạt</v>
          </cell>
          <cell r="I6271" t="str">
            <v>Toeic 4 kỹ năng</v>
          </cell>
          <cell r="J6271" t="str">
            <v>4661</v>
          </cell>
          <cell r="K6271" t="str">
            <v>26.12.2017</v>
          </cell>
        </row>
        <row r="6272">
          <cell r="B6272">
            <v>1920524608</v>
          </cell>
          <cell r="C6272" t="str">
            <v>Hoàng Thị Thuỷ</v>
          </cell>
          <cell r="D6272" t="str">
            <v>Tiên</v>
          </cell>
          <cell r="E6272" t="str">
            <v>K19YDH</v>
          </cell>
          <cell r="G6272" t="str">
            <v>ĐẠT</v>
          </cell>
          <cell r="H6272" t="str">
            <v>Đạt</v>
          </cell>
          <cell r="I6272" t="str">
            <v>Toeic 4 kỹ năng</v>
          </cell>
          <cell r="J6272" t="str">
            <v>4661</v>
          </cell>
          <cell r="K6272" t="str">
            <v>26.12.2017</v>
          </cell>
        </row>
        <row r="6273">
          <cell r="B6273">
            <v>1921524668</v>
          </cell>
          <cell r="C6273" t="str">
            <v>Ngô Công Quốc</v>
          </cell>
          <cell r="D6273" t="str">
            <v>Tín</v>
          </cell>
          <cell r="E6273" t="str">
            <v>K19YDH</v>
          </cell>
          <cell r="G6273" t="str">
            <v>ĐẠT</v>
          </cell>
          <cell r="H6273" t="str">
            <v>Đạt</v>
          </cell>
          <cell r="I6273" t="str">
            <v>Toeic 4 kỹ năng</v>
          </cell>
          <cell r="J6273" t="str">
            <v>4661</v>
          </cell>
          <cell r="K6273" t="str">
            <v>26.12.2017</v>
          </cell>
        </row>
        <row r="6274">
          <cell r="B6274">
            <v>1920527913</v>
          </cell>
          <cell r="C6274" t="str">
            <v>Nguyễn Thị</v>
          </cell>
          <cell r="D6274" t="str">
            <v>Tình</v>
          </cell>
          <cell r="E6274" t="str">
            <v>K19YDH</v>
          </cell>
          <cell r="G6274" t="str">
            <v>ĐẠT</v>
          </cell>
          <cell r="H6274" t="str">
            <v>Đạt</v>
          </cell>
          <cell r="I6274" t="str">
            <v>Toeic 4 kỹ năng</v>
          </cell>
          <cell r="J6274" t="str">
            <v>4661</v>
          </cell>
          <cell r="K6274" t="str">
            <v>26.12.2017</v>
          </cell>
        </row>
        <row r="6275">
          <cell r="B6275">
            <v>1921524882</v>
          </cell>
          <cell r="C6275" t="str">
            <v>Thái Vĩnh</v>
          </cell>
          <cell r="D6275" t="str">
            <v>Toàn</v>
          </cell>
          <cell r="E6275" t="str">
            <v>K19YDH</v>
          </cell>
          <cell r="G6275" t="str">
            <v>ĐẠT</v>
          </cell>
          <cell r="H6275" t="str">
            <v>Đạt</v>
          </cell>
          <cell r="I6275" t="str">
            <v>Toeic 4 kỹ năng</v>
          </cell>
          <cell r="J6275" t="str">
            <v>4661</v>
          </cell>
          <cell r="K6275" t="str">
            <v>26.12.2017</v>
          </cell>
        </row>
        <row r="6276">
          <cell r="B6276">
            <v>1920524748</v>
          </cell>
          <cell r="C6276" t="str">
            <v>Võ Thị Thùy</v>
          </cell>
          <cell r="D6276" t="str">
            <v>Trâm</v>
          </cell>
          <cell r="E6276" t="str">
            <v>K19YDH</v>
          </cell>
          <cell r="G6276" t="str">
            <v>ĐẠT</v>
          </cell>
          <cell r="H6276" t="str">
            <v>Đạt</v>
          </cell>
          <cell r="I6276" t="str">
            <v>Toeic 4 kỹ năng</v>
          </cell>
          <cell r="J6276" t="str">
            <v>4661</v>
          </cell>
          <cell r="K6276" t="str">
            <v>26.12.2017</v>
          </cell>
        </row>
        <row r="6277">
          <cell r="B6277">
            <v>1920524689</v>
          </cell>
          <cell r="C6277" t="str">
            <v>Bùi Ngọc Bảo</v>
          </cell>
          <cell r="D6277" t="str">
            <v>Trân</v>
          </cell>
          <cell r="E6277" t="str">
            <v>K19YDH</v>
          </cell>
          <cell r="G6277" t="str">
            <v>ĐẠT</v>
          </cell>
          <cell r="H6277" t="str">
            <v>Đạt</v>
          </cell>
          <cell r="I6277" t="str">
            <v>Toeic 4 kỹ năng</v>
          </cell>
          <cell r="J6277" t="str">
            <v>4661</v>
          </cell>
          <cell r="K6277" t="str">
            <v>26.12.2017</v>
          </cell>
        </row>
        <row r="6278">
          <cell r="B6278">
            <v>1920524189</v>
          </cell>
          <cell r="C6278" t="str">
            <v>Nguyễn Thùy</v>
          </cell>
          <cell r="D6278" t="str">
            <v>Trang</v>
          </cell>
          <cell r="E6278" t="str">
            <v>K19YDH</v>
          </cell>
          <cell r="G6278" t="str">
            <v>ĐẠT</v>
          </cell>
          <cell r="H6278" t="str">
            <v>Đạt</v>
          </cell>
          <cell r="I6278" t="str">
            <v>Toeic 4 kỹ năng</v>
          </cell>
          <cell r="J6278" t="str">
            <v>4661</v>
          </cell>
          <cell r="K6278" t="str">
            <v>26.12.2017</v>
          </cell>
        </row>
        <row r="6279">
          <cell r="B6279">
            <v>1920528328</v>
          </cell>
          <cell r="C6279" t="str">
            <v>Đinh Thị Huyền</v>
          </cell>
          <cell r="D6279" t="str">
            <v>Trang</v>
          </cell>
          <cell r="E6279" t="str">
            <v>K19YDH</v>
          </cell>
          <cell r="G6279" t="str">
            <v>ĐẠT</v>
          </cell>
          <cell r="H6279" t="str">
            <v>Đạt</v>
          </cell>
          <cell r="I6279" t="str">
            <v>Toeic 4 kỹ năng</v>
          </cell>
          <cell r="J6279" t="str">
            <v>4661</v>
          </cell>
          <cell r="K6279" t="str">
            <v>26.12.2017</v>
          </cell>
        </row>
        <row r="6280">
          <cell r="B6280">
            <v>1921524774</v>
          </cell>
          <cell r="C6280" t="str">
            <v>Lê Văn Quang</v>
          </cell>
          <cell r="D6280" t="str">
            <v>Trí</v>
          </cell>
          <cell r="E6280" t="str">
            <v>K19YDH</v>
          </cell>
          <cell r="G6280" t="str">
            <v>ĐẠT</v>
          </cell>
          <cell r="H6280" t="str">
            <v>Đạt</v>
          </cell>
          <cell r="I6280" t="str">
            <v>Toeic 4 kỹ năng</v>
          </cell>
          <cell r="J6280" t="str">
            <v>4661</v>
          </cell>
          <cell r="K6280" t="str">
            <v>26.12.2017</v>
          </cell>
        </row>
        <row r="6281">
          <cell r="B6281">
            <v>1921528842</v>
          </cell>
          <cell r="C6281" t="str">
            <v>Lê Thanh</v>
          </cell>
          <cell r="D6281" t="str">
            <v>Triều</v>
          </cell>
          <cell r="E6281" t="str">
            <v>K19YDH</v>
          </cell>
          <cell r="G6281" t="str">
            <v>ĐẠT</v>
          </cell>
          <cell r="H6281" t="str">
            <v>Đạt</v>
          </cell>
          <cell r="I6281" t="str">
            <v>Toeic 4 kỹ năng</v>
          </cell>
          <cell r="J6281" t="str">
            <v>4661</v>
          </cell>
          <cell r="K6281" t="str">
            <v>26.12.2017</v>
          </cell>
        </row>
        <row r="6282">
          <cell r="B6282">
            <v>1921524766</v>
          </cell>
          <cell r="C6282" t="str">
            <v>Nguyễn Gia Hoàng</v>
          </cell>
          <cell r="D6282" t="str">
            <v>Triệu</v>
          </cell>
          <cell r="E6282" t="str">
            <v>K19YDH</v>
          </cell>
          <cell r="G6282" t="str">
            <v>ĐẠT</v>
          </cell>
          <cell r="H6282" t="str">
            <v>Đạt</v>
          </cell>
          <cell r="I6282" t="str">
            <v>Toeic 4 kỹ năng</v>
          </cell>
          <cell r="J6282" t="str">
            <v>4661</v>
          </cell>
          <cell r="K6282" t="str">
            <v>26.12.2017</v>
          </cell>
        </row>
        <row r="6283">
          <cell r="B6283">
            <v>1920524463</v>
          </cell>
          <cell r="C6283" t="str">
            <v>Trần Thị Mỹ</v>
          </cell>
          <cell r="D6283" t="str">
            <v>Trinh</v>
          </cell>
          <cell r="E6283" t="str">
            <v>K19YDH</v>
          </cell>
          <cell r="G6283" t="str">
            <v>ĐẠT</v>
          </cell>
          <cell r="H6283" t="str">
            <v>Đạt</v>
          </cell>
          <cell r="I6283" t="str">
            <v>Toeic 4 kỹ năng</v>
          </cell>
          <cell r="J6283" t="str">
            <v>4661</v>
          </cell>
          <cell r="K6283" t="str">
            <v>26.12.2017</v>
          </cell>
        </row>
        <row r="6284">
          <cell r="B6284">
            <v>1920524807</v>
          </cell>
          <cell r="C6284" t="str">
            <v>Lê Đỗ Ngọc</v>
          </cell>
          <cell r="D6284" t="str">
            <v>Trinh</v>
          </cell>
          <cell r="E6284" t="str">
            <v>K19YDH</v>
          </cell>
          <cell r="G6284" t="str">
            <v>ĐẠT</v>
          </cell>
          <cell r="H6284" t="str">
            <v>Đạt</v>
          </cell>
          <cell r="I6284" t="str">
            <v>Toeic 4 kỹ năng</v>
          </cell>
          <cell r="J6284" t="str">
            <v>4661</v>
          </cell>
          <cell r="K6284" t="str">
            <v>26.12.2017</v>
          </cell>
        </row>
        <row r="6285">
          <cell r="B6285">
            <v>1920524570</v>
          </cell>
          <cell r="C6285" t="str">
            <v>Lê Nguyễn Thảo</v>
          </cell>
          <cell r="D6285" t="str">
            <v>Trinh</v>
          </cell>
          <cell r="E6285" t="str">
            <v>K19YDH</v>
          </cell>
          <cell r="G6285" t="str">
            <v>ĐẠT</v>
          </cell>
          <cell r="H6285" t="str">
            <v>Đạt</v>
          </cell>
          <cell r="I6285" t="str">
            <v>Toeic 4 kỹ năng</v>
          </cell>
          <cell r="J6285" t="str">
            <v>4661</v>
          </cell>
          <cell r="K6285" t="str">
            <v>26.12.2017</v>
          </cell>
        </row>
        <row r="6286">
          <cell r="B6286">
            <v>1920524752</v>
          </cell>
          <cell r="C6286" t="str">
            <v>Nguyễn Thị Minh</v>
          </cell>
          <cell r="D6286" t="str">
            <v>Truyền</v>
          </cell>
          <cell r="E6286" t="str">
            <v>K19YDH</v>
          </cell>
          <cell r="G6286" t="str">
            <v>ĐẠT</v>
          </cell>
          <cell r="H6286" t="str">
            <v>Đạt</v>
          </cell>
          <cell r="I6286" t="str">
            <v>Toeic 4 kỹ năng</v>
          </cell>
          <cell r="J6286" t="str">
            <v>4661</v>
          </cell>
          <cell r="K6286" t="str">
            <v>26.12.2017</v>
          </cell>
        </row>
        <row r="6287">
          <cell r="B6287">
            <v>1920524272</v>
          </cell>
          <cell r="C6287" t="str">
            <v>Võ Thị Cẩm</v>
          </cell>
          <cell r="D6287" t="str">
            <v>Tú</v>
          </cell>
          <cell r="E6287" t="str">
            <v>K19YDH</v>
          </cell>
          <cell r="G6287" t="str">
            <v>ĐẠT</v>
          </cell>
          <cell r="H6287" t="str">
            <v>Đạt</v>
          </cell>
          <cell r="I6287" t="str">
            <v>Toeic 4 kỹ năng</v>
          </cell>
          <cell r="J6287" t="str">
            <v>4661</v>
          </cell>
          <cell r="K6287" t="str">
            <v>26.12.2017</v>
          </cell>
        </row>
        <row r="6288">
          <cell r="B6288">
            <v>1921524619</v>
          </cell>
          <cell r="C6288" t="str">
            <v>Thái Mạnh</v>
          </cell>
          <cell r="D6288" t="str">
            <v>Tuấn</v>
          </cell>
          <cell r="E6288" t="str">
            <v>K19YDH</v>
          </cell>
          <cell r="G6288" t="str">
            <v>ĐẠT</v>
          </cell>
          <cell r="H6288" t="str">
            <v>Đạt</v>
          </cell>
          <cell r="I6288" t="str">
            <v>Toeic 4 kỹ năng</v>
          </cell>
          <cell r="J6288" t="str">
            <v>4661</v>
          </cell>
          <cell r="K6288" t="str">
            <v>26.12.2017</v>
          </cell>
        </row>
        <row r="6289">
          <cell r="B6289">
            <v>1921524770</v>
          </cell>
          <cell r="C6289" t="str">
            <v>Nguyễn Anh</v>
          </cell>
          <cell r="D6289" t="str">
            <v>Tuấn</v>
          </cell>
          <cell r="E6289" t="str">
            <v>K19YDH</v>
          </cell>
          <cell r="G6289" t="str">
            <v>ĐẠT</v>
          </cell>
          <cell r="H6289" t="str">
            <v>Đạt</v>
          </cell>
          <cell r="I6289" t="str">
            <v>Toeic 4 kỹ năng</v>
          </cell>
          <cell r="J6289" t="str">
            <v>4661</v>
          </cell>
          <cell r="K6289" t="str">
            <v>26.12.2017</v>
          </cell>
        </row>
        <row r="6290">
          <cell r="B6290">
            <v>1920524376</v>
          </cell>
          <cell r="C6290" t="str">
            <v>Nguyễn Thị</v>
          </cell>
          <cell r="D6290" t="str">
            <v>Tưởng</v>
          </cell>
          <cell r="E6290" t="str">
            <v>K19YDH</v>
          </cell>
          <cell r="G6290" t="str">
            <v>ĐẠT</v>
          </cell>
          <cell r="H6290" t="str">
            <v>Đạt</v>
          </cell>
          <cell r="I6290" t="str">
            <v>Toeic 4 kỹ năng</v>
          </cell>
          <cell r="J6290" t="str">
            <v>4661</v>
          </cell>
          <cell r="K6290" t="str">
            <v>26.12.2017</v>
          </cell>
        </row>
        <row r="6291">
          <cell r="B6291">
            <v>1920524626</v>
          </cell>
          <cell r="C6291" t="str">
            <v>Nguyễn Thị Ánh</v>
          </cell>
          <cell r="D6291" t="str">
            <v>Tuyết</v>
          </cell>
          <cell r="E6291" t="str">
            <v>K19YDH</v>
          </cell>
          <cell r="G6291" t="str">
            <v>ĐẠT</v>
          </cell>
          <cell r="H6291" t="str">
            <v>Đạt</v>
          </cell>
          <cell r="I6291" t="str">
            <v>Toeic 4 kỹ năng</v>
          </cell>
          <cell r="J6291" t="str">
            <v>4661</v>
          </cell>
          <cell r="K6291" t="str">
            <v>26.12.2017</v>
          </cell>
        </row>
        <row r="6292">
          <cell r="B6292">
            <v>1920524857</v>
          </cell>
          <cell r="C6292" t="str">
            <v>Nguyễn Thị Ngọc</v>
          </cell>
          <cell r="D6292" t="str">
            <v>Tuyết</v>
          </cell>
          <cell r="E6292" t="str">
            <v>K19YDH</v>
          </cell>
          <cell r="G6292" t="str">
            <v>ĐẠT</v>
          </cell>
          <cell r="H6292" t="str">
            <v>Đạt</v>
          </cell>
          <cell r="I6292" t="str">
            <v>Toeic 4 kỹ năng</v>
          </cell>
          <cell r="J6292" t="str">
            <v>4661</v>
          </cell>
          <cell r="K6292" t="str">
            <v>26.12.2017</v>
          </cell>
        </row>
        <row r="6293">
          <cell r="B6293">
            <v>1920524500</v>
          </cell>
          <cell r="C6293" t="str">
            <v>Lê Hoàng Nhã</v>
          </cell>
          <cell r="D6293" t="str">
            <v>Uyên</v>
          </cell>
          <cell r="E6293" t="str">
            <v>K19YDH</v>
          </cell>
          <cell r="G6293" t="str">
            <v>ĐẠT</v>
          </cell>
          <cell r="H6293" t="str">
            <v>Đạt</v>
          </cell>
          <cell r="I6293" t="str">
            <v>Toeic 4 kỹ năng</v>
          </cell>
          <cell r="J6293" t="str">
            <v>4661</v>
          </cell>
          <cell r="K6293" t="str">
            <v>26.12.2017</v>
          </cell>
        </row>
        <row r="6294">
          <cell r="B6294">
            <v>1920524423</v>
          </cell>
          <cell r="C6294" t="str">
            <v>Lê Hoàng Thảo</v>
          </cell>
          <cell r="D6294" t="str">
            <v>Uyên</v>
          </cell>
          <cell r="E6294" t="str">
            <v>K19YDH</v>
          </cell>
          <cell r="G6294" t="str">
            <v>ĐẠT</v>
          </cell>
          <cell r="H6294" t="str">
            <v>Đạt</v>
          </cell>
          <cell r="I6294" t="str">
            <v>Toeic 4 kỹ năng</v>
          </cell>
          <cell r="J6294" t="str">
            <v>4661</v>
          </cell>
          <cell r="K6294" t="str">
            <v>26.12.2017</v>
          </cell>
        </row>
        <row r="6295">
          <cell r="B6295">
            <v>1920524279</v>
          </cell>
          <cell r="C6295" t="str">
            <v>Đỗ Thị</v>
          </cell>
          <cell r="D6295" t="str">
            <v>Uyên</v>
          </cell>
          <cell r="E6295" t="str">
            <v>K19YDH</v>
          </cell>
          <cell r="G6295" t="str">
            <v>ĐẠT</v>
          </cell>
          <cell r="H6295" t="str">
            <v>Đạt</v>
          </cell>
          <cell r="I6295" t="str">
            <v>Toeic 4 kỹ năng</v>
          </cell>
          <cell r="J6295" t="str">
            <v>4661</v>
          </cell>
          <cell r="K6295" t="str">
            <v>26.12.2017</v>
          </cell>
        </row>
        <row r="6296">
          <cell r="B6296">
            <v>1920524419</v>
          </cell>
          <cell r="C6296" t="str">
            <v>Võ Trần Tố</v>
          </cell>
          <cell r="D6296" t="str">
            <v>Uyên</v>
          </cell>
          <cell r="E6296" t="str">
            <v>K19YDH</v>
          </cell>
          <cell r="G6296" t="str">
            <v>ĐẠT</v>
          </cell>
          <cell r="H6296" t="str">
            <v>Đạt</v>
          </cell>
          <cell r="I6296" t="str">
            <v>Toeic 4 kỹ năng</v>
          </cell>
          <cell r="J6296" t="str">
            <v>4661</v>
          </cell>
          <cell r="K6296" t="str">
            <v>26.12.2017</v>
          </cell>
        </row>
        <row r="6297">
          <cell r="B6297">
            <v>1920524268</v>
          </cell>
          <cell r="C6297" t="str">
            <v>Huỳnh Ngọc Thảo</v>
          </cell>
          <cell r="D6297" t="str">
            <v>Uyên</v>
          </cell>
          <cell r="E6297" t="str">
            <v>K19YDH</v>
          </cell>
          <cell r="G6297" t="str">
            <v>ĐẠT</v>
          </cell>
          <cell r="H6297" t="str">
            <v>Đạt</v>
          </cell>
          <cell r="I6297" t="str">
            <v>Toeic 4 kỹ năng</v>
          </cell>
          <cell r="J6297" t="str">
            <v>4661</v>
          </cell>
          <cell r="K6297" t="str">
            <v>26.12.2017</v>
          </cell>
        </row>
        <row r="6298">
          <cell r="B6298">
            <v>1920528950</v>
          </cell>
          <cell r="C6298" t="str">
            <v>Đèo Thụy Phương</v>
          </cell>
          <cell r="D6298" t="str">
            <v>Uyên</v>
          </cell>
          <cell r="E6298" t="str">
            <v>K19YDH</v>
          </cell>
          <cell r="G6298" t="str">
            <v>ĐẠT</v>
          </cell>
          <cell r="H6298" t="str">
            <v>Đạt</v>
          </cell>
          <cell r="I6298" t="str">
            <v>Toeic 4 kỹ năng</v>
          </cell>
          <cell r="J6298" t="str">
            <v>4661</v>
          </cell>
          <cell r="K6298" t="str">
            <v>26.12.2017</v>
          </cell>
        </row>
        <row r="6299">
          <cell r="B6299">
            <v>1920524515</v>
          </cell>
          <cell r="C6299" t="str">
            <v>Châu Thị Tú</v>
          </cell>
          <cell r="D6299" t="str">
            <v>Uyên</v>
          </cell>
          <cell r="E6299" t="str">
            <v>K19YDH</v>
          </cell>
          <cell r="G6299" t="str">
            <v>ĐẠT</v>
          </cell>
          <cell r="H6299" t="str">
            <v>Đạt</v>
          </cell>
          <cell r="I6299" t="str">
            <v>Toeic 4 kỹ năng</v>
          </cell>
          <cell r="J6299" t="str">
            <v>4661</v>
          </cell>
          <cell r="K6299" t="str">
            <v>26.12.2017</v>
          </cell>
        </row>
        <row r="6300">
          <cell r="B6300">
            <v>1920524455</v>
          </cell>
          <cell r="C6300" t="str">
            <v>DĐặng Khánh</v>
          </cell>
          <cell r="D6300" t="str">
            <v>Vân</v>
          </cell>
          <cell r="E6300" t="str">
            <v>K19YDH</v>
          </cell>
          <cell r="G6300" t="str">
            <v>ĐẠT</v>
          </cell>
          <cell r="H6300" t="str">
            <v>Đạt</v>
          </cell>
          <cell r="I6300" t="str">
            <v>Toeic 4 kỹ năng</v>
          </cell>
          <cell r="J6300" t="str">
            <v>4661</v>
          </cell>
          <cell r="K6300" t="str">
            <v>26.12.2017</v>
          </cell>
        </row>
        <row r="6301">
          <cell r="B6301">
            <v>1920524436</v>
          </cell>
          <cell r="C6301" t="str">
            <v>Nguyễn Thị Mỹ</v>
          </cell>
          <cell r="D6301" t="str">
            <v>Vân</v>
          </cell>
          <cell r="E6301" t="str">
            <v>K19YDH</v>
          </cell>
          <cell r="G6301" t="str">
            <v>ĐẠT</v>
          </cell>
          <cell r="H6301" t="str">
            <v>Đạt</v>
          </cell>
          <cell r="I6301" t="str">
            <v>Toeic 4 kỹ năng</v>
          </cell>
          <cell r="J6301" t="str">
            <v>4661</v>
          </cell>
          <cell r="K6301" t="str">
            <v>26.12.2017</v>
          </cell>
        </row>
        <row r="6302">
          <cell r="B6302">
            <v>1921528395</v>
          </cell>
          <cell r="C6302" t="str">
            <v>Đỗ Nguyên</v>
          </cell>
          <cell r="D6302" t="str">
            <v>Văn</v>
          </cell>
          <cell r="E6302" t="str">
            <v>K19YDH</v>
          </cell>
          <cell r="G6302" t="str">
            <v>ĐẠT</v>
          </cell>
          <cell r="H6302" t="str">
            <v>Đạt</v>
          </cell>
          <cell r="I6302" t="str">
            <v>Toeic 4 kỹ năng</v>
          </cell>
          <cell r="J6302" t="str">
            <v>4661</v>
          </cell>
          <cell r="K6302" t="str">
            <v>26.12.2017</v>
          </cell>
        </row>
        <row r="6303">
          <cell r="B6303">
            <v>1920528801</v>
          </cell>
          <cell r="C6303" t="str">
            <v>Đỗ Thị Ngọc</v>
          </cell>
          <cell r="D6303" t="str">
            <v>Vàng</v>
          </cell>
          <cell r="E6303" t="str">
            <v>K19YDH</v>
          </cell>
          <cell r="G6303" t="str">
            <v>ĐẠT</v>
          </cell>
          <cell r="H6303" t="str">
            <v>Đạt</v>
          </cell>
          <cell r="I6303" t="str">
            <v>Toeic 4 kỹ năng</v>
          </cell>
          <cell r="J6303" t="str">
            <v>4661</v>
          </cell>
          <cell r="K6303" t="str">
            <v>26.12.2017</v>
          </cell>
        </row>
        <row r="6304">
          <cell r="B6304">
            <v>1920142660</v>
          </cell>
          <cell r="C6304" t="str">
            <v>Trương Thị Phương</v>
          </cell>
          <cell r="D6304" t="str">
            <v>Vi</v>
          </cell>
          <cell r="E6304" t="str">
            <v>K19YDH</v>
          </cell>
          <cell r="G6304" t="str">
            <v>ĐẠT</v>
          </cell>
          <cell r="H6304" t="str">
            <v>Đạt</v>
          </cell>
          <cell r="I6304" t="str">
            <v>Toeic 4 kỹ năng</v>
          </cell>
          <cell r="J6304" t="str">
            <v>4661</v>
          </cell>
          <cell r="K6304" t="str">
            <v>26.12.2017</v>
          </cell>
        </row>
        <row r="6305">
          <cell r="B6305">
            <v>1920529580</v>
          </cell>
          <cell r="C6305" t="str">
            <v>Nguyễn Thị Tường</v>
          </cell>
          <cell r="D6305" t="str">
            <v>Vi</v>
          </cell>
          <cell r="E6305" t="str">
            <v>K19YDH</v>
          </cell>
          <cell r="G6305" t="str">
            <v>ĐẠT</v>
          </cell>
          <cell r="H6305" t="str">
            <v>Đạt</v>
          </cell>
          <cell r="I6305" t="str">
            <v>Toeic 4 kỹ năng</v>
          </cell>
          <cell r="J6305" t="str">
            <v>4661</v>
          </cell>
          <cell r="K6305" t="str">
            <v>26.12.2017</v>
          </cell>
        </row>
        <row r="6306">
          <cell r="B6306">
            <v>1920528304</v>
          </cell>
          <cell r="C6306" t="str">
            <v>Huỳnh Thảo</v>
          </cell>
          <cell r="D6306" t="str">
            <v>Vi</v>
          </cell>
          <cell r="E6306" t="str">
            <v>K19YDH</v>
          </cell>
          <cell r="G6306" t="str">
            <v>ĐẠT</v>
          </cell>
          <cell r="H6306" t="str">
            <v>Đạt</v>
          </cell>
          <cell r="I6306" t="str">
            <v>Toeic 4 kỹ năng</v>
          </cell>
          <cell r="J6306" t="str">
            <v>4661</v>
          </cell>
          <cell r="K6306" t="str">
            <v>26.12.2017</v>
          </cell>
        </row>
        <row r="6307">
          <cell r="B6307">
            <v>1921524728</v>
          </cell>
          <cell r="C6307" t="str">
            <v>Huỳnh Quốc</v>
          </cell>
          <cell r="D6307" t="str">
            <v>Việt</v>
          </cell>
          <cell r="E6307" t="str">
            <v>K19YDH</v>
          </cell>
          <cell r="G6307" t="str">
            <v>ĐẠT</v>
          </cell>
          <cell r="H6307" t="str">
            <v>Đạt</v>
          </cell>
          <cell r="I6307" t="str">
            <v>Toeic 4 kỹ năng</v>
          </cell>
          <cell r="J6307" t="str">
            <v>4661</v>
          </cell>
          <cell r="K6307" t="str">
            <v>26.12.2017</v>
          </cell>
        </row>
        <row r="6308">
          <cell r="B6308">
            <v>1921524453</v>
          </cell>
          <cell r="C6308" t="str">
            <v>Phạm Ngọc</v>
          </cell>
          <cell r="D6308" t="str">
            <v>Vũ</v>
          </cell>
          <cell r="E6308" t="str">
            <v>K19YDH</v>
          </cell>
          <cell r="G6308" t="str">
            <v>ĐẠT</v>
          </cell>
          <cell r="H6308" t="str">
            <v>Đạt</v>
          </cell>
          <cell r="I6308" t="str">
            <v>Toeic 4 kỹ năng</v>
          </cell>
          <cell r="J6308" t="str">
            <v>4661</v>
          </cell>
          <cell r="K6308" t="str">
            <v>26.12.2017</v>
          </cell>
        </row>
        <row r="6309">
          <cell r="B6309">
            <v>1921524551</v>
          </cell>
          <cell r="C6309" t="str">
            <v>Lưu Thu</v>
          </cell>
          <cell r="D6309" t="str">
            <v>Vui</v>
          </cell>
          <cell r="E6309" t="str">
            <v>K19YDH</v>
          </cell>
          <cell r="G6309" t="str">
            <v>ĐẠT</v>
          </cell>
          <cell r="H6309" t="str">
            <v>Đạt</v>
          </cell>
          <cell r="I6309" t="str">
            <v>Toeic 4 kỹ năng</v>
          </cell>
          <cell r="J6309" t="str">
            <v>4661</v>
          </cell>
          <cell r="K6309" t="str">
            <v>26.12.2017</v>
          </cell>
        </row>
        <row r="6310">
          <cell r="B6310">
            <v>1921524321</v>
          </cell>
          <cell r="C6310" t="str">
            <v>Trương Minh</v>
          </cell>
          <cell r="D6310" t="str">
            <v>Vương</v>
          </cell>
          <cell r="E6310" t="str">
            <v>K19YDH</v>
          </cell>
          <cell r="G6310" t="str">
            <v>ĐẠT</v>
          </cell>
          <cell r="H6310" t="str">
            <v>Đạt</v>
          </cell>
          <cell r="I6310" t="str">
            <v>Toeic 4 kỹ năng</v>
          </cell>
          <cell r="J6310" t="str">
            <v>4661</v>
          </cell>
          <cell r="K6310" t="str">
            <v>26.12.2017</v>
          </cell>
        </row>
        <row r="6311">
          <cell r="B6311">
            <v>1920529102</v>
          </cell>
          <cell r="C6311" t="str">
            <v>Bùi Vũ Bảo</v>
          </cell>
          <cell r="D6311" t="str">
            <v>Vy</v>
          </cell>
          <cell r="E6311" t="str">
            <v>K19YDH</v>
          </cell>
          <cell r="G6311" t="str">
            <v>ĐẠT</v>
          </cell>
          <cell r="H6311" t="str">
            <v>Đạt</v>
          </cell>
          <cell r="I6311" t="str">
            <v>Toeic 4 kỹ năng</v>
          </cell>
          <cell r="J6311" t="str">
            <v>4661</v>
          </cell>
          <cell r="K6311" t="str">
            <v>26.12.2017</v>
          </cell>
        </row>
        <row r="6312">
          <cell r="B6312">
            <v>1921524725</v>
          </cell>
          <cell r="C6312" t="str">
            <v>Nguyễn Hoàng</v>
          </cell>
          <cell r="D6312" t="str">
            <v>Vỹ</v>
          </cell>
          <cell r="E6312" t="str">
            <v>K19YDH</v>
          </cell>
          <cell r="G6312" t="str">
            <v>ĐẠT</v>
          </cell>
          <cell r="H6312" t="str">
            <v>Đạt</v>
          </cell>
          <cell r="I6312" t="str">
            <v>Toeic 4 kỹ năng</v>
          </cell>
          <cell r="J6312" t="str">
            <v>4661</v>
          </cell>
          <cell r="K6312" t="str">
            <v>26.12.2017</v>
          </cell>
        </row>
        <row r="6313">
          <cell r="B6313">
            <v>1920265654</v>
          </cell>
          <cell r="C6313" t="str">
            <v>Trương Thị Thanh</v>
          </cell>
          <cell r="D6313" t="str">
            <v>Xuân</v>
          </cell>
          <cell r="E6313" t="str">
            <v>K19YDH</v>
          </cell>
          <cell r="G6313" t="str">
            <v>ĐẠT</v>
          </cell>
          <cell r="H6313" t="str">
            <v>Đạt</v>
          </cell>
          <cell r="I6313" t="str">
            <v>Toeic 4 kỹ năng</v>
          </cell>
          <cell r="J6313" t="str">
            <v>4661</v>
          </cell>
          <cell r="K6313" t="str">
            <v>26.12.2017</v>
          </cell>
        </row>
        <row r="6314">
          <cell r="B6314">
            <v>1920524266</v>
          </cell>
          <cell r="C6314" t="str">
            <v>Lưu Thị Bảo</v>
          </cell>
          <cell r="D6314" t="str">
            <v>Yến</v>
          </cell>
          <cell r="E6314" t="str">
            <v>K19YDH</v>
          </cell>
          <cell r="G6314" t="str">
            <v>ĐẠT</v>
          </cell>
          <cell r="H6314" t="str">
            <v>Đạt</v>
          </cell>
          <cell r="I6314" t="str">
            <v>Toeic 4 kỹ năng</v>
          </cell>
          <cell r="J6314" t="str">
            <v>4661</v>
          </cell>
          <cell r="K6314" t="str">
            <v>26.12.2017</v>
          </cell>
        </row>
        <row r="6315">
          <cell r="B6315">
            <v>1920521809</v>
          </cell>
          <cell r="C6315" t="str">
            <v>Nguyễn Trần Kim</v>
          </cell>
          <cell r="D6315" t="str">
            <v>Yến</v>
          </cell>
          <cell r="E6315" t="str">
            <v>K19YDH</v>
          </cell>
          <cell r="G6315" t="str">
            <v>ĐẠT</v>
          </cell>
          <cell r="H6315" t="str">
            <v>Đạt</v>
          </cell>
          <cell r="I6315" t="str">
            <v>Toeic 4 kỹ năng</v>
          </cell>
          <cell r="J6315" t="str">
            <v>4661</v>
          </cell>
          <cell r="K6315" t="str">
            <v>26.12.2017</v>
          </cell>
        </row>
        <row r="6316">
          <cell r="B6316">
            <v>2021126514</v>
          </cell>
          <cell r="C6316" t="str">
            <v>Phan Văn</v>
          </cell>
          <cell r="D6316" t="str">
            <v>Dũng</v>
          </cell>
          <cell r="E6316" t="str">
            <v>K20CMU-TPM</v>
          </cell>
          <cell r="G6316" t="str">
            <v>ĐẠT</v>
          </cell>
          <cell r="H6316" t="str">
            <v>Đạt</v>
          </cell>
          <cell r="I6316" t="str">
            <v>Toeic 4 kỹ năng</v>
          </cell>
          <cell r="J6316" t="str">
            <v>4661</v>
          </cell>
          <cell r="K6316" t="str">
            <v>26.12.2017</v>
          </cell>
        </row>
        <row r="6317">
          <cell r="B6317">
            <v>2021124017</v>
          </cell>
          <cell r="C6317" t="str">
            <v>Phạm Văn</v>
          </cell>
          <cell r="D6317" t="str">
            <v>Hân</v>
          </cell>
          <cell r="E6317" t="str">
            <v>K20CMU-TPM</v>
          </cell>
          <cell r="G6317" t="str">
            <v>ĐẠT</v>
          </cell>
          <cell r="H6317" t="str">
            <v>Đạt</v>
          </cell>
          <cell r="I6317" t="str">
            <v>Toeic 4 kỹ năng</v>
          </cell>
          <cell r="J6317" t="str">
            <v>4661</v>
          </cell>
          <cell r="K6317" t="str">
            <v>26.12.2017</v>
          </cell>
        </row>
        <row r="6318">
          <cell r="B6318">
            <v>2021126613</v>
          </cell>
          <cell r="C6318" t="str">
            <v>Trần Xuân</v>
          </cell>
          <cell r="D6318" t="str">
            <v>Hiệp</v>
          </cell>
          <cell r="E6318" t="str">
            <v>K20CMU-TPM</v>
          </cell>
          <cell r="G6318" t="str">
            <v>ĐẠT</v>
          </cell>
          <cell r="H6318" t="str">
            <v>Đạt</v>
          </cell>
          <cell r="I6318" t="str">
            <v>Toeic 4 kỹ năng</v>
          </cell>
          <cell r="J6318" t="str">
            <v>4661</v>
          </cell>
          <cell r="K6318" t="str">
            <v>26.12.2017</v>
          </cell>
        </row>
        <row r="6319">
          <cell r="B6319">
            <v>2021358415</v>
          </cell>
          <cell r="C6319" t="str">
            <v>Nguyễn Thanh</v>
          </cell>
          <cell r="D6319" t="str">
            <v>Huy</v>
          </cell>
          <cell r="E6319" t="str">
            <v>K20CMU-TPM</v>
          </cell>
          <cell r="G6319" t="str">
            <v>ĐẠT</v>
          </cell>
          <cell r="H6319" t="str">
            <v>Đạt</v>
          </cell>
          <cell r="I6319" t="str">
            <v>Toeic 4 kỹ năng</v>
          </cell>
          <cell r="J6319" t="str">
            <v>4661</v>
          </cell>
          <cell r="K6319" t="str">
            <v>26.12.2017</v>
          </cell>
        </row>
        <row r="6320">
          <cell r="B6320">
            <v>2021125915</v>
          </cell>
          <cell r="C6320" t="str">
            <v>Trần Quốc</v>
          </cell>
          <cell r="D6320" t="str">
            <v>Thắng</v>
          </cell>
          <cell r="E6320" t="str">
            <v>K20CMU-TPM</v>
          </cell>
          <cell r="G6320" t="str">
            <v>ĐẠT</v>
          </cell>
          <cell r="H6320" t="str">
            <v>Đạt</v>
          </cell>
          <cell r="I6320" t="str">
            <v>Toeic 4 kỹ năng</v>
          </cell>
          <cell r="J6320" t="str">
            <v>4661</v>
          </cell>
          <cell r="K6320" t="str">
            <v>26.12.2017</v>
          </cell>
        </row>
        <row r="6321">
          <cell r="B6321">
            <v>2021348332</v>
          </cell>
          <cell r="C6321" t="str">
            <v>Nguyễn Văn</v>
          </cell>
          <cell r="D6321" t="str">
            <v>Thành</v>
          </cell>
          <cell r="E6321" t="str">
            <v>K20CMU-TPM</v>
          </cell>
          <cell r="G6321" t="str">
            <v>ĐẠT</v>
          </cell>
          <cell r="H6321" t="str">
            <v>Đạt</v>
          </cell>
          <cell r="I6321" t="str">
            <v>Toeic 4 kỹ năng</v>
          </cell>
          <cell r="J6321" t="str">
            <v>4661</v>
          </cell>
          <cell r="K6321" t="str">
            <v>26.12.2017</v>
          </cell>
        </row>
        <row r="6322">
          <cell r="B6322">
            <v>2021126906</v>
          </cell>
          <cell r="C6322" t="str">
            <v>Nguyễn Hữu</v>
          </cell>
          <cell r="D6322" t="str">
            <v>Thịnh</v>
          </cell>
          <cell r="E6322" t="str">
            <v>K20CMU-TPM</v>
          </cell>
          <cell r="G6322" t="str">
            <v>ĐẠT</v>
          </cell>
          <cell r="H6322" t="str">
            <v>Đạt</v>
          </cell>
          <cell r="I6322" t="str">
            <v>Toeic 4 kỹ năng</v>
          </cell>
          <cell r="J6322" t="str">
            <v>4661</v>
          </cell>
          <cell r="K6322" t="str">
            <v>26.12.2017</v>
          </cell>
        </row>
        <row r="6323">
          <cell r="B6323">
            <v>2020146725</v>
          </cell>
          <cell r="C6323" t="str">
            <v>Phạm Thị Thúy</v>
          </cell>
          <cell r="D6323" t="str">
            <v>Diễm</v>
          </cell>
          <cell r="E6323" t="str">
            <v>K20CMU-TTT</v>
          </cell>
          <cell r="G6323" t="str">
            <v>ĐẠT</v>
          </cell>
          <cell r="H6323" t="str">
            <v>Đạt</v>
          </cell>
          <cell r="I6323" t="str">
            <v>Toeic 4 kỹ năng</v>
          </cell>
          <cell r="J6323" t="str">
            <v>4661</v>
          </cell>
          <cell r="K6323" t="str">
            <v>26.12.2017</v>
          </cell>
        </row>
        <row r="6324">
          <cell r="B6324">
            <v>2010113119</v>
          </cell>
          <cell r="C6324" t="str">
            <v>Hồ Thị Hà</v>
          </cell>
          <cell r="D6324" t="str">
            <v>Nguyên</v>
          </cell>
          <cell r="E6324" t="str">
            <v>K20CMU-TTT</v>
          </cell>
          <cell r="G6324" t="str">
            <v>ĐẠT</v>
          </cell>
          <cell r="H6324" t="str">
            <v>Đạt</v>
          </cell>
          <cell r="I6324" t="str">
            <v>Toeic 4 kỹ năng</v>
          </cell>
          <cell r="J6324" t="str">
            <v>4661</v>
          </cell>
          <cell r="K6324" t="str">
            <v>26.12.2017</v>
          </cell>
        </row>
        <row r="6325">
          <cell r="B6325">
            <v>2020527200</v>
          </cell>
          <cell r="C6325" t="str">
            <v>Hà Thị</v>
          </cell>
          <cell r="D6325" t="str">
            <v>Trang</v>
          </cell>
          <cell r="E6325" t="str">
            <v>K20CMU-TTT</v>
          </cell>
          <cell r="G6325" t="str">
            <v>ĐẠT</v>
          </cell>
          <cell r="H6325" t="str">
            <v>Đạt</v>
          </cell>
          <cell r="I6325" t="str">
            <v>Toeic 4 kỹ năng</v>
          </cell>
          <cell r="J6325" t="str">
            <v>4661</v>
          </cell>
          <cell r="K6325" t="str">
            <v>26.12.2017</v>
          </cell>
        </row>
        <row r="6326">
          <cell r="B6326">
            <v>2020345370</v>
          </cell>
          <cell r="C6326" t="str">
            <v>Phan Lê Thị Thúy</v>
          </cell>
          <cell r="D6326" t="str">
            <v>Ly</v>
          </cell>
          <cell r="E6326" t="str">
            <v>K20DLH</v>
          </cell>
          <cell r="G6326" t="str">
            <v>ĐẠT</v>
          </cell>
          <cell r="H6326" t="str">
            <v>Đạt</v>
          </cell>
          <cell r="I6326" t="str">
            <v>Toeic 4 kỹ năng</v>
          </cell>
          <cell r="J6326" t="str">
            <v>4661</v>
          </cell>
          <cell r="K6326" t="str">
            <v>26.12.2017</v>
          </cell>
        </row>
        <row r="6327">
          <cell r="B6327">
            <v>2020714233</v>
          </cell>
          <cell r="C6327" t="str">
            <v>Nguyễn Thị Anh</v>
          </cell>
          <cell r="D6327" t="str">
            <v>Đào</v>
          </cell>
          <cell r="E6327" t="str">
            <v>K20DLK</v>
          </cell>
          <cell r="G6327" t="str">
            <v>ĐẠT</v>
          </cell>
          <cell r="H6327" t="str">
            <v>Đạt</v>
          </cell>
          <cell r="I6327" t="str">
            <v>Toeic 4 kỹ năng</v>
          </cell>
          <cell r="J6327" t="str">
            <v>4661</v>
          </cell>
          <cell r="K6327" t="str">
            <v>26.12.2017</v>
          </cell>
        </row>
        <row r="6328">
          <cell r="B6328">
            <v>2020713538</v>
          </cell>
          <cell r="C6328" t="str">
            <v>Lê Thùy</v>
          </cell>
          <cell r="D6328" t="str">
            <v>Dung</v>
          </cell>
          <cell r="E6328" t="str">
            <v>K20DLK</v>
          </cell>
          <cell r="G6328" t="str">
            <v>ĐẠT</v>
          </cell>
          <cell r="H6328" t="str">
            <v>Đạt</v>
          </cell>
          <cell r="I6328" t="str">
            <v>Toeic 4 kỹ năng</v>
          </cell>
          <cell r="J6328" t="str">
            <v>4661</v>
          </cell>
          <cell r="K6328" t="str">
            <v>26.12.2017</v>
          </cell>
        </row>
        <row r="6329">
          <cell r="B6329">
            <v>2020716452</v>
          </cell>
          <cell r="C6329" t="str">
            <v>Nguyễn Thị Mỹ</v>
          </cell>
          <cell r="D6329" t="str">
            <v>Duyên</v>
          </cell>
          <cell r="E6329" t="str">
            <v>K20DLK</v>
          </cell>
          <cell r="G6329" t="str">
            <v>ĐẠT</v>
          </cell>
          <cell r="H6329" t="str">
            <v>Đạt</v>
          </cell>
          <cell r="I6329" t="str">
            <v>Toeic 4 kỹ năng</v>
          </cell>
          <cell r="J6329" t="str">
            <v>4661</v>
          </cell>
          <cell r="K6329" t="str">
            <v>26.12.2017</v>
          </cell>
        </row>
        <row r="6330">
          <cell r="B6330">
            <v>2020713926</v>
          </cell>
          <cell r="C6330" t="str">
            <v>Nguyễn Thị Thùy</v>
          </cell>
          <cell r="D6330" t="str">
            <v>Duyên</v>
          </cell>
          <cell r="E6330" t="str">
            <v>K20DLK</v>
          </cell>
          <cell r="G6330" t="str">
            <v>ĐẠT</v>
          </cell>
          <cell r="H6330" t="str">
            <v>Đạt</v>
          </cell>
          <cell r="I6330" t="str">
            <v>Toeic 4 kỹ năng</v>
          </cell>
          <cell r="J6330" t="str">
            <v>4661</v>
          </cell>
          <cell r="K6330" t="str">
            <v>26.12.2017</v>
          </cell>
        </row>
        <row r="6331">
          <cell r="B6331">
            <v>2020725872</v>
          </cell>
          <cell r="C6331" t="str">
            <v>Hồ Thị Bích</v>
          </cell>
          <cell r="D6331" t="str">
            <v>Hiếu</v>
          </cell>
          <cell r="E6331" t="str">
            <v>K20DLK</v>
          </cell>
          <cell r="G6331" t="str">
            <v>ĐẠT</v>
          </cell>
          <cell r="H6331" t="str">
            <v>Đạt</v>
          </cell>
          <cell r="I6331" t="str">
            <v>Toeic 4 kỹ năng</v>
          </cell>
          <cell r="J6331" t="str">
            <v>4661</v>
          </cell>
          <cell r="K6331" t="str">
            <v>26.12.2017</v>
          </cell>
        </row>
        <row r="6332">
          <cell r="B6332">
            <v>2020717942</v>
          </cell>
          <cell r="C6332" t="str">
            <v>Vũ Việt</v>
          </cell>
          <cell r="D6332" t="str">
            <v>Hòa</v>
          </cell>
          <cell r="E6332" t="str">
            <v>K20DLK</v>
          </cell>
          <cell r="G6332" t="str">
            <v>ĐẠT</v>
          </cell>
          <cell r="H6332" t="str">
            <v>Đạt</v>
          </cell>
          <cell r="I6332" t="str">
            <v>Toeic 4 kỹ năng</v>
          </cell>
          <cell r="J6332" t="str">
            <v>4661</v>
          </cell>
          <cell r="K6332" t="str">
            <v>26.12.2017</v>
          </cell>
        </row>
        <row r="6333">
          <cell r="B6333">
            <v>2021718157</v>
          </cell>
          <cell r="C6333" t="str">
            <v>Trần Trung</v>
          </cell>
          <cell r="D6333" t="str">
            <v>Huy</v>
          </cell>
          <cell r="E6333" t="str">
            <v>K20DLK</v>
          </cell>
          <cell r="G6333" t="str">
            <v>ĐẠT</v>
          </cell>
          <cell r="H6333" t="str">
            <v>Đạt</v>
          </cell>
          <cell r="I6333" t="str">
            <v>Toeic 4 kỹ năng</v>
          </cell>
          <cell r="J6333" t="str">
            <v>4661</v>
          </cell>
          <cell r="K6333" t="str">
            <v>26.12.2017</v>
          </cell>
        </row>
        <row r="6334">
          <cell r="B6334">
            <v>2020714958</v>
          </cell>
          <cell r="C6334" t="str">
            <v>Nguyễn Thị Thùy</v>
          </cell>
          <cell r="D6334" t="str">
            <v>Linh</v>
          </cell>
          <cell r="E6334" t="str">
            <v>K20DLK</v>
          </cell>
          <cell r="G6334" t="str">
            <v>ĐẠT</v>
          </cell>
          <cell r="H6334" t="str">
            <v>Đạt</v>
          </cell>
          <cell r="I6334" t="str">
            <v>Toeic 4 kỹ năng</v>
          </cell>
          <cell r="J6334" t="str">
            <v>4661</v>
          </cell>
          <cell r="K6334" t="str">
            <v>26.12.2017</v>
          </cell>
        </row>
        <row r="6335">
          <cell r="B6335">
            <v>2020725905</v>
          </cell>
          <cell r="C6335" t="str">
            <v>Nguyễn Thị</v>
          </cell>
          <cell r="D6335" t="str">
            <v>Mai</v>
          </cell>
          <cell r="E6335" t="str">
            <v>K20DLK</v>
          </cell>
          <cell r="G6335" t="str">
            <v>ĐẠT</v>
          </cell>
          <cell r="H6335" t="str">
            <v>Đạt</v>
          </cell>
          <cell r="I6335" t="str">
            <v>Toeic 4 kỹ năng</v>
          </cell>
          <cell r="J6335" t="str">
            <v>4661</v>
          </cell>
          <cell r="K6335" t="str">
            <v>26.12.2017</v>
          </cell>
        </row>
        <row r="6336">
          <cell r="B6336">
            <v>2020713768</v>
          </cell>
          <cell r="C6336" t="str">
            <v>Đặng Thị Kiều</v>
          </cell>
          <cell r="D6336" t="str">
            <v>My</v>
          </cell>
          <cell r="E6336" t="str">
            <v>K20DLK</v>
          </cell>
          <cell r="G6336" t="str">
            <v>ĐẠT</v>
          </cell>
          <cell r="H6336" t="str">
            <v>Đạt</v>
          </cell>
          <cell r="I6336" t="str">
            <v>Toeic 4 kỹ năng</v>
          </cell>
          <cell r="J6336" t="str">
            <v>4661</v>
          </cell>
          <cell r="K6336" t="str">
            <v>26.12.2017</v>
          </cell>
        </row>
        <row r="6337">
          <cell r="B6337">
            <v>2020713767</v>
          </cell>
          <cell r="C6337" t="str">
            <v>Đinh Thị Thúy</v>
          </cell>
          <cell r="D6337" t="str">
            <v>Nga</v>
          </cell>
          <cell r="E6337" t="str">
            <v>K20DLK</v>
          </cell>
          <cell r="G6337" t="str">
            <v>ĐẠT</v>
          </cell>
          <cell r="H6337" t="str">
            <v>Đạt</v>
          </cell>
          <cell r="I6337" t="str">
            <v>Toeic 4 kỹ năng</v>
          </cell>
          <cell r="J6337" t="str">
            <v>4661</v>
          </cell>
          <cell r="K6337" t="str">
            <v>26.12.2017</v>
          </cell>
        </row>
        <row r="6338">
          <cell r="B6338">
            <v>2020714065</v>
          </cell>
          <cell r="C6338" t="str">
            <v>Cao Thị Diệu</v>
          </cell>
          <cell r="D6338" t="str">
            <v>Ngân</v>
          </cell>
          <cell r="E6338" t="str">
            <v>K20DLK</v>
          </cell>
          <cell r="G6338" t="str">
            <v>ĐẠT</v>
          </cell>
          <cell r="H6338" t="str">
            <v>Đạt</v>
          </cell>
          <cell r="I6338" t="str">
            <v>Toeic 4 kỹ năng</v>
          </cell>
          <cell r="J6338" t="str">
            <v>4661</v>
          </cell>
          <cell r="K6338" t="str">
            <v>26.12.2017</v>
          </cell>
        </row>
        <row r="6339">
          <cell r="B6339">
            <v>2020716252</v>
          </cell>
          <cell r="C6339" t="str">
            <v>Huỳnh Thị Hà</v>
          </cell>
          <cell r="D6339" t="str">
            <v>Ngân</v>
          </cell>
          <cell r="E6339" t="str">
            <v>K20DLK</v>
          </cell>
          <cell r="G6339" t="str">
            <v>ĐẠT</v>
          </cell>
          <cell r="H6339" t="str">
            <v>Đạt</v>
          </cell>
          <cell r="I6339" t="str">
            <v>Toeic 4 kỹ năng</v>
          </cell>
          <cell r="J6339" t="str">
            <v>4661</v>
          </cell>
          <cell r="K6339" t="str">
            <v>26.12.2017</v>
          </cell>
        </row>
        <row r="6340">
          <cell r="B6340">
            <v>2020716521</v>
          </cell>
          <cell r="C6340" t="str">
            <v>Lê Huỳnh</v>
          </cell>
          <cell r="D6340" t="str">
            <v>Ngọc</v>
          </cell>
          <cell r="E6340" t="str">
            <v>K20DLK</v>
          </cell>
          <cell r="G6340" t="str">
            <v>ĐẠT</v>
          </cell>
          <cell r="H6340" t="str">
            <v>Đạt</v>
          </cell>
          <cell r="I6340" t="str">
            <v>Toeic 4 kỹ năng</v>
          </cell>
          <cell r="J6340" t="str">
            <v>4661</v>
          </cell>
          <cell r="K6340" t="str">
            <v>26.12.2017</v>
          </cell>
        </row>
        <row r="6341">
          <cell r="B6341">
            <v>2020716711</v>
          </cell>
          <cell r="C6341" t="str">
            <v>Võ Thị Minh</v>
          </cell>
          <cell r="D6341" t="str">
            <v>Nguyệt</v>
          </cell>
          <cell r="E6341" t="str">
            <v>K20DLK</v>
          </cell>
          <cell r="G6341" t="str">
            <v>ĐẠT</v>
          </cell>
          <cell r="H6341" t="str">
            <v>Đạt</v>
          </cell>
          <cell r="I6341" t="str">
            <v>Toeic 4 kỹ năng</v>
          </cell>
          <cell r="J6341" t="str">
            <v>4661</v>
          </cell>
          <cell r="K6341" t="str">
            <v>26.12.2017</v>
          </cell>
        </row>
        <row r="6342">
          <cell r="B6342">
            <v>2020716084</v>
          </cell>
          <cell r="C6342" t="str">
            <v>Trần Thị Yến</v>
          </cell>
          <cell r="D6342" t="str">
            <v>Nhi</v>
          </cell>
          <cell r="E6342" t="str">
            <v>K20DLK</v>
          </cell>
          <cell r="G6342" t="str">
            <v>ĐẠT</v>
          </cell>
          <cell r="H6342" t="str">
            <v>Đạt</v>
          </cell>
          <cell r="I6342" t="str">
            <v>Toeic 4 kỹ năng</v>
          </cell>
          <cell r="J6342" t="str">
            <v>4661</v>
          </cell>
          <cell r="K6342" t="str">
            <v>26.12.2017</v>
          </cell>
        </row>
        <row r="6343">
          <cell r="B6343">
            <v>2020717075</v>
          </cell>
          <cell r="C6343" t="str">
            <v>Kinh Thị Bảo</v>
          </cell>
          <cell r="D6343" t="str">
            <v>Nhi</v>
          </cell>
          <cell r="E6343" t="str">
            <v>K20DLK</v>
          </cell>
          <cell r="G6343" t="str">
            <v>ĐẠT</v>
          </cell>
          <cell r="H6343" t="str">
            <v>Đạt</v>
          </cell>
          <cell r="I6343" t="str">
            <v>Toeic 4 kỹ năng</v>
          </cell>
          <cell r="J6343" t="str">
            <v>4661</v>
          </cell>
          <cell r="K6343" t="str">
            <v>26.12.2017</v>
          </cell>
        </row>
        <row r="6344">
          <cell r="B6344">
            <v>2020715840</v>
          </cell>
          <cell r="C6344" t="str">
            <v>Đinh Hoài</v>
          </cell>
          <cell r="D6344" t="str">
            <v>Nhi</v>
          </cell>
          <cell r="E6344" t="str">
            <v>K20DLK</v>
          </cell>
          <cell r="G6344" t="str">
            <v>ĐẠT</v>
          </cell>
          <cell r="H6344" t="str">
            <v>Đạt</v>
          </cell>
          <cell r="I6344" t="str">
            <v>Toeic 4 kỹ năng</v>
          </cell>
          <cell r="J6344" t="str">
            <v>4661</v>
          </cell>
          <cell r="K6344" t="str">
            <v>26.12.2017</v>
          </cell>
        </row>
        <row r="6345">
          <cell r="B6345">
            <v>2020716188</v>
          </cell>
          <cell r="C6345" t="str">
            <v>Bùi Thị Bích</v>
          </cell>
          <cell r="D6345" t="str">
            <v>Nhung</v>
          </cell>
          <cell r="E6345" t="str">
            <v>K20DLK</v>
          </cell>
          <cell r="G6345" t="str">
            <v>ĐẠT</v>
          </cell>
          <cell r="H6345" t="str">
            <v>Đạt</v>
          </cell>
          <cell r="I6345" t="str">
            <v>Toeic 4 kỹ năng</v>
          </cell>
          <cell r="J6345" t="str">
            <v>4661</v>
          </cell>
          <cell r="K6345" t="str">
            <v>26.12.2017</v>
          </cell>
        </row>
        <row r="6346">
          <cell r="B6346">
            <v>2020253963</v>
          </cell>
          <cell r="C6346" t="str">
            <v>Võ Thạch Thảo</v>
          </cell>
          <cell r="D6346" t="str">
            <v>Nhung</v>
          </cell>
          <cell r="E6346" t="str">
            <v>K20DLK</v>
          </cell>
          <cell r="G6346" t="str">
            <v>ĐẠT</v>
          </cell>
          <cell r="H6346" t="str">
            <v>Đạt</v>
          </cell>
          <cell r="I6346" t="str">
            <v>Toeic 4 kỹ năng</v>
          </cell>
          <cell r="J6346" t="str">
            <v>4661</v>
          </cell>
          <cell r="K6346" t="str">
            <v>26.12.2017</v>
          </cell>
        </row>
        <row r="6347">
          <cell r="B6347">
            <v>2020713455</v>
          </cell>
          <cell r="C6347" t="str">
            <v>Phạm Thị</v>
          </cell>
          <cell r="D6347" t="str">
            <v>Ny</v>
          </cell>
          <cell r="E6347" t="str">
            <v>K20DLK</v>
          </cell>
          <cell r="G6347" t="str">
            <v>ĐẠT</v>
          </cell>
          <cell r="H6347" t="str">
            <v>Đạt</v>
          </cell>
          <cell r="I6347" t="str">
            <v>Toeic 4 kỹ năng</v>
          </cell>
          <cell r="J6347" t="str">
            <v>4661</v>
          </cell>
          <cell r="K6347" t="str">
            <v>26.12.2017</v>
          </cell>
        </row>
        <row r="6348">
          <cell r="B6348">
            <v>2021714236</v>
          </cell>
          <cell r="C6348" t="str">
            <v>Dương Đình</v>
          </cell>
          <cell r="D6348" t="str">
            <v>Phong</v>
          </cell>
          <cell r="E6348" t="str">
            <v>K20DLK</v>
          </cell>
          <cell r="G6348" t="str">
            <v>ĐẠT</v>
          </cell>
          <cell r="H6348" t="str">
            <v>Đạt</v>
          </cell>
          <cell r="I6348" t="str">
            <v>Toeic 4 kỹ năng</v>
          </cell>
          <cell r="J6348" t="str">
            <v>4661</v>
          </cell>
          <cell r="K6348" t="str">
            <v>26.12.2017</v>
          </cell>
        </row>
        <row r="6349">
          <cell r="B6349">
            <v>2020715926</v>
          </cell>
          <cell r="C6349" t="str">
            <v>Lê Thị Hoài</v>
          </cell>
          <cell r="D6349" t="str">
            <v>Phương</v>
          </cell>
          <cell r="E6349" t="str">
            <v>K20DLK</v>
          </cell>
          <cell r="G6349" t="str">
            <v>ĐẠT</v>
          </cell>
          <cell r="H6349" t="str">
            <v>Đạt</v>
          </cell>
          <cell r="I6349" t="str">
            <v>Toeic 4 kỹ năng</v>
          </cell>
          <cell r="J6349" t="str">
            <v>4661</v>
          </cell>
          <cell r="K6349" t="str">
            <v>26.12.2017</v>
          </cell>
        </row>
        <row r="6350">
          <cell r="B6350">
            <v>2020717467</v>
          </cell>
          <cell r="C6350" t="str">
            <v>Phạm Thị</v>
          </cell>
          <cell r="D6350" t="str">
            <v>Quà</v>
          </cell>
          <cell r="E6350" t="str">
            <v>K20DLK</v>
          </cell>
          <cell r="G6350" t="str">
            <v>ĐẠT</v>
          </cell>
          <cell r="H6350" t="str">
            <v>Đạt</v>
          </cell>
          <cell r="I6350" t="str">
            <v>Toeic 4 kỹ năng</v>
          </cell>
          <cell r="J6350" t="str">
            <v>4661</v>
          </cell>
          <cell r="K6350" t="str">
            <v>26.12.2017</v>
          </cell>
        </row>
        <row r="6351">
          <cell r="B6351">
            <v>2021713740</v>
          </cell>
          <cell r="C6351" t="str">
            <v>Hồ Thanh</v>
          </cell>
          <cell r="D6351" t="str">
            <v>Quốc</v>
          </cell>
          <cell r="E6351" t="str">
            <v>K20DLK</v>
          </cell>
          <cell r="G6351" t="str">
            <v>ĐẠT</v>
          </cell>
          <cell r="H6351" t="str">
            <v>Đạt</v>
          </cell>
          <cell r="I6351" t="str">
            <v>Toeic 4 kỹ năng</v>
          </cell>
          <cell r="J6351" t="str">
            <v>4661</v>
          </cell>
          <cell r="K6351" t="str">
            <v>26.12.2017</v>
          </cell>
        </row>
        <row r="6352">
          <cell r="B6352">
            <v>2020714181</v>
          </cell>
          <cell r="C6352" t="str">
            <v>Lê Thị Như</v>
          </cell>
          <cell r="D6352" t="str">
            <v>Quỳnh</v>
          </cell>
          <cell r="E6352" t="str">
            <v>K20DLK</v>
          </cell>
          <cell r="G6352" t="str">
            <v>ĐẠT</v>
          </cell>
          <cell r="H6352" t="str">
            <v>Đạt</v>
          </cell>
          <cell r="I6352" t="str">
            <v>Toeic 4 kỹ năng</v>
          </cell>
          <cell r="J6352" t="str">
            <v>4661</v>
          </cell>
          <cell r="K6352" t="str">
            <v>26.12.2017</v>
          </cell>
        </row>
        <row r="6353">
          <cell r="B6353">
            <v>2020715723</v>
          </cell>
          <cell r="C6353" t="str">
            <v>Phạm Thị Thanh</v>
          </cell>
          <cell r="D6353" t="str">
            <v>Tâm</v>
          </cell>
          <cell r="E6353" t="str">
            <v>K20DLK</v>
          </cell>
          <cell r="G6353" t="str">
            <v>ĐẠT</v>
          </cell>
          <cell r="H6353" t="str">
            <v>Đạt</v>
          </cell>
          <cell r="I6353" t="str">
            <v>Toeic 4 kỹ năng</v>
          </cell>
          <cell r="J6353" t="str">
            <v>4661</v>
          </cell>
          <cell r="K6353" t="str">
            <v>26.12.2017</v>
          </cell>
        </row>
        <row r="6354">
          <cell r="B6354">
            <v>2010237347</v>
          </cell>
          <cell r="C6354" t="str">
            <v>Nguyễn Thị Thanh</v>
          </cell>
          <cell r="D6354" t="str">
            <v>Tâm</v>
          </cell>
          <cell r="E6354" t="str">
            <v>K20DLK</v>
          </cell>
          <cell r="G6354" t="str">
            <v>ĐẠT</v>
          </cell>
          <cell r="H6354" t="str">
            <v>Đạt</v>
          </cell>
          <cell r="I6354" t="str">
            <v>Toeic 4 kỹ năng</v>
          </cell>
          <cell r="J6354" t="str">
            <v>4661</v>
          </cell>
          <cell r="K6354" t="str">
            <v>26.12.2017</v>
          </cell>
        </row>
        <row r="6355">
          <cell r="B6355">
            <v>2020716763</v>
          </cell>
          <cell r="C6355" t="str">
            <v>Nguyễn Doãn Như</v>
          </cell>
          <cell r="D6355" t="str">
            <v>Thảo</v>
          </cell>
          <cell r="E6355" t="str">
            <v>K20DLK</v>
          </cell>
          <cell r="G6355" t="str">
            <v>ĐẠT</v>
          </cell>
          <cell r="H6355" t="str">
            <v>Đạt</v>
          </cell>
          <cell r="I6355" t="str">
            <v>Toeic 4 kỹ năng</v>
          </cell>
          <cell r="J6355" t="str">
            <v>4661</v>
          </cell>
          <cell r="K6355" t="str">
            <v>26.12.2017</v>
          </cell>
        </row>
        <row r="6356">
          <cell r="B6356">
            <v>2020324159</v>
          </cell>
          <cell r="C6356" t="str">
            <v>Nguyễn Lý Thu</v>
          </cell>
          <cell r="D6356" t="str">
            <v>Thảo</v>
          </cell>
          <cell r="E6356" t="str">
            <v>K20DLK</v>
          </cell>
          <cell r="G6356" t="str">
            <v>ĐẠT</v>
          </cell>
          <cell r="H6356" t="str">
            <v>Đạt</v>
          </cell>
          <cell r="I6356" t="str">
            <v>Toeic 4 kỹ năng</v>
          </cell>
          <cell r="J6356" t="str">
            <v>4661</v>
          </cell>
          <cell r="K6356" t="str">
            <v>26.12.2017</v>
          </cell>
        </row>
        <row r="6357">
          <cell r="B6357">
            <v>2020714761</v>
          </cell>
          <cell r="C6357" t="str">
            <v>Nguyễn Công</v>
          </cell>
          <cell r="D6357" t="str">
            <v>Thịnh</v>
          </cell>
          <cell r="E6357" t="str">
            <v>K20DLK</v>
          </cell>
          <cell r="G6357" t="str">
            <v>ĐẠT</v>
          </cell>
          <cell r="H6357" t="str">
            <v>Đạt</v>
          </cell>
          <cell r="I6357" t="str">
            <v>Toeic 4 kỹ năng</v>
          </cell>
          <cell r="J6357" t="str">
            <v>4661</v>
          </cell>
          <cell r="K6357" t="str">
            <v>26.12.2017</v>
          </cell>
        </row>
        <row r="6358">
          <cell r="B6358">
            <v>2020316860</v>
          </cell>
          <cell r="C6358" t="str">
            <v>Nguyễn Thanh</v>
          </cell>
          <cell r="D6358" t="str">
            <v>Thủy</v>
          </cell>
          <cell r="E6358" t="str">
            <v>K20DLK</v>
          </cell>
          <cell r="G6358" t="str">
            <v>ĐẠT</v>
          </cell>
          <cell r="H6358" t="str">
            <v>Đạt</v>
          </cell>
          <cell r="I6358" t="str">
            <v>Toeic 4 kỹ năng</v>
          </cell>
          <cell r="J6358" t="str">
            <v>4661</v>
          </cell>
          <cell r="K6358" t="str">
            <v>26.12.2017</v>
          </cell>
        </row>
        <row r="6359">
          <cell r="B6359">
            <v>2020714324</v>
          </cell>
          <cell r="C6359" t="str">
            <v>Lê Ngọc Hoàng</v>
          </cell>
          <cell r="D6359" t="str">
            <v>Tiên</v>
          </cell>
          <cell r="E6359" t="str">
            <v>K20DLK</v>
          </cell>
          <cell r="G6359" t="str">
            <v>ĐẠT</v>
          </cell>
          <cell r="H6359" t="str">
            <v>Đạt</v>
          </cell>
          <cell r="I6359" t="str">
            <v>Toeic 4 kỹ năng</v>
          </cell>
          <cell r="J6359" t="str">
            <v>4661</v>
          </cell>
          <cell r="K6359" t="str">
            <v>26.12.2017</v>
          </cell>
        </row>
        <row r="6360">
          <cell r="B6360">
            <v>2020717326</v>
          </cell>
          <cell r="C6360" t="str">
            <v>Trần Dương Thùy</v>
          </cell>
          <cell r="D6360" t="str">
            <v>Trâm</v>
          </cell>
          <cell r="E6360" t="str">
            <v>K20DLK</v>
          </cell>
          <cell r="G6360" t="str">
            <v>ĐẠT</v>
          </cell>
          <cell r="H6360" t="str">
            <v>Đạt</v>
          </cell>
          <cell r="I6360" t="str">
            <v>Toeic 4 kỹ năng</v>
          </cell>
          <cell r="J6360" t="str">
            <v>4661</v>
          </cell>
          <cell r="K6360" t="str">
            <v>26.12.2017</v>
          </cell>
        </row>
        <row r="6361">
          <cell r="B6361">
            <v>2020713786</v>
          </cell>
          <cell r="C6361" t="str">
            <v>Nguyễn Cửu Ngọc</v>
          </cell>
          <cell r="D6361" t="str">
            <v>Trâm</v>
          </cell>
          <cell r="E6361" t="str">
            <v>K20DLK</v>
          </cell>
          <cell r="G6361" t="str">
            <v>ĐẠT</v>
          </cell>
          <cell r="H6361" t="str">
            <v>Đạt</v>
          </cell>
          <cell r="I6361" t="str">
            <v>Toeic 4 kỹ năng</v>
          </cell>
          <cell r="J6361" t="str">
            <v>4661</v>
          </cell>
          <cell r="K6361" t="str">
            <v>26.12.2017</v>
          </cell>
        </row>
        <row r="6362">
          <cell r="B6362">
            <v>2020714924</v>
          </cell>
          <cell r="C6362" t="str">
            <v>Trần Thị</v>
          </cell>
          <cell r="D6362" t="str">
            <v>Trinh</v>
          </cell>
          <cell r="E6362" t="str">
            <v>K20DLK</v>
          </cell>
          <cell r="G6362" t="str">
            <v>ĐẠT</v>
          </cell>
          <cell r="H6362" t="str">
            <v>Đạt</v>
          </cell>
          <cell r="I6362" t="str">
            <v>Toeic 4 kỹ năng</v>
          </cell>
          <cell r="J6362" t="str">
            <v>4661</v>
          </cell>
          <cell r="K6362" t="str">
            <v>26.12.2017</v>
          </cell>
        </row>
        <row r="6363">
          <cell r="B6363">
            <v>2020716674</v>
          </cell>
          <cell r="C6363" t="str">
            <v>Trần Thị Thanh</v>
          </cell>
          <cell r="D6363" t="str">
            <v>Tú</v>
          </cell>
          <cell r="E6363" t="str">
            <v>K20DLK</v>
          </cell>
          <cell r="G6363" t="str">
            <v>ĐẠT</v>
          </cell>
          <cell r="H6363" t="str">
            <v>Đạt</v>
          </cell>
          <cell r="I6363" t="str">
            <v>Toeic 4 kỹ năng</v>
          </cell>
          <cell r="J6363" t="str">
            <v>4661</v>
          </cell>
          <cell r="K6363" t="str">
            <v>26.12.2017</v>
          </cell>
        </row>
        <row r="6364">
          <cell r="B6364">
            <v>2020717915</v>
          </cell>
          <cell r="C6364" t="str">
            <v>Nguyễn Thị Hoàng</v>
          </cell>
          <cell r="D6364" t="str">
            <v>Uyên</v>
          </cell>
          <cell r="E6364" t="str">
            <v>K20DLK</v>
          </cell>
          <cell r="G6364" t="str">
            <v>ĐẠT</v>
          </cell>
          <cell r="H6364" t="str">
            <v>Đạt</v>
          </cell>
          <cell r="I6364" t="str">
            <v>Toeic 4 kỹ năng</v>
          </cell>
          <cell r="J6364" t="str">
            <v>4661</v>
          </cell>
          <cell r="K6364" t="str">
            <v>26.12.2017</v>
          </cell>
        </row>
        <row r="6365">
          <cell r="B6365">
            <v>2020324266</v>
          </cell>
          <cell r="C6365" t="str">
            <v>Huỳnh Bá Tường</v>
          </cell>
          <cell r="D6365" t="str">
            <v>Vi</v>
          </cell>
          <cell r="E6365" t="str">
            <v>K20DLK</v>
          </cell>
          <cell r="G6365" t="str">
            <v>ĐẠT</v>
          </cell>
          <cell r="H6365" t="str">
            <v>Đạt</v>
          </cell>
          <cell r="I6365" t="str">
            <v>Toeic 4 kỹ năng</v>
          </cell>
          <cell r="J6365" t="str">
            <v>4661</v>
          </cell>
          <cell r="K6365" t="str">
            <v>26.12.2017</v>
          </cell>
        </row>
        <row r="6366">
          <cell r="B6366">
            <v>2020717994</v>
          </cell>
          <cell r="C6366" t="str">
            <v>Nguyễn Thị Hải</v>
          </cell>
          <cell r="D6366" t="str">
            <v>Yến</v>
          </cell>
          <cell r="E6366" t="str">
            <v>K20DLK</v>
          </cell>
          <cell r="G6366" t="str">
            <v>ĐẠT</v>
          </cell>
          <cell r="H6366" t="str">
            <v>Đạt</v>
          </cell>
          <cell r="I6366" t="str">
            <v>Toeic 4 kỹ năng</v>
          </cell>
          <cell r="J6366" t="str">
            <v>4661</v>
          </cell>
          <cell r="K6366" t="str">
            <v>26.12.2017</v>
          </cell>
        </row>
        <row r="6367">
          <cell r="B6367">
            <v>2020726354</v>
          </cell>
          <cell r="C6367" t="str">
            <v>Nguyễn Thị Minh</v>
          </cell>
          <cell r="D6367" t="str">
            <v>Anh</v>
          </cell>
          <cell r="E6367" t="str">
            <v>K20DLL</v>
          </cell>
          <cell r="G6367" t="str">
            <v>ĐẠT</v>
          </cell>
          <cell r="H6367" t="str">
            <v>Đạt</v>
          </cell>
          <cell r="I6367" t="str">
            <v>Toeic 4 kỹ năng</v>
          </cell>
          <cell r="J6367" t="str">
            <v>4661</v>
          </cell>
          <cell r="K6367" t="str">
            <v>26.12.2017</v>
          </cell>
        </row>
        <row r="6368">
          <cell r="B6368">
            <v>2020726303</v>
          </cell>
          <cell r="C6368" t="str">
            <v>Trần Thị Ngọc</v>
          </cell>
          <cell r="D6368" t="str">
            <v>Ánh</v>
          </cell>
          <cell r="E6368" t="str">
            <v>K20DLL</v>
          </cell>
          <cell r="G6368" t="str">
            <v>ĐẠT</v>
          </cell>
          <cell r="H6368" t="str">
            <v>Đạt</v>
          </cell>
          <cell r="I6368" t="str">
            <v>Toeic 4 kỹ năng</v>
          </cell>
          <cell r="J6368" t="str">
            <v>4661</v>
          </cell>
          <cell r="K6368" t="str">
            <v>26.12.2017</v>
          </cell>
        </row>
        <row r="6369">
          <cell r="B6369">
            <v>2021724582</v>
          </cell>
          <cell r="C6369" t="str">
            <v>Nguyễn Văn</v>
          </cell>
          <cell r="D6369" t="str">
            <v>Chuẩn</v>
          </cell>
          <cell r="E6369" t="str">
            <v>K20DLL</v>
          </cell>
          <cell r="G6369" t="str">
            <v>ĐẠT</v>
          </cell>
          <cell r="H6369" t="str">
            <v>Đạt</v>
          </cell>
          <cell r="I6369" t="str">
            <v>Toeic 4 kỹ năng</v>
          </cell>
          <cell r="J6369" t="str">
            <v>4661</v>
          </cell>
          <cell r="K6369" t="str">
            <v>26.12.2017</v>
          </cell>
        </row>
        <row r="6370">
          <cell r="B6370">
            <v>2020714103</v>
          </cell>
          <cell r="C6370" t="str">
            <v>Trần Thị Hương</v>
          </cell>
          <cell r="D6370" t="str">
            <v>Giang</v>
          </cell>
          <cell r="E6370" t="str">
            <v>K20DLL</v>
          </cell>
          <cell r="G6370" t="str">
            <v>ĐẠT</v>
          </cell>
          <cell r="H6370" t="str">
            <v>Đạt</v>
          </cell>
          <cell r="I6370" t="str">
            <v>Toeic 4 kỹ năng</v>
          </cell>
          <cell r="J6370" t="str">
            <v>4661</v>
          </cell>
          <cell r="K6370" t="str">
            <v>26.12.2017</v>
          </cell>
        </row>
        <row r="6371">
          <cell r="B6371">
            <v>2020726367</v>
          </cell>
          <cell r="C6371" t="str">
            <v>Huỳnh Thị Gia</v>
          </cell>
          <cell r="D6371" t="str">
            <v>Hân</v>
          </cell>
          <cell r="E6371" t="str">
            <v>K20DLL</v>
          </cell>
          <cell r="G6371" t="str">
            <v>ĐẠT</v>
          </cell>
          <cell r="H6371" t="str">
            <v>Đạt</v>
          </cell>
          <cell r="I6371" t="str">
            <v>Toeic 4 kỹ năng</v>
          </cell>
          <cell r="J6371" t="str">
            <v>4661</v>
          </cell>
          <cell r="K6371" t="str">
            <v>26.12.2017</v>
          </cell>
        </row>
        <row r="6372">
          <cell r="B6372">
            <v>2020713059</v>
          </cell>
          <cell r="C6372" t="str">
            <v>Phan Thị Nguyệt</v>
          </cell>
          <cell r="D6372" t="str">
            <v>Hằng</v>
          </cell>
          <cell r="E6372" t="str">
            <v>K20DLL</v>
          </cell>
          <cell r="G6372" t="str">
            <v>ĐẠT</v>
          </cell>
          <cell r="H6372" t="str">
            <v>Đạt</v>
          </cell>
          <cell r="I6372" t="str">
            <v>Toeic 4 kỹ năng</v>
          </cell>
          <cell r="J6372" t="str">
            <v>4661</v>
          </cell>
          <cell r="K6372" t="str">
            <v>26.12.2017</v>
          </cell>
        </row>
        <row r="6373">
          <cell r="B6373">
            <v>2021725618</v>
          </cell>
          <cell r="C6373" t="str">
            <v>Trần Viết</v>
          </cell>
          <cell r="D6373" t="str">
            <v>Lợi</v>
          </cell>
          <cell r="E6373" t="str">
            <v>K20DLL</v>
          </cell>
          <cell r="G6373" t="str">
            <v>ĐẠT</v>
          </cell>
          <cell r="H6373" t="str">
            <v>Đạt</v>
          </cell>
          <cell r="I6373" t="str">
            <v>Toeic 4 kỹ năng</v>
          </cell>
          <cell r="J6373" t="str">
            <v>4661</v>
          </cell>
          <cell r="K6373" t="str">
            <v>26.12.2017</v>
          </cell>
        </row>
        <row r="6374">
          <cell r="B6374">
            <v>2020726905</v>
          </cell>
          <cell r="C6374" t="str">
            <v>Nguyễn Thị Bích</v>
          </cell>
          <cell r="D6374" t="str">
            <v>Ngân</v>
          </cell>
          <cell r="E6374" t="str">
            <v>K20DLL</v>
          </cell>
          <cell r="G6374" t="str">
            <v>ĐẠT</v>
          </cell>
          <cell r="H6374" t="str">
            <v>Đạt</v>
          </cell>
          <cell r="I6374" t="str">
            <v>Toeic 4 kỹ năng</v>
          </cell>
          <cell r="J6374" t="str">
            <v>4661</v>
          </cell>
          <cell r="K6374" t="str">
            <v>26.12.2017</v>
          </cell>
        </row>
        <row r="6375">
          <cell r="B6375">
            <v>2020724561</v>
          </cell>
          <cell r="C6375" t="str">
            <v>Huỳnh Thị Kim</v>
          </cell>
          <cell r="D6375" t="str">
            <v>Nguyệt</v>
          </cell>
          <cell r="E6375" t="str">
            <v>K20DLL</v>
          </cell>
          <cell r="G6375" t="str">
            <v>ĐẠT</v>
          </cell>
          <cell r="H6375" t="str">
            <v>Đạt</v>
          </cell>
          <cell r="I6375" t="str">
            <v>Toeic 4 kỹ năng</v>
          </cell>
          <cell r="J6375" t="str">
            <v>4661</v>
          </cell>
          <cell r="K6375" t="str">
            <v>26.12.2017</v>
          </cell>
        </row>
        <row r="6376">
          <cell r="B6376">
            <v>2021726518</v>
          </cell>
          <cell r="C6376" t="str">
            <v>Nguyễn Ngọc</v>
          </cell>
          <cell r="D6376" t="str">
            <v>Thành</v>
          </cell>
          <cell r="E6376" t="str">
            <v>K20DLL</v>
          </cell>
          <cell r="G6376" t="str">
            <v>ĐẠT</v>
          </cell>
          <cell r="H6376" t="str">
            <v>Đạt</v>
          </cell>
          <cell r="I6376" t="str">
            <v>Toeic 4 kỹ năng</v>
          </cell>
          <cell r="J6376" t="str">
            <v>4661</v>
          </cell>
          <cell r="K6376" t="str">
            <v>26.12.2017</v>
          </cell>
        </row>
        <row r="6377">
          <cell r="B6377">
            <v>2020724506</v>
          </cell>
          <cell r="C6377" t="str">
            <v>Đoàn Ngọc Cát</v>
          </cell>
          <cell r="D6377" t="str">
            <v>Tiên</v>
          </cell>
          <cell r="E6377" t="str">
            <v>K20DLL</v>
          </cell>
          <cell r="G6377" t="str">
            <v>ĐẠT</v>
          </cell>
          <cell r="H6377" t="str">
            <v>Đạt</v>
          </cell>
          <cell r="I6377" t="str">
            <v>Toeic 4 kỹ năng</v>
          </cell>
          <cell r="J6377" t="str">
            <v>4661</v>
          </cell>
          <cell r="K6377" t="str">
            <v>26.12.2017</v>
          </cell>
        </row>
        <row r="6378">
          <cell r="B6378">
            <v>2020726481</v>
          </cell>
          <cell r="C6378" t="str">
            <v>Nguyễn Thị</v>
          </cell>
          <cell r="D6378" t="str">
            <v>Vẽ</v>
          </cell>
          <cell r="E6378" t="str">
            <v>K20DLL</v>
          </cell>
          <cell r="G6378" t="str">
            <v>ĐẠT</v>
          </cell>
          <cell r="H6378" t="str">
            <v>Đạt</v>
          </cell>
          <cell r="I6378" t="str">
            <v>Toeic 4 kỹ năng</v>
          </cell>
          <cell r="J6378" t="str">
            <v>4661</v>
          </cell>
          <cell r="K6378" t="str">
            <v>26.12.2017</v>
          </cell>
        </row>
        <row r="6379">
          <cell r="B6379">
            <v>2020726172</v>
          </cell>
          <cell r="C6379" t="str">
            <v>Trương Thị Yến</v>
          </cell>
          <cell r="D6379" t="str">
            <v>Vy</v>
          </cell>
          <cell r="E6379" t="str">
            <v>K20DLL</v>
          </cell>
          <cell r="G6379" t="str">
            <v>ĐẠT</v>
          </cell>
          <cell r="H6379" t="str">
            <v>Đạt</v>
          </cell>
          <cell r="I6379" t="str">
            <v>Toeic 4 kỹ năng</v>
          </cell>
          <cell r="J6379" t="str">
            <v>4661</v>
          </cell>
          <cell r="K6379" t="str">
            <v>26.12.2017</v>
          </cell>
        </row>
        <row r="6380">
          <cell r="B6380">
            <v>2021177615</v>
          </cell>
          <cell r="C6380" t="str">
            <v>Đặng Văn Thái</v>
          </cell>
          <cell r="D6380" t="str">
            <v>Bảo</v>
          </cell>
          <cell r="E6380" t="str">
            <v>K20EĐT</v>
          </cell>
          <cell r="G6380" t="str">
            <v>ĐẠT</v>
          </cell>
          <cell r="H6380" t="str">
            <v>Đạt</v>
          </cell>
          <cell r="I6380" t="str">
            <v>Toeic 4 kỹ năng</v>
          </cell>
          <cell r="J6380" t="str">
            <v>4661</v>
          </cell>
          <cell r="K6380" t="str">
            <v>26.12.2017</v>
          </cell>
        </row>
        <row r="6381">
          <cell r="B6381">
            <v>2021168470</v>
          </cell>
          <cell r="C6381" t="str">
            <v>Huỳnh Duy</v>
          </cell>
          <cell r="D6381" t="str">
            <v>Linh</v>
          </cell>
          <cell r="E6381" t="str">
            <v>K20EĐT</v>
          </cell>
          <cell r="G6381" t="str">
            <v>ĐẠT</v>
          </cell>
          <cell r="H6381" t="str">
            <v>Đạt</v>
          </cell>
          <cell r="I6381" t="str">
            <v>Toeic 4 kỹ năng</v>
          </cell>
          <cell r="J6381" t="str">
            <v>4661</v>
          </cell>
          <cell r="K6381" t="str">
            <v>26.12.2017</v>
          </cell>
        </row>
        <row r="6382">
          <cell r="B6382">
            <v>2021177155</v>
          </cell>
          <cell r="C6382" t="str">
            <v>Hà Khánh</v>
          </cell>
          <cell r="D6382" t="str">
            <v>Nam</v>
          </cell>
          <cell r="E6382" t="str">
            <v>K20EĐT</v>
          </cell>
          <cell r="G6382" t="str">
            <v>ĐẠT</v>
          </cell>
          <cell r="H6382" t="str">
            <v>Đạt</v>
          </cell>
          <cell r="I6382" t="str">
            <v>Toeic 4 kỹ năng</v>
          </cell>
          <cell r="J6382" t="str">
            <v>4661</v>
          </cell>
          <cell r="K6382" t="str">
            <v>26.12.2017</v>
          </cell>
        </row>
        <row r="6383">
          <cell r="B6383">
            <v>2021116907</v>
          </cell>
          <cell r="C6383" t="str">
            <v>Nguyễn Hoàng</v>
          </cell>
          <cell r="D6383" t="str">
            <v>Tiến</v>
          </cell>
          <cell r="E6383" t="str">
            <v>K20EĐT</v>
          </cell>
          <cell r="G6383" t="str">
            <v>ĐẠT</v>
          </cell>
          <cell r="H6383" t="str">
            <v>Đạt</v>
          </cell>
          <cell r="I6383" t="str">
            <v>Toeic 4 kỹ năng</v>
          </cell>
          <cell r="J6383" t="str">
            <v>4661</v>
          </cell>
          <cell r="K6383" t="str">
            <v>26.12.2017</v>
          </cell>
        </row>
        <row r="6384">
          <cell r="B6384">
            <v>2021164284</v>
          </cell>
          <cell r="C6384" t="str">
            <v>Nguyễn Trần Quốc</v>
          </cell>
          <cell r="D6384" t="str">
            <v>Anh</v>
          </cell>
          <cell r="E6384" t="str">
            <v>K20EVT</v>
          </cell>
          <cell r="G6384" t="str">
            <v>ĐẠT</v>
          </cell>
          <cell r="H6384" t="str">
            <v>Đạt</v>
          </cell>
          <cell r="I6384" t="str">
            <v>Toeic 4 kỹ năng</v>
          </cell>
          <cell r="J6384" t="str">
            <v>4661</v>
          </cell>
          <cell r="K6384" t="str">
            <v>26.12.2017</v>
          </cell>
        </row>
        <row r="6385">
          <cell r="B6385">
            <v>2021177952</v>
          </cell>
          <cell r="C6385" t="str">
            <v>Đinh Văn</v>
          </cell>
          <cell r="D6385" t="str">
            <v>Nghĩa</v>
          </cell>
          <cell r="E6385" t="str">
            <v>K20EVT</v>
          </cell>
          <cell r="G6385" t="str">
            <v>ĐẠT</v>
          </cell>
          <cell r="H6385" t="str">
            <v>Đạt</v>
          </cell>
          <cell r="I6385" t="str">
            <v>Toeic 4 kỹ năng</v>
          </cell>
          <cell r="J6385" t="str">
            <v>4661</v>
          </cell>
          <cell r="K6385" t="str">
            <v>26.12.2017</v>
          </cell>
        </row>
        <row r="6386">
          <cell r="B6386">
            <v>2020252990</v>
          </cell>
          <cell r="C6386" t="str">
            <v>Lê Thị Thủy</v>
          </cell>
          <cell r="D6386" t="str">
            <v>Anh</v>
          </cell>
          <cell r="E6386" t="str">
            <v>K20KDN</v>
          </cell>
          <cell r="G6386" t="str">
            <v>ĐẠT</v>
          </cell>
          <cell r="H6386" t="str">
            <v>Đạt</v>
          </cell>
          <cell r="I6386" t="str">
            <v>Toeic 4 kỹ năng</v>
          </cell>
          <cell r="J6386" t="str">
            <v>4661</v>
          </cell>
          <cell r="K6386" t="str">
            <v>26.12.2017</v>
          </cell>
        </row>
        <row r="6387">
          <cell r="B6387">
            <v>2020726468</v>
          </cell>
          <cell r="C6387" t="str">
            <v>Mai Thị Mỹ</v>
          </cell>
          <cell r="D6387" t="str">
            <v>Anh</v>
          </cell>
          <cell r="E6387" t="str">
            <v>K20KDN</v>
          </cell>
          <cell r="G6387" t="str">
            <v>ĐẠT</v>
          </cell>
          <cell r="H6387" t="str">
            <v>Đạt</v>
          </cell>
          <cell r="I6387" t="str">
            <v>Toeic 4 kỹ năng</v>
          </cell>
          <cell r="J6387" t="str">
            <v>4661</v>
          </cell>
          <cell r="K6387" t="str">
            <v>26.12.2017</v>
          </cell>
        </row>
        <row r="6388">
          <cell r="B6388">
            <v>2020263493</v>
          </cell>
          <cell r="C6388" t="str">
            <v>Mai Vân</v>
          </cell>
          <cell r="D6388" t="str">
            <v>Anh</v>
          </cell>
          <cell r="E6388" t="str">
            <v>K20KDN</v>
          </cell>
          <cell r="G6388" t="str">
            <v>ĐẠT</v>
          </cell>
          <cell r="H6388" t="str">
            <v>Đạt</v>
          </cell>
          <cell r="I6388" t="str">
            <v>Toeic 4 kỹ năng</v>
          </cell>
          <cell r="J6388" t="str">
            <v>4661</v>
          </cell>
          <cell r="K6388" t="str">
            <v>26.12.2017</v>
          </cell>
        </row>
        <row r="6389">
          <cell r="B6389">
            <v>2020263717</v>
          </cell>
          <cell r="C6389" t="str">
            <v>Trần Huỳnh</v>
          </cell>
          <cell r="D6389" t="str">
            <v>Châu</v>
          </cell>
          <cell r="E6389" t="str">
            <v>K20KDN</v>
          </cell>
          <cell r="G6389" t="str">
            <v>ĐẠT</v>
          </cell>
          <cell r="H6389" t="str">
            <v>Đạt</v>
          </cell>
          <cell r="I6389" t="str">
            <v>Toeic 4 kỹ năng</v>
          </cell>
          <cell r="J6389" t="str">
            <v>4661</v>
          </cell>
          <cell r="K6389" t="str">
            <v>26.12.2017</v>
          </cell>
        </row>
        <row r="6390">
          <cell r="B6390">
            <v>2020260773</v>
          </cell>
          <cell r="C6390" t="str">
            <v>Nguyễn Thị Ngọc</v>
          </cell>
          <cell r="D6390" t="str">
            <v>Diệp</v>
          </cell>
          <cell r="E6390" t="str">
            <v>K20KDN</v>
          </cell>
          <cell r="G6390" t="str">
            <v>ĐẠT</v>
          </cell>
          <cell r="H6390" t="str">
            <v>Đạt</v>
          </cell>
          <cell r="I6390" t="str">
            <v>Toeic 4 kỹ năng</v>
          </cell>
          <cell r="J6390" t="str">
            <v>4661</v>
          </cell>
          <cell r="K6390" t="str">
            <v>26.12.2017</v>
          </cell>
        </row>
        <row r="6391">
          <cell r="B6391">
            <v>2020216136</v>
          </cell>
          <cell r="C6391" t="str">
            <v>Nguyễn Thị</v>
          </cell>
          <cell r="D6391" t="str">
            <v>dung</v>
          </cell>
          <cell r="E6391" t="str">
            <v>K20KDN</v>
          </cell>
          <cell r="G6391" t="str">
            <v>ĐẠT</v>
          </cell>
          <cell r="H6391" t="str">
            <v>Đạt</v>
          </cell>
          <cell r="I6391" t="str">
            <v>Toeic 4 kỹ năng</v>
          </cell>
          <cell r="J6391" t="str">
            <v>4661</v>
          </cell>
          <cell r="K6391" t="str">
            <v>26.12.2017</v>
          </cell>
        </row>
        <row r="6392">
          <cell r="B6392">
            <v>2020265904</v>
          </cell>
          <cell r="C6392" t="str">
            <v>Nguyễn Thị Minh</v>
          </cell>
          <cell r="D6392" t="str">
            <v>Dung</v>
          </cell>
          <cell r="E6392" t="str">
            <v>K20KDN</v>
          </cell>
          <cell r="G6392" t="str">
            <v>ĐẠT</v>
          </cell>
          <cell r="H6392" t="str">
            <v>Đạt</v>
          </cell>
          <cell r="I6392" t="str">
            <v>Toeic 4 kỹ năng</v>
          </cell>
          <cell r="J6392" t="str">
            <v>4661</v>
          </cell>
          <cell r="K6392" t="str">
            <v>26.12.2017</v>
          </cell>
        </row>
        <row r="6393">
          <cell r="B6393">
            <v>2020266764</v>
          </cell>
          <cell r="C6393" t="str">
            <v>Lê Thị Ánh</v>
          </cell>
          <cell r="D6393" t="str">
            <v>Dương</v>
          </cell>
          <cell r="E6393" t="str">
            <v>K20KDN</v>
          </cell>
          <cell r="G6393" t="str">
            <v>ĐẠT</v>
          </cell>
          <cell r="H6393" t="str">
            <v>Đạt</v>
          </cell>
          <cell r="I6393" t="str">
            <v>Toeic 4 kỹ năng</v>
          </cell>
          <cell r="J6393" t="str">
            <v>4661</v>
          </cell>
          <cell r="K6393" t="str">
            <v>26.12.2017</v>
          </cell>
        </row>
        <row r="6394">
          <cell r="B6394">
            <v>2020324021</v>
          </cell>
          <cell r="C6394" t="str">
            <v>Võ Thị Phương</v>
          </cell>
          <cell r="D6394" t="str">
            <v>Hà</v>
          </cell>
          <cell r="E6394" t="str">
            <v>K20KDN</v>
          </cell>
          <cell r="G6394" t="str">
            <v>ĐẠT</v>
          </cell>
          <cell r="H6394" t="str">
            <v>Đạt</v>
          </cell>
          <cell r="I6394" t="str">
            <v>Toeic 4 kỹ năng</v>
          </cell>
          <cell r="J6394" t="str">
            <v>4661</v>
          </cell>
          <cell r="K6394" t="str">
            <v>26.12.2017</v>
          </cell>
        </row>
        <row r="6395">
          <cell r="B6395">
            <v>2020254553</v>
          </cell>
          <cell r="C6395" t="str">
            <v>Phạm Thị Mỹ</v>
          </cell>
          <cell r="D6395" t="str">
            <v>Hạnh</v>
          </cell>
          <cell r="E6395" t="str">
            <v>K20KDN</v>
          </cell>
          <cell r="G6395" t="str">
            <v>ĐẠT</v>
          </cell>
          <cell r="H6395" t="str">
            <v>Đạt</v>
          </cell>
          <cell r="I6395" t="str">
            <v>Toeic 4 kỹ năng</v>
          </cell>
          <cell r="J6395" t="str">
            <v>4661</v>
          </cell>
          <cell r="K6395" t="str">
            <v>26.12.2017</v>
          </cell>
        </row>
        <row r="6396">
          <cell r="B6396">
            <v>2020263760</v>
          </cell>
          <cell r="C6396" t="str">
            <v>Nguyễn Thị Thanh</v>
          </cell>
          <cell r="D6396" t="str">
            <v>Hiền</v>
          </cell>
          <cell r="E6396" t="str">
            <v>K20KDN</v>
          </cell>
          <cell r="G6396" t="str">
            <v>ĐẠT</v>
          </cell>
          <cell r="H6396" t="str">
            <v>Đạt</v>
          </cell>
          <cell r="I6396" t="str">
            <v>Toeic 4 kỹ năng</v>
          </cell>
          <cell r="J6396" t="str">
            <v>4661</v>
          </cell>
          <cell r="K6396" t="str">
            <v>26.12.2017</v>
          </cell>
        </row>
        <row r="6397">
          <cell r="B6397">
            <v>2020260737</v>
          </cell>
          <cell r="C6397" t="str">
            <v>Phạm Thị</v>
          </cell>
          <cell r="D6397" t="str">
            <v>Hoa</v>
          </cell>
          <cell r="E6397" t="str">
            <v>K20KDN</v>
          </cell>
          <cell r="G6397" t="str">
            <v>ĐẠT</v>
          </cell>
          <cell r="H6397" t="str">
            <v>Đạt</v>
          </cell>
          <cell r="I6397" t="str">
            <v>Toeic 4 kỹ năng</v>
          </cell>
          <cell r="J6397" t="str">
            <v>4661</v>
          </cell>
          <cell r="K6397" t="str">
            <v>26.12.2017</v>
          </cell>
        </row>
        <row r="6398">
          <cell r="B6398">
            <v>1920715792</v>
          </cell>
          <cell r="C6398" t="str">
            <v>Nguyễn Thị Lệ</v>
          </cell>
          <cell r="D6398" t="str">
            <v>Hoài</v>
          </cell>
          <cell r="E6398" t="str">
            <v>K20KDN</v>
          </cell>
          <cell r="G6398" t="str">
            <v>ĐẠT</v>
          </cell>
          <cell r="H6398" t="str">
            <v>Đạt</v>
          </cell>
          <cell r="I6398" t="str">
            <v>Toeic 4 kỹ năng</v>
          </cell>
          <cell r="J6398" t="str">
            <v>4661</v>
          </cell>
          <cell r="K6398" t="str">
            <v>26.12.2017</v>
          </cell>
        </row>
        <row r="6399">
          <cell r="B6399">
            <v>2020266224</v>
          </cell>
          <cell r="C6399" t="str">
            <v>Hoàng Thị</v>
          </cell>
          <cell r="D6399" t="str">
            <v>Hương</v>
          </cell>
          <cell r="E6399" t="str">
            <v>K20KDN</v>
          </cell>
          <cell r="G6399" t="str">
            <v>ĐẠT</v>
          </cell>
          <cell r="H6399" t="str">
            <v>Đạt</v>
          </cell>
          <cell r="I6399" t="str">
            <v>Toeic 4 kỹ năng</v>
          </cell>
          <cell r="J6399" t="str">
            <v>4661</v>
          </cell>
          <cell r="K6399" t="str">
            <v>26.12.2017</v>
          </cell>
        </row>
        <row r="6400">
          <cell r="B6400">
            <v>2020264791</v>
          </cell>
          <cell r="C6400" t="str">
            <v>Trần Thị Ngọc</v>
          </cell>
          <cell r="D6400" t="str">
            <v>Huyền</v>
          </cell>
          <cell r="E6400" t="str">
            <v>K20KDN</v>
          </cell>
          <cell r="G6400" t="str">
            <v>ĐẠT</v>
          </cell>
          <cell r="H6400" t="str">
            <v>Đạt</v>
          </cell>
          <cell r="I6400" t="str">
            <v>Toeic 4 kỹ năng</v>
          </cell>
          <cell r="J6400" t="str">
            <v>4661</v>
          </cell>
          <cell r="K6400" t="str">
            <v>26.12.2017</v>
          </cell>
        </row>
        <row r="6401">
          <cell r="B6401">
            <v>2020266025</v>
          </cell>
          <cell r="C6401" t="str">
            <v>Ngô Thị Hương</v>
          </cell>
          <cell r="D6401" t="str">
            <v>Lý</v>
          </cell>
          <cell r="E6401" t="str">
            <v>K20KDN</v>
          </cell>
          <cell r="G6401" t="str">
            <v>ĐẠT</v>
          </cell>
          <cell r="H6401" t="str">
            <v>Đạt</v>
          </cell>
          <cell r="I6401" t="str">
            <v>Toeic 4 kỹ năng</v>
          </cell>
          <cell r="J6401" t="str">
            <v>4661</v>
          </cell>
          <cell r="K6401" t="str">
            <v>26.12.2017</v>
          </cell>
        </row>
        <row r="6402">
          <cell r="B6402">
            <v>2020264446</v>
          </cell>
          <cell r="C6402" t="str">
            <v>Nguyễn Tú</v>
          </cell>
          <cell r="D6402" t="str">
            <v>Nghi</v>
          </cell>
          <cell r="E6402" t="str">
            <v>K20KDN</v>
          </cell>
          <cell r="G6402" t="str">
            <v>ĐẠT</v>
          </cell>
          <cell r="H6402" t="str">
            <v>Đạt</v>
          </cell>
          <cell r="I6402" t="str">
            <v>Toeic 4 kỹ năng</v>
          </cell>
          <cell r="J6402" t="str">
            <v>4661</v>
          </cell>
          <cell r="K6402" t="str">
            <v>26.12.2017</v>
          </cell>
        </row>
        <row r="6403">
          <cell r="B6403">
            <v>2020263514</v>
          </cell>
          <cell r="C6403" t="str">
            <v>Trương Phương</v>
          </cell>
          <cell r="D6403" t="str">
            <v>Nhi</v>
          </cell>
          <cell r="E6403" t="str">
            <v>K20KDN</v>
          </cell>
          <cell r="G6403" t="str">
            <v>ĐẠT</v>
          </cell>
          <cell r="H6403" t="str">
            <v>Đạt</v>
          </cell>
          <cell r="I6403" t="str">
            <v>Toeic 4 kỹ năng</v>
          </cell>
          <cell r="J6403" t="str">
            <v>4661</v>
          </cell>
          <cell r="K6403" t="str">
            <v>26.12.2017</v>
          </cell>
        </row>
        <row r="6404">
          <cell r="B6404">
            <v>2020260700</v>
          </cell>
          <cell r="C6404" t="str">
            <v>Huỳnh Thị Ái</v>
          </cell>
          <cell r="D6404" t="str">
            <v>Nhi</v>
          </cell>
          <cell r="E6404" t="str">
            <v>K20KDN</v>
          </cell>
          <cell r="G6404" t="str">
            <v>ĐẠT</v>
          </cell>
          <cell r="H6404" t="str">
            <v>Đạt</v>
          </cell>
          <cell r="I6404" t="str">
            <v>Toeic 4 kỹ năng</v>
          </cell>
          <cell r="J6404" t="str">
            <v>4661</v>
          </cell>
          <cell r="K6404" t="str">
            <v>26.12.2017</v>
          </cell>
        </row>
        <row r="6405">
          <cell r="B6405">
            <v>2020264149</v>
          </cell>
          <cell r="C6405" t="str">
            <v>Lê Thị Tuyết</v>
          </cell>
          <cell r="D6405" t="str">
            <v>Nhung</v>
          </cell>
          <cell r="E6405" t="str">
            <v>K20KDN</v>
          </cell>
          <cell r="G6405" t="str">
            <v>ĐẠT</v>
          </cell>
          <cell r="H6405" t="str">
            <v>Đạt</v>
          </cell>
          <cell r="I6405" t="str">
            <v>Toeic 4 kỹ năng</v>
          </cell>
          <cell r="J6405" t="str">
            <v>4661</v>
          </cell>
          <cell r="K6405" t="str">
            <v>26.12.2017</v>
          </cell>
        </row>
        <row r="6406">
          <cell r="B6406">
            <v>2020267317</v>
          </cell>
          <cell r="C6406" t="str">
            <v>Trần Thị Tuyết</v>
          </cell>
          <cell r="D6406" t="str">
            <v>Nhung</v>
          </cell>
          <cell r="E6406" t="str">
            <v>K20KDN</v>
          </cell>
          <cell r="G6406" t="str">
            <v>ĐẠT</v>
          </cell>
          <cell r="H6406" t="str">
            <v>Đạt</v>
          </cell>
          <cell r="I6406" t="str">
            <v>Toeic 4 kỹ năng</v>
          </cell>
          <cell r="J6406" t="str">
            <v>4661</v>
          </cell>
          <cell r="K6406" t="str">
            <v>26.12.2017</v>
          </cell>
        </row>
        <row r="6407">
          <cell r="B6407">
            <v>2020263801</v>
          </cell>
          <cell r="C6407" t="str">
            <v>Phạm Thị</v>
          </cell>
          <cell r="D6407" t="str">
            <v>Thắm</v>
          </cell>
          <cell r="E6407" t="str">
            <v>K20KDN</v>
          </cell>
          <cell r="G6407" t="str">
            <v>ĐẠT</v>
          </cell>
          <cell r="H6407" t="str">
            <v>Đạt</v>
          </cell>
          <cell r="I6407" t="str">
            <v>Toeic 4 kỹ năng</v>
          </cell>
          <cell r="J6407" t="str">
            <v>4661</v>
          </cell>
          <cell r="K6407" t="str">
            <v>26.12.2017</v>
          </cell>
        </row>
        <row r="6408">
          <cell r="B6408">
            <v>2020264150</v>
          </cell>
          <cell r="C6408" t="str">
            <v>Đoàn Thị Thanh</v>
          </cell>
          <cell r="D6408" t="str">
            <v>Thảo</v>
          </cell>
          <cell r="E6408" t="str">
            <v>K20KDN</v>
          </cell>
          <cell r="G6408" t="str">
            <v>ĐẠT</v>
          </cell>
          <cell r="H6408" t="str">
            <v>Đạt</v>
          </cell>
          <cell r="I6408" t="str">
            <v>Toeic 4 kỹ năng</v>
          </cell>
          <cell r="J6408" t="str">
            <v>4661</v>
          </cell>
          <cell r="K6408" t="str">
            <v>26.12.2017</v>
          </cell>
        </row>
        <row r="6409">
          <cell r="B6409">
            <v>2020264771</v>
          </cell>
          <cell r="C6409" t="str">
            <v>Trần Thị Thanh</v>
          </cell>
          <cell r="D6409" t="str">
            <v>Thảo</v>
          </cell>
          <cell r="E6409" t="str">
            <v>K20KDN</v>
          </cell>
          <cell r="G6409" t="str">
            <v>ĐẠT</v>
          </cell>
          <cell r="H6409" t="str">
            <v>Đạt</v>
          </cell>
          <cell r="I6409" t="str">
            <v>Toeic 4 kỹ năng</v>
          </cell>
          <cell r="J6409" t="str">
            <v>4661</v>
          </cell>
          <cell r="K6409" t="str">
            <v>26.12.2017</v>
          </cell>
        </row>
        <row r="6410">
          <cell r="B6410">
            <v>2020263534</v>
          </cell>
          <cell r="C6410" t="str">
            <v>Phạm Vi</v>
          </cell>
          <cell r="D6410" t="str">
            <v>Thoa</v>
          </cell>
          <cell r="E6410" t="str">
            <v>K20KDN</v>
          </cell>
          <cell r="G6410" t="str">
            <v>ĐẠT</v>
          </cell>
          <cell r="H6410" t="str">
            <v>Đạt</v>
          </cell>
          <cell r="I6410" t="str">
            <v>Toeic 4 kỹ năng</v>
          </cell>
          <cell r="J6410" t="str">
            <v>4661</v>
          </cell>
          <cell r="K6410" t="str">
            <v>26.12.2017</v>
          </cell>
        </row>
        <row r="6411">
          <cell r="B6411">
            <v>2020260571</v>
          </cell>
          <cell r="C6411" t="str">
            <v>Phạm Thị Cẩm</v>
          </cell>
          <cell r="D6411" t="str">
            <v>Thư</v>
          </cell>
          <cell r="E6411" t="str">
            <v>K20KDN</v>
          </cell>
          <cell r="G6411" t="str">
            <v>ĐẠT</v>
          </cell>
          <cell r="H6411" t="str">
            <v>Đạt</v>
          </cell>
          <cell r="I6411" t="str">
            <v>Toeic 4 kỹ năng</v>
          </cell>
          <cell r="J6411" t="str">
            <v>4661</v>
          </cell>
          <cell r="K6411" t="str">
            <v>26.12.2017</v>
          </cell>
        </row>
        <row r="6412">
          <cell r="B6412">
            <v>2020265662</v>
          </cell>
          <cell r="C6412" t="str">
            <v>Phạm Thị Thu</v>
          </cell>
          <cell r="D6412" t="str">
            <v>Thúy</v>
          </cell>
          <cell r="E6412" t="str">
            <v>K20KDN</v>
          </cell>
          <cell r="G6412" t="str">
            <v>ĐẠT</v>
          </cell>
          <cell r="H6412" t="str">
            <v>Đạt</v>
          </cell>
          <cell r="I6412" t="str">
            <v>Toeic 4 kỹ năng</v>
          </cell>
          <cell r="J6412" t="str">
            <v>4661</v>
          </cell>
          <cell r="K6412" t="str">
            <v>26.12.2017</v>
          </cell>
        </row>
        <row r="6413">
          <cell r="B6413">
            <v>2021254173</v>
          </cell>
          <cell r="C6413" t="str">
            <v>Trương Hải</v>
          </cell>
          <cell r="D6413" t="str">
            <v>Triều</v>
          </cell>
          <cell r="E6413" t="str">
            <v>K20KDN</v>
          </cell>
          <cell r="G6413" t="str">
            <v>ĐẠT</v>
          </cell>
          <cell r="H6413" t="str">
            <v>Đạt</v>
          </cell>
          <cell r="I6413" t="str">
            <v>Toeic 4 kỹ năng</v>
          </cell>
          <cell r="J6413" t="str">
            <v>4661</v>
          </cell>
          <cell r="K6413" t="str">
            <v>26.12.2017</v>
          </cell>
        </row>
        <row r="6414">
          <cell r="B6414">
            <v>2020265956</v>
          </cell>
          <cell r="C6414" t="str">
            <v>Nguyễn Thị Kiều</v>
          </cell>
          <cell r="D6414" t="str">
            <v>Trinh</v>
          </cell>
          <cell r="E6414" t="str">
            <v>K20KDN</v>
          </cell>
          <cell r="G6414" t="str">
            <v>ĐẠT</v>
          </cell>
          <cell r="H6414" t="str">
            <v>Đạt</v>
          </cell>
          <cell r="I6414" t="str">
            <v>Toeic 4 kỹ năng</v>
          </cell>
          <cell r="J6414" t="str">
            <v>4661</v>
          </cell>
          <cell r="K6414" t="str">
            <v>26.12.2017</v>
          </cell>
        </row>
        <row r="6415">
          <cell r="B6415">
            <v>2021516041</v>
          </cell>
          <cell r="C6415" t="str">
            <v>Lê Chiêu</v>
          </cell>
          <cell r="D6415" t="str">
            <v>Trung</v>
          </cell>
          <cell r="E6415" t="str">
            <v>K20KDN</v>
          </cell>
          <cell r="G6415" t="str">
            <v>ĐẠT</v>
          </cell>
          <cell r="H6415" t="str">
            <v>Đạt</v>
          </cell>
          <cell r="I6415" t="str">
            <v>Toeic 4 kỹ năng</v>
          </cell>
          <cell r="J6415" t="str">
            <v>4661</v>
          </cell>
          <cell r="K6415" t="str">
            <v>26.12.2017</v>
          </cell>
        </row>
        <row r="6416">
          <cell r="B6416">
            <v>2020265771</v>
          </cell>
          <cell r="C6416" t="str">
            <v>Nguyễn Đức</v>
          </cell>
          <cell r="D6416" t="str">
            <v>Tùng</v>
          </cell>
          <cell r="E6416" t="str">
            <v>K20KDN</v>
          </cell>
          <cell r="G6416" t="str">
            <v>ĐẠT</v>
          </cell>
          <cell r="H6416" t="str">
            <v>Đạt</v>
          </cell>
          <cell r="I6416" t="str">
            <v>Toeic 4 kỹ năng</v>
          </cell>
          <cell r="J6416" t="str">
            <v>4661</v>
          </cell>
          <cell r="K6416" t="str">
            <v>26.12.2017</v>
          </cell>
        </row>
        <row r="6417">
          <cell r="B6417">
            <v>2020255709</v>
          </cell>
          <cell r="C6417" t="str">
            <v>Trương Thị Tú</v>
          </cell>
          <cell r="D6417" t="str">
            <v>Anh</v>
          </cell>
          <cell r="E6417" t="str">
            <v>K20KKT</v>
          </cell>
          <cell r="G6417" t="str">
            <v>ĐẠT</v>
          </cell>
          <cell r="H6417" t="str">
            <v>Đạt</v>
          </cell>
          <cell r="I6417" t="str">
            <v>Toeic 4 kỹ năng</v>
          </cell>
          <cell r="J6417" t="str">
            <v>4661</v>
          </cell>
          <cell r="K6417" t="str">
            <v>26.12.2017</v>
          </cell>
        </row>
        <row r="6418">
          <cell r="B6418">
            <v>2020257341</v>
          </cell>
          <cell r="C6418" t="str">
            <v>Ngô Thị Ngọc</v>
          </cell>
          <cell r="D6418" t="str">
            <v>Ánh</v>
          </cell>
          <cell r="E6418" t="str">
            <v>K20KKT</v>
          </cell>
          <cell r="G6418" t="str">
            <v>ĐẠT</v>
          </cell>
          <cell r="H6418" t="str">
            <v>Đạt</v>
          </cell>
          <cell r="I6418" t="str">
            <v>Toeic 4 kỹ năng</v>
          </cell>
          <cell r="J6418" t="str">
            <v>4661</v>
          </cell>
          <cell r="K6418" t="str">
            <v>26.12.2017</v>
          </cell>
        </row>
        <row r="6419">
          <cell r="B6419">
            <v>2020253575</v>
          </cell>
          <cell r="C6419" t="str">
            <v>Huỳnh Thị</v>
          </cell>
          <cell r="D6419" t="str">
            <v>Ánh</v>
          </cell>
          <cell r="E6419" t="str">
            <v>K20KKT</v>
          </cell>
          <cell r="G6419" t="str">
            <v>ĐẠT</v>
          </cell>
          <cell r="H6419" t="str">
            <v>Đạt</v>
          </cell>
          <cell r="I6419" t="str">
            <v>Toeic 4 kỹ năng</v>
          </cell>
          <cell r="J6419" t="str">
            <v>4661</v>
          </cell>
          <cell r="K6419" t="str">
            <v>26.12.2017</v>
          </cell>
        </row>
        <row r="6420">
          <cell r="B6420">
            <v>2020256772</v>
          </cell>
          <cell r="C6420" t="str">
            <v>Văn Thị Ngọc</v>
          </cell>
          <cell r="D6420" t="str">
            <v>Ánh</v>
          </cell>
          <cell r="E6420" t="str">
            <v>K20KKT</v>
          </cell>
          <cell r="G6420" t="str">
            <v>ĐẠT</v>
          </cell>
          <cell r="H6420" t="str">
            <v>Đạt</v>
          </cell>
          <cell r="I6420" t="str">
            <v>Toeic 4 kỹ năng</v>
          </cell>
          <cell r="J6420" t="str">
            <v>4661</v>
          </cell>
          <cell r="K6420" t="str">
            <v>26.12.2017</v>
          </cell>
        </row>
        <row r="6421">
          <cell r="B6421">
            <v>2020253111</v>
          </cell>
          <cell r="C6421" t="str">
            <v>Tô Thị Lệ</v>
          </cell>
          <cell r="D6421" t="str">
            <v>Chi</v>
          </cell>
          <cell r="E6421" t="str">
            <v>K20KKT</v>
          </cell>
          <cell r="G6421" t="str">
            <v>ĐẠT</v>
          </cell>
          <cell r="H6421" t="str">
            <v>Đạt</v>
          </cell>
          <cell r="I6421" t="str">
            <v>Toeic 4 kỹ năng</v>
          </cell>
          <cell r="J6421" t="str">
            <v>4661</v>
          </cell>
          <cell r="K6421" t="str">
            <v>26.12.2017</v>
          </cell>
        </row>
        <row r="6422">
          <cell r="B6422">
            <v>2020257520</v>
          </cell>
          <cell r="C6422" t="str">
            <v>Nguyễn Thị Mỹ</v>
          </cell>
          <cell r="D6422" t="str">
            <v>Chung</v>
          </cell>
          <cell r="E6422" t="str">
            <v>K20KKT</v>
          </cell>
          <cell r="G6422" t="str">
            <v>ĐẠT</v>
          </cell>
          <cell r="H6422" t="str">
            <v>Đạt</v>
          </cell>
          <cell r="I6422" t="str">
            <v>Toeic 4 kỹ năng</v>
          </cell>
          <cell r="J6422" t="str">
            <v>4661</v>
          </cell>
          <cell r="K6422" t="str">
            <v>26.12.2017</v>
          </cell>
        </row>
        <row r="6423">
          <cell r="B6423">
            <v>2020257104</v>
          </cell>
          <cell r="C6423" t="str">
            <v>Võ Thị</v>
          </cell>
          <cell r="D6423" t="str">
            <v>Điểm</v>
          </cell>
          <cell r="E6423" t="str">
            <v>K20KKT</v>
          </cell>
          <cell r="G6423" t="str">
            <v>ĐẠT</v>
          </cell>
          <cell r="H6423" t="str">
            <v>Đạt</v>
          </cell>
          <cell r="I6423" t="str">
            <v>Toeic 4 kỹ năng</v>
          </cell>
          <cell r="J6423" t="str">
            <v>4661</v>
          </cell>
          <cell r="K6423" t="str">
            <v>26.12.2017</v>
          </cell>
        </row>
        <row r="6424">
          <cell r="B6424">
            <v>2021255972</v>
          </cell>
          <cell r="C6424" t="str">
            <v>Vũ Nguyễn Trọng</v>
          </cell>
          <cell r="D6424" t="str">
            <v>Đông</v>
          </cell>
          <cell r="E6424" t="str">
            <v>K20KKT</v>
          </cell>
          <cell r="G6424" t="str">
            <v>ĐẠT</v>
          </cell>
          <cell r="H6424" t="str">
            <v>Đạt</v>
          </cell>
          <cell r="I6424" t="str">
            <v>Toeic 4 kỹ năng</v>
          </cell>
          <cell r="J6424" t="str">
            <v>4661</v>
          </cell>
          <cell r="K6424" t="str">
            <v>26.12.2017</v>
          </cell>
        </row>
        <row r="6425">
          <cell r="B6425">
            <v>2020253599</v>
          </cell>
          <cell r="C6425" t="str">
            <v>Nguyễn Thị Cẩm</v>
          </cell>
          <cell r="D6425" t="str">
            <v>Dung</v>
          </cell>
          <cell r="E6425" t="str">
            <v>K20KKT</v>
          </cell>
          <cell r="G6425" t="str">
            <v>ĐẠT</v>
          </cell>
          <cell r="H6425" t="str">
            <v>Đạt</v>
          </cell>
          <cell r="I6425" t="str">
            <v>Toeic 4 kỹ năng</v>
          </cell>
          <cell r="J6425" t="str">
            <v>4661</v>
          </cell>
          <cell r="K6425" t="str">
            <v>26.12.2017</v>
          </cell>
        </row>
        <row r="6426">
          <cell r="B6426">
            <v>2020257179</v>
          </cell>
          <cell r="C6426" t="str">
            <v>Hồ Thị Kim</v>
          </cell>
          <cell r="D6426" t="str">
            <v>Duyên</v>
          </cell>
          <cell r="E6426" t="str">
            <v>K20KKT</v>
          </cell>
          <cell r="G6426" t="str">
            <v>ĐẠT</v>
          </cell>
          <cell r="H6426" t="str">
            <v>Đạt</v>
          </cell>
          <cell r="I6426" t="str">
            <v>Toeic 4 kỹ năng</v>
          </cell>
          <cell r="J6426" t="str">
            <v>4661</v>
          </cell>
          <cell r="K6426" t="str">
            <v>26.12.2017</v>
          </cell>
        </row>
        <row r="6427">
          <cell r="B6427">
            <v>2020255674</v>
          </cell>
          <cell r="C6427" t="str">
            <v>Đặng Thị Thu</v>
          </cell>
          <cell r="D6427" t="str">
            <v>Giang</v>
          </cell>
          <cell r="E6427" t="str">
            <v>K20KKT</v>
          </cell>
          <cell r="G6427" t="str">
            <v>ĐẠT</v>
          </cell>
          <cell r="H6427" t="str">
            <v>Đạt</v>
          </cell>
          <cell r="I6427" t="str">
            <v>Toeic 4 kỹ năng</v>
          </cell>
          <cell r="J6427" t="str">
            <v>4661</v>
          </cell>
          <cell r="K6427" t="str">
            <v>26.12.2017</v>
          </cell>
        </row>
        <row r="6428">
          <cell r="B6428">
            <v>2020255753</v>
          </cell>
          <cell r="C6428" t="str">
            <v>Thân Thị Ngọc</v>
          </cell>
          <cell r="D6428" t="str">
            <v>Hân</v>
          </cell>
          <cell r="E6428" t="str">
            <v>K20KKT</v>
          </cell>
          <cell r="G6428" t="str">
            <v>ĐẠT</v>
          </cell>
          <cell r="H6428" t="str">
            <v>Đạt</v>
          </cell>
          <cell r="I6428" t="str">
            <v>Toeic 4 kỹ năng</v>
          </cell>
          <cell r="J6428" t="str">
            <v>4661</v>
          </cell>
          <cell r="K6428" t="str">
            <v>26.12.2017</v>
          </cell>
        </row>
        <row r="6429">
          <cell r="B6429">
            <v>2020255806</v>
          </cell>
          <cell r="C6429" t="str">
            <v>Nguyễn Thị Mỹ</v>
          </cell>
          <cell r="D6429" t="str">
            <v>Hằng</v>
          </cell>
          <cell r="E6429" t="str">
            <v>K20KKT</v>
          </cell>
          <cell r="G6429" t="str">
            <v>ĐẠT</v>
          </cell>
          <cell r="H6429" t="str">
            <v>Đạt</v>
          </cell>
          <cell r="I6429" t="str">
            <v>Toeic 4 kỹ năng</v>
          </cell>
          <cell r="J6429" t="str">
            <v>4661</v>
          </cell>
          <cell r="K6429" t="str">
            <v>26.12.2017</v>
          </cell>
        </row>
        <row r="6430">
          <cell r="B6430">
            <v>2020637794</v>
          </cell>
          <cell r="C6430" t="str">
            <v>Huỳnh Thị</v>
          </cell>
          <cell r="D6430" t="str">
            <v>Hằng</v>
          </cell>
          <cell r="E6430" t="str">
            <v>K20KKT</v>
          </cell>
          <cell r="G6430" t="str">
            <v>ĐẠT</v>
          </cell>
          <cell r="H6430" t="str">
            <v>Đạt</v>
          </cell>
          <cell r="I6430" t="str">
            <v>Toeic 4 kỹ năng</v>
          </cell>
          <cell r="J6430" t="str">
            <v>4661</v>
          </cell>
          <cell r="K6430" t="str">
            <v>26.12.2017</v>
          </cell>
        </row>
        <row r="6431">
          <cell r="B6431">
            <v>2020254394</v>
          </cell>
          <cell r="C6431" t="str">
            <v>Hồ Diệu</v>
          </cell>
          <cell r="D6431" t="str">
            <v>Hiền</v>
          </cell>
          <cell r="E6431" t="str">
            <v>K20KKT</v>
          </cell>
          <cell r="G6431" t="str">
            <v>ĐẠT</v>
          </cell>
          <cell r="H6431" t="str">
            <v>Đạt</v>
          </cell>
          <cell r="I6431" t="str">
            <v>Toeic 4 kỹ năng</v>
          </cell>
          <cell r="J6431" t="str">
            <v>4661</v>
          </cell>
          <cell r="K6431" t="str">
            <v>26.12.2017</v>
          </cell>
        </row>
        <row r="6432">
          <cell r="B6432">
            <v>2020257968</v>
          </cell>
          <cell r="C6432" t="str">
            <v>Trần Thị Thúy</v>
          </cell>
          <cell r="D6432" t="str">
            <v>Hồng</v>
          </cell>
          <cell r="E6432" t="str">
            <v>K20KKT</v>
          </cell>
          <cell r="G6432" t="str">
            <v>ĐẠT</v>
          </cell>
          <cell r="H6432" t="str">
            <v>Đạt</v>
          </cell>
          <cell r="I6432" t="str">
            <v>Toeic 4 kỹ năng</v>
          </cell>
          <cell r="J6432" t="str">
            <v>4661</v>
          </cell>
          <cell r="K6432" t="str">
            <v>26.12.2017</v>
          </cell>
        </row>
        <row r="6433">
          <cell r="B6433">
            <v>2020250638</v>
          </cell>
          <cell r="C6433" t="str">
            <v>Trần Thị Thu</v>
          </cell>
          <cell r="D6433" t="str">
            <v>Hồng</v>
          </cell>
          <cell r="E6433" t="str">
            <v>K20KKT</v>
          </cell>
          <cell r="G6433" t="str">
            <v>ĐẠT</v>
          </cell>
          <cell r="H6433" t="str">
            <v>Đạt</v>
          </cell>
          <cell r="I6433" t="str">
            <v>Toeic 4 kỹ năng</v>
          </cell>
          <cell r="J6433" t="str">
            <v>4661</v>
          </cell>
          <cell r="K6433" t="str">
            <v>26.12.2017</v>
          </cell>
        </row>
        <row r="6434">
          <cell r="B6434">
            <v>2020253500</v>
          </cell>
          <cell r="C6434" t="str">
            <v>Phạm Thị</v>
          </cell>
          <cell r="D6434" t="str">
            <v>Huyền</v>
          </cell>
          <cell r="E6434" t="str">
            <v>K20KKT</v>
          </cell>
          <cell r="G6434" t="str">
            <v>ĐẠT</v>
          </cell>
          <cell r="H6434" t="str">
            <v>Đạt</v>
          </cell>
          <cell r="I6434" t="str">
            <v>Toeic 4 kỹ năng</v>
          </cell>
          <cell r="J6434" t="str">
            <v>4661</v>
          </cell>
          <cell r="K6434" t="str">
            <v>26.12.2017</v>
          </cell>
        </row>
        <row r="6435">
          <cell r="B6435">
            <v>2020250568</v>
          </cell>
          <cell r="C6435" t="str">
            <v>Nguyễn Thị</v>
          </cell>
          <cell r="D6435" t="str">
            <v>Liên</v>
          </cell>
          <cell r="E6435" t="str">
            <v>K20KKT</v>
          </cell>
          <cell r="G6435" t="str">
            <v>ĐẠT</v>
          </cell>
          <cell r="H6435" t="str">
            <v>Đạt</v>
          </cell>
          <cell r="I6435" t="str">
            <v>Toeic 4 kỹ năng</v>
          </cell>
          <cell r="J6435" t="str">
            <v>4661</v>
          </cell>
          <cell r="K6435" t="str">
            <v>26.12.2017</v>
          </cell>
        </row>
        <row r="6436">
          <cell r="B6436">
            <v>2020258111</v>
          </cell>
          <cell r="C6436" t="str">
            <v>Nguyễn Thị</v>
          </cell>
          <cell r="D6436" t="str">
            <v>Liểu</v>
          </cell>
          <cell r="E6436" t="str">
            <v>K20KKT</v>
          </cell>
          <cell r="G6436" t="str">
            <v>ĐẠT</v>
          </cell>
          <cell r="H6436" t="str">
            <v>Đạt</v>
          </cell>
          <cell r="I6436" t="str">
            <v>Toeic 4 kỹ năng</v>
          </cell>
          <cell r="J6436" t="str">
            <v>4661</v>
          </cell>
          <cell r="K6436" t="str">
            <v>26.12.2017</v>
          </cell>
        </row>
        <row r="6437">
          <cell r="B6437">
            <v>2020256875</v>
          </cell>
          <cell r="C6437" t="str">
            <v>Tạ Thị Ngọc</v>
          </cell>
          <cell r="D6437" t="str">
            <v>Linh</v>
          </cell>
          <cell r="E6437" t="str">
            <v>K20KKT</v>
          </cell>
          <cell r="G6437" t="str">
            <v>ĐẠT</v>
          </cell>
          <cell r="H6437" t="str">
            <v>Đạt</v>
          </cell>
          <cell r="I6437" t="str">
            <v>Toeic 4 kỹ năng</v>
          </cell>
          <cell r="J6437" t="str">
            <v>4661</v>
          </cell>
          <cell r="K6437" t="str">
            <v>26.12.2017</v>
          </cell>
        </row>
        <row r="6438">
          <cell r="B6438">
            <v>2020256105</v>
          </cell>
          <cell r="C6438" t="str">
            <v>Trần Thị Mỹ</v>
          </cell>
          <cell r="D6438" t="str">
            <v>Linh</v>
          </cell>
          <cell r="E6438" t="str">
            <v>K20KKT</v>
          </cell>
          <cell r="G6438" t="str">
            <v>ĐẠT</v>
          </cell>
          <cell r="H6438" t="str">
            <v>Đạt</v>
          </cell>
          <cell r="I6438" t="str">
            <v>Toeic 4 kỹ năng</v>
          </cell>
          <cell r="J6438" t="str">
            <v>4661</v>
          </cell>
          <cell r="K6438" t="str">
            <v>26.12.2017</v>
          </cell>
        </row>
        <row r="6439">
          <cell r="B6439">
            <v>2020264700</v>
          </cell>
          <cell r="C6439" t="str">
            <v>Hoàng Thị Mỹ</v>
          </cell>
          <cell r="D6439" t="str">
            <v>Linh</v>
          </cell>
          <cell r="E6439" t="str">
            <v>K20KKT</v>
          </cell>
          <cell r="G6439" t="str">
            <v>ĐẠT</v>
          </cell>
          <cell r="H6439" t="str">
            <v>Đạt</v>
          </cell>
          <cell r="I6439" t="str">
            <v>Toeic 4 kỹ năng</v>
          </cell>
          <cell r="J6439" t="str">
            <v>4661</v>
          </cell>
          <cell r="K6439" t="str">
            <v>26.12.2017</v>
          </cell>
        </row>
        <row r="6440">
          <cell r="B6440">
            <v>2020256102</v>
          </cell>
          <cell r="C6440" t="str">
            <v>Bạch Thị Hồng</v>
          </cell>
          <cell r="D6440" t="str">
            <v>Loan</v>
          </cell>
          <cell r="E6440" t="str">
            <v>K20KKT</v>
          </cell>
          <cell r="G6440" t="str">
            <v>ĐẠT</v>
          </cell>
          <cell r="H6440" t="str">
            <v>Đạt</v>
          </cell>
          <cell r="I6440" t="str">
            <v>Toeic 4 kỹ năng</v>
          </cell>
          <cell r="J6440" t="str">
            <v>4661</v>
          </cell>
          <cell r="K6440" t="str">
            <v>26.12.2017</v>
          </cell>
        </row>
        <row r="6441">
          <cell r="B6441">
            <v>2020267627</v>
          </cell>
          <cell r="C6441" t="str">
            <v>Bùi Thị Kim</v>
          </cell>
          <cell r="D6441" t="str">
            <v>Loan</v>
          </cell>
          <cell r="E6441" t="str">
            <v>K20KKT</v>
          </cell>
          <cell r="G6441" t="str">
            <v>ĐẠT</v>
          </cell>
          <cell r="H6441" t="str">
            <v>Đạt</v>
          </cell>
          <cell r="I6441" t="str">
            <v>Toeic 4 kỹ năng</v>
          </cell>
          <cell r="J6441" t="str">
            <v>4661</v>
          </cell>
          <cell r="K6441" t="str">
            <v>26.12.2017</v>
          </cell>
        </row>
        <row r="6442">
          <cell r="B6442">
            <v>2020255743</v>
          </cell>
          <cell r="C6442" t="str">
            <v>Phan Thị Kim</v>
          </cell>
          <cell r="D6442" t="str">
            <v>Loan</v>
          </cell>
          <cell r="E6442" t="str">
            <v>K20KKT</v>
          </cell>
          <cell r="G6442" t="str">
            <v>ĐẠT</v>
          </cell>
          <cell r="H6442" t="str">
            <v>Đạt</v>
          </cell>
          <cell r="I6442" t="str">
            <v>Toeic 4 kỹ năng</v>
          </cell>
          <cell r="J6442" t="str">
            <v>4661</v>
          </cell>
          <cell r="K6442" t="str">
            <v>26.12.2017</v>
          </cell>
        </row>
        <row r="6443">
          <cell r="B6443">
            <v>1920258481</v>
          </cell>
          <cell r="C6443" t="str">
            <v>Phạm Thị Ngọc</v>
          </cell>
          <cell r="D6443" t="str">
            <v>Mai</v>
          </cell>
          <cell r="E6443" t="str">
            <v>K20KKT</v>
          </cell>
          <cell r="G6443" t="str">
            <v>ĐẠT</v>
          </cell>
          <cell r="H6443" t="str">
            <v>Đạt</v>
          </cell>
          <cell r="I6443" t="str">
            <v>Toeic 4 kỹ năng</v>
          </cell>
          <cell r="J6443" t="str">
            <v>4661</v>
          </cell>
          <cell r="K6443" t="str">
            <v>26.12.2017</v>
          </cell>
        </row>
        <row r="6444">
          <cell r="B6444">
            <v>2020255651</v>
          </cell>
          <cell r="C6444" t="str">
            <v>Nguyễn Thị</v>
          </cell>
          <cell r="D6444" t="str">
            <v>Mai</v>
          </cell>
          <cell r="E6444" t="str">
            <v>K20KKT</v>
          </cell>
          <cell r="G6444" t="str">
            <v>ĐẠT</v>
          </cell>
          <cell r="H6444" t="str">
            <v>Đạt</v>
          </cell>
          <cell r="I6444" t="str">
            <v>Toeic 4 kỹ năng</v>
          </cell>
          <cell r="J6444" t="str">
            <v>4661</v>
          </cell>
          <cell r="K6444" t="str">
            <v>26.12.2017</v>
          </cell>
        </row>
        <row r="6445">
          <cell r="B6445">
            <v>2020253837</v>
          </cell>
          <cell r="C6445" t="str">
            <v>Phạm Thị Ánh</v>
          </cell>
          <cell r="D6445" t="str">
            <v>Minh</v>
          </cell>
          <cell r="E6445" t="str">
            <v>K20KKT</v>
          </cell>
          <cell r="G6445" t="str">
            <v>ĐẠT</v>
          </cell>
          <cell r="H6445" t="str">
            <v>Đạt</v>
          </cell>
          <cell r="I6445" t="str">
            <v>Toeic 4 kỹ năng</v>
          </cell>
          <cell r="J6445" t="str">
            <v>4661</v>
          </cell>
          <cell r="K6445" t="str">
            <v>26.12.2017</v>
          </cell>
        </row>
        <row r="6446">
          <cell r="B6446">
            <v>2020254526</v>
          </cell>
          <cell r="C6446" t="str">
            <v>Nguyễn Thị Trà</v>
          </cell>
          <cell r="D6446" t="str">
            <v>My</v>
          </cell>
          <cell r="E6446" t="str">
            <v>K20KKT</v>
          </cell>
          <cell r="G6446" t="str">
            <v>ĐẠT</v>
          </cell>
          <cell r="H6446" t="str">
            <v>Đạt</v>
          </cell>
          <cell r="I6446" t="str">
            <v>Toeic 4 kỹ năng</v>
          </cell>
          <cell r="J6446" t="str">
            <v>4661</v>
          </cell>
          <cell r="K6446" t="str">
            <v>26.12.2017</v>
          </cell>
        </row>
        <row r="6447">
          <cell r="B6447">
            <v>2020258080</v>
          </cell>
          <cell r="C6447" t="str">
            <v>Trần Thị</v>
          </cell>
          <cell r="D6447" t="str">
            <v>Nam</v>
          </cell>
          <cell r="E6447" t="str">
            <v>K20KKT</v>
          </cell>
          <cell r="G6447" t="str">
            <v>ĐẠT</v>
          </cell>
          <cell r="H6447" t="str">
            <v>Đạt</v>
          </cell>
          <cell r="I6447" t="str">
            <v>Toeic 4 kỹ năng</v>
          </cell>
          <cell r="J6447" t="str">
            <v>4661</v>
          </cell>
          <cell r="K6447" t="str">
            <v>26.12.2017</v>
          </cell>
        </row>
        <row r="6448">
          <cell r="B6448">
            <v>2020255715</v>
          </cell>
          <cell r="C6448" t="str">
            <v>Nguyễn Thị Thúy</v>
          </cell>
          <cell r="D6448" t="str">
            <v>Nga</v>
          </cell>
          <cell r="E6448" t="str">
            <v>K20KKT</v>
          </cell>
          <cell r="G6448" t="str">
            <v>ĐẠT</v>
          </cell>
          <cell r="H6448" t="str">
            <v>Đạt</v>
          </cell>
          <cell r="I6448" t="str">
            <v>Toeic 4 kỹ năng</v>
          </cell>
          <cell r="J6448" t="str">
            <v>4661</v>
          </cell>
          <cell r="K6448" t="str">
            <v>26.12.2017</v>
          </cell>
        </row>
        <row r="6449">
          <cell r="B6449">
            <v>2021256327</v>
          </cell>
          <cell r="C6449" t="str">
            <v>Dương Thị</v>
          </cell>
          <cell r="D6449" t="str">
            <v>Ngân</v>
          </cell>
          <cell r="E6449" t="str">
            <v>K20KKT</v>
          </cell>
          <cell r="G6449" t="str">
            <v>ĐẠT</v>
          </cell>
          <cell r="H6449" t="str">
            <v>Đạt</v>
          </cell>
          <cell r="I6449" t="str">
            <v>Toeic 4 kỹ năng</v>
          </cell>
          <cell r="J6449" t="str">
            <v>4661</v>
          </cell>
          <cell r="K6449" t="str">
            <v>26.12.2017</v>
          </cell>
        </row>
        <row r="6450">
          <cell r="B6450">
            <v>2020253945</v>
          </cell>
          <cell r="C6450" t="str">
            <v>Nguyễn Thị Bích</v>
          </cell>
          <cell r="D6450" t="str">
            <v>Ngọc</v>
          </cell>
          <cell r="E6450" t="str">
            <v>K20KKT</v>
          </cell>
          <cell r="G6450" t="str">
            <v>ĐẠT</v>
          </cell>
          <cell r="H6450" t="str">
            <v>Đạt</v>
          </cell>
          <cell r="I6450" t="str">
            <v>Toeic 4 kỹ năng</v>
          </cell>
          <cell r="J6450" t="str">
            <v>4661</v>
          </cell>
          <cell r="K6450" t="str">
            <v>26.12.2017</v>
          </cell>
        </row>
        <row r="6451">
          <cell r="B6451">
            <v>2020216466</v>
          </cell>
          <cell r="C6451" t="str">
            <v>Hoàng Thị Mai</v>
          </cell>
          <cell r="D6451" t="str">
            <v>Phương</v>
          </cell>
          <cell r="E6451" t="str">
            <v>K20KKT</v>
          </cell>
          <cell r="G6451" t="str">
            <v>ĐẠT</v>
          </cell>
          <cell r="H6451" t="str">
            <v>Đạt</v>
          </cell>
          <cell r="I6451" t="str">
            <v>Toeic 4 kỹ năng</v>
          </cell>
          <cell r="J6451" t="str">
            <v>4661</v>
          </cell>
          <cell r="K6451" t="str">
            <v>26.12.2017</v>
          </cell>
        </row>
        <row r="6452">
          <cell r="B6452">
            <v>2020255072</v>
          </cell>
          <cell r="C6452" t="str">
            <v>Nguyễn Thị</v>
          </cell>
          <cell r="D6452" t="str">
            <v>Phương</v>
          </cell>
          <cell r="E6452" t="str">
            <v>K20KKT</v>
          </cell>
          <cell r="G6452" t="str">
            <v>ĐẠT</v>
          </cell>
          <cell r="H6452" t="str">
            <v>Đạt</v>
          </cell>
          <cell r="I6452" t="str">
            <v>Toeic 4 kỹ năng</v>
          </cell>
          <cell r="J6452" t="str">
            <v>4661</v>
          </cell>
          <cell r="K6452" t="str">
            <v>26.12.2017</v>
          </cell>
        </row>
        <row r="6453">
          <cell r="B6453">
            <v>2020253997</v>
          </cell>
          <cell r="C6453" t="str">
            <v>Trần Thị Như</v>
          </cell>
          <cell r="D6453" t="str">
            <v>Quỳnh</v>
          </cell>
          <cell r="E6453" t="str">
            <v>K20KKT</v>
          </cell>
          <cell r="G6453" t="str">
            <v>ĐẠT</v>
          </cell>
          <cell r="H6453" t="str">
            <v>Đạt</v>
          </cell>
          <cell r="I6453" t="str">
            <v>Toeic 4 kỹ năng</v>
          </cell>
          <cell r="J6453" t="str">
            <v>4661</v>
          </cell>
          <cell r="K6453" t="str">
            <v>26.12.2017</v>
          </cell>
        </row>
        <row r="6454">
          <cell r="B6454">
            <v>2020257140</v>
          </cell>
          <cell r="C6454" t="str">
            <v>Trần Thị Như</v>
          </cell>
          <cell r="D6454" t="str">
            <v>Quỳnh</v>
          </cell>
          <cell r="E6454" t="str">
            <v>K20KKT</v>
          </cell>
          <cell r="G6454" t="str">
            <v>ĐẠT</v>
          </cell>
          <cell r="H6454" t="str">
            <v>Đạt</v>
          </cell>
          <cell r="I6454" t="str">
            <v>Toeic 4 kỹ năng</v>
          </cell>
          <cell r="J6454" t="str">
            <v>4661</v>
          </cell>
          <cell r="K6454" t="str">
            <v>26.12.2017</v>
          </cell>
        </row>
        <row r="6455">
          <cell r="B6455">
            <v>2020254645</v>
          </cell>
          <cell r="C6455" t="str">
            <v>Nguyễn Thị Thu</v>
          </cell>
          <cell r="D6455" t="str">
            <v>Sương</v>
          </cell>
          <cell r="E6455" t="str">
            <v>K20KKT</v>
          </cell>
          <cell r="G6455" t="str">
            <v>ĐẠT</v>
          </cell>
          <cell r="H6455" t="str">
            <v>Đạt</v>
          </cell>
          <cell r="I6455" t="str">
            <v>Toeic 4 kỹ năng</v>
          </cell>
          <cell r="J6455" t="str">
            <v>4661</v>
          </cell>
          <cell r="K6455" t="str">
            <v>26.12.2017</v>
          </cell>
        </row>
        <row r="6456">
          <cell r="B6456">
            <v>2020257378</v>
          </cell>
          <cell r="C6456" t="str">
            <v>Huỳnh Thị Thanh</v>
          </cell>
          <cell r="D6456" t="str">
            <v>Tâm</v>
          </cell>
          <cell r="E6456" t="str">
            <v>K20KKT</v>
          </cell>
          <cell r="G6456" t="str">
            <v>ĐẠT</v>
          </cell>
          <cell r="H6456" t="str">
            <v>Đạt</v>
          </cell>
          <cell r="I6456" t="str">
            <v>Toeic 4 kỹ năng</v>
          </cell>
          <cell r="J6456" t="str">
            <v>4661</v>
          </cell>
          <cell r="K6456" t="str">
            <v>26.12.2017</v>
          </cell>
        </row>
        <row r="6457">
          <cell r="B6457">
            <v>2021256322</v>
          </cell>
          <cell r="C6457" t="str">
            <v>Võ Thị Thu</v>
          </cell>
          <cell r="D6457" t="str">
            <v>Thảo</v>
          </cell>
          <cell r="E6457" t="str">
            <v>K20KKT</v>
          </cell>
          <cell r="G6457" t="str">
            <v>ĐẠT</v>
          </cell>
          <cell r="H6457" t="str">
            <v>Đạt</v>
          </cell>
          <cell r="I6457" t="str">
            <v>Toeic 4 kỹ năng</v>
          </cell>
          <cell r="J6457" t="str">
            <v>4661</v>
          </cell>
          <cell r="K6457" t="str">
            <v>26.12.2017</v>
          </cell>
        </row>
        <row r="6458">
          <cell r="B6458">
            <v>2020254372</v>
          </cell>
          <cell r="C6458" t="str">
            <v>Võ Thị</v>
          </cell>
          <cell r="D6458" t="str">
            <v>Thảo</v>
          </cell>
          <cell r="E6458" t="str">
            <v>K20KKT</v>
          </cell>
          <cell r="G6458" t="str">
            <v>ĐẠT</v>
          </cell>
          <cell r="H6458" t="str">
            <v>Đạt</v>
          </cell>
          <cell r="I6458" t="str">
            <v>Toeic 4 kỹ năng</v>
          </cell>
          <cell r="J6458" t="str">
            <v>4661</v>
          </cell>
          <cell r="K6458" t="str">
            <v>26.12.2017</v>
          </cell>
        </row>
        <row r="6459">
          <cell r="B6459">
            <v>2020724373</v>
          </cell>
          <cell r="C6459" t="str">
            <v>Nguyễn Thị</v>
          </cell>
          <cell r="D6459" t="str">
            <v>Thảo</v>
          </cell>
          <cell r="E6459" t="str">
            <v>K20KKT</v>
          </cell>
          <cell r="G6459" t="str">
            <v>ĐẠT</v>
          </cell>
          <cell r="H6459" t="str">
            <v>Đạt</v>
          </cell>
          <cell r="I6459" t="str">
            <v>Toeic 4 kỹ năng</v>
          </cell>
          <cell r="J6459" t="str">
            <v>4661</v>
          </cell>
          <cell r="K6459" t="str">
            <v>26.12.2017</v>
          </cell>
        </row>
        <row r="6460">
          <cell r="B6460">
            <v>2020258107</v>
          </cell>
          <cell r="C6460" t="str">
            <v>Nguyễn Thị Trang</v>
          </cell>
          <cell r="D6460" t="str">
            <v>Thư</v>
          </cell>
          <cell r="E6460" t="str">
            <v>K20KKT</v>
          </cell>
          <cell r="G6460" t="str">
            <v>ĐẠT</v>
          </cell>
          <cell r="H6460" t="str">
            <v>Đạt</v>
          </cell>
          <cell r="I6460" t="str">
            <v>Toeic 4 kỹ năng</v>
          </cell>
          <cell r="J6460" t="str">
            <v>4661</v>
          </cell>
          <cell r="K6460" t="str">
            <v>26.12.2017</v>
          </cell>
        </row>
        <row r="6461">
          <cell r="B6461">
            <v>2020263578</v>
          </cell>
          <cell r="C6461" t="str">
            <v>Hồ Từ Thị Anh</v>
          </cell>
          <cell r="D6461" t="str">
            <v>Thư</v>
          </cell>
          <cell r="E6461" t="str">
            <v>K20KKT</v>
          </cell>
          <cell r="G6461" t="str">
            <v>ĐẠT</v>
          </cell>
          <cell r="H6461" t="str">
            <v>Đạt</v>
          </cell>
          <cell r="I6461" t="str">
            <v>Toeic 4 kỹ năng</v>
          </cell>
          <cell r="J6461" t="str">
            <v>4661</v>
          </cell>
          <cell r="K6461" t="str">
            <v>26.12.2017</v>
          </cell>
        </row>
        <row r="6462">
          <cell r="B6462">
            <v>2020254843</v>
          </cell>
          <cell r="C6462" t="str">
            <v>Lê Thị Anh</v>
          </cell>
          <cell r="D6462" t="str">
            <v>Thư</v>
          </cell>
          <cell r="E6462" t="str">
            <v>K20KKT</v>
          </cell>
          <cell r="G6462" t="str">
            <v>ĐẠT</v>
          </cell>
          <cell r="H6462" t="str">
            <v>Đạt</v>
          </cell>
          <cell r="I6462" t="str">
            <v>Toeic 4 kỹ năng</v>
          </cell>
          <cell r="J6462" t="str">
            <v>4661</v>
          </cell>
          <cell r="K6462" t="str">
            <v>26.12.2017</v>
          </cell>
        </row>
        <row r="6463">
          <cell r="B6463">
            <v>2020516425</v>
          </cell>
          <cell r="C6463" t="str">
            <v>Nguyễn Thị Thu</v>
          </cell>
          <cell r="D6463" t="str">
            <v>Thuận</v>
          </cell>
          <cell r="E6463" t="str">
            <v>K20KKT</v>
          </cell>
          <cell r="G6463" t="str">
            <v>ĐẠT</v>
          </cell>
          <cell r="H6463" t="str">
            <v>Đạt</v>
          </cell>
          <cell r="I6463" t="str">
            <v>Toeic 4 kỹ năng</v>
          </cell>
          <cell r="J6463" t="str">
            <v>4661</v>
          </cell>
          <cell r="K6463" t="str">
            <v>26.12.2017</v>
          </cell>
        </row>
        <row r="6464">
          <cell r="B6464">
            <v>2021514709</v>
          </cell>
          <cell r="C6464" t="str">
            <v>Phan Phạm Thị Cẩm</v>
          </cell>
          <cell r="D6464" t="str">
            <v>Thùy</v>
          </cell>
          <cell r="E6464" t="str">
            <v>K20KKT</v>
          </cell>
          <cell r="G6464" t="str">
            <v>ĐẠT</v>
          </cell>
          <cell r="H6464" t="str">
            <v>Đạt</v>
          </cell>
          <cell r="I6464" t="str">
            <v>Toeic 4 kỹ năng</v>
          </cell>
          <cell r="J6464" t="str">
            <v>4661</v>
          </cell>
          <cell r="K6464" t="str">
            <v>26.12.2017</v>
          </cell>
        </row>
        <row r="6465">
          <cell r="B6465">
            <v>1920259085</v>
          </cell>
          <cell r="C6465" t="str">
            <v>Nguyễn Thị Thu</v>
          </cell>
          <cell r="D6465" t="str">
            <v>Thủy</v>
          </cell>
          <cell r="E6465" t="str">
            <v>K20KKT</v>
          </cell>
          <cell r="G6465" t="str">
            <v>ĐẠT</v>
          </cell>
          <cell r="H6465" t="str">
            <v>Đạt</v>
          </cell>
          <cell r="I6465" t="str">
            <v>Toeic 4 kỹ năng</v>
          </cell>
          <cell r="J6465" t="str">
            <v>4661</v>
          </cell>
          <cell r="K6465" t="str">
            <v>26.12.2017</v>
          </cell>
        </row>
        <row r="6466">
          <cell r="B6466">
            <v>2020253124</v>
          </cell>
          <cell r="C6466" t="str">
            <v>Hoàng Thị</v>
          </cell>
          <cell r="D6466" t="str">
            <v>Tình</v>
          </cell>
          <cell r="E6466" t="str">
            <v>K20KKT</v>
          </cell>
          <cell r="G6466" t="str">
            <v>ĐẠT</v>
          </cell>
          <cell r="H6466" t="str">
            <v>Đạt</v>
          </cell>
          <cell r="I6466" t="str">
            <v>Toeic 4 kỹ năng</v>
          </cell>
          <cell r="J6466" t="str">
            <v>4661</v>
          </cell>
          <cell r="K6466" t="str">
            <v>26.12.2017</v>
          </cell>
        </row>
        <row r="6467">
          <cell r="B6467">
            <v>2020255885</v>
          </cell>
          <cell r="C6467" t="str">
            <v>Huỳnh Thị Huyền</v>
          </cell>
          <cell r="D6467" t="str">
            <v>Trân</v>
          </cell>
          <cell r="E6467" t="str">
            <v>K20KKT</v>
          </cell>
          <cell r="G6467" t="str">
            <v>ĐẠT</v>
          </cell>
          <cell r="H6467" t="str">
            <v>Đạt</v>
          </cell>
          <cell r="I6467" t="str">
            <v>Toeic 4 kỹ năng</v>
          </cell>
          <cell r="J6467" t="str">
            <v>4661</v>
          </cell>
          <cell r="K6467" t="str">
            <v>26.12.2017</v>
          </cell>
        </row>
        <row r="6468">
          <cell r="B6468">
            <v>2020265922</v>
          </cell>
          <cell r="C6468" t="str">
            <v>Hồ Thị Như</v>
          </cell>
          <cell r="D6468" t="str">
            <v>Trang</v>
          </cell>
          <cell r="E6468" t="str">
            <v>K20KKT</v>
          </cell>
          <cell r="G6468" t="str">
            <v>ĐẠT</v>
          </cell>
          <cell r="H6468" t="str">
            <v>Đạt</v>
          </cell>
          <cell r="I6468" t="str">
            <v>Toeic 4 kỹ năng</v>
          </cell>
          <cell r="J6468" t="str">
            <v>4661</v>
          </cell>
          <cell r="K6468" t="str">
            <v>26.12.2017</v>
          </cell>
        </row>
        <row r="6469">
          <cell r="B6469">
            <v>2020253800</v>
          </cell>
          <cell r="C6469" t="str">
            <v>Lê Thu</v>
          </cell>
          <cell r="D6469" t="str">
            <v>Trang</v>
          </cell>
          <cell r="E6469" t="str">
            <v>K20KKT</v>
          </cell>
          <cell r="G6469" t="str">
            <v>ĐẠT</v>
          </cell>
          <cell r="H6469" t="str">
            <v>Đạt</v>
          </cell>
          <cell r="I6469" t="str">
            <v>Toeic 4 kỹ năng</v>
          </cell>
          <cell r="J6469" t="str">
            <v>4661</v>
          </cell>
          <cell r="K6469" t="str">
            <v>26.12.2017</v>
          </cell>
        </row>
        <row r="6470">
          <cell r="B6470">
            <v>2020267182</v>
          </cell>
          <cell r="C6470" t="str">
            <v>Văn Thị Ánh</v>
          </cell>
          <cell r="D6470" t="str">
            <v>Tuyết</v>
          </cell>
          <cell r="E6470" t="str">
            <v>K20KKT</v>
          </cell>
          <cell r="G6470" t="str">
            <v>ĐẠT</v>
          </cell>
          <cell r="H6470" t="str">
            <v>Đạt</v>
          </cell>
          <cell r="I6470" t="str">
            <v>Toeic 4 kỹ năng</v>
          </cell>
          <cell r="J6470" t="str">
            <v>4661</v>
          </cell>
          <cell r="K6470" t="str">
            <v>26.12.2017</v>
          </cell>
        </row>
        <row r="6471">
          <cell r="B6471">
            <v>2020264208</v>
          </cell>
          <cell r="C6471" t="str">
            <v>Trầm Phương</v>
          </cell>
          <cell r="D6471" t="str">
            <v>Uyên</v>
          </cell>
          <cell r="E6471" t="str">
            <v>K20KKT</v>
          </cell>
          <cell r="G6471" t="str">
            <v>ĐẠT</v>
          </cell>
          <cell r="H6471" t="str">
            <v>Đạt</v>
          </cell>
          <cell r="I6471" t="str">
            <v>Toeic 4 kỹ năng</v>
          </cell>
          <cell r="J6471" t="str">
            <v>4661</v>
          </cell>
          <cell r="K6471" t="str">
            <v>26.12.2017</v>
          </cell>
        </row>
        <row r="6472">
          <cell r="B6472">
            <v>2020258213</v>
          </cell>
          <cell r="C6472" t="str">
            <v>Lữ Thục</v>
          </cell>
          <cell r="D6472" t="str">
            <v>Uyên</v>
          </cell>
          <cell r="E6472" t="str">
            <v>K20KKT</v>
          </cell>
          <cell r="G6472" t="str">
            <v>ĐẠT</v>
          </cell>
          <cell r="H6472" t="str">
            <v>Đạt</v>
          </cell>
          <cell r="I6472" t="str">
            <v>Toeic 4 kỹ năng</v>
          </cell>
          <cell r="J6472" t="str">
            <v>4661</v>
          </cell>
          <cell r="K6472" t="str">
            <v>26.12.2017</v>
          </cell>
        </row>
        <row r="6473">
          <cell r="B6473">
            <v>1920255453</v>
          </cell>
          <cell r="C6473" t="str">
            <v>Huỳnh Thị Xuân</v>
          </cell>
          <cell r="D6473" t="str">
            <v>Vân</v>
          </cell>
          <cell r="E6473" t="str">
            <v>K20KKT</v>
          </cell>
          <cell r="G6473" t="str">
            <v>ĐẠT</v>
          </cell>
          <cell r="H6473" t="str">
            <v>Đạt</v>
          </cell>
          <cell r="I6473" t="str">
            <v>Toeic 4 kỹ năng</v>
          </cell>
          <cell r="J6473" t="str">
            <v>4661</v>
          </cell>
          <cell r="K6473" t="str">
            <v>26.12.2017</v>
          </cell>
        </row>
        <row r="6474">
          <cell r="B6474">
            <v>2020630636</v>
          </cell>
          <cell r="C6474" t="str">
            <v>Nguyễn Thị Kim</v>
          </cell>
          <cell r="D6474" t="str">
            <v>Anh</v>
          </cell>
          <cell r="E6474" t="str">
            <v>K20KMQ</v>
          </cell>
          <cell r="G6474" t="str">
            <v>ĐẠT</v>
          </cell>
          <cell r="H6474" t="str">
            <v>Đạt</v>
          </cell>
          <cell r="I6474" t="str">
            <v>Toeic 4 kỹ năng</v>
          </cell>
          <cell r="J6474" t="str">
            <v>4661</v>
          </cell>
          <cell r="K6474" t="str">
            <v>26.12.2017</v>
          </cell>
        </row>
        <row r="6475">
          <cell r="B6475">
            <v>2020647511</v>
          </cell>
          <cell r="C6475" t="str">
            <v>Trần Thị</v>
          </cell>
          <cell r="D6475" t="str">
            <v>Dung</v>
          </cell>
          <cell r="E6475" t="str">
            <v>K20KMQ</v>
          </cell>
          <cell r="G6475" t="str">
            <v>ĐẠT</v>
          </cell>
          <cell r="H6475" t="str">
            <v>Đạt</v>
          </cell>
          <cell r="I6475" t="str">
            <v>Toeic 4 kỹ năng</v>
          </cell>
          <cell r="J6475" t="str">
            <v>4661</v>
          </cell>
          <cell r="K6475" t="str">
            <v>26.12.2017</v>
          </cell>
        </row>
        <row r="6476">
          <cell r="B6476">
            <v>2020645827</v>
          </cell>
          <cell r="C6476" t="str">
            <v>Trương Nguyễn Bích</v>
          </cell>
          <cell r="D6476" t="str">
            <v>Duyên</v>
          </cell>
          <cell r="E6476" t="str">
            <v>K20KMQ</v>
          </cell>
          <cell r="G6476" t="str">
            <v>ĐẠT</v>
          </cell>
          <cell r="H6476" t="str">
            <v>Đạt</v>
          </cell>
          <cell r="I6476" t="str">
            <v>Toeic 4 kỹ năng</v>
          </cell>
          <cell r="J6476" t="str">
            <v>4661</v>
          </cell>
          <cell r="K6476" t="str">
            <v>26.12.2017</v>
          </cell>
        </row>
        <row r="6477">
          <cell r="B6477">
            <v>2020644612</v>
          </cell>
          <cell r="C6477" t="str">
            <v>Trần Thị Ngọc</v>
          </cell>
          <cell r="D6477" t="str">
            <v>Duyên</v>
          </cell>
          <cell r="E6477" t="str">
            <v>K20KMQ</v>
          </cell>
          <cell r="G6477" t="str">
            <v>ĐẠT</v>
          </cell>
          <cell r="H6477" t="str">
            <v>Đạt</v>
          </cell>
          <cell r="I6477" t="str">
            <v>Toeic 4 kỹ năng</v>
          </cell>
          <cell r="J6477" t="str">
            <v>4661</v>
          </cell>
          <cell r="K6477" t="str">
            <v>26.12.2017</v>
          </cell>
        </row>
        <row r="6478">
          <cell r="B6478">
            <v>2020637318</v>
          </cell>
          <cell r="C6478" t="str">
            <v>Huỳnh Thị Cẩm</v>
          </cell>
          <cell r="D6478" t="str">
            <v>Giang</v>
          </cell>
          <cell r="E6478" t="str">
            <v>K20KMQ</v>
          </cell>
          <cell r="G6478" t="str">
            <v>ĐẠT</v>
          </cell>
          <cell r="H6478" t="str">
            <v>Đạt</v>
          </cell>
          <cell r="I6478" t="str">
            <v>Toeic 4 kỹ năng</v>
          </cell>
          <cell r="J6478" t="str">
            <v>4661</v>
          </cell>
          <cell r="K6478" t="str">
            <v>26.12.2017</v>
          </cell>
        </row>
        <row r="6479">
          <cell r="B6479">
            <v>1920215070</v>
          </cell>
          <cell r="C6479" t="str">
            <v>Trần Thị Thu</v>
          </cell>
          <cell r="D6479" t="str">
            <v>Hiền</v>
          </cell>
          <cell r="E6479" t="str">
            <v>K20KMQ</v>
          </cell>
          <cell r="G6479" t="str">
            <v>ĐẠT</v>
          </cell>
          <cell r="H6479" t="str">
            <v>Đạt</v>
          </cell>
          <cell r="I6479" t="str">
            <v>Toeic 4 kỹ năng</v>
          </cell>
          <cell r="J6479" t="str">
            <v>4661</v>
          </cell>
          <cell r="K6479" t="str">
            <v>26.12.2017</v>
          </cell>
        </row>
        <row r="6480">
          <cell r="B6480">
            <v>2021643831</v>
          </cell>
          <cell r="C6480" t="str">
            <v>Nguyễn Xuân</v>
          </cell>
          <cell r="D6480" t="str">
            <v>Huy</v>
          </cell>
          <cell r="E6480" t="str">
            <v>K20KMQ</v>
          </cell>
          <cell r="G6480" t="str">
            <v>ĐẠT</v>
          </cell>
          <cell r="H6480" t="str">
            <v>Đạt</v>
          </cell>
          <cell r="I6480" t="str">
            <v>Toeic 4 kỹ năng</v>
          </cell>
          <cell r="J6480" t="str">
            <v>4661</v>
          </cell>
          <cell r="K6480" t="str">
            <v>26.12.2017</v>
          </cell>
        </row>
        <row r="6481">
          <cell r="B6481">
            <v>2020640850</v>
          </cell>
          <cell r="C6481" t="str">
            <v>Hứa Thị Phương</v>
          </cell>
          <cell r="D6481" t="str">
            <v>Loan</v>
          </cell>
          <cell r="E6481" t="str">
            <v>K20KMQ</v>
          </cell>
          <cell r="G6481" t="str">
            <v>ĐẠT</v>
          </cell>
          <cell r="H6481" t="str">
            <v>Đạt</v>
          </cell>
          <cell r="I6481" t="str">
            <v>Toeic 4 kỹ năng</v>
          </cell>
          <cell r="J6481" t="str">
            <v>4661</v>
          </cell>
          <cell r="K6481" t="str">
            <v>26.12.2017</v>
          </cell>
        </row>
        <row r="6482">
          <cell r="B6482">
            <v>2020648456</v>
          </cell>
          <cell r="C6482" t="str">
            <v>Nguyễn Tường</v>
          </cell>
          <cell r="D6482" t="str">
            <v>Ly</v>
          </cell>
          <cell r="E6482" t="str">
            <v>K20KMQ</v>
          </cell>
          <cell r="G6482" t="str">
            <v>ĐẠT</v>
          </cell>
          <cell r="H6482" t="str">
            <v>Đạt</v>
          </cell>
          <cell r="I6482" t="str">
            <v>Toeic 4 kỹ năng</v>
          </cell>
          <cell r="J6482" t="str">
            <v>4661</v>
          </cell>
          <cell r="K6482" t="str">
            <v>26.12.2017</v>
          </cell>
        </row>
        <row r="6483">
          <cell r="B6483">
            <v>2020215920</v>
          </cell>
          <cell r="C6483" t="str">
            <v>Nguyễn Thị</v>
          </cell>
          <cell r="D6483" t="str">
            <v>Nhớ</v>
          </cell>
          <cell r="E6483" t="str">
            <v>K20KMQ</v>
          </cell>
          <cell r="G6483" t="str">
            <v>ĐẠT</v>
          </cell>
          <cell r="H6483" t="str">
            <v>Đạt</v>
          </cell>
          <cell r="I6483" t="str">
            <v>Toeic 4 kỹ năng</v>
          </cell>
          <cell r="J6483" t="str">
            <v>4661</v>
          </cell>
          <cell r="K6483" t="str">
            <v>26.12.2017</v>
          </cell>
        </row>
        <row r="6484">
          <cell r="B6484">
            <v>2020514067</v>
          </cell>
          <cell r="C6484" t="str">
            <v>Nguyễn Thị Mỹ</v>
          </cell>
          <cell r="D6484" t="str">
            <v>Phương</v>
          </cell>
          <cell r="E6484" t="str">
            <v>K20KMQ</v>
          </cell>
          <cell r="G6484" t="str">
            <v>ĐẠT</v>
          </cell>
          <cell r="H6484" t="str">
            <v>Đạt</v>
          </cell>
          <cell r="I6484" t="str">
            <v>Toeic 4 kỹ năng</v>
          </cell>
          <cell r="J6484" t="str">
            <v>4661</v>
          </cell>
          <cell r="K6484" t="str">
            <v>26.12.2017</v>
          </cell>
        </row>
        <row r="6485">
          <cell r="B6485">
            <v>2021647269</v>
          </cell>
          <cell r="C6485" t="str">
            <v>Nguyễn Văn</v>
          </cell>
          <cell r="D6485" t="str">
            <v>Quốc</v>
          </cell>
          <cell r="E6485" t="str">
            <v>K20KMQ</v>
          </cell>
          <cell r="G6485" t="str">
            <v>ĐẠT</v>
          </cell>
          <cell r="H6485" t="str">
            <v>Đạt</v>
          </cell>
          <cell r="I6485" t="str">
            <v>Toeic 4 kỹ năng</v>
          </cell>
          <cell r="J6485" t="str">
            <v>4661</v>
          </cell>
          <cell r="K6485" t="str">
            <v>26.12.2017</v>
          </cell>
        </row>
        <row r="6486">
          <cell r="B6486">
            <v>2020646619</v>
          </cell>
          <cell r="C6486" t="str">
            <v>Nguyễn Vũ Ngọc</v>
          </cell>
          <cell r="D6486" t="str">
            <v>Trâm</v>
          </cell>
          <cell r="E6486" t="str">
            <v>K20KMQ</v>
          </cell>
          <cell r="G6486" t="str">
            <v>ĐẠT</v>
          </cell>
          <cell r="H6486" t="str">
            <v>Đạt</v>
          </cell>
          <cell r="I6486" t="str">
            <v>Toeic 4 kỹ năng</v>
          </cell>
          <cell r="J6486" t="str">
            <v>4661</v>
          </cell>
          <cell r="K6486" t="str">
            <v>26.12.2017</v>
          </cell>
        </row>
        <row r="6487">
          <cell r="B6487">
            <v>2021647702</v>
          </cell>
          <cell r="C6487" t="str">
            <v>Châu Ngọc</v>
          </cell>
          <cell r="D6487" t="str">
            <v>Văn</v>
          </cell>
          <cell r="E6487" t="str">
            <v>K20KMQ</v>
          </cell>
          <cell r="G6487" t="str">
            <v>ĐẠT</v>
          </cell>
          <cell r="H6487" t="str">
            <v>Đạt</v>
          </cell>
          <cell r="I6487" t="str">
            <v>Toeic 4 kỹ năng</v>
          </cell>
          <cell r="J6487" t="str">
            <v>4661</v>
          </cell>
          <cell r="K6487" t="str">
            <v>26.12.2017</v>
          </cell>
        </row>
        <row r="6488">
          <cell r="B6488">
            <v>2020644505</v>
          </cell>
          <cell r="C6488" t="str">
            <v>Võ Thị Quý</v>
          </cell>
          <cell r="D6488" t="str">
            <v>Vĩnh</v>
          </cell>
          <cell r="E6488" t="str">
            <v>K20KMQ</v>
          </cell>
          <cell r="G6488" t="str">
            <v>ĐẠT</v>
          </cell>
          <cell r="H6488" t="str">
            <v>Đạt</v>
          </cell>
          <cell r="I6488" t="str">
            <v>Toeic 4 kỹ năng</v>
          </cell>
          <cell r="J6488" t="str">
            <v>4661</v>
          </cell>
          <cell r="K6488" t="str">
            <v>26.12.2017</v>
          </cell>
        </row>
        <row r="6489">
          <cell r="B6489">
            <v>2021633718</v>
          </cell>
          <cell r="C6489" t="str">
            <v>Lưu Đào</v>
          </cell>
          <cell r="D6489" t="str">
            <v>Trung</v>
          </cell>
          <cell r="E6489" t="str">
            <v>K20KMT</v>
          </cell>
          <cell r="G6489" t="str">
            <v>ĐẠT</v>
          </cell>
          <cell r="H6489" t="str">
            <v>Đạt</v>
          </cell>
          <cell r="I6489" t="str">
            <v>Toeic 4 kỹ năng</v>
          </cell>
          <cell r="J6489" t="str">
            <v>4661</v>
          </cell>
          <cell r="K6489" t="str">
            <v>26.12.2017</v>
          </cell>
        </row>
        <row r="6490">
          <cell r="B6490">
            <v>2021413394</v>
          </cell>
          <cell r="C6490" t="str">
            <v>Hồ Vũ Anh</v>
          </cell>
          <cell r="D6490" t="str">
            <v>Tài</v>
          </cell>
          <cell r="E6490" t="str">
            <v>K20KTR</v>
          </cell>
          <cell r="G6490" t="str">
            <v>ĐẠT</v>
          </cell>
          <cell r="H6490" t="str">
            <v>Đạt</v>
          </cell>
          <cell r="I6490" t="str">
            <v>Toeic 4 kỹ năng</v>
          </cell>
          <cell r="J6490" t="str">
            <v>4661</v>
          </cell>
          <cell r="K6490" t="str">
            <v>26.12.2017</v>
          </cell>
        </row>
        <row r="6491">
          <cell r="B6491">
            <v>2020317137</v>
          </cell>
          <cell r="C6491" t="str">
            <v>Văn Thị Anh</v>
          </cell>
          <cell r="D6491" t="str">
            <v>Thư</v>
          </cell>
          <cell r="E6491" t="str">
            <v>K20NAD</v>
          </cell>
          <cell r="G6491" t="str">
            <v>ĐẠT</v>
          </cell>
          <cell r="H6491" t="str">
            <v>Đạt</v>
          </cell>
          <cell r="I6491" t="str">
            <v>Toeic 4 kỹ năng</v>
          </cell>
          <cell r="J6491" t="str">
            <v>4661</v>
          </cell>
          <cell r="K6491" t="str">
            <v>26.12.2017</v>
          </cell>
        </row>
        <row r="6492">
          <cell r="B6492">
            <v>2020714125</v>
          </cell>
          <cell r="C6492" t="str">
            <v>Đặng Thị Vi</v>
          </cell>
          <cell r="D6492" t="str">
            <v>Na</v>
          </cell>
          <cell r="E6492" t="str">
            <v>K20PSUDLK</v>
          </cell>
          <cell r="G6492" t="str">
            <v>ĐẠT</v>
          </cell>
          <cell r="H6492" t="str">
            <v>Đạt</v>
          </cell>
          <cell r="I6492" t="str">
            <v>Toeic 4 kỹ năng</v>
          </cell>
          <cell r="J6492" t="str">
            <v>4661</v>
          </cell>
          <cell r="K6492" t="str">
            <v>26.12.2017</v>
          </cell>
        </row>
        <row r="6493">
          <cell r="B6493">
            <v>2020713708</v>
          </cell>
          <cell r="C6493" t="str">
            <v>Hồ Minh</v>
          </cell>
          <cell r="D6493" t="str">
            <v>Phúc</v>
          </cell>
          <cell r="E6493" t="str">
            <v>K20PSU-DLK</v>
          </cell>
          <cell r="G6493" t="str">
            <v>ĐẠT</v>
          </cell>
          <cell r="H6493" t="str">
            <v>Đạt</v>
          </cell>
          <cell r="I6493" t="str">
            <v>Toeic 4 kỹ năng</v>
          </cell>
          <cell r="J6493" t="str">
            <v>4661</v>
          </cell>
          <cell r="K6493" t="str">
            <v>26.12.2017</v>
          </cell>
        </row>
        <row r="6494">
          <cell r="B6494">
            <v>2021713380</v>
          </cell>
          <cell r="C6494" t="str">
            <v>Lê Đoàn Anh</v>
          </cell>
          <cell r="D6494" t="str">
            <v>Thảo</v>
          </cell>
          <cell r="E6494" t="str">
            <v>K20PSU-DLK</v>
          </cell>
          <cell r="G6494" t="str">
            <v>ĐẠT</v>
          </cell>
          <cell r="H6494" t="str">
            <v>Đạt</v>
          </cell>
          <cell r="I6494" t="str">
            <v>Toeic 4 kỹ năng</v>
          </cell>
          <cell r="J6494" t="str">
            <v>4661</v>
          </cell>
          <cell r="K6494" t="str">
            <v>26.12.2017</v>
          </cell>
        </row>
        <row r="6495">
          <cell r="B6495">
            <v>2020718373</v>
          </cell>
          <cell r="C6495" t="str">
            <v>Trần Thị Thanh</v>
          </cell>
          <cell r="D6495" t="str">
            <v>Thúy</v>
          </cell>
          <cell r="E6495" t="str">
            <v>K20PSU-DLK</v>
          </cell>
          <cell r="G6495" t="str">
            <v>ĐẠT</v>
          </cell>
          <cell r="H6495" t="str">
            <v>Đạt</v>
          </cell>
          <cell r="I6495" t="str">
            <v>Toeic 4 kỹ năng</v>
          </cell>
          <cell r="J6495" t="str">
            <v>4661</v>
          </cell>
          <cell r="K6495" t="str">
            <v>26.12.2017</v>
          </cell>
        </row>
        <row r="6496">
          <cell r="B6496">
            <v>2020713054</v>
          </cell>
          <cell r="C6496" t="str">
            <v>Nguyễn Thị Hồng</v>
          </cell>
          <cell r="D6496" t="str">
            <v>Trâm</v>
          </cell>
          <cell r="E6496" t="str">
            <v>K20PSU-DLK</v>
          </cell>
          <cell r="G6496" t="str">
            <v>ĐẠT</v>
          </cell>
          <cell r="H6496" t="str">
            <v>Đạt</v>
          </cell>
          <cell r="I6496" t="str">
            <v>Toeic 4 kỹ năng</v>
          </cell>
          <cell r="J6496" t="str">
            <v>4661</v>
          </cell>
          <cell r="K6496" t="str">
            <v>26.12.2017</v>
          </cell>
        </row>
        <row r="6497">
          <cell r="B6497">
            <v>2020714364</v>
          </cell>
          <cell r="C6497" t="str">
            <v>Nguyễn Thị Diễm</v>
          </cell>
          <cell r="D6497" t="str">
            <v>Trang</v>
          </cell>
          <cell r="E6497" t="str">
            <v>K20PSU-DLK</v>
          </cell>
          <cell r="G6497" t="str">
            <v>ĐẠT</v>
          </cell>
          <cell r="H6497" t="str">
            <v>Đạt</v>
          </cell>
          <cell r="I6497" t="str">
            <v>Toeic 4 kỹ năng</v>
          </cell>
          <cell r="J6497" t="str">
            <v>4661</v>
          </cell>
          <cell r="K6497" t="str">
            <v>26.12.2017</v>
          </cell>
        </row>
        <row r="6498">
          <cell r="B6498">
            <v>2020214588</v>
          </cell>
          <cell r="C6498" t="str">
            <v>Đỗ Thị Mai</v>
          </cell>
          <cell r="D6498" t="str">
            <v>Anh</v>
          </cell>
          <cell r="E6498" t="str">
            <v>K20PSU-KKT</v>
          </cell>
          <cell r="G6498" t="str">
            <v>ĐẠT</v>
          </cell>
          <cell r="H6498" t="str">
            <v>Đạt</v>
          </cell>
          <cell r="I6498" t="str">
            <v>Toeic 4 kỹ năng</v>
          </cell>
          <cell r="J6498" t="str">
            <v>4661</v>
          </cell>
          <cell r="K6498" t="str">
            <v>26.12.2017</v>
          </cell>
        </row>
        <row r="6499">
          <cell r="B6499">
            <v>2021255788</v>
          </cell>
          <cell r="C6499" t="str">
            <v>Lê Hồ Bảo</v>
          </cell>
          <cell r="D6499" t="str">
            <v>Chính</v>
          </cell>
          <cell r="E6499" t="str">
            <v>K20PSU-KKT</v>
          </cell>
          <cell r="G6499" t="str">
            <v>ĐẠT</v>
          </cell>
          <cell r="H6499" t="str">
            <v>Đạt</v>
          </cell>
          <cell r="I6499" t="str">
            <v>Toeic 4 kỹ năng</v>
          </cell>
          <cell r="J6499" t="str">
            <v>4661</v>
          </cell>
          <cell r="K6499" t="str">
            <v>26.12.2017</v>
          </cell>
        </row>
        <row r="6500">
          <cell r="B6500">
            <v>2021347230</v>
          </cell>
          <cell r="C6500" t="str">
            <v>Cao Bảo Nguyên</v>
          </cell>
          <cell r="D6500" t="str">
            <v>Hà</v>
          </cell>
          <cell r="E6500" t="str">
            <v>K20PSU-KKT</v>
          </cell>
          <cell r="G6500" t="str">
            <v>ĐẠT</v>
          </cell>
          <cell r="H6500" t="str">
            <v>Đạt</v>
          </cell>
          <cell r="I6500" t="str">
            <v>Toeic 4 kỹ năng</v>
          </cell>
          <cell r="J6500" t="str">
            <v>4661</v>
          </cell>
          <cell r="K6500" t="str">
            <v>26.12.2017</v>
          </cell>
        </row>
        <row r="6501">
          <cell r="B6501">
            <v>2020254184</v>
          </cell>
          <cell r="C6501" t="str">
            <v>Phạm Nguyên</v>
          </cell>
          <cell r="D6501" t="str">
            <v>Nguyên</v>
          </cell>
          <cell r="E6501" t="str">
            <v>K20PSU-KKT</v>
          </cell>
          <cell r="G6501" t="str">
            <v>ĐẠT</v>
          </cell>
          <cell r="H6501" t="str">
            <v>Đạt</v>
          </cell>
          <cell r="I6501" t="str">
            <v>Toeic 4 kỹ năng</v>
          </cell>
          <cell r="J6501" t="str">
            <v>4661</v>
          </cell>
          <cell r="K6501" t="str">
            <v>26.12.2017</v>
          </cell>
        </row>
        <row r="6502">
          <cell r="B6502">
            <v>2021256714</v>
          </cell>
          <cell r="C6502" t="str">
            <v>Lê Hoàng</v>
          </cell>
          <cell r="D6502" t="str">
            <v>Quân</v>
          </cell>
          <cell r="E6502" t="str">
            <v>K20PSU-KKT</v>
          </cell>
          <cell r="G6502" t="str">
            <v>ĐẠT</v>
          </cell>
          <cell r="H6502" t="str">
            <v>Đạt</v>
          </cell>
          <cell r="I6502" t="str">
            <v>Toeic 4 kỹ năng</v>
          </cell>
          <cell r="J6502" t="str">
            <v>4661</v>
          </cell>
          <cell r="K6502" t="str">
            <v>26.12.2017</v>
          </cell>
        </row>
        <row r="6503">
          <cell r="B6503">
            <v>2020223998</v>
          </cell>
          <cell r="C6503" t="str">
            <v>Võ Thị Đoan</v>
          </cell>
          <cell r="D6503" t="str">
            <v>Trang</v>
          </cell>
          <cell r="E6503" t="str">
            <v>K20PSU-KKT</v>
          </cell>
          <cell r="G6503" t="str">
            <v>ĐẠT</v>
          </cell>
          <cell r="H6503" t="str">
            <v>Đạt</v>
          </cell>
          <cell r="I6503" t="str">
            <v>Toeic 4 kỹ năng</v>
          </cell>
          <cell r="J6503" t="str">
            <v>4661</v>
          </cell>
          <cell r="K6503" t="str">
            <v>26.12.2017</v>
          </cell>
        </row>
        <row r="6504">
          <cell r="B6504">
            <v>2020255074</v>
          </cell>
          <cell r="C6504" t="str">
            <v>Phan Thị Hoàng</v>
          </cell>
          <cell r="D6504" t="str">
            <v>Tú</v>
          </cell>
          <cell r="E6504" t="str">
            <v>K20PSU-KKT</v>
          </cell>
          <cell r="G6504" t="str">
            <v>ĐẠT</v>
          </cell>
          <cell r="H6504" t="str">
            <v>Đạt</v>
          </cell>
          <cell r="I6504" t="str">
            <v>Toeic 4 kỹ năng</v>
          </cell>
          <cell r="J6504" t="str">
            <v>4661</v>
          </cell>
          <cell r="K6504" t="str">
            <v>26.12.2017</v>
          </cell>
        </row>
        <row r="6505">
          <cell r="B6505">
            <v>2020244104</v>
          </cell>
          <cell r="C6505" t="str">
            <v>Phan Thị Diệu</v>
          </cell>
          <cell r="D6505" t="str">
            <v>Huyền</v>
          </cell>
          <cell r="E6505" t="str">
            <v>K20PSU-QNH</v>
          </cell>
          <cell r="G6505" t="str">
            <v>ĐẠT</v>
          </cell>
          <cell r="H6505" t="str">
            <v>Đạt</v>
          </cell>
          <cell r="I6505" t="str">
            <v>Toeic 4 kỹ năng</v>
          </cell>
          <cell r="J6505" t="str">
            <v>4661</v>
          </cell>
          <cell r="K6505" t="str">
            <v>26.12.2017</v>
          </cell>
        </row>
        <row r="6506">
          <cell r="B6506">
            <v>2020330507</v>
          </cell>
          <cell r="C6506" t="str">
            <v>Hồ Thị Huyền</v>
          </cell>
          <cell r="D6506" t="str">
            <v>Trang</v>
          </cell>
          <cell r="E6506" t="str">
            <v>K20PSU-QNH</v>
          </cell>
          <cell r="G6506" t="str">
            <v>ĐẠT</v>
          </cell>
          <cell r="H6506" t="str">
            <v>Đạt</v>
          </cell>
          <cell r="I6506" t="str">
            <v>Toeic 4 kỹ năng</v>
          </cell>
          <cell r="J6506" t="str">
            <v>4661</v>
          </cell>
          <cell r="K6506" t="str">
            <v>26.12.2017</v>
          </cell>
        </row>
        <row r="6507">
          <cell r="B6507">
            <v>2020217575</v>
          </cell>
          <cell r="C6507" t="str">
            <v>Nguyễn Thị</v>
          </cell>
          <cell r="D6507" t="str">
            <v>Phượng</v>
          </cell>
          <cell r="E6507" t="str">
            <v>K20PSU-QTH</v>
          </cell>
          <cell r="G6507" t="str">
            <v>ĐẠT</v>
          </cell>
          <cell r="H6507" t="str">
            <v>Đạt</v>
          </cell>
          <cell r="I6507" t="str">
            <v>Toeic 4 kỹ năng</v>
          </cell>
          <cell r="J6507" t="str">
            <v>4661</v>
          </cell>
          <cell r="K6507" t="str">
            <v>26.12.2017</v>
          </cell>
        </row>
        <row r="6508">
          <cell r="B6508">
            <v>2020216896</v>
          </cell>
          <cell r="C6508" t="str">
            <v>Nguyễn Thị Thanh</v>
          </cell>
          <cell r="D6508" t="str">
            <v>Tâm</v>
          </cell>
          <cell r="E6508" t="str">
            <v>K20PSU-QTH</v>
          </cell>
          <cell r="G6508" t="str">
            <v>ĐẠT</v>
          </cell>
          <cell r="H6508" t="str">
            <v>Đạt</v>
          </cell>
          <cell r="I6508" t="str">
            <v>Toeic 4 kỹ năng</v>
          </cell>
          <cell r="J6508" t="str">
            <v>4661</v>
          </cell>
          <cell r="K6508" t="str">
            <v>26.12.2017</v>
          </cell>
        </row>
        <row r="6509">
          <cell r="B6509">
            <v>2020214152</v>
          </cell>
          <cell r="C6509" t="str">
            <v>Nguyễn Lê Phương</v>
          </cell>
          <cell r="D6509" t="str">
            <v>Uyên</v>
          </cell>
          <cell r="E6509" t="str">
            <v>K20PSU-QTH</v>
          </cell>
          <cell r="G6509" t="str">
            <v>ĐẠT</v>
          </cell>
          <cell r="H6509" t="str">
            <v>Đạt</v>
          </cell>
          <cell r="I6509" t="str">
            <v>Toeic 4 kỹ năng</v>
          </cell>
          <cell r="J6509" t="str">
            <v>4661</v>
          </cell>
          <cell r="K6509" t="str">
            <v>26.12.2017</v>
          </cell>
        </row>
        <row r="6510">
          <cell r="B6510">
            <v>2020246899</v>
          </cell>
          <cell r="C6510" t="str">
            <v>Lê Thị Lan</v>
          </cell>
          <cell r="D6510" t="str">
            <v>Anh</v>
          </cell>
          <cell r="E6510" t="str">
            <v>K20QNH</v>
          </cell>
          <cell r="G6510" t="str">
            <v>ĐẠT</v>
          </cell>
          <cell r="H6510" t="str">
            <v>Đạt</v>
          </cell>
          <cell r="I6510" t="str">
            <v>Toeic 4 kỹ năng</v>
          </cell>
          <cell r="J6510" t="str">
            <v>4661</v>
          </cell>
          <cell r="K6510" t="str">
            <v>26.12.2017</v>
          </cell>
        </row>
        <row r="6511">
          <cell r="B6511">
            <v>2021246266</v>
          </cell>
          <cell r="C6511" t="str">
            <v>Phạm Khắc</v>
          </cell>
          <cell r="D6511" t="str">
            <v>Hưởng</v>
          </cell>
          <cell r="E6511" t="str">
            <v>K20QNH</v>
          </cell>
          <cell r="G6511" t="str">
            <v>ĐẠT</v>
          </cell>
          <cell r="H6511" t="str">
            <v>Đạt</v>
          </cell>
          <cell r="I6511" t="str">
            <v>Toeic 4 kỹ năng</v>
          </cell>
          <cell r="J6511" t="str">
            <v>4661</v>
          </cell>
          <cell r="K6511" t="str">
            <v>26.12.2017</v>
          </cell>
        </row>
        <row r="6512">
          <cell r="B6512">
            <v>2020243359</v>
          </cell>
          <cell r="C6512" t="str">
            <v>Hồ Ngọc Bảo</v>
          </cell>
          <cell r="D6512" t="str">
            <v>Linh</v>
          </cell>
          <cell r="E6512" t="str">
            <v>K20QNH</v>
          </cell>
          <cell r="G6512" t="str">
            <v>ĐẠT</v>
          </cell>
          <cell r="H6512" t="str">
            <v>Đạt</v>
          </cell>
          <cell r="I6512" t="str">
            <v>Toeic 4 kỹ năng</v>
          </cell>
          <cell r="J6512" t="str">
            <v>4661</v>
          </cell>
          <cell r="K6512" t="str">
            <v>26.12.2017</v>
          </cell>
        </row>
        <row r="6513">
          <cell r="B6513">
            <v>2020247557</v>
          </cell>
          <cell r="C6513" t="str">
            <v>Hoàng Hải</v>
          </cell>
          <cell r="D6513" t="str">
            <v>Linh</v>
          </cell>
          <cell r="E6513" t="str">
            <v>K20QNH</v>
          </cell>
          <cell r="G6513" t="str">
            <v>ĐẠT</v>
          </cell>
          <cell r="H6513" t="str">
            <v>Đạt</v>
          </cell>
          <cell r="I6513" t="str">
            <v>Toeic 4 kỹ năng</v>
          </cell>
          <cell r="J6513" t="str">
            <v>4661</v>
          </cell>
          <cell r="K6513" t="str">
            <v>26.12.2017</v>
          </cell>
        </row>
        <row r="6514">
          <cell r="B6514">
            <v>2020244443</v>
          </cell>
          <cell r="C6514" t="str">
            <v>Phạm Quỳnh</v>
          </cell>
          <cell r="D6514" t="str">
            <v>Như</v>
          </cell>
          <cell r="E6514" t="str">
            <v>K20QNH</v>
          </cell>
          <cell r="G6514" t="str">
            <v>ĐẠT</v>
          </cell>
          <cell r="H6514" t="str">
            <v>Đạt</v>
          </cell>
          <cell r="I6514" t="str">
            <v>Toeic 4 kỹ năng</v>
          </cell>
          <cell r="J6514" t="str">
            <v>4661</v>
          </cell>
          <cell r="K6514" t="str">
            <v>26.12.2017</v>
          </cell>
        </row>
        <row r="6515">
          <cell r="B6515">
            <v>2020246628</v>
          </cell>
          <cell r="C6515" t="str">
            <v>Trần Thị Hồng</v>
          </cell>
          <cell r="D6515" t="str">
            <v>Nhung</v>
          </cell>
          <cell r="E6515" t="str">
            <v>K20QNH</v>
          </cell>
          <cell r="G6515" t="str">
            <v>ĐẠT</v>
          </cell>
          <cell r="H6515" t="str">
            <v>Đạt</v>
          </cell>
          <cell r="I6515" t="str">
            <v>Toeic 4 kỹ năng</v>
          </cell>
          <cell r="J6515" t="str">
            <v>4661</v>
          </cell>
          <cell r="K6515" t="str">
            <v>26.12.2017</v>
          </cell>
        </row>
        <row r="6516">
          <cell r="B6516">
            <v>2021245830</v>
          </cell>
          <cell r="C6516" t="str">
            <v>Cao Văn</v>
          </cell>
          <cell r="D6516" t="str">
            <v>Quí</v>
          </cell>
          <cell r="E6516" t="str">
            <v>K20QNH</v>
          </cell>
          <cell r="G6516" t="str">
            <v>ĐẠT</v>
          </cell>
          <cell r="H6516" t="str">
            <v>Đạt</v>
          </cell>
          <cell r="I6516" t="str">
            <v>Toeic 4 kỹ năng</v>
          </cell>
          <cell r="J6516" t="str">
            <v>4661</v>
          </cell>
          <cell r="K6516" t="str">
            <v>26.12.2017</v>
          </cell>
        </row>
        <row r="6517">
          <cell r="B6517">
            <v>2021246479</v>
          </cell>
          <cell r="C6517" t="str">
            <v>Nguyễn Tiến Bình</v>
          </cell>
          <cell r="D6517" t="str">
            <v>Sinh</v>
          </cell>
          <cell r="E6517" t="str">
            <v>K20QNH</v>
          </cell>
          <cell r="G6517" t="str">
            <v>ĐẠT</v>
          </cell>
          <cell r="H6517" t="str">
            <v>Đạt</v>
          </cell>
          <cell r="I6517" t="str">
            <v>Toeic 4 kỹ năng</v>
          </cell>
          <cell r="J6517" t="str">
            <v>4661</v>
          </cell>
          <cell r="K6517" t="str">
            <v>26.12.2017</v>
          </cell>
        </row>
        <row r="6518">
          <cell r="B6518">
            <v>2020246404</v>
          </cell>
          <cell r="C6518" t="str">
            <v>Phạm Phương</v>
          </cell>
          <cell r="D6518" t="str">
            <v>Trinh</v>
          </cell>
          <cell r="E6518" t="str">
            <v>K20QNH</v>
          </cell>
          <cell r="G6518" t="str">
            <v>ĐẠT</v>
          </cell>
          <cell r="H6518" t="str">
            <v>Đạt</v>
          </cell>
          <cell r="I6518" t="str">
            <v>Toeic 4 kỹ năng</v>
          </cell>
          <cell r="J6518" t="str">
            <v>4661</v>
          </cell>
          <cell r="K6518" t="str">
            <v>26.12.2017</v>
          </cell>
        </row>
        <row r="6519">
          <cell r="B6519">
            <v>2020646767</v>
          </cell>
          <cell r="C6519" t="str">
            <v>Nguyễn Thị Loan</v>
          </cell>
          <cell r="D6519" t="str">
            <v>Trinh</v>
          </cell>
          <cell r="E6519" t="str">
            <v>K20QNH</v>
          </cell>
          <cell r="G6519" t="str">
            <v>ĐẠT</v>
          </cell>
          <cell r="H6519" t="str">
            <v>Đạt</v>
          </cell>
          <cell r="I6519" t="str">
            <v>Toeic 4 kỹ năng</v>
          </cell>
          <cell r="J6519" t="str">
            <v>4661</v>
          </cell>
          <cell r="K6519" t="str">
            <v>26.12.2017</v>
          </cell>
        </row>
        <row r="6520">
          <cell r="B6520">
            <v>2020232796</v>
          </cell>
          <cell r="C6520" t="str">
            <v>Đào Thị Thanh</v>
          </cell>
          <cell r="D6520" t="str">
            <v>Trúc</v>
          </cell>
          <cell r="E6520" t="str">
            <v>K20QNH</v>
          </cell>
          <cell r="G6520" t="str">
            <v>ĐẠT</v>
          </cell>
          <cell r="H6520" t="str">
            <v>Đạt</v>
          </cell>
          <cell r="I6520" t="str">
            <v>Toeic 4 kỹ năng</v>
          </cell>
          <cell r="J6520" t="str">
            <v>4661</v>
          </cell>
          <cell r="K6520" t="str">
            <v>26.12.2017</v>
          </cell>
        </row>
        <row r="6521">
          <cell r="B6521">
            <v>2020243650</v>
          </cell>
          <cell r="C6521" t="str">
            <v>Lê Vũ Hoài</v>
          </cell>
          <cell r="D6521" t="str">
            <v>Vy</v>
          </cell>
          <cell r="E6521" t="str">
            <v>K20QNH</v>
          </cell>
          <cell r="G6521" t="str">
            <v>ĐẠT</v>
          </cell>
          <cell r="H6521" t="str">
            <v>Đạt</v>
          </cell>
          <cell r="I6521" t="str">
            <v>Toeic 4 kỹ năng</v>
          </cell>
          <cell r="J6521" t="str">
            <v>4661</v>
          </cell>
          <cell r="K6521" t="str">
            <v>26.12.2017</v>
          </cell>
        </row>
        <row r="6522">
          <cell r="B6522">
            <v>2020215104</v>
          </cell>
          <cell r="C6522" t="str">
            <v>Tạ Thị Hoàng</v>
          </cell>
          <cell r="D6522" t="str">
            <v>Hải</v>
          </cell>
          <cell r="E6522" t="str">
            <v>K20QTH</v>
          </cell>
          <cell r="G6522" t="str">
            <v>ĐẠT</v>
          </cell>
          <cell r="H6522" t="str">
            <v>Đạt</v>
          </cell>
          <cell r="I6522" t="str">
            <v>Toeic 4 kỹ năng</v>
          </cell>
          <cell r="J6522" t="str">
            <v>4661</v>
          </cell>
          <cell r="K6522" t="str">
            <v>26.12.2017</v>
          </cell>
        </row>
        <row r="6523">
          <cell r="B6523">
            <v>2021214271</v>
          </cell>
          <cell r="C6523" t="str">
            <v>Trần Minh</v>
          </cell>
          <cell r="D6523" t="str">
            <v>Khôi</v>
          </cell>
          <cell r="E6523" t="str">
            <v>K20QTH</v>
          </cell>
          <cell r="G6523" t="str">
            <v>ĐẠT</v>
          </cell>
          <cell r="H6523" t="str">
            <v>Đạt</v>
          </cell>
          <cell r="I6523" t="str">
            <v>Toeic 4 kỹ năng</v>
          </cell>
          <cell r="J6523" t="str">
            <v>4661</v>
          </cell>
          <cell r="K6523" t="str">
            <v>26.12.2017</v>
          </cell>
        </row>
        <row r="6524">
          <cell r="B6524">
            <v>2020216892</v>
          </cell>
          <cell r="C6524" t="str">
            <v>Phan Thị Kim</v>
          </cell>
          <cell r="D6524" t="str">
            <v>Phụng</v>
          </cell>
          <cell r="E6524" t="str">
            <v>K20QTH</v>
          </cell>
          <cell r="G6524" t="str">
            <v>ĐẠT</v>
          </cell>
          <cell r="H6524" t="str">
            <v>Đạt</v>
          </cell>
          <cell r="I6524" t="str">
            <v>Toeic 4 kỹ năng</v>
          </cell>
          <cell r="J6524" t="str">
            <v>4661</v>
          </cell>
          <cell r="K6524" t="str">
            <v>26.12.2017</v>
          </cell>
        </row>
        <row r="6525">
          <cell r="B6525">
            <v>2020216829</v>
          </cell>
          <cell r="C6525" t="str">
            <v>Vy Nữ Như</v>
          </cell>
          <cell r="D6525" t="str">
            <v>Quỳnh</v>
          </cell>
          <cell r="E6525" t="str">
            <v>K20QTH</v>
          </cell>
          <cell r="G6525" t="str">
            <v>ĐẠT</v>
          </cell>
          <cell r="H6525" t="str">
            <v>Đạt</v>
          </cell>
          <cell r="I6525" t="str">
            <v>Toeic 4 kỹ năng</v>
          </cell>
          <cell r="J6525" t="str">
            <v>4661</v>
          </cell>
          <cell r="K6525" t="str">
            <v>26.12.2017</v>
          </cell>
        </row>
        <row r="6526">
          <cell r="B6526">
            <v>2020213631</v>
          </cell>
          <cell r="C6526" t="str">
            <v>Nguyễn Thị</v>
          </cell>
          <cell r="D6526" t="str">
            <v>Thơ</v>
          </cell>
          <cell r="E6526" t="str">
            <v>K20QTH</v>
          </cell>
          <cell r="G6526" t="str">
            <v>ĐẠT</v>
          </cell>
          <cell r="H6526" t="str">
            <v>Đạt</v>
          </cell>
          <cell r="I6526" t="str">
            <v>Toeic 4 kỹ năng</v>
          </cell>
          <cell r="J6526" t="str">
            <v>4661</v>
          </cell>
          <cell r="K6526" t="str">
            <v>26.12.2017</v>
          </cell>
        </row>
        <row r="6527">
          <cell r="B6527">
            <v>2020216891</v>
          </cell>
          <cell r="C6527" t="str">
            <v>Đồng Thị</v>
          </cell>
          <cell r="D6527" t="str">
            <v>Tuyền</v>
          </cell>
          <cell r="E6527" t="str">
            <v>K20QTH</v>
          </cell>
          <cell r="G6527" t="str">
            <v>ĐẠT</v>
          </cell>
          <cell r="H6527" t="str">
            <v>Đạt</v>
          </cell>
          <cell r="I6527" t="str">
            <v>Toeic 4 kỹ năng</v>
          </cell>
          <cell r="J6527" t="str">
            <v>4661</v>
          </cell>
          <cell r="K6527" t="str">
            <v>26.12.2017</v>
          </cell>
        </row>
        <row r="6528">
          <cell r="B6528">
            <v>2020218199</v>
          </cell>
          <cell r="C6528" t="str">
            <v>Đinh Thị Ngọc</v>
          </cell>
          <cell r="D6528" t="str">
            <v>Ý</v>
          </cell>
          <cell r="E6528" t="str">
            <v>K20QTH</v>
          </cell>
          <cell r="G6528" t="str">
            <v>ĐẠT</v>
          </cell>
          <cell r="H6528" t="str">
            <v>Đạt</v>
          </cell>
          <cell r="I6528" t="str">
            <v>Toeic 4 kỹ năng</v>
          </cell>
          <cell r="J6528" t="str">
            <v>4661</v>
          </cell>
          <cell r="K6528" t="str">
            <v>26.12.2017</v>
          </cell>
        </row>
        <row r="6529">
          <cell r="B6529">
            <v>2020224954</v>
          </cell>
          <cell r="C6529" t="str">
            <v>Đặng Thị Xuân</v>
          </cell>
          <cell r="D6529" t="str">
            <v>An</v>
          </cell>
          <cell r="E6529" t="str">
            <v>K20QTM</v>
          </cell>
          <cell r="G6529" t="str">
            <v>ĐẠT</v>
          </cell>
          <cell r="H6529" t="str">
            <v>Đạt</v>
          </cell>
          <cell r="I6529" t="str">
            <v>Toeic 4 kỹ năng</v>
          </cell>
          <cell r="J6529" t="str">
            <v>4661</v>
          </cell>
          <cell r="K6529" t="str">
            <v>26.12.2017</v>
          </cell>
        </row>
        <row r="6530">
          <cell r="B6530">
            <v>2020220506</v>
          </cell>
          <cell r="C6530" t="str">
            <v>Nguyễn Thị Ngọc</v>
          </cell>
          <cell r="D6530" t="str">
            <v>Huyền</v>
          </cell>
          <cell r="E6530" t="str">
            <v>K20QTM</v>
          </cell>
          <cell r="G6530" t="str">
            <v>ĐẠT</v>
          </cell>
          <cell r="H6530" t="str">
            <v>Đạt</v>
          </cell>
          <cell r="I6530" t="str">
            <v>Toeic 4 kỹ năng</v>
          </cell>
          <cell r="J6530" t="str">
            <v>4661</v>
          </cell>
          <cell r="K6530" t="str">
            <v>26.12.2017</v>
          </cell>
        </row>
        <row r="6531">
          <cell r="B6531">
            <v>2020117761</v>
          </cell>
          <cell r="C6531" t="str">
            <v>Trần Quốc</v>
          </cell>
          <cell r="D6531" t="str">
            <v>Bảo</v>
          </cell>
          <cell r="E6531" t="str">
            <v>K20TMT</v>
          </cell>
          <cell r="G6531" t="str">
            <v>ĐẠT</v>
          </cell>
          <cell r="H6531" t="str">
            <v>Đạt</v>
          </cell>
          <cell r="I6531" t="str">
            <v>Toeic 4 kỹ năng</v>
          </cell>
          <cell r="J6531" t="str">
            <v>4661</v>
          </cell>
          <cell r="K6531" t="str">
            <v>26.12.2017</v>
          </cell>
        </row>
        <row r="6532">
          <cell r="B6532">
            <v>2021110805</v>
          </cell>
          <cell r="C6532" t="str">
            <v>Võ Quốc</v>
          </cell>
          <cell r="D6532" t="str">
            <v>Cường</v>
          </cell>
          <cell r="E6532" t="str">
            <v>K20TMT</v>
          </cell>
          <cell r="G6532" t="str">
            <v>ĐẠT</v>
          </cell>
          <cell r="H6532" t="str">
            <v>Đạt</v>
          </cell>
          <cell r="I6532" t="str">
            <v>Toeic 4 kỹ năng</v>
          </cell>
          <cell r="J6532" t="str">
            <v>4661</v>
          </cell>
          <cell r="K6532" t="str">
            <v>26.12.2017</v>
          </cell>
        </row>
        <row r="6533">
          <cell r="B6533">
            <v>2021118463</v>
          </cell>
          <cell r="C6533" t="str">
            <v>Hà Quốc</v>
          </cell>
          <cell r="D6533" t="str">
            <v>Cường</v>
          </cell>
          <cell r="E6533" t="str">
            <v>K20TMT</v>
          </cell>
          <cell r="G6533" t="str">
            <v>ĐẠT</v>
          </cell>
          <cell r="H6533" t="str">
            <v>Đạt</v>
          </cell>
          <cell r="I6533" t="str">
            <v>Toeic 4 kỹ năng</v>
          </cell>
          <cell r="J6533" t="str">
            <v>4661</v>
          </cell>
          <cell r="K6533" t="str">
            <v>26.12.2017</v>
          </cell>
        </row>
        <row r="6534">
          <cell r="B6534">
            <v>2021113342</v>
          </cell>
          <cell r="C6534" t="str">
            <v>Trần Lê Thành</v>
          </cell>
          <cell r="D6534" t="str">
            <v>Danh</v>
          </cell>
          <cell r="E6534" t="str">
            <v>K20TMT</v>
          </cell>
          <cell r="G6534" t="str">
            <v>ĐẠT</v>
          </cell>
          <cell r="H6534" t="str">
            <v>Đạt</v>
          </cell>
          <cell r="I6534" t="str">
            <v>Toeic 4 kỹ năng</v>
          </cell>
          <cell r="J6534" t="str">
            <v>4661</v>
          </cell>
          <cell r="K6534" t="str">
            <v>26.12.2017</v>
          </cell>
        </row>
        <row r="6535">
          <cell r="B6535">
            <v>2021116560</v>
          </cell>
          <cell r="C6535" t="str">
            <v>Trần Công</v>
          </cell>
          <cell r="D6535" t="str">
            <v>Duy</v>
          </cell>
          <cell r="E6535" t="str">
            <v>K20TMT</v>
          </cell>
          <cell r="G6535" t="str">
            <v>ĐẠT</v>
          </cell>
          <cell r="H6535" t="str">
            <v>Đạt</v>
          </cell>
          <cell r="I6535" t="str">
            <v>Toeic 4 kỹ năng</v>
          </cell>
          <cell r="J6535" t="str">
            <v>4661</v>
          </cell>
          <cell r="K6535" t="str">
            <v>26.12.2017</v>
          </cell>
        </row>
        <row r="6536">
          <cell r="B6536">
            <v>2021116159</v>
          </cell>
          <cell r="C6536" t="str">
            <v>Nguyễn Hồng</v>
          </cell>
          <cell r="D6536" t="str">
            <v>Hà</v>
          </cell>
          <cell r="E6536" t="str">
            <v>K20TMT</v>
          </cell>
          <cell r="G6536" t="str">
            <v>ĐẠT</v>
          </cell>
          <cell r="H6536" t="str">
            <v>Đạt</v>
          </cell>
          <cell r="I6536" t="str">
            <v>Toeic 4 kỹ năng</v>
          </cell>
          <cell r="J6536" t="str">
            <v>4661</v>
          </cell>
          <cell r="K6536" t="str">
            <v>26.12.2017</v>
          </cell>
        </row>
        <row r="6537">
          <cell r="B6537">
            <v>2021117629</v>
          </cell>
          <cell r="C6537" t="str">
            <v>Nguyễn Trung</v>
          </cell>
          <cell r="D6537" t="str">
            <v>Hiếu</v>
          </cell>
          <cell r="E6537" t="str">
            <v>K20TMT</v>
          </cell>
          <cell r="G6537" t="str">
            <v>ĐẠT</v>
          </cell>
          <cell r="H6537" t="str">
            <v>Đạt</v>
          </cell>
          <cell r="I6537" t="str">
            <v>Toeic 4 kỹ năng</v>
          </cell>
          <cell r="J6537" t="str">
            <v>4661</v>
          </cell>
          <cell r="K6537" t="str">
            <v>26.12.2017</v>
          </cell>
        </row>
        <row r="6538">
          <cell r="B6538">
            <v>2020113284</v>
          </cell>
          <cell r="C6538" t="str">
            <v>Ngô Phi</v>
          </cell>
          <cell r="D6538" t="str">
            <v>Hùng</v>
          </cell>
          <cell r="E6538" t="str">
            <v>K20TMT</v>
          </cell>
          <cell r="G6538" t="str">
            <v>ĐẠT</v>
          </cell>
          <cell r="H6538" t="str">
            <v>Đạt</v>
          </cell>
          <cell r="I6538" t="str">
            <v>Toeic 4 kỹ năng</v>
          </cell>
          <cell r="J6538" t="str">
            <v>4661</v>
          </cell>
          <cell r="K6538" t="str">
            <v>26.12.2017</v>
          </cell>
        </row>
        <row r="6539">
          <cell r="B6539">
            <v>2021114427</v>
          </cell>
          <cell r="C6539" t="str">
            <v>Nguyễn Quang</v>
          </cell>
          <cell r="D6539" t="str">
            <v>Phước</v>
          </cell>
          <cell r="E6539" t="str">
            <v>K20TMT</v>
          </cell>
          <cell r="G6539" t="str">
            <v>ĐẠT</v>
          </cell>
          <cell r="H6539" t="str">
            <v>Đạt</v>
          </cell>
          <cell r="I6539" t="str">
            <v>Toeic 4 kỹ năng</v>
          </cell>
          <cell r="J6539" t="str">
            <v>4661</v>
          </cell>
          <cell r="K6539" t="str">
            <v>26.12.2017</v>
          </cell>
        </row>
        <row r="6540">
          <cell r="B6540">
            <v>2021114322</v>
          </cell>
          <cell r="C6540" t="str">
            <v>Ông Văn</v>
          </cell>
          <cell r="D6540" t="str">
            <v>Thiện</v>
          </cell>
          <cell r="E6540" t="str">
            <v>K20TMT</v>
          </cell>
          <cell r="G6540" t="str">
            <v>ĐẠT</v>
          </cell>
          <cell r="H6540" t="str">
            <v>Đạt</v>
          </cell>
          <cell r="I6540" t="str">
            <v>Toeic 4 kỹ năng</v>
          </cell>
          <cell r="J6540" t="str">
            <v>4661</v>
          </cell>
          <cell r="K6540" t="str">
            <v>26.12.2017</v>
          </cell>
        </row>
        <row r="6541">
          <cell r="B6541">
            <v>2021113406</v>
          </cell>
          <cell r="C6541" t="str">
            <v>Nguyễn Duy</v>
          </cell>
          <cell r="D6541" t="str">
            <v>Trung</v>
          </cell>
          <cell r="E6541" t="str">
            <v>K20TMT</v>
          </cell>
          <cell r="G6541" t="str">
            <v>ĐẠT</v>
          </cell>
          <cell r="H6541" t="str">
            <v>Đạt</v>
          </cell>
          <cell r="I6541" t="str">
            <v>Toeic 4 kỹ năng</v>
          </cell>
          <cell r="J6541" t="str">
            <v>4661</v>
          </cell>
          <cell r="K6541" t="str">
            <v>26.12.2017</v>
          </cell>
        </row>
        <row r="6542">
          <cell r="B6542">
            <v>2020114674</v>
          </cell>
          <cell r="C6542" t="str">
            <v>Ngô Nhựt</v>
          </cell>
          <cell r="D6542" t="str">
            <v>Đông</v>
          </cell>
          <cell r="E6542" t="str">
            <v>K20TPM</v>
          </cell>
          <cell r="G6542" t="str">
            <v>ĐẠT</v>
          </cell>
          <cell r="H6542" t="str">
            <v>Đạt</v>
          </cell>
          <cell r="I6542" t="str">
            <v>Toeic 4 kỹ năng</v>
          </cell>
          <cell r="J6542" t="str">
            <v>4661</v>
          </cell>
          <cell r="K6542" t="str">
            <v>26.12.2017</v>
          </cell>
        </row>
        <row r="6543">
          <cell r="B6543">
            <v>2021125958</v>
          </cell>
          <cell r="C6543" t="str">
            <v>Huỳnh Đức</v>
          </cell>
          <cell r="D6543" t="str">
            <v>Hiếu</v>
          </cell>
          <cell r="E6543" t="str">
            <v>K20TPM</v>
          </cell>
          <cell r="G6543" t="str">
            <v>ĐẠT</v>
          </cell>
          <cell r="H6543" t="str">
            <v>Đạt</v>
          </cell>
          <cell r="I6543" t="str">
            <v>Toeic 4 kỹ năng</v>
          </cell>
          <cell r="J6543" t="str">
            <v>4661</v>
          </cell>
          <cell r="K6543" t="str">
            <v>26.12.2017</v>
          </cell>
        </row>
        <row r="6544">
          <cell r="B6544">
            <v>2021126241</v>
          </cell>
          <cell r="C6544" t="str">
            <v>Huỳnh Nhật</v>
          </cell>
          <cell r="D6544" t="str">
            <v>Hòa</v>
          </cell>
          <cell r="E6544" t="str">
            <v>K20TPM</v>
          </cell>
          <cell r="G6544" t="str">
            <v>ĐẠT</v>
          </cell>
          <cell r="H6544" t="str">
            <v>Đạt</v>
          </cell>
          <cell r="I6544" t="str">
            <v>Toeic 4 kỹ năng</v>
          </cell>
          <cell r="J6544" t="str">
            <v>4661</v>
          </cell>
          <cell r="K6544" t="str">
            <v>26.12.2017</v>
          </cell>
        </row>
        <row r="6545">
          <cell r="B6545">
            <v>2021126727</v>
          </cell>
          <cell r="C6545" t="str">
            <v>Nguyễn Vũ</v>
          </cell>
          <cell r="D6545" t="str">
            <v>Hữu</v>
          </cell>
          <cell r="E6545" t="str">
            <v>K20TPM</v>
          </cell>
          <cell r="G6545" t="str">
            <v>ĐẠT</v>
          </cell>
          <cell r="H6545" t="str">
            <v>Đạt</v>
          </cell>
          <cell r="I6545" t="str">
            <v>Toeic 4 kỹ năng</v>
          </cell>
          <cell r="J6545" t="str">
            <v>4661</v>
          </cell>
          <cell r="K6545" t="str">
            <v>26.12.2017</v>
          </cell>
        </row>
        <row r="6546">
          <cell r="B6546">
            <v>2020112970</v>
          </cell>
          <cell r="C6546" t="str">
            <v>Lưu Quốc</v>
          </cell>
          <cell r="D6546" t="str">
            <v>Phong</v>
          </cell>
          <cell r="E6546" t="str">
            <v>K20TPM</v>
          </cell>
          <cell r="G6546" t="str">
            <v>ĐẠT</v>
          </cell>
          <cell r="H6546" t="str">
            <v>Đạt</v>
          </cell>
          <cell r="I6546" t="str">
            <v>Toeic 4 kỹ năng</v>
          </cell>
          <cell r="J6546" t="str">
            <v>4661</v>
          </cell>
          <cell r="K6546" t="str">
            <v>26.12.2017</v>
          </cell>
        </row>
        <row r="6547">
          <cell r="B6547">
            <v>2021123868</v>
          </cell>
          <cell r="C6547" t="str">
            <v>Võ Nhật</v>
          </cell>
          <cell r="D6547" t="str">
            <v>Quang</v>
          </cell>
          <cell r="E6547" t="str">
            <v>K20TPM</v>
          </cell>
          <cell r="G6547" t="str">
            <v>ĐẠT</v>
          </cell>
          <cell r="H6547" t="str">
            <v>Đạt</v>
          </cell>
          <cell r="I6547" t="str">
            <v>Toeic 4 kỹ năng</v>
          </cell>
          <cell r="J6547" t="str">
            <v>4661</v>
          </cell>
          <cell r="K6547" t="str">
            <v>26.12.2017</v>
          </cell>
        </row>
        <row r="6548">
          <cell r="B6548">
            <v>2021123907</v>
          </cell>
          <cell r="C6548" t="str">
            <v>Nguyễn Xuân</v>
          </cell>
          <cell r="D6548" t="str">
            <v>Thắng</v>
          </cell>
          <cell r="E6548" t="str">
            <v>K20TPM</v>
          </cell>
          <cell r="G6548" t="str">
            <v>ĐẠT</v>
          </cell>
          <cell r="H6548" t="str">
            <v>Đạt</v>
          </cell>
          <cell r="I6548" t="str">
            <v>Toeic 4 kỹ năng</v>
          </cell>
          <cell r="J6548" t="str">
            <v>4661</v>
          </cell>
          <cell r="K6548" t="str">
            <v>26.12.2017</v>
          </cell>
        </row>
        <row r="6549">
          <cell r="B6549">
            <v>2020125754</v>
          </cell>
          <cell r="C6549" t="str">
            <v>Nguyễn Phan Xuân</v>
          </cell>
          <cell r="D6549" t="str">
            <v>Thành</v>
          </cell>
          <cell r="E6549" t="str">
            <v>K20TPM</v>
          </cell>
          <cell r="G6549" t="str">
            <v>ĐẠT</v>
          </cell>
          <cell r="H6549" t="str">
            <v>Đạt</v>
          </cell>
          <cell r="I6549" t="str">
            <v>Toeic 4 kỹ năng</v>
          </cell>
          <cell r="J6549" t="str">
            <v>4661</v>
          </cell>
          <cell r="K6549" t="str">
            <v>26.12.2017</v>
          </cell>
        </row>
        <row r="6550">
          <cell r="B6550">
            <v>2021125887</v>
          </cell>
          <cell r="C6550" t="str">
            <v>Đỗ Thiên</v>
          </cell>
          <cell r="D6550" t="str">
            <v>Thư</v>
          </cell>
          <cell r="E6550" t="str">
            <v>K20TPM</v>
          </cell>
          <cell r="G6550" t="str">
            <v>ĐẠT</v>
          </cell>
          <cell r="H6550" t="str">
            <v>Đạt</v>
          </cell>
          <cell r="I6550" t="str">
            <v>Toeic 4 kỹ năng</v>
          </cell>
          <cell r="J6550" t="str">
            <v>4661</v>
          </cell>
          <cell r="K6550" t="str">
            <v>26.12.2017</v>
          </cell>
        </row>
        <row r="6551">
          <cell r="B6551">
            <v>2020127703</v>
          </cell>
          <cell r="C6551" t="str">
            <v>Nguyễn Thị</v>
          </cell>
          <cell r="D6551" t="str">
            <v>Tiền</v>
          </cell>
          <cell r="E6551" t="str">
            <v>K20TPM</v>
          </cell>
          <cell r="G6551" t="str">
            <v>ĐẠT</v>
          </cell>
          <cell r="H6551" t="str">
            <v>Đạt</v>
          </cell>
          <cell r="I6551" t="str">
            <v>Toeic 4 kỹ năng</v>
          </cell>
          <cell r="J6551" t="str">
            <v>4661</v>
          </cell>
          <cell r="K6551" t="str">
            <v>26.12.2017</v>
          </cell>
        </row>
        <row r="6552">
          <cell r="B6552">
            <v>1921123194</v>
          </cell>
          <cell r="C6552" t="str">
            <v xml:space="preserve">Đặng </v>
          </cell>
          <cell r="D6552" t="str">
            <v>Việt</v>
          </cell>
          <cell r="E6552" t="str">
            <v>K20TPM</v>
          </cell>
          <cell r="G6552" t="str">
            <v>ĐẠT</v>
          </cell>
          <cell r="H6552" t="str">
            <v>Đạt</v>
          </cell>
          <cell r="I6552" t="str">
            <v>Toeic 4 kỹ năng</v>
          </cell>
          <cell r="J6552" t="str">
            <v>4661</v>
          </cell>
          <cell r="K6552" t="str">
            <v>26.12.2017</v>
          </cell>
        </row>
        <row r="6553">
          <cell r="B6553">
            <v>2021123516</v>
          </cell>
          <cell r="C6553" t="str">
            <v>Nguyễn Hữu</v>
          </cell>
          <cell r="D6553" t="str">
            <v>Vĩnh</v>
          </cell>
          <cell r="E6553" t="str">
            <v>K20TPM</v>
          </cell>
          <cell r="G6553" t="str">
            <v>ĐẠT</v>
          </cell>
          <cell r="H6553" t="str">
            <v>Đạt</v>
          </cell>
          <cell r="I6553" t="str">
            <v>Toeic 4 kỹ năng</v>
          </cell>
          <cell r="J6553" t="str">
            <v>4661</v>
          </cell>
          <cell r="K6553" t="str">
            <v>26.12.2017</v>
          </cell>
        </row>
        <row r="6554">
          <cell r="B6554">
            <v>2021125063</v>
          </cell>
          <cell r="C6554" t="str">
            <v>DĐào Văn</v>
          </cell>
          <cell r="D6554" t="str">
            <v>Vương</v>
          </cell>
          <cell r="E6554" t="str">
            <v>K20TPM</v>
          </cell>
          <cell r="G6554" t="str">
            <v>ĐẠT</v>
          </cell>
          <cell r="H6554" t="str">
            <v>Đạt</v>
          </cell>
          <cell r="I6554" t="str">
            <v>Toeic 4 kỹ năng</v>
          </cell>
          <cell r="J6554" t="str">
            <v>4661</v>
          </cell>
          <cell r="K6554" t="str">
            <v>26.12.2017</v>
          </cell>
        </row>
        <row r="6555">
          <cell r="B6555">
            <v>2021147128</v>
          </cell>
          <cell r="C6555" t="str">
            <v>Nguyễn Hiễn</v>
          </cell>
          <cell r="D6555" t="str">
            <v>Tân</v>
          </cell>
          <cell r="E6555" t="str">
            <v>K20TTT</v>
          </cell>
          <cell r="G6555" t="str">
            <v>ĐẠT</v>
          </cell>
          <cell r="H6555" t="str">
            <v>Đạt</v>
          </cell>
          <cell r="I6555" t="str">
            <v>Toeic 4 kỹ năng</v>
          </cell>
          <cell r="J6555" t="str">
            <v>4661</v>
          </cell>
          <cell r="K6555" t="str">
            <v>26.12.2017</v>
          </cell>
        </row>
        <row r="6556">
          <cell r="B6556">
            <v>2020144658</v>
          </cell>
          <cell r="C6556" t="str">
            <v>Nguyễn Diệu</v>
          </cell>
          <cell r="D6556" t="str">
            <v>Thảo</v>
          </cell>
          <cell r="E6556" t="str">
            <v>K20TTT</v>
          </cell>
          <cell r="G6556" t="str">
            <v>ĐẠT</v>
          </cell>
          <cell r="H6556" t="str">
            <v>Đạt</v>
          </cell>
          <cell r="I6556" t="str">
            <v>Toeic 4 kỹ năng</v>
          </cell>
          <cell r="J6556" t="str">
            <v>4661</v>
          </cell>
          <cell r="K6556" t="str">
            <v>26.12.2017</v>
          </cell>
        </row>
        <row r="6557">
          <cell r="B6557">
            <v>2020125997</v>
          </cell>
          <cell r="C6557" t="str">
            <v>Trần Thị Kim</v>
          </cell>
          <cell r="D6557" t="str">
            <v>Tuyền</v>
          </cell>
          <cell r="E6557" t="str">
            <v>K20TTT</v>
          </cell>
          <cell r="G6557" t="str">
            <v>ĐẠT</v>
          </cell>
          <cell r="H6557" t="str">
            <v>Đạt</v>
          </cell>
          <cell r="I6557" t="str">
            <v>Toeic 4 kỹ năng</v>
          </cell>
          <cell r="J6557" t="str">
            <v>4661</v>
          </cell>
          <cell r="K6557" t="str">
            <v>26.12.2017</v>
          </cell>
        </row>
        <row r="6558">
          <cell r="B6558">
            <v>2021144865</v>
          </cell>
          <cell r="C6558" t="str">
            <v>Lê Phước</v>
          </cell>
          <cell r="D6558" t="str">
            <v>Vũ</v>
          </cell>
          <cell r="E6558" t="str">
            <v>K20TTT</v>
          </cell>
          <cell r="G6558" t="str">
            <v>ĐẠT</v>
          </cell>
          <cell r="H6558" t="str">
            <v>Đạt</v>
          </cell>
          <cell r="I6558" t="str">
            <v>Toeic 4 kỹ năng</v>
          </cell>
          <cell r="J6558" t="str">
            <v>4661</v>
          </cell>
          <cell r="K6558" t="str">
            <v>26.12.2017</v>
          </cell>
        </row>
        <row r="6559">
          <cell r="B6559">
            <v>2020335197</v>
          </cell>
          <cell r="C6559" t="str">
            <v>Huỳnh Thị Kim</v>
          </cell>
          <cell r="D6559" t="str">
            <v>Hiếu</v>
          </cell>
          <cell r="E6559" t="str">
            <v>K20VBC</v>
          </cell>
          <cell r="G6559" t="str">
            <v>ĐẠT</v>
          </cell>
          <cell r="H6559" t="str">
            <v>Đạt</v>
          </cell>
          <cell r="I6559" t="str">
            <v>Toeic 4 kỹ năng</v>
          </cell>
          <cell r="J6559" t="str">
            <v>4661</v>
          </cell>
          <cell r="K6559" t="str">
            <v>26.12.2017</v>
          </cell>
        </row>
        <row r="6560">
          <cell r="B6560">
            <v>2020338171</v>
          </cell>
          <cell r="C6560" t="str">
            <v>Lê Ngọc Khánh</v>
          </cell>
          <cell r="D6560" t="str">
            <v>Huyền</v>
          </cell>
          <cell r="E6560" t="str">
            <v>K20VBC</v>
          </cell>
          <cell r="G6560" t="str">
            <v>ĐẠT</v>
          </cell>
          <cell r="H6560" t="str">
            <v>Đạt</v>
          </cell>
          <cell r="I6560" t="str">
            <v>Toeic 4 kỹ năng</v>
          </cell>
          <cell r="J6560" t="str">
            <v>4661</v>
          </cell>
          <cell r="K6560" t="str">
            <v>26.12.2017</v>
          </cell>
        </row>
        <row r="6561">
          <cell r="B6561">
            <v>2020336955</v>
          </cell>
          <cell r="C6561" t="str">
            <v>Đinh Thị Nhật</v>
          </cell>
          <cell r="D6561" t="str">
            <v>Lệ</v>
          </cell>
          <cell r="E6561" t="str">
            <v>K20VBC</v>
          </cell>
          <cell r="G6561" t="str">
            <v>ĐẠT</v>
          </cell>
          <cell r="H6561" t="str">
            <v>Đạt</v>
          </cell>
          <cell r="I6561" t="str">
            <v>Toeic 4 kỹ năng</v>
          </cell>
          <cell r="J6561" t="str">
            <v>4661</v>
          </cell>
          <cell r="K6561" t="str">
            <v>26.12.2017</v>
          </cell>
        </row>
        <row r="6562">
          <cell r="B6562">
            <v>2020336953</v>
          </cell>
          <cell r="C6562" t="str">
            <v>Nguyễn Thị Thục</v>
          </cell>
          <cell r="D6562" t="str">
            <v>Linh</v>
          </cell>
          <cell r="E6562" t="str">
            <v>K20VBC</v>
          </cell>
          <cell r="G6562" t="str">
            <v>ĐẠT</v>
          </cell>
          <cell r="H6562" t="str">
            <v>Đạt</v>
          </cell>
          <cell r="I6562" t="str">
            <v>Toeic 4 kỹ năng</v>
          </cell>
          <cell r="J6562" t="str">
            <v>4661</v>
          </cell>
          <cell r="K6562" t="str">
            <v>26.12.2017</v>
          </cell>
        </row>
        <row r="6563">
          <cell r="B6563">
            <v>2020335214</v>
          </cell>
          <cell r="C6563" t="str">
            <v>Nguyễn Thị Thanh</v>
          </cell>
          <cell r="D6563" t="str">
            <v>Mai</v>
          </cell>
          <cell r="E6563" t="str">
            <v>K20VBC</v>
          </cell>
          <cell r="G6563" t="str">
            <v>ĐẠT</v>
          </cell>
          <cell r="H6563" t="str">
            <v>Đạt</v>
          </cell>
          <cell r="I6563" t="str">
            <v>Toeic 4 kỹ năng</v>
          </cell>
          <cell r="J6563" t="str">
            <v>4661</v>
          </cell>
          <cell r="K6563" t="str">
            <v>26.12.2017</v>
          </cell>
        </row>
        <row r="6564">
          <cell r="B6564">
            <v>2020337760</v>
          </cell>
          <cell r="C6564" t="str">
            <v>Dương Hà</v>
          </cell>
          <cell r="D6564" t="str">
            <v>My</v>
          </cell>
          <cell r="E6564" t="str">
            <v>K20VBC</v>
          </cell>
          <cell r="G6564" t="str">
            <v>ĐẠT</v>
          </cell>
          <cell r="H6564" t="str">
            <v>Đạt</v>
          </cell>
          <cell r="I6564" t="str">
            <v>Toeic 4 kỹ năng</v>
          </cell>
          <cell r="J6564" t="str">
            <v>4661</v>
          </cell>
          <cell r="K6564" t="str">
            <v>26.12.2017</v>
          </cell>
        </row>
        <row r="6565">
          <cell r="B6565">
            <v>2020333440</v>
          </cell>
          <cell r="C6565" t="str">
            <v>Bùi Thị Trà</v>
          </cell>
          <cell r="D6565" t="str">
            <v>My</v>
          </cell>
          <cell r="E6565" t="str">
            <v>K20VBC</v>
          </cell>
          <cell r="G6565" t="str">
            <v>ĐẠT</v>
          </cell>
          <cell r="H6565" t="str">
            <v>Đạt</v>
          </cell>
          <cell r="I6565" t="str">
            <v>Toeic 4 kỹ năng</v>
          </cell>
          <cell r="J6565" t="str">
            <v>4661</v>
          </cell>
          <cell r="K6565" t="str">
            <v>26.12.2017</v>
          </cell>
        </row>
        <row r="6566">
          <cell r="B6566">
            <v>2020336945</v>
          </cell>
          <cell r="C6566" t="str">
            <v>Ngô Trần Bảo</v>
          </cell>
          <cell r="D6566" t="str">
            <v>Ngọc</v>
          </cell>
          <cell r="E6566" t="str">
            <v>K20VBC</v>
          </cell>
          <cell r="G6566" t="str">
            <v>ĐẠT</v>
          </cell>
          <cell r="H6566" t="str">
            <v>Đạt</v>
          </cell>
          <cell r="I6566" t="str">
            <v>Toeic 4 kỹ năng</v>
          </cell>
          <cell r="J6566" t="str">
            <v>4661</v>
          </cell>
          <cell r="K6566" t="str">
            <v>26.12.2017</v>
          </cell>
        </row>
        <row r="6567">
          <cell r="B6567">
            <v>2021335187</v>
          </cell>
          <cell r="C6567" t="str">
            <v>Trịnh Tất</v>
          </cell>
          <cell r="D6567" t="str">
            <v>Thành</v>
          </cell>
          <cell r="E6567" t="str">
            <v>K20VBC</v>
          </cell>
          <cell r="G6567" t="str">
            <v>ĐẠT</v>
          </cell>
          <cell r="H6567" t="str">
            <v>Đạt</v>
          </cell>
          <cell r="I6567" t="str">
            <v>Toeic 4 kỹ năng</v>
          </cell>
          <cell r="J6567" t="str">
            <v>4661</v>
          </cell>
          <cell r="K6567" t="str">
            <v>26.12.2017</v>
          </cell>
        </row>
        <row r="6568">
          <cell r="B6568">
            <v>2020338174</v>
          </cell>
          <cell r="C6568" t="str">
            <v>Chế Thị Tú</v>
          </cell>
          <cell r="D6568" t="str">
            <v>Trinh</v>
          </cell>
          <cell r="E6568" t="str">
            <v>K20VBC</v>
          </cell>
          <cell r="G6568" t="str">
            <v>ĐẠT</v>
          </cell>
          <cell r="H6568" t="str">
            <v>Đạt</v>
          </cell>
          <cell r="I6568" t="str">
            <v>Toeic 4 kỹ năng</v>
          </cell>
          <cell r="J6568" t="str">
            <v>4661</v>
          </cell>
          <cell r="K6568" t="str">
            <v>26.12.2017</v>
          </cell>
        </row>
        <row r="6569">
          <cell r="B6569">
            <v>2020335258</v>
          </cell>
          <cell r="C6569" t="str">
            <v>Nguyễn Thị Tường</v>
          </cell>
          <cell r="D6569" t="str">
            <v>Vương</v>
          </cell>
          <cell r="E6569" t="str">
            <v>K20VBC</v>
          </cell>
          <cell r="G6569" t="str">
            <v>ĐẠT</v>
          </cell>
          <cell r="H6569" t="str">
            <v>Đạt</v>
          </cell>
          <cell r="I6569" t="str">
            <v>Toeic 4 kỹ năng</v>
          </cell>
          <cell r="J6569" t="str">
            <v>4661</v>
          </cell>
          <cell r="K6569" t="str">
            <v>26.12.2017</v>
          </cell>
        </row>
        <row r="6570">
          <cell r="B6570">
            <v>2020345471</v>
          </cell>
          <cell r="C6570" t="str">
            <v>Lê Ngọc Lan</v>
          </cell>
          <cell r="D6570" t="str">
            <v>Chi</v>
          </cell>
          <cell r="E6570" t="str">
            <v>K20VHD</v>
          </cell>
          <cell r="G6570" t="str">
            <v>ĐẠT</v>
          </cell>
          <cell r="H6570" t="str">
            <v>Đạt</v>
          </cell>
          <cell r="I6570" t="str">
            <v>Toeic 4 kỹ năng</v>
          </cell>
          <cell r="J6570" t="str">
            <v>4661</v>
          </cell>
          <cell r="K6570" t="str">
            <v>26.12.2017</v>
          </cell>
        </row>
        <row r="6571">
          <cell r="B6571">
            <v>2020340591</v>
          </cell>
          <cell r="C6571" t="str">
            <v>Nguyễn Thị Thùy</v>
          </cell>
          <cell r="D6571" t="str">
            <v>Dung</v>
          </cell>
          <cell r="E6571" t="str">
            <v>K20VHD</v>
          </cell>
          <cell r="G6571" t="str">
            <v>ĐẠT</v>
          </cell>
          <cell r="H6571" t="str">
            <v>Đạt</v>
          </cell>
          <cell r="I6571" t="str">
            <v>Toeic 4 kỹ năng</v>
          </cell>
          <cell r="J6571" t="str">
            <v>4661</v>
          </cell>
          <cell r="K6571" t="str">
            <v>26.12.2017</v>
          </cell>
        </row>
        <row r="6572">
          <cell r="B6572">
            <v>1910347714</v>
          </cell>
          <cell r="C6572" t="str">
            <v>Nguyễn Hà Tịnh</v>
          </cell>
          <cell r="D6572" t="str">
            <v>Giang</v>
          </cell>
          <cell r="E6572" t="str">
            <v>K20VHD</v>
          </cell>
          <cell r="G6572" t="str">
            <v>ĐẠT</v>
          </cell>
          <cell r="H6572" t="str">
            <v>Đạt</v>
          </cell>
          <cell r="I6572" t="str">
            <v>Toeic 4 kỹ năng</v>
          </cell>
          <cell r="J6572" t="str">
            <v>4661</v>
          </cell>
          <cell r="K6572" t="str">
            <v>26.12.2017</v>
          </cell>
        </row>
        <row r="6573">
          <cell r="B6573">
            <v>2020347807</v>
          </cell>
          <cell r="C6573" t="str">
            <v>Lê Thị Bích</v>
          </cell>
          <cell r="D6573" t="str">
            <v>Hà</v>
          </cell>
          <cell r="E6573" t="str">
            <v>K20VHD</v>
          </cell>
          <cell r="G6573" t="str">
            <v>ĐẠT</v>
          </cell>
          <cell r="H6573" t="str">
            <v>Đạt</v>
          </cell>
          <cell r="I6573" t="str">
            <v>Toeic 4 kỹ năng</v>
          </cell>
          <cell r="J6573" t="str">
            <v>4661</v>
          </cell>
          <cell r="K6573" t="str">
            <v>26.12.2017</v>
          </cell>
        </row>
        <row r="6574">
          <cell r="B6574">
            <v>1911347709</v>
          </cell>
          <cell r="C6574" t="str">
            <v>Huỳnh Phạm Duy</v>
          </cell>
          <cell r="D6574" t="str">
            <v>Hải</v>
          </cell>
          <cell r="E6574" t="str">
            <v>K20VHD</v>
          </cell>
          <cell r="G6574" t="str">
            <v>ĐẠT</v>
          </cell>
          <cell r="H6574" t="str">
            <v>Đạt</v>
          </cell>
          <cell r="I6574" t="str">
            <v>Toeic 4 kỹ năng</v>
          </cell>
          <cell r="J6574" t="str">
            <v>4661</v>
          </cell>
          <cell r="K6574" t="str">
            <v>26.12.2017</v>
          </cell>
        </row>
        <row r="6575">
          <cell r="B6575">
            <v>2020345401</v>
          </cell>
          <cell r="C6575" t="str">
            <v>Nguyễn Ái</v>
          </cell>
          <cell r="D6575" t="str">
            <v>Hiền</v>
          </cell>
          <cell r="E6575" t="str">
            <v>K20VHD</v>
          </cell>
          <cell r="G6575" t="str">
            <v>ĐẠT</v>
          </cell>
          <cell r="H6575" t="str">
            <v>Đạt</v>
          </cell>
          <cell r="I6575" t="str">
            <v>Toeic 4 kỹ năng</v>
          </cell>
          <cell r="J6575" t="str">
            <v>4661</v>
          </cell>
          <cell r="K6575" t="str">
            <v>26.12.2017</v>
          </cell>
        </row>
        <row r="6576">
          <cell r="B6576">
            <v>2021345353</v>
          </cell>
          <cell r="C6576" t="str">
            <v>Đinh Trung</v>
          </cell>
          <cell r="D6576" t="str">
            <v>Hiếu</v>
          </cell>
          <cell r="E6576" t="str">
            <v>K20VHD</v>
          </cell>
          <cell r="G6576" t="str">
            <v>ĐẠT</v>
          </cell>
          <cell r="H6576" t="str">
            <v>Đạt</v>
          </cell>
          <cell r="I6576" t="str">
            <v>Toeic 4 kỹ năng</v>
          </cell>
          <cell r="J6576" t="str">
            <v>4661</v>
          </cell>
          <cell r="K6576" t="str">
            <v>26.12.2017</v>
          </cell>
        </row>
        <row r="6577">
          <cell r="B6577">
            <v>2020345300</v>
          </cell>
          <cell r="C6577" t="str">
            <v>Nguyễn Thị Gia</v>
          </cell>
          <cell r="D6577" t="str">
            <v>Khanh</v>
          </cell>
          <cell r="E6577" t="str">
            <v>K20VHD</v>
          </cell>
          <cell r="G6577" t="str">
            <v>ĐẠT</v>
          </cell>
          <cell r="H6577" t="str">
            <v>Đạt</v>
          </cell>
          <cell r="I6577" t="str">
            <v>Toeic 4 kỹ năng</v>
          </cell>
          <cell r="J6577" t="str">
            <v>4661</v>
          </cell>
          <cell r="K6577" t="str">
            <v>26.12.2017</v>
          </cell>
        </row>
        <row r="6578">
          <cell r="B6578">
            <v>2020345422</v>
          </cell>
          <cell r="C6578" t="str">
            <v>Phan Hồ Họa</v>
          </cell>
          <cell r="D6578" t="str">
            <v>Mi</v>
          </cell>
          <cell r="E6578" t="str">
            <v>K20VHD</v>
          </cell>
          <cell r="G6578" t="str">
            <v>ĐẠT</v>
          </cell>
          <cell r="H6578" t="str">
            <v>Đạt</v>
          </cell>
          <cell r="I6578" t="str">
            <v>Toeic 4 kỹ năng</v>
          </cell>
          <cell r="J6578" t="str">
            <v>4661</v>
          </cell>
          <cell r="K6578" t="str">
            <v>26.12.2017</v>
          </cell>
        </row>
        <row r="6579">
          <cell r="B6579">
            <v>2020340799</v>
          </cell>
          <cell r="C6579" t="str">
            <v>Nguyễn Phạm Ny</v>
          </cell>
          <cell r="D6579" t="str">
            <v>Na</v>
          </cell>
          <cell r="E6579" t="str">
            <v>K20VHD</v>
          </cell>
          <cell r="G6579" t="str">
            <v>ĐẠT</v>
          </cell>
          <cell r="H6579" t="str">
            <v>Đạt</v>
          </cell>
          <cell r="I6579" t="str">
            <v>Toeic 4 kỹ năng</v>
          </cell>
          <cell r="J6579" t="str">
            <v>4661</v>
          </cell>
          <cell r="K6579" t="str">
            <v>26.12.2017</v>
          </cell>
        </row>
        <row r="6580">
          <cell r="B6580">
            <v>2020345351</v>
          </cell>
          <cell r="C6580" t="str">
            <v>Nguyễn Vũ My</v>
          </cell>
          <cell r="D6580" t="str">
            <v>Phương</v>
          </cell>
          <cell r="E6580" t="str">
            <v>K20VHD</v>
          </cell>
          <cell r="G6580" t="str">
            <v>ĐẠT</v>
          </cell>
          <cell r="H6580" t="str">
            <v>Đạt</v>
          </cell>
          <cell r="I6580" t="str">
            <v>Toeic 4 kỹ năng</v>
          </cell>
          <cell r="J6580" t="str">
            <v>4661</v>
          </cell>
          <cell r="K6580" t="str">
            <v>26.12.2017</v>
          </cell>
        </row>
        <row r="6581">
          <cell r="B6581">
            <v>2020345423</v>
          </cell>
          <cell r="C6581" t="str">
            <v>Huỳnh Thị Như</v>
          </cell>
          <cell r="D6581" t="str">
            <v>Quỳnh</v>
          </cell>
          <cell r="E6581" t="str">
            <v>K20VHD</v>
          </cell>
          <cell r="G6581" t="str">
            <v>ĐẠT</v>
          </cell>
          <cell r="H6581" t="str">
            <v>Đạt</v>
          </cell>
          <cell r="I6581" t="str">
            <v>Toeic 4 kỹ năng</v>
          </cell>
          <cell r="J6581" t="str">
            <v>4661</v>
          </cell>
          <cell r="K6581" t="str">
            <v>26.12.2017</v>
          </cell>
        </row>
        <row r="6582">
          <cell r="B6582">
            <v>2020347006</v>
          </cell>
          <cell r="C6582" t="str">
            <v>Nguyễn Thị Thảo</v>
          </cell>
          <cell r="D6582" t="str">
            <v>Sương</v>
          </cell>
          <cell r="E6582" t="str">
            <v>K20VHD</v>
          </cell>
          <cell r="G6582" t="str">
            <v>ĐẠT</v>
          </cell>
          <cell r="H6582" t="str">
            <v>Đạt</v>
          </cell>
          <cell r="I6582" t="str">
            <v>Toeic 4 kỹ năng</v>
          </cell>
          <cell r="J6582" t="str">
            <v>4661</v>
          </cell>
          <cell r="K6582" t="str">
            <v>26.12.2017</v>
          </cell>
        </row>
        <row r="6583">
          <cell r="B6583">
            <v>2020345398</v>
          </cell>
          <cell r="C6583" t="str">
            <v>Nguyễn Thị Thanh</v>
          </cell>
          <cell r="D6583" t="str">
            <v>Tâm</v>
          </cell>
          <cell r="E6583" t="str">
            <v>K20VHD</v>
          </cell>
          <cell r="G6583" t="str">
            <v>ĐẠT</v>
          </cell>
          <cell r="H6583" t="str">
            <v>Đạt</v>
          </cell>
          <cell r="I6583" t="str">
            <v>Toeic 4 kỹ năng</v>
          </cell>
          <cell r="J6583" t="str">
            <v>4661</v>
          </cell>
          <cell r="K6583" t="str">
            <v>26.12.2017</v>
          </cell>
        </row>
        <row r="6584">
          <cell r="B6584">
            <v>2020345437</v>
          </cell>
          <cell r="C6584" t="str">
            <v>Trương Ngọc</v>
          </cell>
          <cell r="D6584" t="str">
            <v>Thảo</v>
          </cell>
          <cell r="E6584" t="str">
            <v>K20VHD</v>
          </cell>
          <cell r="G6584" t="str">
            <v>ĐẠT</v>
          </cell>
          <cell r="H6584" t="str">
            <v>Đạt</v>
          </cell>
          <cell r="I6584" t="str">
            <v>Toeic 4 kỹ năng</v>
          </cell>
          <cell r="J6584" t="str">
            <v>4661</v>
          </cell>
          <cell r="K6584" t="str">
            <v>26.12.2017</v>
          </cell>
        </row>
        <row r="6585">
          <cell r="B6585">
            <v>2020345396</v>
          </cell>
          <cell r="C6585" t="str">
            <v>Nguyễn Phương</v>
          </cell>
          <cell r="D6585" t="str">
            <v>Thảo</v>
          </cell>
          <cell r="E6585" t="str">
            <v>K20VHD</v>
          </cell>
          <cell r="G6585" t="str">
            <v>ĐẠT</v>
          </cell>
          <cell r="H6585" t="str">
            <v>Đạt</v>
          </cell>
          <cell r="I6585" t="str">
            <v>Toeic 4 kỹ năng</v>
          </cell>
          <cell r="J6585" t="str">
            <v>4661</v>
          </cell>
          <cell r="K6585" t="str">
            <v>26.12.2017</v>
          </cell>
        </row>
        <row r="6586">
          <cell r="B6586">
            <v>2020355485</v>
          </cell>
          <cell r="C6586" t="str">
            <v>Võ Thị Hoài</v>
          </cell>
          <cell r="D6586" t="str">
            <v>Thương</v>
          </cell>
          <cell r="E6586" t="str">
            <v>K20VHD</v>
          </cell>
          <cell r="G6586" t="str">
            <v>ĐẠT</v>
          </cell>
          <cell r="H6586" t="str">
            <v>Đạt</v>
          </cell>
          <cell r="I6586" t="str">
            <v>Toeic 4 kỹ năng</v>
          </cell>
          <cell r="J6586" t="str">
            <v>4661</v>
          </cell>
          <cell r="K6586" t="str">
            <v>26.12.2017</v>
          </cell>
        </row>
        <row r="6587">
          <cell r="B6587">
            <v>2020345316</v>
          </cell>
          <cell r="C6587" t="str">
            <v>Phan Thị Kim</v>
          </cell>
          <cell r="D6587" t="str">
            <v>Tiến</v>
          </cell>
          <cell r="E6587" t="str">
            <v>K20VHD</v>
          </cell>
          <cell r="G6587" t="str">
            <v>ĐẠT</v>
          </cell>
          <cell r="H6587" t="str">
            <v>Đạt</v>
          </cell>
          <cell r="I6587" t="str">
            <v>Toeic 4 kỹ năng</v>
          </cell>
          <cell r="J6587" t="str">
            <v>4661</v>
          </cell>
          <cell r="K6587" t="str">
            <v>26.12.2017</v>
          </cell>
        </row>
        <row r="6588">
          <cell r="B6588">
            <v>2021348143</v>
          </cell>
          <cell r="C6588" t="str">
            <v>Võ Kim</v>
          </cell>
          <cell r="D6588" t="str">
            <v>Toàn</v>
          </cell>
          <cell r="E6588" t="str">
            <v>K20VHD</v>
          </cell>
          <cell r="G6588" t="str">
            <v>ĐẠT</v>
          </cell>
          <cell r="H6588" t="str">
            <v>Đạt</v>
          </cell>
          <cell r="I6588" t="str">
            <v>Toeic 4 kỹ năng</v>
          </cell>
          <cell r="J6588" t="str">
            <v>4661</v>
          </cell>
          <cell r="K6588" t="str">
            <v>26.12.2017</v>
          </cell>
        </row>
        <row r="6589">
          <cell r="B6589">
            <v>2020347236</v>
          </cell>
          <cell r="C6589" t="str">
            <v>Vũ Thị Bích</v>
          </cell>
          <cell r="D6589" t="str">
            <v>Trâm</v>
          </cell>
          <cell r="E6589" t="str">
            <v>K20VHD</v>
          </cell>
          <cell r="G6589" t="str">
            <v>ĐẠT</v>
          </cell>
          <cell r="H6589" t="str">
            <v>Đạt</v>
          </cell>
          <cell r="I6589" t="str">
            <v>Toeic 4 kỹ năng</v>
          </cell>
          <cell r="J6589" t="str">
            <v>4661</v>
          </cell>
          <cell r="K6589" t="str">
            <v>26.12.2017</v>
          </cell>
        </row>
        <row r="6590">
          <cell r="B6590">
            <v>2020346970</v>
          </cell>
          <cell r="C6590" t="str">
            <v>Bùi Thanh Thiên</v>
          </cell>
          <cell r="D6590" t="str">
            <v>Trang</v>
          </cell>
          <cell r="E6590" t="str">
            <v>K20VHD</v>
          </cell>
          <cell r="G6590" t="str">
            <v>ĐẠT</v>
          </cell>
          <cell r="H6590" t="str">
            <v>Đạt</v>
          </cell>
          <cell r="I6590" t="str">
            <v>Toeic 4 kỹ năng</v>
          </cell>
          <cell r="J6590" t="str">
            <v>4661</v>
          </cell>
          <cell r="K6590" t="str">
            <v>26.12.2017</v>
          </cell>
        </row>
        <row r="6591">
          <cell r="B6591">
            <v>2020340945</v>
          </cell>
          <cell r="C6591" t="str">
            <v>Nguyễn Thị Huyền</v>
          </cell>
          <cell r="D6591" t="str">
            <v>Trang</v>
          </cell>
          <cell r="E6591" t="str">
            <v>K20VHD</v>
          </cell>
          <cell r="G6591" t="str">
            <v>ĐẠT</v>
          </cell>
          <cell r="H6591" t="str">
            <v>Đạt</v>
          </cell>
          <cell r="I6591" t="str">
            <v>Toeic 4 kỹ năng</v>
          </cell>
          <cell r="J6591" t="str">
            <v>4661</v>
          </cell>
          <cell r="K6591" t="str">
            <v>26.12.2017</v>
          </cell>
        </row>
        <row r="6592">
          <cell r="B6592">
            <v>2020348150</v>
          </cell>
          <cell r="C6592" t="str">
            <v>Phạm Minh</v>
          </cell>
          <cell r="D6592" t="str">
            <v>Trang</v>
          </cell>
          <cell r="E6592" t="str">
            <v>K20VHD</v>
          </cell>
          <cell r="G6592" t="str">
            <v>ĐẠT</v>
          </cell>
          <cell r="H6592" t="str">
            <v>Đạt</v>
          </cell>
          <cell r="I6592" t="str">
            <v>Toeic 4 kỹ năng</v>
          </cell>
          <cell r="J6592" t="str">
            <v>4661</v>
          </cell>
          <cell r="K6592" t="str">
            <v>26.12.2017</v>
          </cell>
        </row>
        <row r="6593">
          <cell r="B6593">
            <v>2021348175</v>
          </cell>
          <cell r="C6593" t="str">
            <v>Lê Thành</v>
          </cell>
          <cell r="D6593" t="str">
            <v>Tứ</v>
          </cell>
          <cell r="E6593" t="str">
            <v>K20VHD</v>
          </cell>
          <cell r="G6593" t="str">
            <v>ĐẠT</v>
          </cell>
          <cell r="H6593" t="str">
            <v>Đạt</v>
          </cell>
          <cell r="I6593" t="str">
            <v>Toeic 4 kỹ năng</v>
          </cell>
          <cell r="J6593" t="str">
            <v>4661</v>
          </cell>
          <cell r="K6593" t="str">
            <v>26.12.2017</v>
          </cell>
        </row>
        <row r="6594">
          <cell r="B6594">
            <v>2021340929</v>
          </cell>
          <cell r="C6594" t="str">
            <v>Nguyễn Anh</v>
          </cell>
          <cell r="D6594" t="str">
            <v>Tuấn</v>
          </cell>
          <cell r="E6594" t="str">
            <v>K20VHD</v>
          </cell>
          <cell r="G6594" t="str">
            <v>ĐẠT</v>
          </cell>
          <cell r="H6594" t="str">
            <v>Đạt</v>
          </cell>
          <cell r="I6594" t="str">
            <v>Toeic 4 kỹ năng</v>
          </cell>
          <cell r="J6594" t="str">
            <v>4661</v>
          </cell>
          <cell r="K6594" t="str">
            <v>26.12.2017</v>
          </cell>
        </row>
        <row r="6595">
          <cell r="B6595">
            <v>2020345307</v>
          </cell>
          <cell r="C6595" t="str">
            <v>Nguyễn Thị Hồng</v>
          </cell>
          <cell r="D6595" t="str">
            <v>Tuyết</v>
          </cell>
          <cell r="E6595" t="str">
            <v>K20VHD</v>
          </cell>
          <cell r="G6595" t="str">
            <v>ĐẠT</v>
          </cell>
          <cell r="H6595" t="str">
            <v>Đạt</v>
          </cell>
          <cell r="I6595" t="str">
            <v>Toeic 4 kỹ năng</v>
          </cell>
          <cell r="J6595" t="str">
            <v>4661</v>
          </cell>
          <cell r="K6595" t="str">
            <v>26.12.2017</v>
          </cell>
        </row>
        <row r="6596">
          <cell r="B6596">
            <v>2020335270</v>
          </cell>
          <cell r="C6596" t="str">
            <v>Trần Thị Thanh</v>
          </cell>
          <cell r="D6596" t="str">
            <v>Uyên</v>
          </cell>
          <cell r="E6596" t="str">
            <v>K20VHD</v>
          </cell>
          <cell r="G6596" t="str">
            <v>ĐẠT</v>
          </cell>
          <cell r="H6596" t="str">
            <v>Đạt</v>
          </cell>
          <cell r="I6596" t="str">
            <v>Toeic 4 kỹ năng</v>
          </cell>
          <cell r="J6596" t="str">
            <v>4661</v>
          </cell>
          <cell r="K6596" t="str">
            <v>26.12.2017</v>
          </cell>
        </row>
        <row r="6597">
          <cell r="B6597">
            <v>2020345346</v>
          </cell>
          <cell r="C6597" t="str">
            <v>Phùng Thị Tường</v>
          </cell>
          <cell r="D6597" t="str">
            <v>Vi</v>
          </cell>
          <cell r="E6597" t="str">
            <v>K20VHD</v>
          </cell>
          <cell r="G6597" t="str">
            <v>ĐẠT</v>
          </cell>
          <cell r="H6597" t="str">
            <v>Đạt</v>
          </cell>
          <cell r="I6597" t="str">
            <v>Toeic 4 kỹ năng</v>
          </cell>
          <cell r="J6597" t="str">
            <v>4661</v>
          </cell>
          <cell r="K6597" t="str">
            <v>26.12.2017</v>
          </cell>
        </row>
        <row r="6598">
          <cell r="B6598">
            <v>2020345278</v>
          </cell>
          <cell r="C6598" t="str">
            <v>Trương Thị Diệu</v>
          </cell>
          <cell r="D6598" t="str">
            <v>Huyền</v>
          </cell>
          <cell r="E6598" t="str">
            <v>K20VQH</v>
          </cell>
          <cell r="G6598" t="str">
            <v>ĐẠT</v>
          </cell>
          <cell r="H6598" t="str">
            <v>Đạt</v>
          </cell>
          <cell r="I6598" t="str">
            <v>Toeic 4 kỹ năng</v>
          </cell>
          <cell r="J6598" t="str">
            <v>4661</v>
          </cell>
          <cell r="K6598" t="str">
            <v>26.12.2017</v>
          </cell>
        </row>
        <row r="6599">
          <cell r="B6599">
            <v>2020357817</v>
          </cell>
          <cell r="C6599" t="str">
            <v>Vũ Khánh</v>
          </cell>
          <cell r="D6599" t="str">
            <v>Huyền</v>
          </cell>
          <cell r="E6599" t="str">
            <v>K20VQH</v>
          </cell>
          <cell r="G6599" t="str">
            <v>ĐẠT</v>
          </cell>
          <cell r="H6599" t="str">
            <v>Đạt</v>
          </cell>
          <cell r="I6599" t="str">
            <v>Toeic 4 kỹ năng</v>
          </cell>
          <cell r="J6599" t="str">
            <v>4661</v>
          </cell>
          <cell r="K6599" t="str">
            <v>26.12.2017</v>
          </cell>
        </row>
        <row r="6600">
          <cell r="B6600">
            <v>2020357028</v>
          </cell>
          <cell r="C6600" t="str">
            <v>Huỳnh Thị Trang</v>
          </cell>
          <cell r="D6600" t="str">
            <v>Kiều</v>
          </cell>
          <cell r="E6600" t="str">
            <v>K20VQH</v>
          </cell>
          <cell r="G6600" t="str">
            <v>ĐẠT</v>
          </cell>
          <cell r="H6600" t="str">
            <v>Đạt</v>
          </cell>
          <cell r="I6600" t="str">
            <v>Toeic 4 kỹ năng</v>
          </cell>
          <cell r="J6600" t="str">
            <v>4661</v>
          </cell>
          <cell r="K6600" t="str">
            <v>26.12.2017</v>
          </cell>
        </row>
        <row r="6601">
          <cell r="B6601">
            <v>2020357035</v>
          </cell>
          <cell r="C6601" t="str">
            <v>Bùi Thị Thảo</v>
          </cell>
          <cell r="D6601" t="str">
            <v>Mai</v>
          </cell>
          <cell r="E6601" t="str">
            <v>K20VQH</v>
          </cell>
          <cell r="G6601" t="str">
            <v>ĐẠT</v>
          </cell>
          <cell r="H6601" t="str">
            <v>Đạt</v>
          </cell>
          <cell r="I6601" t="str">
            <v>Toeic 4 kỹ năng</v>
          </cell>
          <cell r="J6601" t="str">
            <v>4661</v>
          </cell>
          <cell r="K6601" t="str">
            <v>26.12.2017</v>
          </cell>
        </row>
        <row r="6602">
          <cell r="B6602">
            <v>2020358365</v>
          </cell>
          <cell r="C6602" t="str">
            <v>Lê Huyền</v>
          </cell>
          <cell r="D6602" t="str">
            <v>My</v>
          </cell>
          <cell r="E6602" t="str">
            <v>K20VQH</v>
          </cell>
          <cell r="G6602" t="str">
            <v>ĐẠT</v>
          </cell>
          <cell r="H6602" t="str">
            <v>Đạt</v>
          </cell>
          <cell r="I6602" t="str">
            <v>Toeic 4 kỹ năng</v>
          </cell>
          <cell r="J6602" t="str">
            <v>4661</v>
          </cell>
          <cell r="K6602" t="str">
            <v>26.12.2017</v>
          </cell>
        </row>
        <row r="6603">
          <cell r="B6603">
            <v>2020335202</v>
          </cell>
          <cell r="C6603" t="str">
            <v>Nguyễn Thị Tuyết</v>
          </cell>
          <cell r="D6603" t="str">
            <v>Nhi</v>
          </cell>
          <cell r="E6603" t="str">
            <v>K20VQH</v>
          </cell>
          <cell r="G6603" t="str">
            <v>ĐẠT</v>
          </cell>
          <cell r="H6603" t="str">
            <v>Đạt</v>
          </cell>
          <cell r="I6603" t="str">
            <v>Toeic 4 kỹ năng</v>
          </cell>
          <cell r="J6603" t="str">
            <v>4661</v>
          </cell>
          <cell r="K6603" t="str">
            <v>26.12.2017</v>
          </cell>
        </row>
        <row r="6604">
          <cell r="B6604">
            <v>2020355937</v>
          </cell>
          <cell r="C6604" t="str">
            <v>Trần Thị Quỳnh</v>
          </cell>
          <cell r="D6604" t="str">
            <v>Như</v>
          </cell>
          <cell r="E6604" t="str">
            <v>K20VQH</v>
          </cell>
          <cell r="G6604" t="str">
            <v>ĐẠT</v>
          </cell>
          <cell r="H6604" t="str">
            <v>Đạt</v>
          </cell>
          <cell r="I6604" t="str">
            <v>Toeic 4 kỹ năng</v>
          </cell>
          <cell r="J6604" t="str">
            <v>4661</v>
          </cell>
          <cell r="K6604" t="str">
            <v>26.12.2017</v>
          </cell>
        </row>
        <row r="6605">
          <cell r="B6605">
            <v>2020330771</v>
          </cell>
          <cell r="C6605" t="str">
            <v>Lê Thị Việt</v>
          </cell>
          <cell r="D6605" t="str">
            <v>Nữ</v>
          </cell>
          <cell r="E6605" t="str">
            <v>K20VQH</v>
          </cell>
          <cell r="G6605" t="str">
            <v>ĐẠT</v>
          </cell>
          <cell r="H6605" t="str">
            <v>Đạt</v>
          </cell>
          <cell r="I6605" t="str">
            <v>Toeic 4 kỹ năng</v>
          </cell>
          <cell r="J6605" t="str">
            <v>4661</v>
          </cell>
          <cell r="K6605" t="str">
            <v>26.12.2017</v>
          </cell>
        </row>
        <row r="6606">
          <cell r="B6606">
            <v>2021335161</v>
          </cell>
          <cell r="C6606" t="str">
            <v>Phạm Thành</v>
          </cell>
          <cell r="D6606" t="str">
            <v>Sự</v>
          </cell>
          <cell r="E6606" t="str">
            <v>K20VQH</v>
          </cell>
          <cell r="G6606" t="str">
            <v>ĐẠT</v>
          </cell>
          <cell r="H6606" t="str">
            <v>Đạt</v>
          </cell>
          <cell r="I6606" t="str">
            <v>Toeic 4 kỹ năng</v>
          </cell>
          <cell r="J6606" t="str">
            <v>4661</v>
          </cell>
          <cell r="K6606" t="str">
            <v>26.12.2017</v>
          </cell>
        </row>
        <row r="6607">
          <cell r="B6607">
            <v>2020345392</v>
          </cell>
          <cell r="C6607" t="str">
            <v>Lê Thị Thanh</v>
          </cell>
          <cell r="D6607" t="str">
            <v>Tâm</v>
          </cell>
          <cell r="E6607" t="str">
            <v>K20VQH</v>
          </cell>
          <cell r="G6607" t="str">
            <v>ĐẠT</v>
          </cell>
          <cell r="H6607" t="str">
            <v>Đạt</v>
          </cell>
          <cell r="I6607" t="str">
            <v>Toeic 4 kỹ năng</v>
          </cell>
          <cell r="J6607" t="str">
            <v>4661</v>
          </cell>
          <cell r="K6607" t="str">
            <v>26.12.2017</v>
          </cell>
        </row>
        <row r="6608">
          <cell r="B6608">
            <v>2021356049</v>
          </cell>
          <cell r="C6608" t="str">
            <v>Võ Tất</v>
          </cell>
          <cell r="D6608" t="str">
            <v>Thành</v>
          </cell>
          <cell r="E6608" t="str">
            <v>K20VQH</v>
          </cell>
          <cell r="G6608" t="str">
            <v>ĐẠT</v>
          </cell>
          <cell r="H6608" t="str">
            <v>Đạt</v>
          </cell>
          <cell r="I6608" t="str">
            <v>Toeic 4 kỹ năng</v>
          </cell>
          <cell r="J6608" t="str">
            <v>4661</v>
          </cell>
          <cell r="K6608" t="str">
            <v>26.12.2017</v>
          </cell>
        </row>
        <row r="6609">
          <cell r="B6609">
            <v>2020513307</v>
          </cell>
          <cell r="C6609" t="str">
            <v>Trần Thị Kiều</v>
          </cell>
          <cell r="D6609" t="str">
            <v>Anh</v>
          </cell>
          <cell r="E6609" t="str">
            <v>K20YDD</v>
          </cell>
          <cell r="G6609" t="str">
            <v>ĐẠT</v>
          </cell>
          <cell r="H6609" t="str">
            <v>Đạt</v>
          </cell>
          <cell r="I6609" t="str">
            <v>Toeic 4 kỹ năng</v>
          </cell>
          <cell r="J6609" t="str">
            <v>4661</v>
          </cell>
          <cell r="K6609" t="str">
            <v>26.12.2017</v>
          </cell>
        </row>
        <row r="6610">
          <cell r="B6610">
            <v>2020518099</v>
          </cell>
          <cell r="C6610" t="str">
            <v>Nguyễn Thị Hoàng</v>
          </cell>
          <cell r="D6610" t="str">
            <v>Anh</v>
          </cell>
          <cell r="E6610" t="str">
            <v>K20YDD</v>
          </cell>
          <cell r="G6610" t="str">
            <v>ĐẠT</v>
          </cell>
          <cell r="H6610" t="str">
            <v>Đạt</v>
          </cell>
          <cell r="I6610" t="str">
            <v>Toeic 4 kỹ năng</v>
          </cell>
          <cell r="J6610" t="str">
            <v>4661</v>
          </cell>
          <cell r="K6610" t="str">
            <v>26.12.2017</v>
          </cell>
        </row>
        <row r="6611">
          <cell r="B6611">
            <v>2020513363</v>
          </cell>
          <cell r="C6611" t="str">
            <v>Nguyễn Thị Kiều</v>
          </cell>
          <cell r="D6611" t="str">
            <v>Anh</v>
          </cell>
          <cell r="E6611" t="str">
            <v>K20YDD</v>
          </cell>
          <cell r="G6611" t="str">
            <v>ĐẠT</v>
          </cell>
          <cell r="H6611" t="str">
            <v>Đạt</v>
          </cell>
          <cell r="I6611" t="str">
            <v>Toeic 4 kỹ năng</v>
          </cell>
          <cell r="J6611" t="str">
            <v>4661</v>
          </cell>
          <cell r="K6611" t="str">
            <v>26.12.2017</v>
          </cell>
        </row>
        <row r="6612">
          <cell r="B6612">
            <v>2021513498</v>
          </cell>
          <cell r="C6612" t="str">
            <v>Chế Văn</v>
          </cell>
          <cell r="D6612" t="str">
            <v>Công</v>
          </cell>
          <cell r="E6612" t="str">
            <v>K20YDD</v>
          </cell>
          <cell r="G6612" t="str">
            <v>ĐẠT</v>
          </cell>
          <cell r="H6612" t="str">
            <v>Đạt</v>
          </cell>
          <cell r="I6612" t="str">
            <v>Toeic 4 kỹ năng</v>
          </cell>
          <cell r="J6612" t="str">
            <v>4661</v>
          </cell>
          <cell r="K6612" t="str">
            <v>26.12.2017</v>
          </cell>
        </row>
        <row r="6613">
          <cell r="B6613">
            <v>2020515764</v>
          </cell>
          <cell r="C6613" t="str">
            <v>Lê Thị</v>
          </cell>
          <cell r="D6613" t="str">
            <v>Công</v>
          </cell>
          <cell r="E6613" t="str">
            <v>K20YDD</v>
          </cell>
          <cell r="G6613" t="str">
            <v>ĐẠT</v>
          </cell>
          <cell r="H6613" t="str">
            <v>Đạt</v>
          </cell>
          <cell r="I6613" t="str">
            <v>Toeic 4 kỹ năng</v>
          </cell>
          <cell r="J6613" t="str">
            <v>4661</v>
          </cell>
          <cell r="K6613" t="str">
            <v>26.12.2017</v>
          </cell>
        </row>
        <row r="6614">
          <cell r="B6614">
            <v>2020517880</v>
          </cell>
          <cell r="C6614" t="str">
            <v>Đỗ Thị</v>
          </cell>
          <cell r="D6614" t="str">
            <v>Diễm</v>
          </cell>
          <cell r="E6614" t="str">
            <v>K20YDD</v>
          </cell>
          <cell r="G6614" t="str">
            <v>ĐẠT</v>
          </cell>
          <cell r="H6614" t="str">
            <v>Đạt</v>
          </cell>
          <cell r="I6614" t="str">
            <v>Toeic 4 kỹ năng</v>
          </cell>
          <cell r="J6614" t="str">
            <v>4661</v>
          </cell>
          <cell r="K6614" t="str">
            <v>26.12.2017</v>
          </cell>
        </row>
        <row r="6615">
          <cell r="B6615">
            <v>2020517587</v>
          </cell>
          <cell r="C6615" t="str">
            <v>Nguyễn Nữ Hoàng</v>
          </cell>
          <cell r="D6615" t="str">
            <v>Diệu</v>
          </cell>
          <cell r="E6615" t="str">
            <v>K20YDD</v>
          </cell>
          <cell r="G6615" t="str">
            <v>ĐẠT</v>
          </cell>
          <cell r="H6615" t="str">
            <v>Đạt</v>
          </cell>
          <cell r="I6615" t="str">
            <v>Toeic 4 kỹ năng</v>
          </cell>
          <cell r="J6615" t="str">
            <v>4661</v>
          </cell>
          <cell r="K6615" t="str">
            <v>26.12.2017</v>
          </cell>
        </row>
        <row r="6616">
          <cell r="B6616">
            <v>2021510653</v>
          </cell>
          <cell r="C6616" t="str">
            <v xml:space="preserve">Ksor </v>
          </cell>
          <cell r="D6616" t="str">
            <v>Duel</v>
          </cell>
          <cell r="E6616" t="str">
            <v>K20YDD</v>
          </cell>
          <cell r="G6616" t="str">
            <v>ĐẠT</v>
          </cell>
          <cell r="H6616" t="str">
            <v>Đạt</v>
          </cell>
          <cell r="I6616" t="str">
            <v>Toeic 4 kỹ năng</v>
          </cell>
          <cell r="J6616" t="str">
            <v>4661</v>
          </cell>
          <cell r="K6616" t="str">
            <v>26.12.2017</v>
          </cell>
        </row>
        <row r="6617">
          <cell r="B6617">
            <v>2020513777</v>
          </cell>
          <cell r="C6617" t="str">
            <v>Phạm Thị Thùy</v>
          </cell>
          <cell r="D6617" t="str">
            <v>Dung</v>
          </cell>
          <cell r="E6617" t="str">
            <v>K20YDD</v>
          </cell>
          <cell r="G6617" t="str">
            <v>ĐẠT</v>
          </cell>
          <cell r="H6617" t="str">
            <v>Đạt</v>
          </cell>
          <cell r="I6617" t="str">
            <v>Toeic 4 kỹ năng</v>
          </cell>
          <cell r="J6617" t="str">
            <v>4661</v>
          </cell>
          <cell r="K6617" t="str">
            <v>26.12.2017</v>
          </cell>
        </row>
        <row r="6618">
          <cell r="B6618">
            <v>2020510650</v>
          </cell>
          <cell r="C6618" t="str">
            <v>Phạm Phương</v>
          </cell>
          <cell r="D6618" t="str">
            <v>Dung</v>
          </cell>
          <cell r="E6618" t="str">
            <v>K20YDD</v>
          </cell>
          <cell r="G6618" t="str">
            <v>ĐẠT</v>
          </cell>
          <cell r="H6618" t="str">
            <v>Đạt</v>
          </cell>
          <cell r="I6618" t="str">
            <v>Toeic 4 kỹ năng</v>
          </cell>
          <cell r="J6618" t="str">
            <v>4661</v>
          </cell>
          <cell r="K6618" t="str">
            <v>26.12.2017</v>
          </cell>
        </row>
        <row r="6619">
          <cell r="B6619">
            <v>2020513469</v>
          </cell>
          <cell r="C6619" t="str">
            <v>Nguyễn Thị Hoàng</v>
          </cell>
          <cell r="D6619" t="str">
            <v>Dung</v>
          </cell>
          <cell r="E6619" t="str">
            <v>K20YDD</v>
          </cell>
          <cell r="G6619" t="str">
            <v>ĐẠT</v>
          </cell>
          <cell r="H6619" t="str">
            <v>Đạt</v>
          </cell>
          <cell r="I6619" t="str">
            <v>Toeic 4 kỹ năng</v>
          </cell>
          <cell r="J6619" t="str">
            <v>4661</v>
          </cell>
          <cell r="K6619" t="str">
            <v>26.12.2017</v>
          </cell>
        </row>
        <row r="6620">
          <cell r="B6620">
            <v>2020516566</v>
          </cell>
          <cell r="C6620" t="str">
            <v>Hoàng Thị Mỹ</v>
          </cell>
          <cell r="D6620" t="str">
            <v>Dung</v>
          </cell>
          <cell r="E6620" t="str">
            <v>K20YDD</v>
          </cell>
          <cell r="G6620" t="str">
            <v>ĐẠT</v>
          </cell>
          <cell r="H6620" t="str">
            <v>Đạt</v>
          </cell>
          <cell r="I6620" t="str">
            <v>Toeic 4 kỹ năng</v>
          </cell>
          <cell r="J6620" t="str">
            <v>4661</v>
          </cell>
          <cell r="K6620" t="str">
            <v>26.12.2017</v>
          </cell>
        </row>
        <row r="6621">
          <cell r="B6621">
            <v>2020513481</v>
          </cell>
          <cell r="C6621" t="str">
            <v>Nguyễn Thị Thùy</v>
          </cell>
          <cell r="D6621" t="str">
            <v>Dung</v>
          </cell>
          <cell r="E6621" t="str">
            <v>K20YDD</v>
          </cell>
          <cell r="G6621" t="str">
            <v>ĐẠT</v>
          </cell>
          <cell r="H6621" t="str">
            <v>Đạt</v>
          </cell>
          <cell r="I6621" t="str">
            <v>Toeic 4 kỹ năng</v>
          </cell>
          <cell r="J6621" t="str">
            <v>4661</v>
          </cell>
          <cell r="K6621" t="str">
            <v>26.12.2017</v>
          </cell>
        </row>
        <row r="6622">
          <cell r="B6622">
            <v>2020510744</v>
          </cell>
          <cell r="C6622" t="str">
            <v>Lê Thị Thùy</v>
          </cell>
          <cell r="D6622" t="str">
            <v>Duyên</v>
          </cell>
          <cell r="E6622" t="str">
            <v>K20YDD</v>
          </cell>
          <cell r="G6622" t="str">
            <v>ĐẠT</v>
          </cell>
          <cell r="H6622" t="str">
            <v>Đạt</v>
          </cell>
          <cell r="I6622" t="str">
            <v>Toeic 4 kỹ năng</v>
          </cell>
          <cell r="J6622" t="str">
            <v>4661</v>
          </cell>
          <cell r="K6622" t="str">
            <v>26.12.2017</v>
          </cell>
        </row>
        <row r="6623">
          <cell r="B6623">
            <v>2020515082</v>
          </cell>
          <cell r="C6623" t="str">
            <v>Tạ Thị</v>
          </cell>
          <cell r="D6623" t="str">
            <v>Giang</v>
          </cell>
          <cell r="E6623" t="str">
            <v>K20YDD</v>
          </cell>
          <cell r="G6623" t="str">
            <v>ĐẠT</v>
          </cell>
          <cell r="H6623" t="str">
            <v>Đạt</v>
          </cell>
          <cell r="I6623" t="str">
            <v>Toeic 4 kỹ năng</v>
          </cell>
          <cell r="J6623" t="str">
            <v>4661</v>
          </cell>
          <cell r="K6623" t="str">
            <v>26.12.2017</v>
          </cell>
        </row>
        <row r="6624">
          <cell r="B6624">
            <v>2020513375</v>
          </cell>
          <cell r="C6624" t="str">
            <v>Nguyễn La Hà</v>
          </cell>
          <cell r="D6624" t="str">
            <v>Giang</v>
          </cell>
          <cell r="E6624" t="str">
            <v>K20YDD</v>
          </cell>
          <cell r="G6624" t="str">
            <v>ĐẠT</v>
          </cell>
          <cell r="H6624" t="str">
            <v>Đạt</v>
          </cell>
          <cell r="I6624" t="str">
            <v>Toeic 4 kỹ năng</v>
          </cell>
          <cell r="J6624" t="str">
            <v>4661</v>
          </cell>
          <cell r="K6624" t="str">
            <v>26.12.2017</v>
          </cell>
        </row>
        <row r="6625">
          <cell r="B6625">
            <v>2020514228</v>
          </cell>
          <cell r="C6625" t="str">
            <v>Nguyễn Thị Thanh</v>
          </cell>
          <cell r="D6625" t="str">
            <v>Hai</v>
          </cell>
          <cell r="E6625" t="str">
            <v>K20YDD</v>
          </cell>
          <cell r="G6625" t="str">
            <v>ĐẠT</v>
          </cell>
          <cell r="H6625" t="str">
            <v>Đạt</v>
          </cell>
          <cell r="I6625" t="str">
            <v>Toeic 4 kỹ năng</v>
          </cell>
          <cell r="J6625" t="str">
            <v>4661</v>
          </cell>
          <cell r="K6625" t="str">
            <v>26.12.2017</v>
          </cell>
        </row>
        <row r="6626">
          <cell r="B6626">
            <v>2020634965</v>
          </cell>
          <cell r="C6626" t="str">
            <v>Phan Thị Cẩm</v>
          </cell>
          <cell r="D6626" t="str">
            <v>Hân</v>
          </cell>
          <cell r="E6626" t="str">
            <v>K20YDD</v>
          </cell>
          <cell r="G6626" t="str">
            <v>ĐẠT</v>
          </cell>
          <cell r="H6626" t="str">
            <v>Đạt</v>
          </cell>
          <cell r="I6626" t="str">
            <v>Toeic 4 kỹ năng</v>
          </cell>
          <cell r="J6626" t="str">
            <v>4661</v>
          </cell>
          <cell r="K6626" t="str">
            <v>26.12.2017</v>
          </cell>
        </row>
        <row r="6627">
          <cell r="B6627">
            <v>2020510849</v>
          </cell>
          <cell r="C6627" t="str">
            <v>Trương Thị Thanh</v>
          </cell>
          <cell r="D6627" t="str">
            <v>Hằng</v>
          </cell>
          <cell r="E6627" t="str">
            <v>K20YDD</v>
          </cell>
          <cell r="G6627" t="str">
            <v>ĐẠT</v>
          </cell>
          <cell r="H6627" t="str">
            <v>Đạt</v>
          </cell>
          <cell r="I6627" t="str">
            <v>Toeic 4 kỹ năng</v>
          </cell>
          <cell r="J6627" t="str">
            <v>4661</v>
          </cell>
          <cell r="K6627" t="str">
            <v>26.12.2017</v>
          </cell>
        </row>
        <row r="6628">
          <cell r="B6628">
            <v>2020515030</v>
          </cell>
          <cell r="C6628" t="str">
            <v>Nguyễn Thị Thúy</v>
          </cell>
          <cell r="D6628" t="str">
            <v>Hằng</v>
          </cell>
          <cell r="E6628" t="str">
            <v>K20YDD</v>
          </cell>
          <cell r="G6628" t="str">
            <v>ĐẠT</v>
          </cell>
          <cell r="H6628" t="str">
            <v>Đạt</v>
          </cell>
          <cell r="I6628" t="str">
            <v>Toeic 4 kỹ năng</v>
          </cell>
          <cell r="J6628" t="str">
            <v>4661</v>
          </cell>
          <cell r="K6628" t="str">
            <v>26.12.2017</v>
          </cell>
        </row>
        <row r="6629">
          <cell r="B6629">
            <v>2020515582</v>
          </cell>
          <cell r="C6629" t="str">
            <v>Ngô Thị Trung</v>
          </cell>
          <cell r="D6629" t="str">
            <v>Hiếu</v>
          </cell>
          <cell r="E6629" t="str">
            <v>K20YDD</v>
          </cell>
          <cell r="G6629" t="str">
            <v>ĐẠT</v>
          </cell>
          <cell r="H6629" t="str">
            <v>Đạt</v>
          </cell>
          <cell r="I6629" t="str">
            <v>Toeic 4 kỹ năng</v>
          </cell>
          <cell r="J6629" t="str">
            <v>4661</v>
          </cell>
          <cell r="K6629" t="str">
            <v>26.12.2017</v>
          </cell>
        </row>
        <row r="6630">
          <cell r="B6630">
            <v>2020516862</v>
          </cell>
          <cell r="C6630" t="str">
            <v>Trần Thị Thanh</v>
          </cell>
          <cell r="D6630" t="str">
            <v>Hoa</v>
          </cell>
          <cell r="E6630" t="str">
            <v>K20YDD</v>
          </cell>
          <cell r="G6630" t="str">
            <v>ĐẠT</v>
          </cell>
          <cell r="H6630" t="str">
            <v>Đạt</v>
          </cell>
          <cell r="I6630" t="str">
            <v>Toeic 4 kỹ năng</v>
          </cell>
          <cell r="J6630" t="str">
            <v>4661</v>
          </cell>
          <cell r="K6630" t="str">
            <v>26.12.2017</v>
          </cell>
        </row>
        <row r="6631">
          <cell r="B6631">
            <v>2020524138</v>
          </cell>
          <cell r="C6631" t="str">
            <v>Nguyễn Thị Lan</v>
          </cell>
          <cell r="D6631" t="str">
            <v>Hương</v>
          </cell>
          <cell r="E6631" t="str">
            <v>K20YDD</v>
          </cell>
          <cell r="G6631" t="str">
            <v>ĐẠT</v>
          </cell>
          <cell r="H6631" t="str">
            <v>Đạt</v>
          </cell>
          <cell r="I6631" t="str">
            <v>Toeic 4 kỹ năng</v>
          </cell>
          <cell r="J6631" t="str">
            <v>4661</v>
          </cell>
          <cell r="K6631" t="str">
            <v>26.12.2017</v>
          </cell>
        </row>
        <row r="6632">
          <cell r="B6632">
            <v>2020514786</v>
          </cell>
          <cell r="C6632" t="str">
            <v>Nguyễn Thị Bích</v>
          </cell>
          <cell r="D6632" t="str">
            <v>Liên</v>
          </cell>
          <cell r="E6632" t="str">
            <v>K20YDD</v>
          </cell>
          <cell r="G6632" t="str">
            <v>ĐẠT</v>
          </cell>
          <cell r="H6632" t="str">
            <v>Đạt</v>
          </cell>
          <cell r="I6632" t="str">
            <v>Toeic 4 kỹ năng</v>
          </cell>
          <cell r="J6632" t="str">
            <v>4661</v>
          </cell>
          <cell r="K6632" t="str">
            <v>26.12.2017</v>
          </cell>
        </row>
        <row r="6633">
          <cell r="B6633">
            <v>2020515598</v>
          </cell>
          <cell r="C6633" t="str">
            <v>Nguyễn Thị Thùy</v>
          </cell>
          <cell r="D6633" t="str">
            <v>Linh</v>
          </cell>
          <cell r="E6633" t="str">
            <v>K20YDD</v>
          </cell>
          <cell r="G6633" t="str">
            <v>ĐẠT</v>
          </cell>
          <cell r="H6633" t="str">
            <v>Đạt</v>
          </cell>
          <cell r="I6633" t="str">
            <v>Toeic 4 kỹ năng</v>
          </cell>
          <cell r="J6633" t="str">
            <v>4661</v>
          </cell>
          <cell r="K6633" t="str">
            <v>26.12.2017</v>
          </cell>
        </row>
        <row r="6634">
          <cell r="B6634">
            <v>2020514728</v>
          </cell>
          <cell r="C6634" t="str">
            <v>Nguyễn Thị Hoài</v>
          </cell>
          <cell r="D6634" t="str">
            <v>Linh</v>
          </cell>
          <cell r="E6634" t="str">
            <v>K20YDD</v>
          </cell>
          <cell r="G6634" t="str">
            <v>ĐẠT</v>
          </cell>
          <cell r="H6634" t="str">
            <v>Đạt</v>
          </cell>
          <cell r="I6634" t="str">
            <v>Toeic 4 kỹ năng</v>
          </cell>
          <cell r="J6634" t="str">
            <v>4661</v>
          </cell>
          <cell r="K6634" t="str">
            <v>26.12.2017</v>
          </cell>
        </row>
        <row r="6635">
          <cell r="B6635">
            <v>2020513666</v>
          </cell>
          <cell r="C6635" t="str">
            <v>Dương Thị Thùy</v>
          </cell>
          <cell r="D6635" t="str">
            <v>Linh</v>
          </cell>
          <cell r="E6635" t="str">
            <v>K20YDD</v>
          </cell>
          <cell r="G6635" t="str">
            <v>ĐẠT</v>
          </cell>
          <cell r="H6635" t="str">
            <v>Đạt</v>
          </cell>
          <cell r="I6635" t="str">
            <v>Toeic 4 kỹ năng</v>
          </cell>
          <cell r="J6635" t="str">
            <v>4661</v>
          </cell>
          <cell r="K6635" t="str">
            <v>26.12.2017</v>
          </cell>
        </row>
        <row r="6636">
          <cell r="B6636">
            <v>2020510648</v>
          </cell>
          <cell r="C6636" t="str">
            <v>Tôn Nữ Kiều</v>
          </cell>
          <cell r="D6636" t="str">
            <v>Loan</v>
          </cell>
          <cell r="E6636" t="str">
            <v>K20YDD</v>
          </cell>
          <cell r="G6636" t="str">
            <v>ĐẠT</v>
          </cell>
          <cell r="H6636" t="str">
            <v>Đạt</v>
          </cell>
          <cell r="I6636" t="str">
            <v>Toeic 4 kỹ năng</v>
          </cell>
          <cell r="J6636" t="str">
            <v>4661</v>
          </cell>
          <cell r="K6636" t="str">
            <v>26.12.2017</v>
          </cell>
        </row>
        <row r="6637">
          <cell r="B6637">
            <v>2020268233</v>
          </cell>
          <cell r="C6637" t="str">
            <v>Trần Thị Hương</v>
          </cell>
          <cell r="D6637" t="str">
            <v>Ly</v>
          </cell>
          <cell r="E6637" t="str">
            <v>K20YDD</v>
          </cell>
          <cell r="G6637" t="str">
            <v>ĐẠT</v>
          </cell>
          <cell r="H6637" t="str">
            <v>Đạt</v>
          </cell>
          <cell r="I6637" t="str">
            <v>Toeic 4 kỹ năng</v>
          </cell>
          <cell r="J6637" t="str">
            <v>4661</v>
          </cell>
          <cell r="K6637" t="str">
            <v>26.12.2017</v>
          </cell>
        </row>
        <row r="6638">
          <cell r="B6638">
            <v>2020514997</v>
          </cell>
          <cell r="C6638" t="str">
            <v>Mai Thị Bình</v>
          </cell>
          <cell r="D6638" t="str">
            <v>Minh</v>
          </cell>
          <cell r="E6638" t="str">
            <v>K20YDD</v>
          </cell>
          <cell r="G6638" t="str">
            <v>ĐẠT</v>
          </cell>
          <cell r="H6638" t="str">
            <v>Đạt</v>
          </cell>
          <cell r="I6638" t="str">
            <v>Toeic 4 kỹ năng</v>
          </cell>
          <cell r="J6638" t="str">
            <v>4661</v>
          </cell>
          <cell r="K6638" t="str">
            <v>26.12.2017</v>
          </cell>
        </row>
        <row r="6639">
          <cell r="B6639">
            <v>2020510521</v>
          </cell>
          <cell r="C6639" t="str">
            <v>Thái Thị Thảo</v>
          </cell>
          <cell r="D6639" t="str">
            <v>My</v>
          </cell>
          <cell r="E6639" t="str">
            <v>K20YDD</v>
          </cell>
          <cell r="G6639" t="str">
            <v>ĐẠT</v>
          </cell>
          <cell r="H6639" t="str">
            <v>Đạt</v>
          </cell>
          <cell r="I6639" t="str">
            <v>Toeic 4 kỹ năng</v>
          </cell>
          <cell r="J6639" t="str">
            <v>4661</v>
          </cell>
          <cell r="K6639" t="str">
            <v>26.12.2017</v>
          </cell>
        </row>
        <row r="6640">
          <cell r="B6640">
            <v>2020516355</v>
          </cell>
          <cell r="C6640" t="str">
            <v>Võ Thị Thanh</v>
          </cell>
          <cell r="D6640" t="str">
            <v>My</v>
          </cell>
          <cell r="E6640" t="str">
            <v>K20YDD</v>
          </cell>
          <cell r="G6640" t="str">
            <v>ĐẠT</v>
          </cell>
          <cell r="H6640" t="str">
            <v>Đạt</v>
          </cell>
          <cell r="I6640" t="str">
            <v>Toeic 4 kỹ năng</v>
          </cell>
          <cell r="J6640" t="str">
            <v>4661</v>
          </cell>
          <cell r="K6640" t="str">
            <v>26.12.2017</v>
          </cell>
        </row>
        <row r="6641">
          <cell r="B6641">
            <v>2021514615</v>
          </cell>
          <cell r="C6641" t="str">
            <v>Trần Phương</v>
          </cell>
          <cell r="D6641" t="str">
            <v>Nam</v>
          </cell>
          <cell r="E6641" t="str">
            <v>K20YDD</v>
          </cell>
          <cell r="G6641" t="str">
            <v>ĐẠT</v>
          </cell>
          <cell r="H6641" t="str">
            <v>Đạt</v>
          </cell>
          <cell r="I6641" t="str">
            <v>Toeic 4 kỹ năng</v>
          </cell>
          <cell r="J6641" t="str">
            <v>4661</v>
          </cell>
          <cell r="K6641" t="str">
            <v>26.12.2017</v>
          </cell>
        </row>
        <row r="6642">
          <cell r="B6642">
            <v>2020516501</v>
          </cell>
          <cell r="C6642" t="str">
            <v>Trần Mạc Thị Thu</v>
          </cell>
          <cell r="D6642" t="str">
            <v>Ngà</v>
          </cell>
          <cell r="E6642" t="str">
            <v>K20YDD</v>
          </cell>
          <cell r="G6642" t="str">
            <v>ĐẠT</v>
          </cell>
          <cell r="H6642" t="str">
            <v>Đạt</v>
          </cell>
          <cell r="I6642" t="str">
            <v>Toeic 4 kỹ năng</v>
          </cell>
          <cell r="J6642" t="str">
            <v>4661</v>
          </cell>
          <cell r="K6642" t="str">
            <v>26.12.2017</v>
          </cell>
        </row>
        <row r="6643">
          <cell r="B6643">
            <v>2020515071</v>
          </cell>
          <cell r="C6643" t="str">
            <v>Nguyễn Thị Như</v>
          </cell>
          <cell r="D6643" t="str">
            <v>Ngọc</v>
          </cell>
          <cell r="E6643" t="str">
            <v>K20YDD</v>
          </cell>
          <cell r="G6643" t="str">
            <v>ĐẠT</v>
          </cell>
          <cell r="H6643" t="str">
            <v>Đạt</v>
          </cell>
          <cell r="I6643" t="str">
            <v>Toeic 4 kỹ năng</v>
          </cell>
          <cell r="J6643" t="str">
            <v>4661</v>
          </cell>
          <cell r="K6643" t="str">
            <v>26.12.2017</v>
          </cell>
        </row>
        <row r="6644">
          <cell r="B6644">
            <v>2020523985</v>
          </cell>
          <cell r="C6644" t="str">
            <v>Lê Bá Bích</v>
          </cell>
          <cell r="D6644" t="str">
            <v>Ngọc</v>
          </cell>
          <cell r="E6644" t="str">
            <v>K20YDD</v>
          </cell>
          <cell r="G6644" t="str">
            <v>ĐẠT</v>
          </cell>
          <cell r="H6644" t="str">
            <v>Đạt</v>
          </cell>
          <cell r="I6644" t="str">
            <v>Toeic 4 kỹ năng</v>
          </cell>
          <cell r="J6644" t="str">
            <v>4661</v>
          </cell>
          <cell r="K6644" t="str">
            <v>26.12.2017</v>
          </cell>
        </row>
        <row r="6645">
          <cell r="B6645">
            <v>2020516525</v>
          </cell>
          <cell r="C6645" t="str">
            <v>Trần Thị</v>
          </cell>
          <cell r="D6645" t="str">
            <v>Ngọc</v>
          </cell>
          <cell r="E6645" t="str">
            <v>K20YDD</v>
          </cell>
          <cell r="G6645" t="str">
            <v>ĐẠT</v>
          </cell>
          <cell r="H6645" t="str">
            <v>Đạt</v>
          </cell>
          <cell r="I6645" t="str">
            <v>Toeic 4 kỹ năng</v>
          </cell>
          <cell r="J6645" t="str">
            <v>4661</v>
          </cell>
          <cell r="K6645" t="str">
            <v>26.12.2017</v>
          </cell>
        </row>
        <row r="6646">
          <cell r="B6646">
            <v>2021514640</v>
          </cell>
          <cell r="C6646" t="str">
            <v>Nguyễn Trương</v>
          </cell>
          <cell r="D6646" t="str">
            <v>Nguyên</v>
          </cell>
          <cell r="E6646" t="str">
            <v>K20YDD</v>
          </cell>
          <cell r="G6646" t="str">
            <v>ĐẠT</v>
          </cell>
          <cell r="H6646" t="str">
            <v>Đạt</v>
          </cell>
          <cell r="I6646" t="str">
            <v>Toeic 4 kỹ năng</v>
          </cell>
          <cell r="J6646" t="str">
            <v>4661</v>
          </cell>
          <cell r="K6646" t="str">
            <v>26.12.2017</v>
          </cell>
        </row>
        <row r="6647">
          <cell r="B6647">
            <v>2020515714</v>
          </cell>
          <cell r="C6647" t="str">
            <v>Nguyễn Thị Thanh</v>
          </cell>
          <cell r="D6647" t="str">
            <v>Nhàn</v>
          </cell>
          <cell r="E6647" t="str">
            <v>K20YDD</v>
          </cell>
          <cell r="G6647" t="str">
            <v>ĐẠT</v>
          </cell>
          <cell r="H6647" t="str">
            <v>Đạt</v>
          </cell>
          <cell r="I6647" t="str">
            <v>Toeic 4 kỹ năng</v>
          </cell>
          <cell r="J6647" t="str">
            <v>4661</v>
          </cell>
          <cell r="K6647" t="str">
            <v>26.12.2017</v>
          </cell>
        </row>
        <row r="6648">
          <cell r="B6648">
            <v>2020514043</v>
          </cell>
          <cell r="C6648" t="str">
            <v>Hoàng Nguyễn Thị Yến</v>
          </cell>
          <cell r="D6648" t="str">
            <v>Nhi</v>
          </cell>
          <cell r="E6648" t="str">
            <v>K20YDD</v>
          </cell>
          <cell r="G6648" t="str">
            <v>ĐẠT</v>
          </cell>
          <cell r="H6648" t="str">
            <v>Đạt</v>
          </cell>
          <cell r="I6648" t="str">
            <v>Toeic 4 kỹ năng</v>
          </cell>
          <cell r="J6648" t="str">
            <v>4661</v>
          </cell>
          <cell r="K6648" t="str">
            <v>26.12.2017</v>
          </cell>
        </row>
        <row r="6649">
          <cell r="B6649">
            <v>2020513569</v>
          </cell>
          <cell r="C6649" t="str">
            <v>Phạm Hoàng Thảo</v>
          </cell>
          <cell r="D6649" t="str">
            <v>Nhi</v>
          </cell>
          <cell r="E6649" t="str">
            <v>K20YDD</v>
          </cell>
          <cell r="G6649" t="str">
            <v>ĐẠT</v>
          </cell>
          <cell r="H6649" t="str">
            <v>Đạt</v>
          </cell>
          <cell r="I6649" t="str">
            <v>Toeic 4 kỹ năng</v>
          </cell>
          <cell r="J6649" t="str">
            <v>4661</v>
          </cell>
          <cell r="K6649" t="str">
            <v>26.12.2017</v>
          </cell>
        </row>
        <row r="6650">
          <cell r="B6650">
            <v>2020516014</v>
          </cell>
          <cell r="C6650" t="str">
            <v>Nguyễn Thị Huỳnh</v>
          </cell>
          <cell r="D6650" t="str">
            <v>Như</v>
          </cell>
          <cell r="E6650" t="str">
            <v>K20YDD</v>
          </cell>
          <cell r="G6650" t="str">
            <v>ĐẠT</v>
          </cell>
          <cell r="H6650" t="str">
            <v>Đạt</v>
          </cell>
          <cell r="I6650" t="str">
            <v>Toeic 4 kỹ năng</v>
          </cell>
          <cell r="J6650" t="str">
            <v>4661</v>
          </cell>
          <cell r="K6650" t="str">
            <v>26.12.2017</v>
          </cell>
        </row>
        <row r="6651">
          <cell r="B6651">
            <v>2020513859</v>
          </cell>
          <cell r="C6651" t="str">
            <v>Cao Thị Quỳnh</v>
          </cell>
          <cell r="D6651" t="str">
            <v>Như</v>
          </cell>
          <cell r="E6651" t="str">
            <v>K20YDD</v>
          </cell>
          <cell r="G6651" t="str">
            <v>ĐẠT</v>
          </cell>
          <cell r="H6651" t="str">
            <v>Đạt</v>
          </cell>
          <cell r="I6651" t="str">
            <v>Toeic 4 kỹ năng</v>
          </cell>
          <cell r="J6651" t="str">
            <v>4661</v>
          </cell>
          <cell r="K6651" t="str">
            <v>26.12.2017</v>
          </cell>
        </row>
        <row r="6652">
          <cell r="B6652">
            <v>2020512964</v>
          </cell>
          <cell r="C6652" t="str">
            <v>Nguyễn Thị Hồng</v>
          </cell>
          <cell r="D6652" t="str">
            <v>Nhung</v>
          </cell>
          <cell r="E6652" t="str">
            <v>K20YDD</v>
          </cell>
          <cell r="G6652" t="str">
            <v>ĐẠT</v>
          </cell>
          <cell r="H6652" t="str">
            <v>Đạt</v>
          </cell>
          <cell r="I6652" t="str">
            <v>Toeic 4 kỹ năng</v>
          </cell>
          <cell r="J6652" t="str">
            <v>4661</v>
          </cell>
          <cell r="K6652" t="str">
            <v>26.12.2017</v>
          </cell>
        </row>
        <row r="6653">
          <cell r="B6653">
            <v>2020515804</v>
          </cell>
          <cell r="C6653" t="str">
            <v>Nguyễn Thị Tuyết</v>
          </cell>
          <cell r="D6653" t="str">
            <v>Nhung</v>
          </cell>
          <cell r="E6653" t="str">
            <v>K20YDD</v>
          </cell>
          <cell r="G6653" t="str">
            <v>ĐẠT</v>
          </cell>
          <cell r="H6653" t="str">
            <v>Đạt</v>
          </cell>
          <cell r="I6653" t="str">
            <v>Toeic 4 kỹ năng</v>
          </cell>
          <cell r="J6653" t="str">
            <v>4661</v>
          </cell>
          <cell r="K6653" t="str">
            <v>26.12.2017</v>
          </cell>
        </row>
        <row r="6654">
          <cell r="B6654">
            <v>2020514741</v>
          </cell>
          <cell r="C6654" t="str">
            <v>Nguyễn Thị Mỹ</v>
          </cell>
          <cell r="D6654" t="str">
            <v>Oanh</v>
          </cell>
          <cell r="E6654" t="str">
            <v>K20YDD</v>
          </cell>
          <cell r="G6654" t="str">
            <v>ĐẠT</v>
          </cell>
          <cell r="H6654" t="str">
            <v>Đạt</v>
          </cell>
          <cell r="I6654" t="str">
            <v>Toeic 4 kỹ năng</v>
          </cell>
          <cell r="J6654" t="str">
            <v>4661</v>
          </cell>
          <cell r="K6654" t="str">
            <v>26.12.2017</v>
          </cell>
        </row>
        <row r="6655">
          <cell r="B6655">
            <v>2020114684</v>
          </cell>
          <cell r="C6655" t="str">
            <v>Trần Vũ Ngọc</v>
          </cell>
          <cell r="D6655" t="str">
            <v>Phấn</v>
          </cell>
          <cell r="E6655" t="str">
            <v>K20YDD</v>
          </cell>
          <cell r="G6655" t="str">
            <v>ĐẠT</v>
          </cell>
          <cell r="H6655" t="str">
            <v>Đạt</v>
          </cell>
          <cell r="I6655" t="str">
            <v>Toeic 4 kỹ năng</v>
          </cell>
          <cell r="J6655" t="str">
            <v>4661</v>
          </cell>
          <cell r="K6655" t="str">
            <v>26.12.2017</v>
          </cell>
        </row>
        <row r="6656">
          <cell r="B6656">
            <v>2020510703</v>
          </cell>
          <cell r="C6656" t="str">
            <v>Lê Thị Kim</v>
          </cell>
          <cell r="D6656" t="str">
            <v>Phúc</v>
          </cell>
          <cell r="E6656" t="str">
            <v>K20YDD</v>
          </cell>
          <cell r="G6656" t="str">
            <v>ĐẠT</v>
          </cell>
          <cell r="H6656" t="str">
            <v>Đạt</v>
          </cell>
          <cell r="I6656" t="str">
            <v>Toeic 4 kỹ năng</v>
          </cell>
          <cell r="J6656" t="str">
            <v>4661</v>
          </cell>
          <cell r="K6656" t="str">
            <v>26.12.2017</v>
          </cell>
        </row>
        <row r="6657">
          <cell r="B6657">
            <v>2020513209</v>
          </cell>
          <cell r="C6657" t="str">
            <v>Nguyễn Lâm</v>
          </cell>
          <cell r="D6657" t="str">
            <v>Phước</v>
          </cell>
          <cell r="E6657" t="str">
            <v>K20YDD</v>
          </cell>
          <cell r="G6657" t="str">
            <v>ĐẠT</v>
          </cell>
          <cell r="H6657" t="str">
            <v>Đạt</v>
          </cell>
          <cell r="I6657" t="str">
            <v>Toeic 4 kỹ năng</v>
          </cell>
          <cell r="J6657" t="str">
            <v>4661</v>
          </cell>
          <cell r="K6657" t="str">
            <v>26.12.2017</v>
          </cell>
        </row>
        <row r="6658">
          <cell r="B6658">
            <v>2020518007</v>
          </cell>
          <cell r="C6658" t="str">
            <v>Nguyễn Thị Hà</v>
          </cell>
          <cell r="D6658" t="str">
            <v>Phương</v>
          </cell>
          <cell r="E6658" t="str">
            <v>K20YDD</v>
          </cell>
          <cell r="G6658" t="str">
            <v>ĐẠT</v>
          </cell>
          <cell r="H6658" t="str">
            <v>Đạt</v>
          </cell>
          <cell r="I6658" t="str">
            <v>Toeic 4 kỹ năng</v>
          </cell>
          <cell r="J6658" t="str">
            <v>4661</v>
          </cell>
          <cell r="K6658" t="str">
            <v>26.12.2017</v>
          </cell>
        </row>
        <row r="6659">
          <cell r="B6659">
            <v>2020516835</v>
          </cell>
          <cell r="C6659" t="str">
            <v>Lê Thị Mai</v>
          </cell>
          <cell r="D6659" t="str">
            <v>Quỳnh</v>
          </cell>
          <cell r="E6659" t="str">
            <v>K20YDD</v>
          </cell>
          <cell r="G6659" t="str">
            <v>ĐẠT</v>
          </cell>
          <cell r="H6659" t="str">
            <v>Đạt</v>
          </cell>
          <cell r="I6659" t="str">
            <v>Toeic 4 kỹ năng</v>
          </cell>
          <cell r="J6659" t="str">
            <v>4661</v>
          </cell>
          <cell r="K6659" t="str">
            <v>26.12.2017</v>
          </cell>
        </row>
        <row r="6660">
          <cell r="B6660">
            <v>2020510547</v>
          </cell>
          <cell r="C6660" t="str">
            <v>Trần Thị Mỹ</v>
          </cell>
          <cell r="D6660" t="str">
            <v>Sương</v>
          </cell>
          <cell r="E6660" t="str">
            <v>K20YDD</v>
          </cell>
          <cell r="G6660" t="str">
            <v>ĐẠT</v>
          </cell>
          <cell r="H6660" t="str">
            <v>Đạt</v>
          </cell>
          <cell r="I6660" t="str">
            <v>Toeic 4 kỹ năng</v>
          </cell>
          <cell r="J6660" t="str">
            <v>4661</v>
          </cell>
          <cell r="K6660" t="str">
            <v>26.12.2017</v>
          </cell>
        </row>
        <row r="6661">
          <cell r="B6661">
            <v>2020517885</v>
          </cell>
          <cell r="C6661" t="str">
            <v>Nguyễn Thị Tranh</v>
          </cell>
          <cell r="D6661" t="str">
            <v>Tân</v>
          </cell>
          <cell r="E6661" t="str">
            <v>K20YDD</v>
          </cell>
          <cell r="G6661" t="str">
            <v>ĐẠT</v>
          </cell>
          <cell r="H6661" t="str">
            <v>Đạt</v>
          </cell>
          <cell r="I6661" t="str">
            <v>Toeic 4 kỹ năng</v>
          </cell>
          <cell r="J6661" t="str">
            <v>4661</v>
          </cell>
          <cell r="K6661" t="str">
            <v>26.12.2017</v>
          </cell>
        </row>
        <row r="6662">
          <cell r="B6662">
            <v>2020518417</v>
          </cell>
          <cell r="C6662" t="str">
            <v>Võ Thị Anh</v>
          </cell>
          <cell r="D6662" t="str">
            <v>Thi</v>
          </cell>
          <cell r="E6662" t="str">
            <v>K20YDD</v>
          </cell>
          <cell r="G6662" t="str">
            <v>ĐẠT</v>
          </cell>
          <cell r="H6662" t="str">
            <v>Đạt</v>
          </cell>
          <cell r="I6662" t="str">
            <v>Toeic 4 kỹ năng</v>
          </cell>
          <cell r="J6662" t="str">
            <v>4661</v>
          </cell>
          <cell r="K6662" t="str">
            <v>26.12.2017</v>
          </cell>
        </row>
        <row r="6663">
          <cell r="B6663">
            <v>2020517592</v>
          </cell>
          <cell r="C6663" t="str">
            <v>Trần Thị Minh</v>
          </cell>
          <cell r="D6663" t="str">
            <v>Thi</v>
          </cell>
          <cell r="E6663" t="str">
            <v>K20YDD</v>
          </cell>
          <cell r="G6663" t="str">
            <v>ĐẠT</v>
          </cell>
          <cell r="H6663" t="str">
            <v>Đạt</v>
          </cell>
          <cell r="I6663" t="str">
            <v>Toeic 4 kỹ năng</v>
          </cell>
          <cell r="J6663" t="str">
            <v>4661</v>
          </cell>
          <cell r="K6663" t="str">
            <v>26.12.2017</v>
          </cell>
        </row>
        <row r="6664">
          <cell r="B6664">
            <v>2020517160</v>
          </cell>
          <cell r="C6664" t="str">
            <v>Nguyễn Bích</v>
          </cell>
          <cell r="D6664" t="str">
            <v>Thọ</v>
          </cell>
          <cell r="E6664" t="str">
            <v>K20YDD</v>
          </cell>
          <cell r="G6664" t="str">
            <v>ĐẠT</v>
          </cell>
          <cell r="H6664" t="str">
            <v>Đạt</v>
          </cell>
          <cell r="I6664" t="str">
            <v>Toeic 4 kỹ năng</v>
          </cell>
          <cell r="J6664" t="str">
            <v>4661</v>
          </cell>
          <cell r="K6664" t="str">
            <v>26.12.2017</v>
          </cell>
        </row>
        <row r="6665">
          <cell r="B6665">
            <v>2020514529</v>
          </cell>
          <cell r="C6665" t="str">
            <v>Ngô Thị Thanh</v>
          </cell>
          <cell r="D6665" t="str">
            <v>Thu</v>
          </cell>
          <cell r="E6665" t="str">
            <v>K20YDD</v>
          </cell>
          <cell r="G6665" t="str">
            <v>ĐẠT</v>
          </cell>
          <cell r="H6665" t="str">
            <v>Đạt</v>
          </cell>
          <cell r="I6665" t="str">
            <v>Toeic 4 kỹ năng</v>
          </cell>
          <cell r="J6665" t="str">
            <v>4661</v>
          </cell>
          <cell r="K6665" t="str">
            <v>26.12.2017</v>
          </cell>
        </row>
        <row r="6666">
          <cell r="B6666">
            <v>2020517828</v>
          </cell>
          <cell r="C6666" t="str">
            <v>Hoàng Anh</v>
          </cell>
          <cell r="D6666" t="str">
            <v>Thư</v>
          </cell>
          <cell r="E6666" t="str">
            <v>K20YDD</v>
          </cell>
          <cell r="G6666" t="str">
            <v>ĐẠT</v>
          </cell>
          <cell r="H6666" t="str">
            <v>Đạt</v>
          </cell>
          <cell r="I6666" t="str">
            <v>Toeic 4 kỹ năng</v>
          </cell>
          <cell r="J6666" t="str">
            <v>4661</v>
          </cell>
          <cell r="K6666" t="str">
            <v>26.12.2017</v>
          </cell>
        </row>
        <row r="6667">
          <cell r="B6667">
            <v>2020513362</v>
          </cell>
          <cell r="C6667" t="str">
            <v>Lê Thị Thu</v>
          </cell>
          <cell r="D6667" t="str">
            <v>Thuận</v>
          </cell>
          <cell r="E6667" t="str">
            <v>K20YDD</v>
          </cell>
          <cell r="G6667" t="str">
            <v>ĐẠT</v>
          </cell>
          <cell r="H6667" t="str">
            <v>Đạt</v>
          </cell>
          <cell r="I6667" t="str">
            <v>Toeic 4 kỹ năng</v>
          </cell>
          <cell r="J6667" t="str">
            <v>4661</v>
          </cell>
          <cell r="K6667" t="str">
            <v>26.12.2017</v>
          </cell>
        </row>
        <row r="6668">
          <cell r="B6668">
            <v>2020513570</v>
          </cell>
          <cell r="C6668" t="str">
            <v>Nguyễn Đặng Thanh</v>
          </cell>
          <cell r="D6668" t="str">
            <v>Thúy</v>
          </cell>
          <cell r="E6668" t="str">
            <v>K20YDD</v>
          </cell>
          <cell r="G6668" t="str">
            <v>ĐẠT</v>
          </cell>
          <cell r="H6668" t="str">
            <v>Đạt</v>
          </cell>
          <cell r="I6668" t="str">
            <v>Toeic 4 kỹ năng</v>
          </cell>
          <cell r="J6668" t="str">
            <v>4661</v>
          </cell>
          <cell r="K6668" t="str">
            <v>26.12.2017</v>
          </cell>
        </row>
        <row r="6669">
          <cell r="B6669">
            <v>2020516377</v>
          </cell>
          <cell r="C6669" t="str">
            <v>Trần Thị Phương</v>
          </cell>
          <cell r="D6669" t="str">
            <v>Thúy</v>
          </cell>
          <cell r="E6669" t="str">
            <v>K20YDD</v>
          </cell>
          <cell r="G6669" t="str">
            <v>ĐẠT</v>
          </cell>
          <cell r="H6669" t="str">
            <v>Đạt</v>
          </cell>
          <cell r="I6669" t="str">
            <v>Toeic 4 kỹ năng</v>
          </cell>
          <cell r="J6669" t="str">
            <v>4661</v>
          </cell>
          <cell r="K6669" t="str">
            <v>26.12.2017</v>
          </cell>
        </row>
        <row r="6670">
          <cell r="B6670">
            <v>2020515983</v>
          </cell>
          <cell r="C6670" t="str">
            <v>Bùi Minh</v>
          </cell>
          <cell r="D6670" t="str">
            <v>Trâm</v>
          </cell>
          <cell r="E6670" t="str">
            <v>K20YDD</v>
          </cell>
          <cell r="G6670" t="str">
            <v>ĐẠT</v>
          </cell>
          <cell r="H6670" t="str">
            <v>Đạt</v>
          </cell>
          <cell r="I6670" t="str">
            <v>Toeic 4 kỹ năng</v>
          </cell>
          <cell r="J6670" t="str">
            <v>4661</v>
          </cell>
          <cell r="K6670" t="str">
            <v>26.12.2017</v>
          </cell>
        </row>
        <row r="6671">
          <cell r="B6671">
            <v>2020516492</v>
          </cell>
          <cell r="C6671" t="str">
            <v>Đinh Thị Huyền</v>
          </cell>
          <cell r="D6671" t="str">
            <v>Trang</v>
          </cell>
          <cell r="E6671" t="str">
            <v>K20YDD</v>
          </cell>
          <cell r="G6671" t="str">
            <v>ĐẠT</v>
          </cell>
          <cell r="H6671" t="str">
            <v>Đạt</v>
          </cell>
          <cell r="I6671" t="str">
            <v>Toeic 4 kỹ năng</v>
          </cell>
          <cell r="J6671" t="str">
            <v>4661</v>
          </cell>
          <cell r="K6671" t="str">
            <v>26.12.2017</v>
          </cell>
        </row>
        <row r="6672">
          <cell r="B6672">
            <v>2020517988</v>
          </cell>
          <cell r="C6672" t="str">
            <v>Phan Thị Kiều</v>
          </cell>
          <cell r="D6672" t="str">
            <v>Trang</v>
          </cell>
          <cell r="E6672" t="str">
            <v>K20YDD</v>
          </cell>
          <cell r="G6672" t="str">
            <v>ĐẠT</v>
          </cell>
          <cell r="H6672" t="str">
            <v>Đạt</v>
          </cell>
          <cell r="I6672" t="str">
            <v>Toeic 4 kỹ năng</v>
          </cell>
          <cell r="J6672" t="str">
            <v>4661</v>
          </cell>
          <cell r="K6672" t="str">
            <v>26.12.2017</v>
          </cell>
        </row>
        <row r="6673">
          <cell r="B6673">
            <v>2020513672</v>
          </cell>
          <cell r="C6673" t="str">
            <v>Trần Đoan</v>
          </cell>
          <cell r="D6673" t="str">
            <v>Trang</v>
          </cell>
          <cell r="E6673" t="str">
            <v>K20YDD</v>
          </cell>
          <cell r="G6673" t="str">
            <v>ĐẠT</v>
          </cell>
          <cell r="H6673" t="str">
            <v>Đạt</v>
          </cell>
          <cell r="I6673" t="str">
            <v>Toeic 4 kỹ năng</v>
          </cell>
          <cell r="J6673" t="str">
            <v>4661</v>
          </cell>
          <cell r="K6673" t="str">
            <v>26.12.2017</v>
          </cell>
        </row>
        <row r="6674">
          <cell r="B6674">
            <v>2020517992</v>
          </cell>
          <cell r="C6674" t="str">
            <v>Nguyễn Thị Thùy</v>
          </cell>
          <cell r="D6674" t="str">
            <v>Trang</v>
          </cell>
          <cell r="E6674" t="str">
            <v>K20YDD</v>
          </cell>
          <cell r="G6674" t="str">
            <v>ĐẠT</v>
          </cell>
          <cell r="H6674" t="str">
            <v>Đạt</v>
          </cell>
          <cell r="I6674" t="str">
            <v>Toeic 4 kỹ năng</v>
          </cell>
          <cell r="J6674" t="str">
            <v>4661</v>
          </cell>
          <cell r="K6674" t="str">
            <v>26.12.2017</v>
          </cell>
        </row>
        <row r="6675">
          <cell r="B6675">
            <v>2020518078</v>
          </cell>
          <cell r="C6675" t="str">
            <v>Lê Thị Thùy</v>
          </cell>
          <cell r="D6675" t="str">
            <v>Trinh</v>
          </cell>
          <cell r="E6675" t="str">
            <v>K20YDD</v>
          </cell>
          <cell r="G6675" t="str">
            <v>ĐẠT</v>
          </cell>
          <cell r="H6675" t="str">
            <v>Đạt</v>
          </cell>
          <cell r="I6675" t="str">
            <v>Toeic 4 kỹ năng</v>
          </cell>
          <cell r="J6675" t="str">
            <v>4661</v>
          </cell>
          <cell r="K6675" t="str">
            <v>26.12.2017</v>
          </cell>
        </row>
        <row r="6676">
          <cell r="B6676">
            <v>2020264093</v>
          </cell>
          <cell r="C6676" t="str">
            <v>Hứa Ngọc Phương</v>
          </cell>
          <cell r="D6676" t="str">
            <v>Trinh</v>
          </cell>
          <cell r="E6676" t="str">
            <v>K20YDD</v>
          </cell>
          <cell r="G6676" t="str">
            <v>ĐẠT</v>
          </cell>
          <cell r="H6676" t="str">
            <v>Đạt</v>
          </cell>
          <cell r="I6676" t="str">
            <v>Toeic 4 kỹ năng</v>
          </cell>
          <cell r="J6676" t="str">
            <v>4661</v>
          </cell>
          <cell r="K6676" t="str">
            <v>26.12.2017</v>
          </cell>
        </row>
        <row r="6677">
          <cell r="B6677">
            <v>2020510848</v>
          </cell>
          <cell r="C6677" t="str">
            <v>Phan Thị Tú</v>
          </cell>
          <cell r="D6677" t="str">
            <v>Trinh</v>
          </cell>
          <cell r="E6677" t="str">
            <v>K20YDD</v>
          </cell>
          <cell r="G6677" t="str">
            <v>ĐẠT</v>
          </cell>
          <cell r="H6677" t="str">
            <v>Đạt</v>
          </cell>
          <cell r="I6677" t="str">
            <v>Toeic 4 kỹ năng</v>
          </cell>
          <cell r="J6677" t="str">
            <v>4661</v>
          </cell>
          <cell r="K6677" t="str">
            <v>26.12.2017</v>
          </cell>
        </row>
        <row r="6678">
          <cell r="B6678">
            <v>2020513770</v>
          </cell>
          <cell r="C6678" t="str">
            <v>Nguyễn Quỳnh</v>
          </cell>
          <cell r="D6678" t="str">
            <v>Uyên</v>
          </cell>
          <cell r="E6678" t="str">
            <v>K20YDD</v>
          </cell>
          <cell r="G6678" t="str">
            <v>ĐẠT</v>
          </cell>
          <cell r="H6678" t="str">
            <v>Đạt</v>
          </cell>
          <cell r="I6678" t="str">
            <v>Toeic 4 kỹ năng</v>
          </cell>
          <cell r="J6678" t="str">
            <v>4661</v>
          </cell>
          <cell r="K6678" t="str">
            <v>26.12.2017</v>
          </cell>
        </row>
        <row r="6679">
          <cell r="B6679">
            <v>2020517979</v>
          </cell>
          <cell r="C6679" t="str">
            <v>Nguyễn Thị Diệu</v>
          </cell>
          <cell r="D6679" t="str">
            <v>Uyên</v>
          </cell>
          <cell r="E6679" t="str">
            <v>K20YDD</v>
          </cell>
          <cell r="G6679" t="str">
            <v>ĐẠT</v>
          </cell>
          <cell r="H6679" t="str">
            <v>Đạt</v>
          </cell>
          <cell r="I6679" t="str">
            <v>Toeic 4 kỹ năng</v>
          </cell>
          <cell r="J6679" t="str">
            <v>4661</v>
          </cell>
          <cell r="K6679" t="str">
            <v>26.12.2017</v>
          </cell>
        </row>
        <row r="6680">
          <cell r="B6680">
            <v>2020510949</v>
          </cell>
          <cell r="C6680" t="str">
            <v>Võ Thị Xuân</v>
          </cell>
          <cell r="D6680" t="str">
            <v>Yên</v>
          </cell>
          <cell r="E6680" t="str">
            <v>K20YDD</v>
          </cell>
          <cell r="G6680" t="str">
            <v>ĐẠT</v>
          </cell>
          <cell r="H6680" t="str">
            <v>Đạt</v>
          </cell>
          <cell r="I6680" t="str">
            <v>Toeic 4 kỹ năng</v>
          </cell>
          <cell r="J6680" t="str">
            <v>4661</v>
          </cell>
          <cell r="K6680" t="str">
            <v>26.12.2017</v>
          </cell>
        </row>
        <row r="6681">
          <cell r="B6681">
            <v>2020527636</v>
          </cell>
          <cell r="C6681" t="str">
            <v>Nguyễn Thị Tú</v>
          </cell>
          <cell r="D6681" t="str">
            <v>Anh</v>
          </cell>
          <cell r="E6681" t="str">
            <v>K20YDH</v>
          </cell>
          <cell r="G6681" t="str">
            <v>ĐẠT</v>
          </cell>
          <cell r="H6681" t="str">
            <v>Đạt</v>
          </cell>
          <cell r="I6681" t="str">
            <v>Toeic 4 kỹ năng</v>
          </cell>
          <cell r="J6681" t="str">
            <v>4661</v>
          </cell>
          <cell r="K6681" t="str">
            <v>26.12.2017</v>
          </cell>
        </row>
        <row r="6682">
          <cell r="B6682">
            <v>2021523314</v>
          </cell>
          <cell r="C6682" t="str">
            <v>Phạm Phú</v>
          </cell>
          <cell r="D6682" t="str">
            <v>Đạt</v>
          </cell>
          <cell r="E6682" t="str">
            <v>K20YDH</v>
          </cell>
          <cell r="G6682" t="str">
            <v>ĐẠT</v>
          </cell>
          <cell r="H6682" t="str">
            <v>Đạt</v>
          </cell>
          <cell r="I6682" t="str">
            <v>Toeic 4 kỹ năng</v>
          </cell>
          <cell r="J6682" t="str">
            <v>4661</v>
          </cell>
          <cell r="K6682" t="str">
            <v>26.12.2017</v>
          </cell>
        </row>
        <row r="6683">
          <cell r="B6683">
            <v>2021527876</v>
          </cell>
          <cell r="C6683" t="str">
            <v>Trần Văn</v>
          </cell>
          <cell r="D6683" t="str">
            <v>Đạt</v>
          </cell>
          <cell r="E6683" t="str">
            <v>K20YDH</v>
          </cell>
          <cell r="G6683" t="str">
            <v>ĐẠT</v>
          </cell>
          <cell r="H6683" t="str">
            <v>Đạt</v>
          </cell>
          <cell r="I6683" t="str">
            <v>Toeic 4 kỹ năng</v>
          </cell>
          <cell r="J6683" t="str">
            <v>4661</v>
          </cell>
          <cell r="K6683" t="str">
            <v>26.12.2017</v>
          </cell>
        </row>
        <row r="6684">
          <cell r="B6684">
            <v>2020520692</v>
          </cell>
          <cell r="C6684" t="str">
            <v>Lê Thị Thùy</v>
          </cell>
          <cell r="D6684" t="str">
            <v>Dung</v>
          </cell>
          <cell r="E6684" t="str">
            <v>K20YDH</v>
          </cell>
          <cell r="G6684" t="str">
            <v>ĐẠT</v>
          </cell>
          <cell r="H6684" t="str">
            <v>Đạt</v>
          </cell>
          <cell r="I6684" t="str">
            <v>Toeic 4 kỹ năng</v>
          </cell>
          <cell r="J6684" t="str">
            <v>4661</v>
          </cell>
          <cell r="K6684" t="str">
            <v>26.12.2017</v>
          </cell>
        </row>
        <row r="6685">
          <cell r="B6685">
            <v>2021524962</v>
          </cell>
          <cell r="C6685" t="str">
            <v>Đặng Quang</v>
          </cell>
          <cell r="D6685" t="str">
            <v>Hân</v>
          </cell>
          <cell r="E6685" t="str">
            <v>K20YDH</v>
          </cell>
          <cell r="G6685" t="str">
            <v>ĐẠT</v>
          </cell>
          <cell r="H6685" t="str">
            <v>Đạt</v>
          </cell>
          <cell r="I6685" t="str">
            <v>Toeic 4 kỹ năng</v>
          </cell>
          <cell r="J6685" t="str">
            <v>4661</v>
          </cell>
          <cell r="K6685" t="str">
            <v>26.12.2017</v>
          </cell>
        </row>
        <row r="6686">
          <cell r="B6686">
            <v>2020523977</v>
          </cell>
          <cell r="C6686" t="str">
            <v>Võ Trần Mỹ</v>
          </cell>
          <cell r="D6686" t="str">
            <v>Hạnh</v>
          </cell>
          <cell r="E6686" t="str">
            <v>K20YDH</v>
          </cell>
          <cell r="G6686" t="str">
            <v>ĐẠT</v>
          </cell>
          <cell r="H6686" t="str">
            <v>Đạt</v>
          </cell>
          <cell r="I6686" t="str">
            <v>Toeic 4 kỹ năng</v>
          </cell>
          <cell r="J6686" t="str">
            <v>4661</v>
          </cell>
          <cell r="K6686" t="str">
            <v>26.12.2017</v>
          </cell>
        </row>
        <row r="6687">
          <cell r="B6687">
            <v>2020523664</v>
          </cell>
          <cell r="C6687" t="str">
            <v>Đặng Thị Thanh</v>
          </cell>
          <cell r="D6687" t="str">
            <v>Hiền</v>
          </cell>
          <cell r="E6687" t="str">
            <v>K20YDH</v>
          </cell>
          <cell r="G6687" t="str">
            <v>ĐẠT</v>
          </cell>
          <cell r="H6687" t="str">
            <v>Đạt</v>
          </cell>
          <cell r="I6687" t="str">
            <v>Toeic 4 kỹ năng</v>
          </cell>
          <cell r="J6687" t="str">
            <v>4661</v>
          </cell>
          <cell r="K6687" t="str">
            <v>26.12.2017</v>
          </cell>
        </row>
        <row r="6688">
          <cell r="B6688">
            <v>2020525929</v>
          </cell>
          <cell r="C6688" t="str">
            <v>Nguyễn Thị Ngọc</v>
          </cell>
          <cell r="D6688" t="str">
            <v>Hiền</v>
          </cell>
          <cell r="E6688" t="str">
            <v>K20YDH</v>
          </cell>
          <cell r="G6688" t="str">
            <v>ĐẠT</v>
          </cell>
          <cell r="H6688" t="str">
            <v>Đạt</v>
          </cell>
          <cell r="I6688" t="str">
            <v>Toeic 4 kỹ năng</v>
          </cell>
          <cell r="J6688" t="str">
            <v>4661</v>
          </cell>
          <cell r="K6688" t="str">
            <v>26.12.2017</v>
          </cell>
        </row>
        <row r="6689">
          <cell r="B6689">
            <v>2020520789</v>
          </cell>
          <cell r="C6689" t="str">
            <v>Huỳnh Thị Thanh</v>
          </cell>
          <cell r="D6689" t="str">
            <v>Hòa</v>
          </cell>
          <cell r="E6689" t="str">
            <v>K20YDH</v>
          </cell>
          <cell r="G6689" t="str">
            <v>ĐẠT</v>
          </cell>
          <cell r="H6689" t="str">
            <v>Đạt</v>
          </cell>
          <cell r="I6689" t="str">
            <v>Toeic 4 kỹ năng</v>
          </cell>
          <cell r="J6689" t="str">
            <v>4661</v>
          </cell>
          <cell r="K6689" t="str">
            <v>26.12.2017</v>
          </cell>
        </row>
        <row r="6690">
          <cell r="B6690">
            <v>2021520578</v>
          </cell>
          <cell r="C6690" t="str">
            <v>Võ Thanh</v>
          </cell>
          <cell r="D6690" t="str">
            <v>Hoàng</v>
          </cell>
          <cell r="E6690" t="str">
            <v>K20YDH</v>
          </cell>
          <cell r="G6690" t="str">
            <v>ĐẠT</v>
          </cell>
          <cell r="H6690" t="str">
            <v>Đạt</v>
          </cell>
          <cell r="I6690" t="str">
            <v>Toeic 4 kỹ năng</v>
          </cell>
          <cell r="J6690" t="str">
            <v>4661</v>
          </cell>
          <cell r="K6690" t="str">
            <v>26.12.2017</v>
          </cell>
        </row>
        <row r="6691">
          <cell r="B6691">
            <v>2020526073</v>
          </cell>
          <cell r="C6691" t="str">
            <v>Chế Thị Thanh</v>
          </cell>
          <cell r="D6691" t="str">
            <v>Hương</v>
          </cell>
          <cell r="E6691" t="str">
            <v>K20YDH</v>
          </cell>
          <cell r="G6691" t="str">
            <v>ĐẠT</v>
          </cell>
          <cell r="H6691" t="str">
            <v>Đạt</v>
          </cell>
          <cell r="I6691" t="str">
            <v>Toeic 4 kỹ năng</v>
          </cell>
          <cell r="J6691" t="str">
            <v>4661</v>
          </cell>
          <cell r="K6691" t="str">
            <v>26.12.2017</v>
          </cell>
        </row>
        <row r="6692">
          <cell r="B6692">
            <v>2020523892</v>
          </cell>
          <cell r="C6692" t="str">
            <v>Phan Thị</v>
          </cell>
          <cell r="D6692" t="str">
            <v>Hường</v>
          </cell>
          <cell r="E6692" t="str">
            <v>K20YDH</v>
          </cell>
          <cell r="G6692" t="str">
            <v>ĐẠT</v>
          </cell>
          <cell r="H6692" t="str">
            <v>Đạt</v>
          </cell>
          <cell r="I6692" t="str">
            <v>Toeic 4 kỹ năng</v>
          </cell>
          <cell r="J6692" t="str">
            <v>4661</v>
          </cell>
          <cell r="K6692" t="str">
            <v>26.12.2017</v>
          </cell>
        </row>
        <row r="6693">
          <cell r="B6693">
            <v>2021524841</v>
          </cell>
          <cell r="C6693" t="str">
            <v xml:space="preserve">Trần </v>
          </cell>
          <cell r="D6693" t="str">
            <v>Huy</v>
          </cell>
          <cell r="E6693" t="str">
            <v>K20YDH</v>
          </cell>
          <cell r="G6693" t="str">
            <v>ĐẠT</v>
          </cell>
          <cell r="H6693" t="str">
            <v>Đạt</v>
          </cell>
          <cell r="I6693" t="str">
            <v>Toeic 4 kỹ năng</v>
          </cell>
          <cell r="J6693" t="str">
            <v>4661</v>
          </cell>
          <cell r="K6693" t="str">
            <v>26.12.2017</v>
          </cell>
        </row>
        <row r="6694">
          <cell r="B6694">
            <v>2020520878</v>
          </cell>
          <cell r="C6694" t="str">
            <v>Lê Trần Khánh</v>
          </cell>
          <cell r="D6694" t="str">
            <v>Huyền</v>
          </cell>
          <cell r="E6694" t="str">
            <v>K20YDH</v>
          </cell>
          <cell r="G6694" t="str">
            <v>ĐẠT</v>
          </cell>
          <cell r="H6694" t="str">
            <v>Đạt</v>
          </cell>
          <cell r="I6694" t="str">
            <v>Toeic 4 kỹ năng</v>
          </cell>
          <cell r="J6694" t="str">
            <v>4661</v>
          </cell>
          <cell r="K6694" t="str">
            <v>26.12.2017</v>
          </cell>
        </row>
        <row r="6695">
          <cell r="B6695">
            <v>2021524668</v>
          </cell>
          <cell r="C6695" t="str">
            <v>Ngô Trường</v>
          </cell>
          <cell r="D6695" t="str">
            <v>Khuyên</v>
          </cell>
          <cell r="E6695" t="str">
            <v>K20YDH</v>
          </cell>
          <cell r="G6695" t="str">
            <v>ĐẠT</v>
          </cell>
          <cell r="H6695" t="str">
            <v>Đạt</v>
          </cell>
          <cell r="I6695" t="str">
            <v>Toeic 4 kỹ năng</v>
          </cell>
          <cell r="J6695" t="str">
            <v>4661</v>
          </cell>
          <cell r="K6695" t="str">
            <v>26.12.2017</v>
          </cell>
        </row>
        <row r="6696">
          <cell r="B6696">
            <v>2020523878</v>
          </cell>
          <cell r="C6696" t="str">
            <v>Lê Thị Mỹ</v>
          </cell>
          <cell r="D6696" t="str">
            <v>Linh</v>
          </cell>
          <cell r="E6696" t="str">
            <v>K20YDH</v>
          </cell>
          <cell r="G6696" t="str">
            <v>ĐẠT</v>
          </cell>
          <cell r="H6696" t="str">
            <v>Đạt</v>
          </cell>
          <cell r="I6696" t="str">
            <v>Toeic 4 kỹ năng</v>
          </cell>
          <cell r="J6696" t="str">
            <v>4661</v>
          </cell>
          <cell r="K6696" t="str">
            <v>26.12.2017</v>
          </cell>
        </row>
        <row r="6697">
          <cell r="B6697">
            <v>2020523877</v>
          </cell>
          <cell r="C6697" t="str">
            <v>Lê Thị Mỹ</v>
          </cell>
          <cell r="D6697" t="str">
            <v>Loan</v>
          </cell>
          <cell r="E6697" t="str">
            <v>K20YDH</v>
          </cell>
          <cell r="G6697" t="str">
            <v>ĐẠT</v>
          </cell>
          <cell r="H6697" t="str">
            <v>Đạt</v>
          </cell>
          <cell r="I6697" t="str">
            <v>Toeic 4 kỹ năng</v>
          </cell>
          <cell r="J6697" t="str">
            <v>4661</v>
          </cell>
          <cell r="K6697" t="str">
            <v>26.12.2017</v>
          </cell>
        </row>
        <row r="6698">
          <cell r="B6698">
            <v>2020527527</v>
          </cell>
          <cell r="C6698" t="str">
            <v>Nguyễn Thị</v>
          </cell>
          <cell r="D6698" t="str">
            <v>Lợi</v>
          </cell>
          <cell r="E6698" t="str">
            <v>K20YDH</v>
          </cell>
          <cell r="G6698" t="str">
            <v>ĐẠT</v>
          </cell>
          <cell r="H6698" t="str">
            <v>Đạt</v>
          </cell>
          <cell r="I6698" t="str">
            <v>Toeic 4 kỹ năng</v>
          </cell>
          <cell r="J6698" t="str">
            <v>4661</v>
          </cell>
          <cell r="K6698" t="str">
            <v>26.12.2017</v>
          </cell>
        </row>
        <row r="6699">
          <cell r="B6699">
            <v>2021526585</v>
          </cell>
          <cell r="C6699" t="str">
            <v>Nguyễn Đức</v>
          </cell>
          <cell r="D6699" t="str">
            <v>Mạnh</v>
          </cell>
          <cell r="E6699" t="str">
            <v>K20YDH</v>
          </cell>
          <cell r="G6699" t="str">
            <v>ĐẠT</v>
          </cell>
          <cell r="H6699" t="str">
            <v>Đạt</v>
          </cell>
          <cell r="I6699" t="str">
            <v>Toeic 4 kỹ năng</v>
          </cell>
          <cell r="J6699" t="str">
            <v>4661</v>
          </cell>
          <cell r="K6699" t="str">
            <v>26.12.2017</v>
          </cell>
        </row>
        <row r="6700">
          <cell r="B6700">
            <v>2020525643</v>
          </cell>
          <cell r="C6700" t="str">
            <v>Võ Thị Thúy</v>
          </cell>
          <cell r="D6700" t="str">
            <v>Ngân</v>
          </cell>
          <cell r="E6700" t="str">
            <v>K20YDH</v>
          </cell>
          <cell r="G6700" t="str">
            <v>ĐẠT</v>
          </cell>
          <cell r="H6700" t="str">
            <v>Đạt</v>
          </cell>
          <cell r="I6700" t="str">
            <v>Toeic 4 kỹ năng</v>
          </cell>
          <cell r="J6700" t="str">
            <v>4661</v>
          </cell>
          <cell r="K6700" t="str">
            <v>26.12.2017</v>
          </cell>
        </row>
        <row r="6701">
          <cell r="B6701">
            <v>2020523879</v>
          </cell>
          <cell r="C6701" t="str">
            <v>Hồ Thị Hiền</v>
          </cell>
          <cell r="D6701" t="str">
            <v>Nhi</v>
          </cell>
          <cell r="E6701" t="str">
            <v>K20YDH</v>
          </cell>
          <cell r="G6701" t="str">
            <v>ĐẠT</v>
          </cell>
          <cell r="H6701" t="str">
            <v>Đạt</v>
          </cell>
          <cell r="I6701" t="str">
            <v>Toeic 4 kỹ năng</v>
          </cell>
          <cell r="J6701" t="str">
            <v>4661</v>
          </cell>
          <cell r="K6701" t="str">
            <v>26.12.2017</v>
          </cell>
        </row>
        <row r="6702">
          <cell r="B6702">
            <v>2020525589</v>
          </cell>
          <cell r="C6702" t="str">
            <v>Võ Thị Tuyết</v>
          </cell>
          <cell r="D6702" t="str">
            <v>Nhung</v>
          </cell>
          <cell r="E6702" t="str">
            <v>K20YDH</v>
          </cell>
          <cell r="G6702" t="str">
            <v>ĐẠT</v>
          </cell>
          <cell r="H6702" t="str">
            <v>Đạt</v>
          </cell>
          <cell r="I6702" t="str">
            <v>Toeic 4 kỹ năng</v>
          </cell>
          <cell r="J6702" t="str">
            <v>4661</v>
          </cell>
          <cell r="K6702" t="str">
            <v>26.12.2017</v>
          </cell>
        </row>
        <row r="6703">
          <cell r="B6703">
            <v>2020522819</v>
          </cell>
          <cell r="C6703" t="str">
            <v>Nguyễn Hoài</v>
          </cell>
          <cell r="D6703" t="str">
            <v>Phong</v>
          </cell>
          <cell r="E6703" t="str">
            <v>K20YDH</v>
          </cell>
          <cell r="G6703" t="str">
            <v>ĐẠT</v>
          </cell>
          <cell r="H6703" t="str">
            <v>Đạt</v>
          </cell>
          <cell r="I6703" t="str">
            <v>Toeic 4 kỹ năng</v>
          </cell>
          <cell r="J6703" t="str">
            <v>4661</v>
          </cell>
          <cell r="K6703" t="str">
            <v>26.12.2017</v>
          </cell>
        </row>
        <row r="6704">
          <cell r="B6704">
            <v>2021524763</v>
          </cell>
          <cell r="C6704" t="str">
            <v>Dương Phan Kim</v>
          </cell>
          <cell r="D6704" t="str">
            <v>Phú</v>
          </cell>
          <cell r="E6704" t="str">
            <v>K20YDH</v>
          </cell>
          <cell r="G6704" t="str">
            <v>ĐẠT</v>
          </cell>
          <cell r="H6704" t="str">
            <v>Đạt</v>
          </cell>
          <cell r="I6704" t="str">
            <v>Toeic 4 kỹ năng</v>
          </cell>
          <cell r="J6704" t="str">
            <v>4661</v>
          </cell>
          <cell r="K6704" t="str">
            <v>26.12.2017</v>
          </cell>
        </row>
        <row r="6705">
          <cell r="B6705">
            <v>1920267992</v>
          </cell>
          <cell r="C6705" t="str">
            <v>Huỳnh Thị Yến</v>
          </cell>
          <cell r="D6705" t="str">
            <v>Phượng</v>
          </cell>
          <cell r="E6705" t="str">
            <v>K20YDH</v>
          </cell>
          <cell r="G6705" t="str">
            <v>ĐẠT</v>
          </cell>
          <cell r="H6705" t="str">
            <v>Đạt</v>
          </cell>
          <cell r="I6705" t="str">
            <v>Toeic 4 kỹ năng</v>
          </cell>
          <cell r="J6705" t="str">
            <v>4661</v>
          </cell>
          <cell r="K6705" t="str">
            <v>26.12.2017</v>
          </cell>
        </row>
        <row r="6706">
          <cell r="B6706">
            <v>2020525919</v>
          </cell>
          <cell r="C6706" t="str">
            <v>Hồ Tiểu</v>
          </cell>
          <cell r="D6706" t="str">
            <v>Quỳnh</v>
          </cell>
          <cell r="E6706" t="str">
            <v>K20YDH</v>
          </cell>
          <cell r="G6706" t="str">
            <v>ĐẠT</v>
          </cell>
          <cell r="H6706" t="str">
            <v>Đạt</v>
          </cell>
          <cell r="I6706" t="str">
            <v>Toeic 4 kỹ năng</v>
          </cell>
          <cell r="J6706" t="str">
            <v>4661</v>
          </cell>
          <cell r="K6706" t="str">
            <v>26.12.2017</v>
          </cell>
        </row>
        <row r="6707">
          <cell r="B6707">
            <v>2021523353</v>
          </cell>
          <cell r="C6707" t="str">
            <v>Tạ Thanh</v>
          </cell>
          <cell r="D6707" t="str">
            <v>Sơn</v>
          </cell>
          <cell r="E6707" t="str">
            <v>K20YDH</v>
          </cell>
          <cell r="G6707" t="str">
            <v>ĐẠT</v>
          </cell>
          <cell r="H6707" t="str">
            <v>Đạt</v>
          </cell>
          <cell r="I6707" t="str">
            <v>Toeic 4 kỹ năng</v>
          </cell>
          <cell r="J6707" t="str">
            <v>4661</v>
          </cell>
          <cell r="K6707" t="str">
            <v>26.12.2017</v>
          </cell>
        </row>
        <row r="6708">
          <cell r="B6708">
            <v>2020524801</v>
          </cell>
          <cell r="C6708" t="str">
            <v>Ngô Thị Thanh</v>
          </cell>
          <cell r="D6708" t="str">
            <v>Thanh</v>
          </cell>
          <cell r="E6708" t="str">
            <v>K20YDH</v>
          </cell>
          <cell r="G6708" t="str">
            <v>ĐẠT</v>
          </cell>
          <cell r="H6708" t="str">
            <v>Đạt</v>
          </cell>
          <cell r="I6708" t="str">
            <v>Toeic 4 kỹ năng</v>
          </cell>
          <cell r="J6708" t="str">
            <v>4661</v>
          </cell>
          <cell r="K6708" t="str">
            <v>26.12.2017</v>
          </cell>
        </row>
        <row r="6709">
          <cell r="B6709">
            <v>2020523681</v>
          </cell>
          <cell r="C6709" t="str">
            <v>Huyền Tôn Nữ Phương</v>
          </cell>
          <cell r="D6709" t="str">
            <v>Thanh</v>
          </cell>
          <cell r="E6709" t="str">
            <v>K20YDH</v>
          </cell>
          <cell r="G6709" t="str">
            <v>ĐẠT</v>
          </cell>
          <cell r="H6709" t="str">
            <v>Đạt</v>
          </cell>
          <cell r="I6709" t="str">
            <v>Toeic 4 kỹ năng</v>
          </cell>
          <cell r="J6709" t="str">
            <v>4661</v>
          </cell>
          <cell r="K6709" t="str">
            <v>26.12.2017</v>
          </cell>
        </row>
        <row r="6710">
          <cell r="B6710">
            <v>2020520738</v>
          </cell>
          <cell r="C6710" t="str">
            <v>Võ Thị Phương</v>
          </cell>
          <cell r="D6710" t="str">
            <v>Thảo</v>
          </cell>
          <cell r="E6710" t="str">
            <v>K20YDH</v>
          </cell>
          <cell r="G6710" t="str">
            <v>ĐẠT</v>
          </cell>
          <cell r="H6710" t="str">
            <v>Đạt</v>
          </cell>
          <cell r="I6710" t="str">
            <v>Toeic 4 kỹ năng</v>
          </cell>
          <cell r="J6710" t="str">
            <v>4661</v>
          </cell>
          <cell r="K6710" t="str">
            <v>26.12.2017</v>
          </cell>
        </row>
        <row r="6711">
          <cell r="B6711">
            <v>2020526092</v>
          </cell>
          <cell r="C6711" t="str">
            <v>Huỳnh Thị</v>
          </cell>
          <cell r="D6711" t="str">
            <v>Thoa</v>
          </cell>
          <cell r="E6711" t="str">
            <v>K20YDH</v>
          </cell>
          <cell r="G6711" t="str">
            <v>ĐẠT</v>
          </cell>
          <cell r="H6711" t="str">
            <v>Đạt</v>
          </cell>
          <cell r="I6711" t="str">
            <v>Toeic 4 kỹ năng</v>
          </cell>
          <cell r="J6711" t="str">
            <v>4661</v>
          </cell>
          <cell r="K6711" t="str">
            <v>26.12.2017</v>
          </cell>
        </row>
        <row r="6712">
          <cell r="B6712">
            <v>2020528024</v>
          </cell>
          <cell r="C6712" t="str">
            <v>Nguyễn Thị Kim</v>
          </cell>
          <cell r="D6712" t="str">
            <v>Thoa</v>
          </cell>
          <cell r="E6712" t="str">
            <v>K20YDH</v>
          </cell>
          <cell r="G6712" t="str">
            <v>ĐẠT</v>
          </cell>
          <cell r="H6712" t="str">
            <v>Đạt</v>
          </cell>
          <cell r="I6712" t="str">
            <v>Toeic 4 kỹ năng</v>
          </cell>
          <cell r="J6712" t="str">
            <v>4661</v>
          </cell>
          <cell r="K6712" t="str">
            <v>26.12.2017</v>
          </cell>
        </row>
        <row r="6713">
          <cell r="B6713">
            <v>2020523895</v>
          </cell>
          <cell r="C6713" t="str">
            <v>Huỳnh Thị</v>
          </cell>
          <cell r="D6713" t="str">
            <v>Thuận</v>
          </cell>
          <cell r="E6713" t="str">
            <v>K20YDH</v>
          </cell>
          <cell r="G6713" t="str">
            <v>ĐẠT</v>
          </cell>
          <cell r="H6713" t="str">
            <v>Đạt</v>
          </cell>
          <cell r="I6713" t="str">
            <v>Toeic 4 kỹ năng</v>
          </cell>
          <cell r="J6713" t="str">
            <v>4661</v>
          </cell>
          <cell r="K6713" t="str">
            <v>26.12.2017</v>
          </cell>
        </row>
        <row r="6714">
          <cell r="B6714">
            <v>2021524519</v>
          </cell>
          <cell r="C6714" t="str">
            <v>Đinh Văn</v>
          </cell>
          <cell r="D6714" t="str">
            <v>Tĩnh</v>
          </cell>
          <cell r="E6714" t="str">
            <v>K20YDH</v>
          </cell>
          <cell r="G6714" t="str">
            <v>ĐẠT</v>
          </cell>
          <cell r="H6714" t="str">
            <v>Đạt</v>
          </cell>
          <cell r="I6714" t="str">
            <v>Toeic 4 kỹ năng</v>
          </cell>
          <cell r="J6714" t="str">
            <v>4661</v>
          </cell>
          <cell r="K6714" t="str">
            <v>26.12.2017</v>
          </cell>
        </row>
        <row r="6715">
          <cell r="B6715">
            <v>2020528032</v>
          </cell>
          <cell r="C6715" t="str">
            <v>Võ Thị Thùy</v>
          </cell>
          <cell r="D6715" t="str">
            <v>Trang</v>
          </cell>
          <cell r="E6715" t="str">
            <v>K20YDH</v>
          </cell>
          <cell r="G6715" t="str">
            <v>ĐẠT</v>
          </cell>
          <cell r="H6715" t="str">
            <v>Đạt</v>
          </cell>
          <cell r="I6715" t="str">
            <v>Toeic 4 kỹ năng</v>
          </cell>
          <cell r="J6715" t="str">
            <v>4661</v>
          </cell>
          <cell r="K6715" t="str">
            <v>26.12.2017</v>
          </cell>
        </row>
        <row r="6716">
          <cell r="B6716">
            <v>2020525663</v>
          </cell>
          <cell r="C6716" t="str">
            <v>Hoàng Thị Thu</v>
          </cell>
          <cell r="D6716" t="str">
            <v>Trang</v>
          </cell>
          <cell r="E6716" t="str">
            <v>K20YDH</v>
          </cell>
          <cell r="G6716" t="str">
            <v>ĐẠT</v>
          </cell>
          <cell r="H6716" t="str">
            <v>Đạt</v>
          </cell>
          <cell r="I6716" t="str">
            <v>Toeic 4 kỹ năng</v>
          </cell>
          <cell r="J6716" t="str">
            <v>4661</v>
          </cell>
          <cell r="K6716" t="str">
            <v>26.12.2017</v>
          </cell>
        </row>
        <row r="6717">
          <cell r="B6717">
            <v>2020526643</v>
          </cell>
          <cell r="C6717" t="str">
            <v>Nguyễn Thị Thanh</v>
          </cell>
          <cell r="D6717" t="str">
            <v>Trúc</v>
          </cell>
          <cell r="E6717" t="str">
            <v>K20YDH</v>
          </cell>
          <cell r="G6717" t="str">
            <v>ĐẠT</v>
          </cell>
          <cell r="H6717" t="str">
            <v>Đạt</v>
          </cell>
          <cell r="I6717" t="str">
            <v>Toeic 4 kỹ năng</v>
          </cell>
          <cell r="J6717" t="str">
            <v>4661</v>
          </cell>
          <cell r="K6717" t="str">
            <v>26.12.2017</v>
          </cell>
        </row>
        <row r="6718">
          <cell r="B6718">
            <v>2020525900</v>
          </cell>
          <cell r="C6718" t="str">
            <v>Dương Thị</v>
          </cell>
          <cell r="D6718" t="str">
            <v>Tuyến</v>
          </cell>
          <cell r="E6718" t="str">
            <v>K20YDH</v>
          </cell>
          <cell r="G6718" t="str">
            <v>ĐẠT</v>
          </cell>
          <cell r="H6718" t="str">
            <v>Đạt</v>
          </cell>
          <cell r="I6718" t="str">
            <v>Toeic 4 kỹ năng</v>
          </cell>
          <cell r="J6718" t="str">
            <v>4661</v>
          </cell>
          <cell r="K6718" t="str">
            <v>26.12.2017</v>
          </cell>
        </row>
        <row r="6719">
          <cell r="B6719">
            <v>2020522734</v>
          </cell>
          <cell r="C6719" t="str">
            <v>Trương Vũ Đình</v>
          </cell>
          <cell r="D6719" t="str">
            <v>Văn</v>
          </cell>
          <cell r="E6719" t="str">
            <v>K20YDH</v>
          </cell>
          <cell r="G6719" t="str">
            <v>ĐẠT</v>
          </cell>
          <cell r="H6719" t="str">
            <v>Đạt</v>
          </cell>
          <cell r="I6719" t="str">
            <v>Toeic 4 kỹ năng</v>
          </cell>
          <cell r="J6719" t="str">
            <v>4661</v>
          </cell>
          <cell r="K6719" t="str">
            <v>26.12.2017</v>
          </cell>
        </row>
        <row r="6720">
          <cell r="B6720">
            <v>2020526203</v>
          </cell>
          <cell r="C6720" t="str">
            <v>Nguyễn Thị Tường</v>
          </cell>
          <cell r="D6720" t="str">
            <v>Vi</v>
          </cell>
          <cell r="E6720" t="str">
            <v>K20YDH</v>
          </cell>
          <cell r="G6720" t="str">
            <v>ĐẠT</v>
          </cell>
          <cell r="H6720" t="str">
            <v>Đạt</v>
          </cell>
          <cell r="I6720" t="str">
            <v>Toeic 4 kỹ năng</v>
          </cell>
          <cell r="J6720" t="str">
            <v>4661</v>
          </cell>
          <cell r="K6720" t="str">
            <v>26.12.2017</v>
          </cell>
        </row>
        <row r="6721">
          <cell r="B6721">
            <v>2020527051</v>
          </cell>
          <cell r="C6721" t="str">
            <v>Hà Thị Tường</v>
          </cell>
          <cell r="D6721" t="str">
            <v>Vi</v>
          </cell>
          <cell r="E6721" t="str">
            <v>K20YDH</v>
          </cell>
          <cell r="G6721" t="str">
            <v>ĐẠT</v>
          </cell>
          <cell r="H6721" t="str">
            <v>Đạt</v>
          </cell>
          <cell r="I6721" t="str">
            <v>Toeic 4 kỹ năng</v>
          </cell>
          <cell r="J6721" t="str">
            <v>4661</v>
          </cell>
          <cell r="K6721" t="str">
            <v>26.12.2017</v>
          </cell>
        </row>
        <row r="6722">
          <cell r="B6722">
            <v>2020520776</v>
          </cell>
          <cell r="C6722" t="str">
            <v>Đỗ Thị Tường</v>
          </cell>
          <cell r="D6722" t="str">
            <v>Vy</v>
          </cell>
          <cell r="E6722" t="str">
            <v>K20YDH</v>
          </cell>
          <cell r="G6722" t="str">
            <v>ĐẠT</v>
          </cell>
          <cell r="H6722" t="str">
            <v>Đạt</v>
          </cell>
          <cell r="I6722" t="str">
            <v>Toeic 4 kỹ năng</v>
          </cell>
          <cell r="J6722" t="str">
            <v>4661</v>
          </cell>
          <cell r="K6722" t="str">
            <v>26.12.2017</v>
          </cell>
        </row>
        <row r="6723">
          <cell r="B6723">
            <v>2120259711</v>
          </cell>
          <cell r="C6723" t="str">
            <v>Nguyễn Thị</v>
          </cell>
          <cell r="D6723" t="str">
            <v>Vui</v>
          </cell>
          <cell r="E6723" t="str">
            <v>K21KKT</v>
          </cell>
          <cell r="G6723" t="str">
            <v>ĐẠT</v>
          </cell>
          <cell r="H6723" t="str">
            <v>Đạt</v>
          </cell>
          <cell r="I6723" t="str">
            <v>Toeic 4 kỹ năng</v>
          </cell>
          <cell r="J6723" t="str">
            <v>4661</v>
          </cell>
          <cell r="K6723" t="str">
            <v>26.12.2017</v>
          </cell>
        </row>
        <row r="6724">
          <cell r="B6724">
            <v>1820231973</v>
          </cell>
          <cell r="C6724" t="str">
            <v>Nguyễn Thị Mỹ</v>
          </cell>
          <cell r="D6724" t="str">
            <v>Linh</v>
          </cell>
          <cell r="E6724" t="str">
            <v>K21PSU-QTH</v>
          </cell>
          <cell r="G6724" t="str">
            <v>ĐẠT</v>
          </cell>
          <cell r="H6724" t="str">
            <v>Đạt</v>
          </cell>
          <cell r="I6724" t="str">
            <v>Toeic 4 kỹ năng</v>
          </cell>
          <cell r="J6724" t="str">
            <v>4661</v>
          </cell>
          <cell r="K6724" t="str">
            <v>26.12.2017</v>
          </cell>
        </row>
        <row r="6725">
          <cell r="B6725">
            <v>2121215476</v>
          </cell>
          <cell r="C6725" t="str">
            <v>Nguyễn Trần Thiên</v>
          </cell>
          <cell r="D6725" t="str">
            <v>Phú</v>
          </cell>
          <cell r="E6725" t="str">
            <v>K21QTH</v>
          </cell>
          <cell r="G6725" t="str">
            <v>ĐẠT</v>
          </cell>
          <cell r="H6725" t="str">
            <v>Đạt</v>
          </cell>
          <cell r="I6725" t="str">
            <v>Toeic 4 kỹ năng</v>
          </cell>
          <cell r="J6725" t="str">
            <v>4661</v>
          </cell>
          <cell r="K6725" t="str">
            <v>26.12.2017</v>
          </cell>
        </row>
        <row r="6726">
          <cell r="B6726">
            <v>1911237828</v>
          </cell>
          <cell r="C6726" t="str">
            <v>Nguyễn Ngọc</v>
          </cell>
          <cell r="D6726" t="str">
            <v>Nghị</v>
          </cell>
          <cell r="E6726" t="str">
            <v>K21QTM</v>
          </cell>
          <cell r="G6726" t="str">
            <v>ĐẠT</v>
          </cell>
          <cell r="H6726" t="str">
            <v>Đạt</v>
          </cell>
          <cell r="I6726" t="str">
            <v>Toeic 4 kỹ năng</v>
          </cell>
          <cell r="J6726" t="str">
            <v>4661</v>
          </cell>
          <cell r="K6726" t="str">
            <v>26.12.2017</v>
          </cell>
        </row>
        <row r="6727">
          <cell r="B6727">
            <v>1911239573</v>
          </cell>
          <cell r="C6727" t="str">
            <v>Trần Quốc</v>
          </cell>
          <cell r="D6727" t="str">
            <v>Ngữ</v>
          </cell>
          <cell r="E6727" t="str">
            <v>K21QTM</v>
          </cell>
          <cell r="G6727" t="str">
            <v>ĐẠT</v>
          </cell>
          <cell r="H6727" t="str">
            <v>Đạt</v>
          </cell>
          <cell r="I6727" t="str">
            <v>Toeic 4 kỹ năng</v>
          </cell>
          <cell r="J6727" t="str">
            <v>4661</v>
          </cell>
          <cell r="K6727" t="str">
            <v>26.12.2017</v>
          </cell>
        </row>
        <row r="6728">
          <cell r="B6728">
            <v>2121868219</v>
          </cell>
          <cell r="C6728" t="str">
            <v>Nguyễn Nhật</v>
          </cell>
          <cell r="D6728" t="str">
            <v>Tân</v>
          </cell>
          <cell r="E6728" t="str">
            <v>K21VLK</v>
          </cell>
          <cell r="G6728" t="str">
            <v>ĐẠT</v>
          </cell>
          <cell r="H6728" t="str">
            <v>Đạt</v>
          </cell>
          <cell r="I6728" t="str">
            <v>Toeic 4 kỹ năng</v>
          </cell>
          <cell r="J6728" t="str">
            <v>4661</v>
          </cell>
          <cell r="K6728" t="str">
            <v>26.12.2017</v>
          </cell>
        </row>
        <row r="6729">
          <cell r="B6729">
            <v>2120517046</v>
          </cell>
          <cell r="C6729" t="str">
            <v>Nguyễn Thị Mỹ</v>
          </cell>
          <cell r="D6729" t="str">
            <v>Duyên</v>
          </cell>
          <cell r="E6729" t="str">
            <v>K21YDD</v>
          </cell>
          <cell r="G6729" t="str">
            <v>ĐẠT</v>
          </cell>
          <cell r="H6729" t="str">
            <v>Đạt</v>
          </cell>
          <cell r="I6729" t="str">
            <v>Toeic 4 kỹ năng</v>
          </cell>
          <cell r="J6729" t="str">
            <v>4661</v>
          </cell>
          <cell r="K6729" t="str">
            <v>26.12.2017</v>
          </cell>
        </row>
        <row r="6730">
          <cell r="B6730">
            <v>2120517536</v>
          </cell>
          <cell r="C6730" t="str">
            <v>Hà Thị Ngọc</v>
          </cell>
          <cell r="D6730" t="str">
            <v>Hồng</v>
          </cell>
          <cell r="E6730" t="str">
            <v>K21YDD</v>
          </cell>
          <cell r="G6730" t="str">
            <v>ĐẠT</v>
          </cell>
          <cell r="H6730" t="str">
            <v>Đạt</v>
          </cell>
          <cell r="I6730" t="str">
            <v>Toeic 4 kỹ năng</v>
          </cell>
          <cell r="J6730" t="str">
            <v>4661</v>
          </cell>
          <cell r="K6730" t="str">
            <v>26.12.2017</v>
          </cell>
        </row>
        <row r="6731">
          <cell r="B6731">
            <v>2120516914</v>
          </cell>
          <cell r="C6731" t="str">
            <v>Lê Thị Mỹ</v>
          </cell>
          <cell r="D6731" t="str">
            <v>Linh</v>
          </cell>
          <cell r="E6731" t="str">
            <v>K21YDD</v>
          </cell>
          <cell r="G6731" t="str">
            <v>ĐẠT</v>
          </cell>
          <cell r="H6731" t="str">
            <v>Đạt</v>
          </cell>
          <cell r="I6731" t="str">
            <v>Toeic 4 kỹ năng</v>
          </cell>
          <cell r="J6731" t="str">
            <v>4661</v>
          </cell>
          <cell r="K6731" t="str">
            <v>26.12.2017</v>
          </cell>
        </row>
        <row r="6732">
          <cell r="B6732">
            <v>2120514867</v>
          </cell>
          <cell r="C6732" t="str">
            <v>Trần Thị Kim</v>
          </cell>
          <cell r="D6732" t="str">
            <v>Thoa</v>
          </cell>
          <cell r="E6732" t="str">
            <v>K21YDD</v>
          </cell>
          <cell r="G6732" t="str">
            <v>ĐẠT</v>
          </cell>
          <cell r="H6732" t="str">
            <v>Đạt</v>
          </cell>
          <cell r="I6732" t="str">
            <v>Toeic 4 kỹ năng</v>
          </cell>
          <cell r="J6732" t="str">
            <v>4661</v>
          </cell>
          <cell r="K6732" t="str">
            <v>26.12.2017</v>
          </cell>
        </row>
        <row r="6733">
          <cell r="B6733">
            <v>2120514894</v>
          </cell>
          <cell r="C6733" t="str">
            <v>Nguyễn Thị Anh</v>
          </cell>
          <cell r="D6733" t="str">
            <v>Thư</v>
          </cell>
          <cell r="E6733" t="str">
            <v>K21YDD</v>
          </cell>
          <cell r="G6733" t="str">
            <v>ĐẠT</v>
          </cell>
          <cell r="H6733" t="str">
            <v>Đạt</v>
          </cell>
          <cell r="I6733" t="str">
            <v>Toeic 4 kỹ năng</v>
          </cell>
          <cell r="J6733" t="str">
            <v>4661</v>
          </cell>
          <cell r="K6733" t="str">
            <v>26.12.2017</v>
          </cell>
        </row>
        <row r="6734">
          <cell r="B6734">
            <v>2120514927</v>
          </cell>
          <cell r="C6734" t="str">
            <v>Võ Trần Phương</v>
          </cell>
          <cell r="D6734" t="str">
            <v>Thương</v>
          </cell>
          <cell r="E6734" t="str">
            <v>K21YDD</v>
          </cell>
          <cell r="G6734" t="str">
            <v>ĐẠT</v>
          </cell>
          <cell r="H6734" t="str">
            <v>Đạt</v>
          </cell>
          <cell r="I6734" t="str">
            <v>Toeic 4 kỹ năng</v>
          </cell>
          <cell r="J6734" t="str">
            <v>4661</v>
          </cell>
          <cell r="K6734" t="str">
            <v>26.12.2017</v>
          </cell>
        </row>
        <row r="6735">
          <cell r="B6735">
            <v>1910717308</v>
          </cell>
          <cell r="C6735" t="str">
            <v>Đặng Khánh</v>
          </cell>
          <cell r="D6735" t="str">
            <v>Huyền</v>
          </cell>
          <cell r="E6735" t="str">
            <v>K22PSU-DLK</v>
          </cell>
          <cell r="G6735" t="str">
            <v>ĐẠT</v>
          </cell>
          <cell r="H6735" t="str">
            <v>Đạt</v>
          </cell>
          <cell r="I6735" t="str">
            <v>Toeic 4 kỹ năng</v>
          </cell>
          <cell r="J6735" t="str">
            <v>4661</v>
          </cell>
          <cell r="K6735" t="str">
            <v>26.12.2017</v>
          </cell>
        </row>
        <row r="6736">
          <cell r="B6736">
            <v>1926522088</v>
          </cell>
          <cell r="C6736" t="str">
            <v>Phùng Thị Thanh</v>
          </cell>
          <cell r="D6736" t="str">
            <v>Loan</v>
          </cell>
          <cell r="E6736" t="str">
            <v>T19YDH1A</v>
          </cell>
          <cell r="G6736" t="str">
            <v>ĐẠT</v>
          </cell>
          <cell r="H6736" t="str">
            <v>Đạt</v>
          </cell>
          <cell r="I6736" t="str">
            <v>Toeic 4 kỹ năng</v>
          </cell>
          <cell r="J6736" t="str">
            <v>4661</v>
          </cell>
          <cell r="K6736" t="str">
            <v>26.12.2017</v>
          </cell>
        </row>
        <row r="6737">
          <cell r="B6737">
            <v>2027522299</v>
          </cell>
          <cell r="C6737" t="str">
            <v>Bùi Ngọc</v>
          </cell>
          <cell r="D6737" t="str">
            <v>Anh</v>
          </cell>
          <cell r="E6737" t="str">
            <v>T20YDH</v>
          </cell>
          <cell r="G6737" t="str">
            <v>ĐẠT</v>
          </cell>
          <cell r="H6737" t="str">
            <v>Đạt</v>
          </cell>
          <cell r="I6737" t="str">
            <v>Toeic 4 kỹ năng</v>
          </cell>
          <cell r="J6737" t="str">
            <v>4661</v>
          </cell>
          <cell r="K6737" t="str">
            <v>26.12.2017</v>
          </cell>
        </row>
        <row r="6738">
          <cell r="B6738">
            <v>2027522284</v>
          </cell>
          <cell r="C6738" t="str">
            <v>Nguyễn Cao</v>
          </cell>
          <cell r="D6738" t="str">
            <v>Cường</v>
          </cell>
          <cell r="E6738" t="str">
            <v>T20YDH</v>
          </cell>
          <cell r="G6738" t="str">
            <v>ĐẠT</v>
          </cell>
          <cell r="H6738" t="str">
            <v>Đạt</v>
          </cell>
          <cell r="I6738" t="str">
            <v>Toeic 4 kỹ năng</v>
          </cell>
          <cell r="J6738" t="str">
            <v>4661</v>
          </cell>
          <cell r="K6738" t="str">
            <v>26.12.2017</v>
          </cell>
        </row>
        <row r="6739">
          <cell r="B6739">
            <v>2026522286</v>
          </cell>
          <cell r="C6739" t="str">
            <v>Lê Thanh</v>
          </cell>
          <cell r="D6739" t="str">
            <v>Điệp</v>
          </cell>
          <cell r="E6739" t="str">
            <v>T20YDH</v>
          </cell>
          <cell r="G6739" t="str">
            <v>ĐẠT</v>
          </cell>
          <cell r="H6739" t="str">
            <v>Đạt</v>
          </cell>
          <cell r="I6739" t="str">
            <v>Toeic 4 kỹ năng</v>
          </cell>
          <cell r="J6739" t="str">
            <v>4661</v>
          </cell>
          <cell r="K6739" t="str">
            <v>26.12.2017</v>
          </cell>
        </row>
        <row r="6740">
          <cell r="B6740">
            <v>2027522283</v>
          </cell>
          <cell r="C6740" t="str">
            <v>Huỳnh Nguyễn Ngọc</v>
          </cell>
          <cell r="D6740" t="str">
            <v>Hân</v>
          </cell>
          <cell r="E6740" t="str">
            <v>T20YDH</v>
          </cell>
          <cell r="G6740" t="str">
            <v>ĐẠT</v>
          </cell>
          <cell r="H6740" t="str">
            <v>Đạt</v>
          </cell>
          <cell r="I6740" t="str">
            <v>Toeic 4 kỹ năng</v>
          </cell>
          <cell r="J6740" t="str">
            <v>4661</v>
          </cell>
          <cell r="K6740" t="str">
            <v>26.12.2017</v>
          </cell>
        </row>
        <row r="6741">
          <cell r="B6741">
            <v>2027522273</v>
          </cell>
          <cell r="C6741" t="str">
            <v>Đinh Phước</v>
          </cell>
          <cell r="D6741" t="str">
            <v>Hậu</v>
          </cell>
          <cell r="E6741" t="str">
            <v>T20YDH</v>
          </cell>
          <cell r="G6741" t="str">
            <v>ĐẠT</v>
          </cell>
          <cell r="H6741" t="str">
            <v>Đạt</v>
          </cell>
          <cell r="I6741" t="str">
            <v>Toeic 4 kỹ năng</v>
          </cell>
          <cell r="J6741" t="str">
            <v>4661</v>
          </cell>
          <cell r="K6741" t="str">
            <v>26.12.2017</v>
          </cell>
        </row>
        <row r="6742">
          <cell r="B6742">
            <v>2026522262</v>
          </cell>
          <cell r="C6742" t="str">
            <v>Bùi Thị</v>
          </cell>
          <cell r="D6742" t="str">
            <v>Hiệp</v>
          </cell>
          <cell r="E6742" t="str">
            <v>T20YDH</v>
          </cell>
          <cell r="G6742" t="str">
            <v>ĐẠT</v>
          </cell>
          <cell r="H6742" t="str">
            <v>Đạt</v>
          </cell>
          <cell r="I6742" t="str">
            <v>Toeic 4 kỹ năng</v>
          </cell>
          <cell r="J6742" t="str">
            <v>4661</v>
          </cell>
          <cell r="K6742" t="str">
            <v>26.12.2017</v>
          </cell>
        </row>
        <row r="6743">
          <cell r="B6743">
            <v>2027522268</v>
          </cell>
          <cell r="C6743" t="str">
            <v>Trương Quang</v>
          </cell>
          <cell r="D6743" t="str">
            <v>Hiếu</v>
          </cell>
          <cell r="E6743" t="str">
            <v>T20YDH</v>
          </cell>
          <cell r="G6743" t="str">
            <v>ĐẠT</v>
          </cell>
          <cell r="H6743" t="str">
            <v>Đạt</v>
          </cell>
          <cell r="I6743" t="str">
            <v>Toeic 4 kỹ năng</v>
          </cell>
          <cell r="J6743" t="str">
            <v>4661</v>
          </cell>
          <cell r="K6743" t="str">
            <v>26.12.2017</v>
          </cell>
        </row>
        <row r="6744">
          <cell r="B6744">
            <v>2027522295</v>
          </cell>
          <cell r="C6744" t="str">
            <v>Nguyễn Phú</v>
          </cell>
          <cell r="D6744" t="str">
            <v>Hòa</v>
          </cell>
          <cell r="E6744" t="str">
            <v>T20YDH</v>
          </cell>
          <cell r="G6744" t="str">
            <v>ĐẠT</v>
          </cell>
          <cell r="H6744" t="str">
            <v>Đạt</v>
          </cell>
          <cell r="I6744" t="str">
            <v>Toeic 4 kỹ năng</v>
          </cell>
          <cell r="J6744" t="str">
            <v>4661</v>
          </cell>
          <cell r="K6744" t="str">
            <v>26.12.2017</v>
          </cell>
        </row>
        <row r="6745">
          <cell r="B6745">
            <v>2026522279</v>
          </cell>
          <cell r="C6745" t="str">
            <v>Nguyễn Thị Mỹ</v>
          </cell>
          <cell r="D6745" t="str">
            <v>Hòa</v>
          </cell>
          <cell r="E6745" t="str">
            <v>T20YDH</v>
          </cell>
          <cell r="G6745" t="str">
            <v>ĐẠT</v>
          </cell>
          <cell r="H6745" t="str">
            <v>Đạt</v>
          </cell>
          <cell r="I6745" t="str">
            <v>Toeic 4 kỹ năng</v>
          </cell>
          <cell r="J6745" t="str">
            <v>4661</v>
          </cell>
          <cell r="K6745" t="str">
            <v>26.12.2017</v>
          </cell>
        </row>
        <row r="6746">
          <cell r="B6746">
            <v>2027522259</v>
          </cell>
          <cell r="C6746" t="str">
            <v>Lê Trần Minh</v>
          </cell>
          <cell r="D6746" t="str">
            <v>Hoàng</v>
          </cell>
          <cell r="E6746" t="str">
            <v>T20YDH</v>
          </cell>
          <cell r="G6746" t="str">
            <v>ĐẠT</v>
          </cell>
          <cell r="H6746" t="str">
            <v>Đạt</v>
          </cell>
          <cell r="I6746" t="str">
            <v>Toeic 4 kỹ năng</v>
          </cell>
          <cell r="J6746" t="str">
            <v>4661</v>
          </cell>
          <cell r="K6746" t="str">
            <v>26.12.2017</v>
          </cell>
        </row>
        <row r="6747">
          <cell r="B6747">
            <v>2026522302</v>
          </cell>
          <cell r="C6747" t="str">
            <v>Trần Thị Thu</v>
          </cell>
          <cell r="D6747" t="str">
            <v>Hương</v>
          </cell>
          <cell r="E6747" t="str">
            <v>T20YDH</v>
          </cell>
          <cell r="G6747" t="str">
            <v>ĐẠT</v>
          </cell>
          <cell r="H6747" t="str">
            <v>Đạt</v>
          </cell>
          <cell r="I6747" t="str">
            <v>Toeic 4 kỹ năng</v>
          </cell>
          <cell r="J6747" t="str">
            <v>4661</v>
          </cell>
          <cell r="K6747" t="str">
            <v>26.12.2017</v>
          </cell>
        </row>
        <row r="6748">
          <cell r="B6748">
            <v>2027522276</v>
          </cell>
          <cell r="C6748" t="str">
            <v>Đặng Văn</v>
          </cell>
          <cell r="D6748" t="str">
            <v>Khôi</v>
          </cell>
          <cell r="E6748" t="str">
            <v>T20YDH</v>
          </cell>
          <cell r="G6748" t="str">
            <v>ĐẠT</v>
          </cell>
          <cell r="H6748" t="str">
            <v>Đạt</v>
          </cell>
          <cell r="I6748" t="str">
            <v>Toeic 4 kỹ năng</v>
          </cell>
          <cell r="J6748" t="str">
            <v>4661</v>
          </cell>
          <cell r="K6748" t="str">
            <v>26.12.2017</v>
          </cell>
        </row>
        <row r="6749">
          <cell r="B6749">
            <v>2027522303</v>
          </cell>
          <cell r="C6749" t="str">
            <v>Nguyễn Nho</v>
          </cell>
          <cell r="D6749" t="str">
            <v>Khương</v>
          </cell>
          <cell r="E6749" t="str">
            <v>T20YDH</v>
          </cell>
          <cell r="G6749" t="str">
            <v>ĐẠT</v>
          </cell>
          <cell r="H6749" t="str">
            <v>Đạt</v>
          </cell>
          <cell r="I6749" t="str">
            <v>Toeic 4 kỹ năng</v>
          </cell>
          <cell r="J6749" t="str">
            <v>4661</v>
          </cell>
          <cell r="K6749" t="str">
            <v>26.12.2017</v>
          </cell>
        </row>
        <row r="6750">
          <cell r="B6750">
            <v>2026522272</v>
          </cell>
          <cell r="C6750" t="str">
            <v>Nguyễn Thị Trúc</v>
          </cell>
          <cell r="D6750" t="str">
            <v>Lam</v>
          </cell>
          <cell r="E6750" t="str">
            <v>T20YDH</v>
          </cell>
          <cell r="G6750" t="str">
            <v>ĐẠT</v>
          </cell>
          <cell r="H6750" t="str">
            <v>Đạt</v>
          </cell>
          <cell r="I6750" t="str">
            <v>Toeic 4 kỹ năng</v>
          </cell>
          <cell r="J6750" t="str">
            <v>4661</v>
          </cell>
          <cell r="K6750" t="str">
            <v>26.12.2017</v>
          </cell>
        </row>
        <row r="6751">
          <cell r="B6751">
            <v>2026522297</v>
          </cell>
          <cell r="C6751" t="str">
            <v>Bùi Thị</v>
          </cell>
          <cell r="D6751" t="str">
            <v>Lan</v>
          </cell>
          <cell r="E6751" t="str">
            <v>T20YDH</v>
          </cell>
          <cell r="G6751" t="str">
            <v>ĐẠT</v>
          </cell>
          <cell r="H6751" t="str">
            <v>Đạt</v>
          </cell>
          <cell r="I6751" t="str">
            <v>Toeic 4 kỹ năng</v>
          </cell>
          <cell r="J6751" t="str">
            <v>4661</v>
          </cell>
          <cell r="K6751" t="str">
            <v>26.12.2017</v>
          </cell>
        </row>
        <row r="6752">
          <cell r="B6752">
            <v>2027522263</v>
          </cell>
          <cell r="C6752" t="str">
            <v>Nguyễn Quang</v>
          </cell>
          <cell r="D6752" t="str">
            <v>Long</v>
          </cell>
          <cell r="E6752" t="str">
            <v>T20YDH</v>
          </cell>
          <cell r="G6752" t="str">
            <v>ĐẠT</v>
          </cell>
          <cell r="H6752" t="str">
            <v>Đạt</v>
          </cell>
          <cell r="I6752" t="str">
            <v>Toeic 4 kỹ năng</v>
          </cell>
          <cell r="J6752" t="str">
            <v>4661</v>
          </cell>
          <cell r="K6752" t="str">
            <v>26.12.2017</v>
          </cell>
        </row>
        <row r="6753">
          <cell r="B6753">
            <v>2027522278</v>
          </cell>
          <cell r="C6753" t="str">
            <v>Huỳnh Nhã</v>
          </cell>
          <cell r="D6753" t="str">
            <v>Lượng</v>
          </cell>
          <cell r="E6753" t="str">
            <v>T20YDH</v>
          </cell>
          <cell r="G6753" t="str">
            <v>ĐẠT</v>
          </cell>
          <cell r="H6753" t="str">
            <v>Đạt</v>
          </cell>
          <cell r="I6753" t="str">
            <v>Toeic 4 kỹ năng</v>
          </cell>
          <cell r="J6753" t="str">
            <v>4661</v>
          </cell>
          <cell r="K6753" t="str">
            <v>26.12.2017</v>
          </cell>
        </row>
        <row r="6754">
          <cell r="B6754">
            <v>2026522256</v>
          </cell>
          <cell r="C6754" t="str">
            <v>Lê Thị Tây</v>
          </cell>
          <cell r="D6754" t="str">
            <v>Nguyên</v>
          </cell>
          <cell r="E6754" t="str">
            <v>T20YDH</v>
          </cell>
          <cell r="G6754" t="str">
            <v>ĐẠT</v>
          </cell>
          <cell r="H6754" t="str">
            <v>Đạt</v>
          </cell>
          <cell r="I6754" t="str">
            <v>Toeic 4 kỹ năng</v>
          </cell>
          <cell r="J6754" t="str">
            <v>4661</v>
          </cell>
          <cell r="K6754" t="str">
            <v>26.12.2017</v>
          </cell>
        </row>
        <row r="6755">
          <cell r="B6755">
            <v>2026522282</v>
          </cell>
          <cell r="C6755" t="str">
            <v>Trương Thị Thùy</v>
          </cell>
          <cell r="D6755" t="str">
            <v>Nhung</v>
          </cell>
          <cell r="E6755" t="str">
            <v>T20YDH</v>
          </cell>
          <cell r="G6755" t="str">
            <v>ĐẠT</v>
          </cell>
          <cell r="H6755" t="str">
            <v>Đạt</v>
          </cell>
          <cell r="I6755" t="str">
            <v>Toeic 4 kỹ năng</v>
          </cell>
          <cell r="J6755" t="str">
            <v>4661</v>
          </cell>
          <cell r="K6755" t="str">
            <v>26.12.2017</v>
          </cell>
        </row>
        <row r="6756">
          <cell r="B6756">
            <v>2026522300</v>
          </cell>
          <cell r="C6756" t="str">
            <v>Đồng Thị Bích</v>
          </cell>
          <cell r="D6756" t="str">
            <v>Nhựt</v>
          </cell>
          <cell r="E6756" t="str">
            <v>T20YDH</v>
          </cell>
          <cell r="G6756" t="str">
            <v>ĐẠT</v>
          </cell>
          <cell r="H6756" t="str">
            <v>Đạt</v>
          </cell>
          <cell r="I6756" t="str">
            <v>Toeic 4 kỹ năng</v>
          </cell>
          <cell r="J6756" t="str">
            <v>4661</v>
          </cell>
          <cell r="K6756" t="str">
            <v>26.12.2017</v>
          </cell>
        </row>
        <row r="6757">
          <cell r="B6757">
            <v>2026522228</v>
          </cell>
          <cell r="C6757" t="str">
            <v>Mai Lê Minh</v>
          </cell>
          <cell r="D6757" t="str">
            <v>Phương</v>
          </cell>
          <cell r="E6757" t="str">
            <v>T20YDH</v>
          </cell>
          <cell r="G6757" t="str">
            <v>ĐẠT</v>
          </cell>
          <cell r="H6757" t="str">
            <v>Đạt</v>
          </cell>
          <cell r="I6757" t="str">
            <v>Toeic 4 kỹ năng</v>
          </cell>
          <cell r="J6757" t="str">
            <v>4661</v>
          </cell>
          <cell r="K6757" t="str">
            <v>26.12.2017</v>
          </cell>
        </row>
        <row r="6758">
          <cell r="B6758">
            <v>2026522290</v>
          </cell>
          <cell r="C6758" t="str">
            <v>Huỳnh Thị Mỹ</v>
          </cell>
          <cell r="D6758" t="str">
            <v>Quý</v>
          </cell>
          <cell r="E6758" t="str">
            <v>T20YDH</v>
          </cell>
          <cell r="G6758" t="str">
            <v>ĐẠT</v>
          </cell>
          <cell r="H6758" t="str">
            <v>Đạt</v>
          </cell>
          <cell r="I6758" t="str">
            <v>Toeic 4 kỹ năng</v>
          </cell>
          <cell r="J6758" t="str">
            <v>4661</v>
          </cell>
          <cell r="K6758" t="str">
            <v>26.12.2017</v>
          </cell>
        </row>
        <row r="6759">
          <cell r="B6759">
            <v>2027522261</v>
          </cell>
          <cell r="C6759" t="str">
            <v>Lê Chí</v>
          </cell>
          <cell r="D6759" t="str">
            <v>Thanh</v>
          </cell>
          <cell r="E6759" t="str">
            <v>T20YDH</v>
          </cell>
          <cell r="G6759" t="str">
            <v>ĐẠT</v>
          </cell>
          <cell r="H6759" t="str">
            <v>Đạt</v>
          </cell>
          <cell r="I6759" t="str">
            <v>Toeic 4 kỹ năng</v>
          </cell>
          <cell r="J6759" t="str">
            <v>4661</v>
          </cell>
          <cell r="K6759" t="str">
            <v>26.12.2017</v>
          </cell>
        </row>
        <row r="6760">
          <cell r="B6760">
            <v>2026522280</v>
          </cell>
          <cell r="C6760" t="str">
            <v>Lê Thị</v>
          </cell>
          <cell r="D6760" t="str">
            <v>Thảo</v>
          </cell>
          <cell r="E6760" t="str">
            <v>T20YDH</v>
          </cell>
          <cell r="G6760" t="str">
            <v>ĐẠT</v>
          </cell>
          <cell r="H6760" t="str">
            <v>Đạt</v>
          </cell>
          <cell r="I6760" t="str">
            <v>Toeic 4 kỹ năng</v>
          </cell>
          <cell r="J6760" t="str">
            <v>4661</v>
          </cell>
          <cell r="K6760" t="str">
            <v>26.12.2017</v>
          </cell>
        </row>
        <row r="6761">
          <cell r="B6761">
            <v>2026522289</v>
          </cell>
          <cell r="C6761" t="str">
            <v>Lương Thị Ngọc</v>
          </cell>
          <cell r="D6761" t="str">
            <v>Thảo</v>
          </cell>
          <cell r="E6761" t="str">
            <v>T20YDH</v>
          </cell>
          <cell r="G6761" t="str">
            <v>ĐẠT</v>
          </cell>
          <cell r="H6761" t="str">
            <v>Đạt</v>
          </cell>
          <cell r="I6761" t="str">
            <v>Toeic 4 kỹ năng</v>
          </cell>
          <cell r="J6761" t="str">
            <v>4661</v>
          </cell>
          <cell r="K6761" t="str">
            <v>26.12.2017</v>
          </cell>
        </row>
        <row r="6762">
          <cell r="B6762">
            <v>2026522296</v>
          </cell>
          <cell r="C6762" t="str">
            <v>Võ Thị Phương</v>
          </cell>
          <cell r="D6762" t="str">
            <v>Thảo</v>
          </cell>
          <cell r="E6762" t="str">
            <v>T20YDH</v>
          </cell>
          <cell r="G6762" t="str">
            <v>ĐẠT</v>
          </cell>
          <cell r="H6762" t="str">
            <v>Đạt</v>
          </cell>
          <cell r="I6762" t="str">
            <v>Toeic 4 kỹ năng</v>
          </cell>
          <cell r="J6762" t="str">
            <v>4661</v>
          </cell>
          <cell r="K6762" t="str">
            <v>26.12.2017</v>
          </cell>
        </row>
        <row r="6763">
          <cell r="B6763">
            <v>2026522257</v>
          </cell>
          <cell r="C6763" t="str">
            <v>Trương Thị Thu</v>
          </cell>
          <cell r="D6763" t="str">
            <v>Thảo</v>
          </cell>
          <cell r="E6763" t="str">
            <v>T20YDH</v>
          </cell>
          <cell r="G6763" t="str">
            <v>ĐẠT</v>
          </cell>
          <cell r="H6763" t="str">
            <v>Đạt</v>
          </cell>
          <cell r="I6763" t="str">
            <v>Toeic 4 kỹ năng</v>
          </cell>
          <cell r="J6763" t="str">
            <v>4661</v>
          </cell>
          <cell r="K6763" t="str">
            <v>26.12.2017</v>
          </cell>
        </row>
        <row r="6764">
          <cell r="B6764">
            <v>2026522227</v>
          </cell>
          <cell r="C6764" t="str">
            <v>Mai Thị Phương</v>
          </cell>
          <cell r="D6764" t="str">
            <v>Thảo</v>
          </cell>
          <cell r="E6764" t="str">
            <v>T20YDH</v>
          </cell>
          <cell r="G6764" t="str">
            <v>ĐẠT</v>
          </cell>
          <cell r="H6764" t="str">
            <v>Đạt</v>
          </cell>
          <cell r="I6764" t="str">
            <v>Toeic 4 kỹ năng</v>
          </cell>
          <cell r="J6764" t="str">
            <v>4661</v>
          </cell>
          <cell r="K6764" t="str">
            <v>26.12.2017</v>
          </cell>
        </row>
        <row r="6765">
          <cell r="B6765">
            <v>2026522292</v>
          </cell>
          <cell r="C6765" t="str">
            <v>Lê Thị</v>
          </cell>
          <cell r="D6765" t="str">
            <v>Thơm</v>
          </cell>
          <cell r="E6765" t="str">
            <v>T20YDH</v>
          </cell>
          <cell r="G6765" t="str">
            <v>ĐẠT</v>
          </cell>
          <cell r="H6765" t="str">
            <v>Đạt</v>
          </cell>
          <cell r="I6765" t="str">
            <v>Toeic 4 kỹ năng</v>
          </cell>
          <cell r="J6765" t="str">
            <v>4661</v>
          </cell>
          <cell r="K6765" t="str">
            <v>26.12.2017</v>
          </cell>
        </row>
        <row r="6766">
          <cell r="B6766">
            <v>2026522298</v>
          </cell>
          <cell r="C6766" t="str">
            <v>Lê Anh</v>
          </cell>
          <cell r="D6766" t="str">
            <v>Thư</v>
          </cell>
          <cell r="E6766" t="str">
            <v>T20YDH</v>
          </cell>
          <cell r="G6766" t="str">
            <v>ĐẠT</v>
          </cell>
          <cell r="H6766" t="str">
            <v>Đạt</v>
          </cell>
          <cell r="I6766" t="str">
            <v>Toeic 4 kỹ năng</v>
          </cell>
          <cell r="J6766" t="str">
            <v>4661</v>
          </cell>
          <cell r="K6766" t="str">
            <v>26.12.2017</v>
          </cell>
        </row>
        <row r="6767">
          <cell r="B6767">
            <v>2026522269</v>
          </cell>
          <cell r="C6767" t="str">
            <v>Lê Thị</v>
          </cell>
          <cell r="D6767" t="str">
            <v>Tiên</v>
          </cell>
          <cell r="E6767" t="str">
            <v>T20YDH</v>
          </cell>
          <cell r="G6767" t="str">
            <v>ĐẠT</v>
          </cell>
          <cell r="H6767" t="str">
            <v>Đạt</v>
          </cell>
          <cell r="I6767" t="str">
            <v>Toeic 4 kỹ năng</v>
          </cell>
          <cell r="J6767" t="str">
            <v>4661</v>
          </cell>
          <cell r="K6767" t="str">
            <v>26.12.2017</v>
          </cell>
        </row>
        <row r="6768">
          <cell r="B6768">
            <v>2027522271</v>
          </cell>
          <cell r="C6768" t="str">
            <v>Nguyễn Trung</v>
          </cell>
          <cell r="D6768" t="str">
            <v>Tín</v>
          </cell>
          <cell r="E6768" t="str">
            <v>T20YDH</v>
          </cell>
          <cell r="G6768" t="str">
            <v>ĐẠT</v>
          </cell>
          <cell r="H6768" t="str">
            <v>Đạt</v>
          </cell>
          <cell r="I6768" t="str">
            <v>Toeic 4 kỹ năng</v>
          </cell>
          <cell r="J6768" t="str">
            <v>4661</v>
          </cell>
          <cell r="K6768" t="str">
            <v>26.12.2017</v>
          </cell>
        </row>
        <row r="6769">
          <cell r="B6769">
            <v>2026522274</v>
          </cell>
          <cell r="C6769" t="str">
            <v>Nguyễn Đặng Thị Thu</v>
          </cell>
          <cell r="D6769" t="str">
            <v>Trâm</v>
          </cell>
          <cell r="E6769" t="str">
            <v>T20YDH</v>
          </cell>
          <cell r="G6769" t="str">
            <v>ĐẠT</v>
          </cell>
          <cell r="H6769" t="str">
            <v>Đạt</v>
          </cell>
          <cell r="I6769" t="str">
            <v>Toeic 4 kỹ năng</v>
          </cell>
          <cell r="J6769" t="str">
            <v>4661</v>
          </cell>
          <cell r="K6769" t="str">
            <v>26.12.2017</v>
          </cell>
        </row>
        <row r="6770">
          <cell r="B6770">
            <v>2027522267</v>
          </cell>
          <cell r="C6770" t="str">
            <v>Nguyễn Văn</v>
          </cell>
          <cell r="D6770" t="str">
            <v>Tửu</v>
          </cell>
          <cell r="E6770" t="str">
            <v>T20YDH</v>
          </cell>
          <cell r="G6770" t="str">
            <v>ĐẠT</v>
          </cell>
          <cell r="H6770" t="str">
            <v>Đạt</v>
          </cell>
          <cell r="I6770" t="str">
            <v>Toeic 4 kỹ năng</v>
          </cell>
          <cell r="J6770" t="str">
            <v>4661</v>
          </cell>
          <cell r="K6770" t="str">
            <v>26.12.2017</v>
          </cell>
        </row>
        <row r="6771">
          <cell r="B6771">
            <v>2026522229</v>
          </cell>
          <cell r="C6771" t="str">
            <v>Đoàn Thị Thanh</v>
          </cell>
          <cell r="D6771" t="str">
            <v>Tuyền</v>
          </cell>
          <cell r="E6771" t="str">
            <v>T20YDH</v>
          </cell>
          <cell r="G6771" t="str">
            <v>ĐẠT</v>
          </cell>
          <cell r="H6771" t="str">
            <v>Đạt</v>
          </cell>
          <cell r="I6771" t="str">
            <v>Toeic 4 kỹ năng</v>
          </cell>
          <cell r="J6771" t="str">
            <v>4661</v>
          </cell>
          <cell r="K6771" t="str">
            <v>26.12.2017</v>
          </cell>
        </row>
        <row r="6772">
          <cell r="B6772">
            <v>2027522281</v>
          </cell>
          <cell r="C6772" t="str">
            <v>Trần Văn</v>
          </cell>
          <cell r="D6772" t="str">
            <v>Vĩnh</v>
          </cell>
          <cell r="E6772" t="str">
            <v>T20YDH</v>
          </cell>
          <cell r="G6772" t="str">
            <v>ĐẠT</v>
          </cell>
          <cell r="H6772" t="str">
            <v>Đạt</v>
          </cell>
          <cell r="I6772" t="str">
            <v>Toeic 4 kỹ năng</v>
          </cell>
          <cell r="J6772" t="str">
            <v>4661</v>
          </cell>
          <cell r="K6772" t="str">
            <v>26.12.2017</v>
          </cell>
        </row>
        <row r="6773">
          <cell r="B6773">
            <v>2027522110</v>
          </cell>
          <cell r="C6773" t="str">
            <v>Đỗ Trần Hồng</v>
          </cell>
          <cell r="D6773" t="str">
            <v>Quyên</v>
          </cell>
          <cell r="E6773" t="str">
            <v>T20YDH1A</v>
          </cell>
          <cell r="G6773" t="str">
            <v>ĐẠT</v>
          </cell>
          <cell r="H6773" t="str">
            <v>Đạt</v>
          </cell>
          <cell r="I6773" t="str">
            <v>Toeic 4 kỹ năng</v>
          </cell>
          <cell r="J6773" t="str">
            <v>4661</v>
          </cell>
          <cell r="K6773" t="str">
            <v>26.12.2017</v>
          </cell>
        </row>
        <row r="6774">
          <cell r="B6774">
            <v>2027522067</v>
          </cell>
          <cell r="C6774" t="str">
            <v>Lê Thị</v>
          </cell>
          <cell r="D6774" t="str">
            <v>Loan</v>
          </cell>
          <cell r="E6774" t="str">
            <v>T20YDH2A</v>
          </cell>
          <cell r="G6774" t="str">
            <v>ĐẠT</v>
          </cell>
          <cell r="H6774" t="str">
            <v>Đạt</v>
          </cell>
          <cell r="I6774" t="str">
            <v>Toeic 4 kỹ năng</v>
          </cell>
          <cell r="J6774" t="str">
            <v>4661</v>
          </cell>
          <cell r="K6774" t="str">
            <v>26.12.2017</v>
          </cell>
        </row>
        <row r="6775">
          <cell r="B6775">
            <v>2027522130</v>
          </cell>
          <cell r="C6775" t="str">
            <v>Trần Thị Phương</v>
          </cell>
          <cell r="D6775" t="str">
            <v>Thảo</v>
          </cell>
          <cell r="E6775" t="str">
            <v>T20YDH2A</v>
          </cell>
          <cell r="G6775" t="str">
            <v>ĐẠT</v>
          </cell>
          <cell r="H6775" t="str">
            <v>Đạt</v>
          </cell>
          <cell r="I6775" t="str">
            <v>Toeic 4 kỹ năng</v>
          </cell>
          <cell r="J6775" t="str">
            <v>4661</v>
          </cell>
          <cell r="K6775" t="str">
            <v>26.12.2017</v>
          </cell>
        </row>
        <row r="6776">
          <cell r="B6776">
            <v>2027522141</v>
          </cell>
          <cell r="C6776" t="str">
            <v>Trần DĐặng Hoài</v>
          </cell>
          <cell r="D6776" t="str">
            <v>Thương</v>
          </cell>
          <cell r="E6776" t="str">
            <v>T20YDH2A</v>
          </cell>
          <cell r="G6776" t="str">
            <v>ĐẠT</v>
          </cell>
          <cell r="H6776" t="str">
            <v>Đạt</v>
          </cell>
          <cell r="I6776" t="str">
            <v>Toeic 4 kỹ năng</v>
          </cell>
          <cell r="J6776" t="str">
            <v>4661</v>
          </cell>
          <cell r="K6776" t="str">
            <v>26.12.2017</v>
          </cell>
        </row>
        <row r="6777">
          <cell r="B6777">
            <v>2027522160</v>
          </cell>
          <cell r="C6777" t="str">
            <v>Lưu Thị Huyền</v>
          </cell>
          <cell r="D6777" t="str">
            <v>Trang</v>
          </cell>
          <cell r="E6777" t="str">
            <v>T20YDH2A</v>
          </cell>
          <cell r="G6777" t="str">
            <v>ĐẠT</v>
          </cell>
          <cell r="H6777" t="str">
            <v>Đạt</v>
          </cell>
          <cell r="I6777" t="str">
            <v>Toeic 4 kỹ năng</v>
          </cell>
          <cell r="J6777" t="str">
            <v>4661</v>
          </cell>
          <cell r="K6777" t="str">
            <v>26.12.2017</v>
          </cell>
        </row>
        <row r="6778">
          <cell r="B6778">
            <v>2026522003</v>
          </cell>
          <cell r="C6778" t="str">
            <v>Lê Tuấn</v>
          </cell>
          <cell r="D6778" t="str">
            <v>Anh</v>
          </cell>
          <cell r="E6778" t="str">
            <v>T20YDH3A</v>
          </cell>
          <cell r="G6778" t="str">
            <v>ĐẠT</v>
          </cell>
          <cell r="H6778" t="str">
            <v>Đạt</v>
          </cell>
          <cell r="I6778" t="str">
            <v>Toeic 4 kỹ năng</v>
          </cell>
          <cell r="J6778" t="str">
            <v>4661</v>
          </cell>
          <cell r="K6778" t="str">
            <v>26.12.2017</v>
          </cell>
        </row>
        <row r="6779">
          <cell r="B6779">
            <v>2026522006</v>
          </cell>
          <cell r="C6779" t="str">
            <v>Nguyễn Văn</v>
          </cell>
          <cell r="D6779" t="str">
            <v>Bình</v>
          </cell>
          <cell r="E6779" t="str">
            <v>T20YDH3A</v>
          </cell>
          <cell r="G6779" t="str">
            <v>ĐẠT</v>
          </cell>
          <cell r="H6779" t="str">
            <v>Đạt</v>
          </cell>
          <cell r="I6779" t="str">
            <v>Toeic 4 kỹ năng</v>
          </cell>
          <cell r="J6779" t="str">
            <v>4661</v>
          </cell>
          <cell r="K6779" t="str">
            <v>26.12.2017</v>
          </cell>
        </row>
        <row r="6780">
          <cell r="B6780">
            <v>2027522008</v>
          </cell>
          <cell r="C6780" t="str">
            <v>Nguyễn Thị Ngọc</v>
          </cell>
          <cell r="D6780" t="str">
            <v>Châu</v>
          </cell>
          <cell r="E6780" t="str">
            <v>T20YDH3A</v>
          </cell>
          <cell r="G6780" t="str">
            <v>ĐẠT</v>
          </cell>
          <cell r="H6780" t="str">
            <v>Đạt</v>
          </cell>
          <cell r="I6780" t="str">
            <v>Toeic 4 kỹ năng</v>
          </cell>
          <cell r="J6780" t="str">
            <v>4661</v>
          </cell>
          <cell r="K6780" t="str">
            <v>26.12.2017</v>
          </cell>
        </row>
        <row r="6781">
          <cell r="B6781">
            <v>2027522010</v>
          </cell>
          <cell r="C6781" t="str">
            <v>Phạm Thị Ánh</v>
          </cell>
          <cell r="D6781" t="str">
            <v>Chuyên</v>
          </cell>
          <cell r="E6781" t="str">
            <v>T20YDH3A</v>
          </cell>
          <cell r="G6781" t="str">
            <v>ĐẠT</v>
          </cell>
          <cell r="H6781" t="str">
            <v>Đạt</v>
          </cell>
          <cell r="I6781" t="str">
            <v>Toeic 4 kỹ năng</v>
          </cell>
          <cell r="J6781" t="str">
            <v>4661</v>
          </cell>
          <cell r="K6781" t="str">
            <v>26.12.2017</v>
          </cell>
        </row>
        <row r="6782">
          <cell r="B6782">
            <v>2026522017</v>
          </cell>
          <cell r="C6782" t="str">
            <v>Huỳnh Quốc</v>
          </cell>
          <cell r="D6782" t="str">
            <v>Dũng</v>
          </cell>
          <cell r="E6782" t="str">
            <v>T20YDH3A</v>
          </cell>
          <cell r="G6782" t="str">
            <v>ĐẠT</v>
          </cell>
          <cell r="H6782" t="str">
            <v>Đạt</v>
          </cell>
          <cell r="I6782" t="str">
            <v>Toeic 4 kỹ năng</v>
          </cell>
          <cell r="J6782" t="str">
            <v>4661</v>
          </cell>
          <cell r="K6782" t="str">
            <v>26.12.2017</v>
          </cell>
        </row>
        <row r="6783">
          <cell r="B6783">
            <v>2027522203</v>
          </cell>
          <cell r="C6783" t="str">
            <v>Đinh Thị</v>
          </cell>
          <cell r="D6783" t="str">
            <v>Hằng</v>
          </cell>
          <cell r="E6783" t="str">
            <v>T20YDH3A</v>
          </cell>
          <cell r="G6783" t="str">
            <v>ĐẠT</v>
          </cell>
          <cell r="H6783" t="str">
            <v>Đạt</v>
          </cell>
          <cell r="I6783" t="str">
            <v>Toeic 4 kỹ năng</v>
          </cell>
          <cell r="J6783" t="str">
            <v>4661</v>
          </cell>
          <cell r="K6783" t="str">
            <v>26.12.2017</v>
          </cell>
        </row>
        <row r="6784">
          <cell r="B6784">
            <v>2027522036</v>
          </cell>
          <cell r="C6784" t="str">
            <v>Nguyễn Thị</v>
          </cell>
          <cell r="D6784" t="str">
            <v>Hiếu</v>
          </cell>
          <cell r="E6784" t="str">
            <v>T20YDH3A</v>
          </cell>
          <cell r="G6784" t="str">
            <v>ĐẠT</v>
          </cell>
          <cell r="H6784" t="str">
            <v>Đạt</v>
          </cell>
          <cell r="I6784" t="str">
            <v>Toeic 4 kỹ năng</v>
          </cell>
          <cell r="J6784" t="str">
            <v>4661</v>
          </cell>
          <cell r="K6784" t="str">
            <v>26.12.2017</v>
          </cell>
        </row>
        <row r="6785">
          <cell r="B6785">
            <v>2027522218</v>
          </cell>
          <cell r="C6785" t="str">
            <v>Nguyễn Thị</v>
          </cell>
          <cell r="D6785" t="str">
            <v>Hòa</v>
          </cell>
          <cell r="E6785" t="str">
            <v>T20YDH3A</v>
          </cell>
          <cell r="G6785" t="str">
            <v>ĐẠT</v>
          </cell>
          <cell r="H6785" t="str">
            <v>Đạt</v>
          </cell>
          <cell r="I6785" t="str">
            <v>Toeic 4 kỹ năng</v>
          </cell>
          <cell r="J6785" t="str">
            <v>4661</v>
          </cell>
          <cell r="K6785" t="str">
            <v>26.12.2017</v>
          </cell>
        </row>
        <row r="6786">
          <cell r="B6786">
            <v>2026522056</v>
          </cell>
          <cell r="C6786" t="str">
            <v>Lê Viết</v>
          </cell>
          <cell r="D6786" t="str">
            <v>Kính</v>
          </cell>
          <cell r="E6786" t="str">
            <v>T20YDH3A</v>
          </cell>
          <cell r="G6786" t="str">
            <v>ĐẠT</v>
          </cell>
          <cell r="H6786" t="str">
            <v>Đạt</v>
          </cell>
          <cell r="I6786" t="str">
            <v>Toeic 4 kỹ năng</v>
          </cell>
          <cell r="J6786" t="str">
            <v>4661</v>
          </cell>
          <cell r="K6786" t="str">
            <v>26.12.2017</v>
          </cell>
        </row>
        <row r="6787">
          <cell r="B6787">
            <v>2027522080</v>
          </cell>
          <cell r="C6787" t="str">
            <v>Nguyễn Thị Ngọc</v>
          </cell>
          <cell r="D6787" t="str">
            <v>Nga</v>
          </cell>
          <cell r="E6787" t="str">
            <v>T20YDH3A</v>
          </cell>
          <cell r="G6787" t="str">
            <v>ĐẠT</v>
          </cell>
          <cell r="H6787" t="str">
            <v>Đạt</v>
          </cell>
          <cell r="I6787" t="str">
            <v>Toeic 4 kỹ năng</v>
          </cell>
          <cell r="J6787" t="str">
            <v>4661</v>
          </cell>
          <cell r="K6787" t="str">
            <v>26.12.2017</v>
          </cell>
        </row>
        <row r="6788">
          <cell r="B6788">
            <v>2027522083</v>
          </cell>
          <cell r="C6788" t="str">
            <v>Vũ Thị Kiều</v>
          </cell>
          <cell r="D6788" t="str">
            <v>Nga</v>
          </cell>
          <cell r="E6788" t="str">
            <v>T20YDH3A</v>
          </cell>
          <cell r="G6788" t="str">
            <v>ĐẠT</v>
          </cell>
          <cell r="H6788" t="str">
            <v>Đạt</v>
          </cell>
          <cell r="I6788" t="str">
            <v>Toeic 4 kỹ năng</v>
          </cell>
          <cell r="J6788" t="str">
            <v>4661</v>
          </cell>
          <cell r="K6788" t="str">
            <v>26.12.2017</v>
          </cell>
        </row>
        <row r="6789">
          <cell r="B6789">
            <v>2026522210</v>
          </cell>
          <cell r="C6789" t="str">
            <v>Trịnh Minh</v>
          </cell>
          <cell r="D6789" t="str">
            <v>Phổ</v>
          </cell>
          <cell r="E6789" t="str">
            <v>T20YDH3A</v>
          </cell>
          <cell r="G6789" t="str">
            <v>ĐẠT</v>
          </cell>
          <cell r="H6789" t="str">
            <v>Đạt</v>
          </cell>
          <cell r="I6789" t="str">
            <v>Toeic 4 kỹ năng</v>
          </cell>
          <cell r="J6789" t="str">
            <v>4661</v>
          </cell>
          <cell r="K6789" t="str">
            <v>26.12.2017</v>
          </cell>
        </row>
        <row r="6790">
          <cell r="B6790">
            <v>2027522128</v>
          </cell>
          <cell r="C6790" t="str">
            <v>Lê Phương</v>
          </cell>
          <cell r="D6790" t="str">
            <v>Thảo</v>
          </cell>
          <cell r="E6790" t="str">
            <v>T20YDH3A</v>
          </cell>
          <cell r="G6790" t="str">
            <v>ĐẠT</v>
          </cell>
          <cell r="H6790" t="str">
            <v>Đạt</v>
          </cell>
          <cell r="I6790" t="str">
            <v>Toeic 4 kỹ năng</v>
          </cell>
          <cell r="J6790" t="str">
            <v>4661</v>
          </cell>
          <cell r="K6790" t="str">
            <v>26.12.2017</v>
          </cell>
        </row>
        <row r="6791">
          <cell r="B6791">
            <v>2026522165</v>
          </cell>
          <cell r="C6791" t="str">
            <v>Võ Công</v>
          </cell>
          <cell r="D6791" t="str">
            <v>Trí</v>
          </cell>
          <cell r="E6791" t="str">
            <v>T20YDH3A</v>
          </cell>
          <cell r="G6791" t="str">
            <v>ĐẠT</v>
          </cell>
          <cell r="H6791" t="str">
            <v>Đạt</v>
          </cell>
          <cell r="I6791" t="str">
            <v>Toeic 4 kỹ năng</v>
          </cell>
          <cell r="J6791" t="str">
            <v>4661</v>
          </cell>
          <cell r="K6791" t="str">
            <v>26.12.2017</v>
          </cell>
        </row>
        <row r="6792">
          <cell r="B6792">
            <v>2027522167</v>
          </cell>
          <cell r="C6792" t="str">
            <v>Võ Thị Thùy</v>
          </cell>
          <cell r="D6792" t="str">
            <v>Trinh</v>
          </cell>
          <cell r="E6792" t="str">
            <v>T20YDH3A</v>
          </cell>
          <cell r="G6792" t="str">
            <v>ĐẠT</v>
          </cell>
          <cell r="H6792" t="str">
            <v>Đạt</v>
          </cell>
          <cell r="I6792" t="str">
            <v>Toeic 4 kỹ năng</v>
          </cell>
          <cell r="J6792" t="str">
            <v>4661</v>
          </cell>
          <cell r="K6792" t="str">
            <v>26.12.2017</v>
          </cell>
        </row>
        <row r="6793">
          <cell r="B6793">
            <v>2026522170</v>
          </cell>
          <cell r="C6793" t="str">
            <v>Trương Hữu</v>
          </cell>
          <cell r="D6793" t="str">
            <v>Trung</v>
          </cell>
          <cell r="E6793" t="str">
            <v>T20YDH3A</v>
          </cell>
          <cell r="G6793" t="str">
            <v>ĐẠT</v>
          </cell>
          <cell r="H6793" t="str">
            <v>Đạt</v>
          </cell>
          <cell r="I6793" t="str">
            <v>Toeic 4 kỹ năng</v>
          </cell>
          <cell r="J6793" t="str">
            <v>4661</v>
          </cell>
          <cell r="K6793" t="str">
            <v>26.12.2017</v>
          </cell>
        </row>
        <row r="6794">
          <cell r="B6794">
            <v>1926522215</v>
          </cell>
          <cell r="C6794" t="str">
            <v>Huỳnh Thị</v>
          </cell>
          <cell r="D6794" t="str">
            <v>Việt</v>
          </cell>
          <cell r="E6794" t="str">
            <v>T20YDHB</v>
          </cell>
          <cell r="G6794" t="str">
            <v>ĐẠT</v>
          </cell>
          <cell r="H6794" t="str">
            <v>Đạt</v>
          </cell>
          <cell r="I6794" t="str">
            <v>Toeic 4 kỹ năng</v>
          </cell>
          <cell r="J6794" t="str">
            <v>4661</v>
          </cell>
          <cell r="K6794" t="str">
            <v>26.12.2017</v>
          </cell>
        </row>
        <row r="6795">
          <cell r="B6795">
            <v>2126511526</v>
          </cell>
          <cell r="C6795" t="str">
            <v>Nguyễn Thị Kim</v>
          </cell>
          <cell r="D6795" t="str">
            <v>Anh</v>
          </cell>
          <cell r="E6795" t="str">
            <v>T21YDD</v>
          </cell>
          <cell r="G6795" t="str">
            <v>ĐẠT</v>
          </cell>
          <cell r="H6795" t="str">
            <v>Đạt</v>
          </cell>
          <cell r="I6795" t="str">
            <v>Toeic 4 kỹ năng</v>
          </cell>
          <cell r="J6795" t="str">
            <v>4661</v>
          </cell>
          <cell r="K6795" t="str">
            <v>26.12.2017</v>
          </cell>
        </row>
        <row r="6796">
          <cell r="B6796">
            <v>2126511534</v>
          </cell>
          <cell r="C6796" t="str">
            <v>Trần Hải</v>
          </cell>
          <cell r="D6796" t="str">
            <v>Lý</v>
          </cell>
          <cell r="E6796" t="str">
            <v>T21YDD</v>
          </cell>
          <cell r="G6796" t="str">
            <v>ĐẠT</v>
          </cell>
          <cell r="H6796" t="str">
            <v>Đạt</v>
          </cell>
          <cell r="I6796" t="str">
            <v>Toeic 4 kỹ năng</v>
          </cell>
          <cell r="J6796" t="str">
            <v>4661</v>
          </cell>
          <cell r="K6796" t="str">
            <v>26.12.2017</v>
          </cell>
        </row>
        <row r="6797">
          <cell r="B6797">
            <v>2126511532</v>
          </cell>
          <cell r="C6797" t="str">
            <v>Đặng Thị Mỹ</v>
          </cell>
          <cell r="D6797" t="str">
            <v>Na</v>
          </cell>
          <cell r="E6797" t="str">
            <v>T21YDD</v>
          </cell>
          <cell r="G6797" t="str">
            <v>ĐẠT</v>
          </cell>
          <cell r="H6797" t="str">
            <v>Đạt</v>
          </cell>
          <cell r="I6797" t="str">
            <v>Toeic 4 kỹ năng</v>
          </cell>
          <cell r="J6797" t="str">
            <v>4661</v>
          </cell>
          <cell r="K6797" t="str">
            <v>26.12.2017</v>
          </cell>
        </row>
        <row r="6798">
          <cell r="B6798">
            <v>2126511524</v>
          </cell>
          <cell r="C6798" t="str">
            <v>Phạm Thị</v>
          </cell>
          <cell r="D6798" t="str">
            <v>Thắm</v>
          </cell>
          <cell r="E6798" t="str">
            <v>T21YDD</v>
          </cell>
          <cell r="G6798" t="str">
            <v>ĐẠT</v>
          </cell>
          <cell r="H6798" t="str">
            <v>Đạt</v>
          </cell>
          <cell r="I6798" t="str">
            <v>Toeic 4 kỹ năng</v>
          </cell>
          <cell r="J6798" t="str">
            <v>4661</v>
          </cell>
          <cell r="K6798" t="str">
            <v>26.12.2017</v>
          </cell>
        </row>
        <row r="6799">
          <cell r="B6799">
            <v>2127521549</v>
          </cell>
          <cell r="C6799" t="str">
            <v>Dương Tấn</v>
          </cell>
          <cell r="D6799" t="str">
            <v>Đạt</v>
          </cell>
          <cell r="E6799" t="str">
            <v>T21YDH-A</v>
          </cell>
          <cell r="G6799" t="str">
            <v>ĐẠT</v>
          </cell>
          <cell r="H6799" t="str">
            <v>Đạt</v>
          </cell>
          <cell r="I6799" t="str">
            <v>Toeic 4 kỹ năng</v>
          </cell>
          <cell r="J6799" t="str">
            <v>4661</v>
          </cell>
          <cell r="K6799" t="str">
            <v>26.12.2017</v>
          </cell>
        </row>
        <row r="6800">
          <cell r="B6800">
            <v>1811225576</v>
          </cell>
          <cell r="C6800" t="str">
            <v>Nguyễn Minh</v>
          </cell>
          <cell r="D6800" t="str">
            <v>Hoàng</v>
          </cell>
          <cell r="E6800" t="str">
            <v>D21QTCB</v>
          </cell>
          <cell r="G6800" t="str">
            <v>ĐẠT</v>
          </cell>
          <cell r="H6800" t="str">
            <v>Đạt</v>
          </cell>
          <cell r="I6800" t="str">
            <v>Toeic 4 kỹ năng</v>
          </cell>
          <cell r="J6800" t="str">
            <v>4661</v>
          </cell>
          <cell r="K6800" t="str">
            <v>26.12.2017</v>
          </cell>
        </row>
        <row r="6801">
          <cell r="B6801">
            <v>1821526305</v>
          </cell>
          <cell r="C6801" t="str">
            <v>Trịnh Ngọc Trọng</v>
          </cell>
          <cell r="D6801" t="str">
            <v>Nghĩa</v>
          </cell>
          <cell r="E6801" t="str">
            <v>K18YDH</v>
          </cell>
          <cell r="G6801" t="str">
            <v>ĐẠT</v>
          </cell>
          <cell r="H6801" t="str">
            <v>Đạt</v>
          </cell>
          <cell r="I6801" t="str">
            <v>Toeic 4 kỹ năng</v>
          </cell>
          <cell r="J6801" t="str">
            <v>4661</v>
          </cell>
          <cell r="K6801" t="str">
            <v>26.12.2017</v>
          </cell>
        </row>
        <row r="6802">
          <cell r="B6802">
            <v>1921173794</v>
          </cell>
          <cell r="C6802" t="str">
            <v>Nguyễn Trung</v>
          </cell>
          <cell r="D6802" t="str">
            <v>Kiên</v>
          </cell>
          <cell r="E6802" t="str">
            <v>K19EĐT</v>
          </cell>
          <cell r="G6802" t="str">
            <v>ĐẠT</v>
          </cell>
          <cell r="H6802" t="str">
            <v>Đạt</v>
          </cell>
          <cell r="I6802" t="str">
            <v>Toeic 4 kỹ năng</v>
          </cell>
          <cell r="J6802" t="str">
            <v>4661</v>
          </cell>
          <cell r="K6802" t="str">
            <v>26.12.2017</v>
          </cell>
        </row>
        <row r="6803">
          <cell r="B6803">
            <v>1921215092</v>
          </cell>
          <cell r="C6803" t="str">
            <v>Trần Quốc</v>
          </cell>
          <cell r="D6803" t="str">
            <v>Bảo</v>
          </cell>
          <cell r="E6803" t="str">
            <v>K19KMT</v>
          </cell>
          <cell r="G6803" t="str">
            <v>ĐẠT</v>
          </cell>
          <cell r="H6803" t="str">
            <v>Đạt</v>
          </cell>
          <cell r="I6803" t="str">
            <v>Toeic 4 kỹ năng</v>
          </cell>
          <cell r="J6803" t="str">
            <v>4661</v>
          </cell>
          <cell r="K6803" t="str">
            <v>26.12.2017</v>
          </cell>
        </row>
        <row r="6804">
          <cell r="B6804">
            <v>1921631871</v>
          </cell>
          <cell r="C6804" t="str">
            <v>Nguyễn Ngọc</v>
          </cell>
          <cell r="D6804" t="str">
            <v>Khuyến</v>
          </cell>
          <cell r="E6804" t="str">
            <v>K19KMT</v>
          </cell>
          <cell r="G6804" t="str">
            <v>ĐẠT</v>
          </cell>
          <cell r="H6804" t="str">
            <v>Đạt</v>
          </cell>
          <cell r="I6804" t="str">
            <v>Toeic 4 kỹ năng</v>
          </cell>
          <cell r="J6804" t="str">
            <v>4661</v>
          </cell>
          <cell r="K6804" t="str">
            <v>26.12.2017</v>
          </cell>
        </row>
        <row r="6805">
          <cell r="B6805">
            <v>1921638955</v>
          </cell>
          <cell r="C6805" t="str">
            <v>Đoàn Hồng Ngọc</v>
          </cell>
          <cell r="D6805" t="str">
            <v>Lâm</v>
          </cell>
          <cell r="E6805" t="str">
            <v>K19KMT</v>
          </cell>
          <cell r="G6805" t="str">
            <v>ĐẠT</v>
          </cell>
          <cell r="H6805" t="str">
            <v>Đạt</v>
          </cell>
          <cell r="I6805" t="str">
            <v>Toeic 4 kỹ năng</v>
          </cell>
          <cell r="J6805" t="str">
            <v>4661</v>
          </cell>
          <cell r="K6805" t="str">
            <v>26.12.2017</v>
          </cell>
        </row>
        <row r="6806">
          <cell r="B6806">
            <v>1921359865</v>
          </cell>
          <cell r="C6806" t="str">
            <v>Đặng Văn</v>
          </cell>
          <cell r="D6806" t="str">
            <v>Hiếu</v>
          </cell>
          <cell r="E6806" t="str">
            <v>K19VQH</v>
          </cell>
          <cell r="G6806" t="str">
            <v>ĐẠT</v>
          </cell>
          <cell r="H6806" t="str">
            <v>Đạt</v>
          </cell>
          <cell r="I6806" t="str">
            <v>Toeic 4 kỹ năng</v>
          </cell>
          <cell r="J6806" t="str">
            <v>4661</v>
          </cell>
          <cell r="K6806" t="str">
            <v>26.12.2017</v>
          </cell>
        </row>
        <row r="6807">
          <cell r="B6807">
            <v>1921258461</v>
          </cell>
          <cell r="C6807" t="str">
            <v xml:space="preserve">Nguyễn </v>
          </cell>
          <cell r="D6807" t="str">
            <v>Lệnh</v>
          </cell>
          <cell r="E6807" t="str">
            <v>K19XDD</v>
          </cell>
          <cell r="G6807" t="str">
            <v>ĐẠT</v>
          </cell>
          <cell r="H6807" t="str">
            <v>Đạt</v>
          </cell>
          <cell r="I6807" t="str">
            <v>Toeic 4 kỹ năng</v>
          </cell>
          <cell r="J6807" t="str">
            <v>4661</v>
          </cell>
          <cell r="K6807" t="str">
            <v>26.12.2017</v>
          </cell>
        </row>
        <row r="6808">
          <cell r="B6808">
            <v>1920519294</v>
          </cell>
          <cell r="C6808" t="str">
            <v>Nguyễn Huỳnh Thùy</v>
          </cell>
          <cell r="D6808" t="str">
            <v>Diễm</v>
          </cell>
          <cell r="E6808" t="str">
            <v>K19YDD</v>
          </cell>
          <cell r="G6808" t="str">
            <v>ĐẠT</v>
          </cell>
          <cell r="H6808" t="str">
            <v>Đạt</v>
          </cell>
          <cell r="I6808" t="str">
            <v>Toeic 4 kỹ năng</v>
          </cell>
          <cell r="J6808" t="str">
            <v>4661</v>
          </cell>
          <cell r="K6808" t="str">
            <v>26.12.2017</v>
          </cell>
        </row>
        <row r="6809">
          <cell r="B6809">
            <v>1920528310</v>
          </cell>
          <cell r="C6809" t="str">
            <v>Lê Thị Ngọc</v>
          </cell>
          <cell r="D6809" t="str">
            <v>Bích</v>
          </cell>
          <cell r="E6809" t="str">
            <v>K19YDH</v>
          </cell>
          <cell r="G6809" t="str">
            <v>ĐẠT</v>
          </cell>
          <cell r="H6809" t="str">
            <v>Đạt</v>
          </cell>
          <cell r="I6809" t="str">
            <v>Toeic 4 kỹ năng</v>
          </cell>
          <cell r="J6809" t="str">
            <v>4661</v>
          </cell>
          <cell r="K6809" t="str">
            <v>26.12.2017</v>
          </cell>
        </row>
        <row r="6810">
          <cell r="B6810">
            <v>1920524757</v>
          </cell>
          <cell r="C6810" t="str">
            <v>Trương Nguyễn Hồng</v>
          </cell>
          <cell r="D6810" t="str">
            <v>Hạnh</v>
          </cell>
          <cell r="E6810" t="str">
            <v>K19YDH</v>
          </cell>
          <cell r="G6810" t="str">
            <v>ĐẠT</v>
          </cell>
          <cell r="H6810" t="str">
            <v>Đạt</v>
          </cell>
          <cell r="I6810" t="str">
            <v>Toeic 4 kỹ năng</v>
          </cell>
          <cell r="J6810" t="str">
            <v>4661</v>
          </cell>
          <cell r="K6810" t="str">
            <v>26.12.2017</v>
          </cell>
        </row>
        <row r="6811">
          <cell r="B6811">
            <v>1920524185</v>
          </cell>
          <cell r="C6811" t="str">
            <v>Bùi Nguyễn Mỹ</v>
          </cell>
          <cell r="D6811" t="str">
            <v>Hiền</v>
          </cell>
          <cell r="E6811" t="str">
            <v>K19YDH</v>
          </cell>
          <cell r="G6811" t="str">
            <v>ĐẠT</v>
          </cell>
          <cell r="H6811" t="str">
            <v>Đạt</v>
          </cell>
          <cell r="I6811" t="str">
            <v>Toeic 4 kỹ năng</v>
          </cell>
          <cell r="J6811" t="str">
            <v>4661</v>
          </cell>
          <cell r="K6811" t="str">
            <v>26.12.2017</v>
          </cell>
        </row>
        <row r="6812">
          <cell r="B6812">
            <v>1920528784</v>
          </cell>
          <cell r="C6812" t="str">
            <v>Nguyễn Vũ Hoàng</v>
          </cell>
          <cell r="D6812" t="str">
            <v>Linh</v>
          </cell>
          <cell r="E6812" t="str">
            <v>K19YDH</v>
          </cell>
          <cell r="G6812" t="str">
            <v>ĐẠT</v>
          </cell>
          <cell r="H6812" t="str">
            <v>Đạt</v>
          </cell>
          <cell r="I6812" t="str">
            <v>Toeic 4 kỹ năng</v>
          </cell>
          <cell r="J6812" t="str">
            <v>4661</v>
          </cell>
          <cell r="K6812" t="str">
            <v>26.12.2017</v>
          </cell>
        </row>
        <row r="6813">
          <cell r="B6813">
            <v>1920528756</v>
          </cell>
          <cell r="C6813" t="str">
            <v>Nguyễn Thị Thanh</v>
          </cell>
          <cell r="D6813" t="str">
            <v>Mai</v>
          </cell>
          <cell r="E6813" t="str">
            <v>K19YDH</v>
          </cell>
          <cell r="G6813" t="str">
            <v>ĐẠT</v>
          </cell>
          <cell r="H6813" t="str">
            <v>Đạt</v>
          </cell>
          <cell r="I6813" t="str">
            <v>Toeic 4 kỹ năng</v>
          </cell>
          <cell r="J6813" t="str">
            <v>4661</v>
          </cell>
          <cell r="K6813" t="str">
            <v>26.12.2017</v>
          </cell>
        </row>
        <row r="6814">
          <cell r="B6814">
            <v>1920524391</v>
          </cell>
          <cell r="C6814" t="str">
            <v>Bùi Việt Tuyết</v>
          </cell>
          <cell r="D6814" t="str">
            <v>Ngân</v>
          </cell>
          <cell r="E6814" t="str">
            <v>K19YDH</v>
          </cell>
          <cell r="G6814" t="str">
            <v>ĐẠT</v>
          </cell>
          <cell r="H6814" t="str">
            <v>Đạt</v>
          </cell>
          <cell r="I6814" t="str">
            <v>Toeic 4 kỹ năng</v>
          </cell>
          <cell r="J6814" t="str">
            <v>4661</v>
          </cell>
          <cell r="K6814" t="str">
            <v>26.12.2017</v>
          </cell>
        </row>
        <row r="6815">
          <cell r="B6815">
            <v>1920529286</v>
          </cell>
          <cell r="C6815" t="str">
            <v>Đinh Thị</v>
          </cell>
          <cell r="D6815" t="str">
            <v>Nghĩa</v>
          </cell>
          <cell r="E6815" t="str">
            <v>K19YDH</v>
          </cell>
          <cell r="G6815" t="str">
            <v>ĐẠT</v>
          </cell>
          <cell r="H6815" t="str">
            <v>Đạt</v>
          </cell>
          <cell r="I6815" t="str">
            <v>Toeic 4 kỹ năng</v>
          </cell>
          <cell r="J6815" t="str">
            <v>4661</v>
          </cell>
          <cell r="K6815" t="str">
            <v>26.12.2017</v>
          </cell>
        </row>
        <row r="6816">
          <cell r="B6816">
            <v>2021166363</v>
          </cell>
          <cell r="C6816" t="str">
            <v>Lê Bá</v>
          </cell>
          <cell r="D6816" t="str">
            <v>Đông</v>
          </cell>
          <cell r="E6816" t="str">
            <v>K20EVT</v>
          </cell>
          <cell r="G6816" t="str">
            <v>ĐẠT</v>
          </cell>
          <cell r="H6816" t="str">
            <v>Đạt</v>
          </cell>
          <cell r="I6816" t="str">
            <v>Toeic 4 kỹ năng</v>
          </cell>
          <cell r="J6816" t="str">
            <v>4661</v>
          </cell>
          <cell r="K6816" t="str">
            <v>26.12.2017</v>
          </cell>
        </row>
        <row r="6817">
          <cell r="B6817">
            <v>2020255826</v>
          </cell>
          <cell r="C6817" t="str">
            <v>Nguyễn Hà Minh</v>
          </cell>
          <cell r="D6817" t="str">
            <v>Hoàng</v>
          </cell>
          <cell r="E6817" t="str">
            <v>K20KDN</v>
          </cell>
          <cell r="G6817" t="str">
            <v>ĐẠT</v>
          </cell>
          <cell r="H6817" t="str">
            <v>Đạt</v>
          </cell>
          <cell r="I6817" t="str">
            <v>Toeic 4 kỹ năng</v>
          </cell>
          <cell r="J6817" t="str">
            <v>4661</v>
          </cell>
          <cell r="K6817" t="str">
            <v>26.12.2017</v>
          </cell>
        </row>
        <row r="6818">
          <cell r="B6818">
            <v>2020267497</v>
          </cell>
          <cell r="C6818" t="str">
            <v>Võ Thị Bích</v>
          </cell>
          <cell r="D6818" t="str">
            <v>Loan</v>
          </cell>
          <cell r="E6818" t="str">
            <v>K20KDN</v>
          </cell>
          <cell r="G6818" t="str">
            <v>ĐẠT</v>
          </cell>
          <cell r="H6818" t="str">
            <v>Đạt</v>
          </cell>
          <cell r="I6818" t="str">
            <v>Toeic 4 kỹ năng</v>
          </cell>
          <cell r="J6818" t="str">
            <v>4661</v>
          </cell>
          <cell r="K6818" t="str">
            <v>26.12.2017</v>
          </cell>
        </row>
        <row r="6819">
          <cell r="B6819">
            <v>2020266138</v>
          </cell>
          <cell r="C6819" t="str">
            <v>Trần Thị Trà</v>
          </cell>
          <cell r="D6819" t="str">
            <v>My</v>
          </cell>
          <cell r="E6819" t="str">
            <v>K20KDN</v>
          </cell>
          <cell r="G6819" t="str">
            <v>ĐẠT</v>
          </cell>
          <cell r="H6819" t="str">
            <v>Đạt</v>
          </cell>
          <cell r="I6819" t="str">
            <v>Toeic 4 kỹ năng</v>
          </cell>
          <cell r="J6819" t="str">
            <v>4661</v>
          </cell>
          <cell r="K6819" t="str">
            <v>26.12.2017</v>
          </cell>
        </row>
        <row r="6820">
          <cell r="B6820">
            <v>2020256372</v>
          </cell>
          <cell r="C6820" t="str">
            <v>Trương Thị</v>
          </cell>
          <cell r="D6820" t="str">
            <v>Ly</v>
          </cell>
          <cell r="E6820" t="str">
            <v>K20KKT</v>
          </cell>
          <cell r="G6820" t="str">
            <v>ĐẠT</v>
          </cell>
          <cell r="H6820" t="str">
            <v>Đạt</v>
          </cell>
          <cell r="I6820" t="str">
            <v>Toeic 4 kỹ năng</v>
          </cell>
          <cell r="J6820" t="str">
            <v>4661</v>
          </cell>
          <cell r="K6820" t="str">
            <v>26.12.2017</v>
          </cell>
        </row>
        <row r="6821">
          <cell r="B6821">
            <v>2020330555</v>
          </cell>
          <cell r="C6821" t="str">
            <v>Lưu Thị Thúy</v>
          </cell>
          <cell r="D6821" t="str">
            <v>An</v>
          </cell>
          <cell r="E6821" t="str">
            <v>K20VBC</v>
          </cell>
          <cell r="G6821" t="str">
            <v>ĐẠT</v>
          </cell>
          <cell r="H6821" t="str">
            <v>Đạt</v>
          </cell>
          <cell r="I6821" t="str">
            <v>Toeic 4 kỹ năng</v>
          </cell>
          <cell r="J6821" t="str">
            <v>4661</v>
          </cell>
          <cell r="K6821" t="str">
            <v>26.12.2017</v>
          </cell>
        </row>
        <row r="6822">
          <cell r="B6822">
            <v>2020335265</v>
          </cell>
          <cell r="C6822" t="str">
            <v>Phan Nữ Hà</v>
          </cell>
          <cell r="D6822" t="str">
            <v>My</v>
          </cell>
          <cell r="E6822" t="str">
            <v>K20VBC</v>
          </cell>
          <cell r="G6822" t="str">
            <v>ĐẠT</v>
          </cell>
          <cell r="H6822" t="str">
            <v>Đạt</v>
          </cell>
          <cell r="I6822" t="str">
            <v>Toeic 4 kỹ năng</v>
          </cell>
          <cell r="J6822" t="str">
            <v>4661</v>
          </cell>
          <cell r="K6822" t="str">
            <v>26.12.2017</v>
          </cell>
        </row>
        <row r="6823">
          <cell r="B6823">
            <v>2020516273</v>
          </cell>
          <cell r="C6823" t="str">
            <v>Huỳnh Thị Thu</v>
          </cell>
          <cell r="D6823" t="str">
            <v>Phượng</v>
          </cell>
          <cell r="E6823" t="str">
            <v>K20YDD</v>
          </cell>
          <cell r="G6823" t="str">
            <v>ĐẠT</v>
          </cell>
          <cell r="H6823" t="str">
            <v>Đạt</v>
          </cell>
          <cell r="I6823" t="str">
            <v>Toeic 4 kỹ năng</v>
          </cell>
          <cell r="J6823" t="str">
            <v>4661</v>
          </cell>
          <cell r="K6823" t="str">
            <v>26.12.2017</v>
          </cell>
        </row>
        <row r="6824">
          <cell r="B6824">
            <v>2020515760</v>
          </cell>
          <cell r="C6824" t="str">
            <v>Tạ Thị Thu</v>
          </cell>
          <cell r="D6824" t="str">
            <v>Uyên</v>
          </cell>
          <cell r="E6824" t="str">
            <v>K20YDD</v>
          </cell>
          <cell r="G6824" t="str">
            <v>ĐẠT</v>
          </cell>
          <cell r="H6824" t="str">
            <v>Đạt</v>
          </cell>
          <cell r="I6824" t="str">
            <v>Toeic 4 kỹ năng</v>
          </cell>
          <cell r="J6824" t="str">
            <v>4661</v>
          </cell>
          <cell r="K6824" t="str">
            <v>26.12.2017</v>
          </cell>
        </row>
        <row r="6825">
          <cell r="B6825">
            <v>2121863973</v>
          </cell>
          <cell r="C6825" t="str">
            <v>Huỳnh Minh</v>
          </cell>
          <cell r="D6825" t="str">
            <v>Nhật</v>
          </cell>
          <cell r="E6825" t="str">
            <v>K21VLK</v>
          </cell>
          <cell r="G6825" t="str">
            <v>ĐẠT</v>
          </cell>
          <cell r="H6825" t="str">
            <v>Đạt</v>
          </cell>
          <cell r="I6825" t="str">
            <v>Toeic 4 kỹ năng</v>
          </cell>
          <cell r="J6825" t="str">
            <v>4661</v>
          </cell>
          <cell r="K6825" t="str">
            <v>26.12.2017</v>
          </cell>
        </row>
        <row r="6826">
          <cell r="B6826">
            <v>2026522004</v>
          </cell>
          <cell r="C6826" t="str">
            <v>Trần Hữu</v>
          </cell>
          <cell r="D6826" t="str">
            <v>Ánh</v>
          </cell>
          <cell r="E6826" t="str">
            <v>T20YDH1A</v>
          </cell>
          <cell r="G6826" t="str">
            <v>ĐẠT</v>
          </cell>
          <cell r="H6826" t="str">
            <v>Đạt</v>
          </cell>
          <cell r="I6826" t="str">
            <v>Toeic 4 kỹ năng</v>
          </cell>
          <cell r="J6826" t="str">
            <v>4661</v>
          </cell>
          <cell r="K6826" t="str">
            <v>26.12.2017</v>
          </cell>
        </row>
        <row r="6827">
          <cell r="B6827">
            <v>2027522023</v>
          </cell>
          <cell r="C6827" t="str">
            <v>Nguyễn Thị Thu</v>
          </cell>
          <cell r="D6827" t="str">
            <v>Hà</v>
          </cell>
          <cell r="E6827" t="str">
            <v>T20YDH1A</v>
          </cell>
          <cell r="G6827" t="str">
            <v>ĐẠT</v>
          </cell>
          <cell r="H6827" t="str">
            <v>Đạt</v>
          </cell>
          <cell r="I6827" t="str">
            <v>Toeic 4 kỹ năng</v>
          </cell>
          <cell r="J6827" t="str">
            <v>4661</v>
          </cell>
          <cell r="K6827" t="str">
            <v>26.12.2017</v>
          </cell>
        </row>
        <row r="6828">
          <cell r="B6828">
            <v>2027522024</v>
          </cell>
          <cell r="C6828" t="str">
            <v>Nguyễn Lê Thanh</v>
          </cell>
          <cell r="D6828" t="str">
            <v>Hà</v>
          </cell>
          <cell r="E6828" t="str">
            <v>T20YDH1A</v>
          </cell>
          <cell r="G6828" t="str">
            <v>ĐẠT</v>
          </cell>
          <cell r="H6828" t="str">
            <v>Đạt</v>
          </cell>
          <cell r="I6828" t="str">
            <v>Toeic 4 kỹ năng</v>
          </cell>
          <cell r="J6828" t="str">
            <v>4661</v>
          </cell>
          <cell r="K6828" t="str">
            <v>26.12.2017</v>
          </cell>
        </row>
        <row r="6829">
          <cell r="B6829">
            <v>2026522054</v>
          </cell>
          <cell r="C6829" t="str">
            <v>Võ Vĩnh</v>
          </cell>
          <cell r="D6829" t="str">
            <v>Khương</v>
          </cell>
          <cell r="E6829" t="str">
            <v>T20YDH1A</v>
          </cell>
          <cell r="G6829" t="str">
            <v>ĐẠT</v>
          </cell>
          <cell r="H6829" t="str">
            <v>Đạt</v>
          </cell>
          <cell r="I6829" t="str">
            <v>Toeic 4 kỹ năng</v>
          </cell>
          <cell r="J6829" t="str">
            <v>4661</v>
          </cell>
          <cell r="K6829" t="str">
            <v>26.12.2017</v>
          </cell>
        </row>
        <row r="6830">
          <cell r="B6830">
            <v>2026522074</v>
          </cell>
          <cell r="C6830" t="str">
            <v>Đinh Văn</v>
          </cell>
          <cell r="D6830" t="str">
            <v>Minh</v>
          </cell>
          <cell r="E6830" t="str">
            <v>T20YDH1A</v>
          </cell>
          <cell r="G6830" t="str">
            <v>ĐẠT</v>
          </cell>
          <cell r="H6830" t="str">
            <v>Đạt</v>
          </cell>
          <cell r="I6830" t="str">
            <v>Toeic 4 kỹ năng</v>
          </cell>
          <cell r="J6830" t="str">
            <v>4661</v>
          </cell>
          <cell r="K6830" t="str">
            <v>26.12.2017</v>
          </cell>
        </row>
        <row r="6831">
          <cell r="B6831">
            <v>2027522214</v>
          </cell>
          <cell r="C6831" t="str">
            <v>Võ Thị Diệu</v>
          </cell>
          <cell r="D6831" t="str">
            <v>My</v>
          </cell>
          <cell r="E6831" t="str">
            <v>T20YDH1A</v>
          </cell>
          <cell r="G6831" t="str">
            <v>ĐẠT</v>
          </cell>
          <cell r="H6831" t="str">
            <v>Đạt</v>
          </cell>
          <cell r="I6831" t="str">
            <v>Toeic 4 kỹ năng</v>
          </cell>
          <cell r="J6831" t="str">
            <v>4661</v>
          </cell>
          <cell r="K6831" t="str">
            <v>26.12.2017</v>
          </cell>
        </row>
        <row r="6832">
          <cell r="B6832">
            <v>2026522077</v>
          </cell>
          <cell r="C6832" t="str">
            <v>Phan Nhật</v>
          </cell>
          <cell r="D6832" t="str">
            <v>Nam</v>
          </cell>
          <cell r="E6832" t="str">
            <v>T20YDH1A</v>
          </cell>
          <cell r="G6832" t="str">
            <v>ĐẠT</v>
          </cell>
          <cell r="H6832" t="str">
            <v>Đạt</v>
          </cell>
          <cell r="I6832" t="str">
            <v>Toeic 4 kỹ năng</v>
          </cell>
          <cell r="J6832" t="str">
            <v>4661</v>
          </cell>
          <cell r="K6832" t="str">
            <v>26.12.2017</v>
          </cell>
        </row>
        <row r="6833">
          <cell r="B6833">
            <v>2027522101</v>
          </cell>
          <cell r="C6833" t="str">
            <v>Nguyễn Thị Kim</v>
          </cell>
          <cell r="D6833" t="str">
            <v>Phụng</v>
          </cell>
          <cell r="E6833" t="str">
            <v>T20YDH1A</v>
          </cell>
          <cell r="G6833" t="str">
            <v>ĐẠT</v>
          </cell>
          <cell r="H6833" t="str">
            <v>Đạt</v>
          </cell>
          <cell r="I6833" t="str">
            <v>Toeic 4 kỹ năng</v>
          </cell>
          <cell r="J6833" t="str">
            <v>4661</v>
          </cell>
          <cell r="K6833" t="str">
            <v>26.12.2017</v>
          </cell>
        </row>
        <row r="6834">
          <cell r="B6834">
            <v>2026522217</v>
          </cell>
          <cell r="C6834" t="str">
            <v>Nguyễn Song</v>
          </cell>
          <cell r="D6834" t="str">
            <v>Hào</v>
          </cell>
          <cell r="E6834" t="str">
            <v>T20YDH2A</v>
          </cell>
          <cell r="G6834" t="str">
            <v>ĐẠT</v>
          </cell>
          <cell r="H6834" t="str">
            <v>Đạt</v>
          </cell>
          <cell r="I6834" t="str">
            <v>Toeic 4 kỹ năng</v>
          </cell>
          <cell r="J6834" t="str">
            <v>4661</v>
          </cell>
          <cell r="K6834" t="str">
            <v>26.12.2017</v>
          </cell>
        </row>
        <row r="6835">
          <cell r="B6835">
            <v>2026522069</v>
          </cell>
          <cell r="C6835" t="str">
            <v>Nguyễn Xuân</v>
          </cell>
          <cell r="D6835" t="str">
            <v>Lợi</v>
          </cell>
          <cell r="E6835" t="str">
            <v>T20YDH3A</v>
          </cell>
          <cell r="G6835" t="str">
            <v>ĐẠT</v>
          </cell>
          <cell r="H6835" t="str">
            <v>Đạt</v>
          </cell>
          <cell r="I6835" t="str">
            <v>Toeic 4 kỹ năng</v>
          </cell>
          <cell r="J6835" t="str">
            <v>4661</v>
          </cell>
          <cell r="K6835" t="str">
            <v>26.12.2017</v>
          </cell>
        </row>
        <row r="6836">
          <cell r="B6836">
            <v>2026522100</v>
          </cell>
          <cell r="C6836" t="str">
            <v>Hồ Đắc</v>
          </cell>
          <cell r="D6836" t="str">
            <v>Phúc</v>
          </cell>
          <cell r="E6836" t="str">
            <v>T20YDHB</v>
          </cell>
          <cell r="G6836" t="str">
            <v>ĐẠT</v>
          </cell>
          <cell r="H6836" t="str">
            <v>Đạt</v>
          </cell>
          <cell r="I6836" t="str">
            <v>Toeic 4 kỹ năng</v>
          </cell>
          <cell r="J6836" t="str">
            <v>4661</v>
          </cell>
          <cell r="K6836" t="str">
            <v>26.12.2017</v>
          </cell>
        </row>
        <row r="6837">
          <cell r="B6837">
            <v>1921715708</v>
          </cell>
          <cell r="C6837" t="str">
            <v>Đặng Văn Quốc</v>
          </cell>
          <cell r="D6837" t="str">
            <v>Vương</v>
          </cell>
          <cell r="E6837" t="str">
            <v>K19DLK</v>
          </cell>
          <cell r="G6837" t="str">
            <v>ĐẠT</v>
          </cell>
          <cell r="H6837" t="str">
            <v>Đạt</v>
          </cell>
          <cell r="I6837" t="str">
            <v>Toeic 4 kỹ năng</v>
          </cell>
          <cell r="J6837" t="str">
            <v>4661</v>
          </cell>
          <cell r="K6837" t="str">
            <v>26.12.2017</v>
          </cell>
        </row>
        <row r="6838">
          <cell r="B6838">
            <v>1921173836</v>
          </cell>
          <cell r="C6838" t="str">
            <v>Nguyễn Đức</v>
          </cell>
          <cell r="D6838" t="str">
            <v>Linh</v>
          </cell>
          <cell r="E6838" t="str">
            <v>K19EĐT</v>
          </cell>
          <cell r="G6838" t="str">
            <v>ĐẠT</v>
          </cell>
          <cell r="H6838" t="str">
            <v>Đạt</v>
          </cell>
          <cell r="I6838" t="str">
            <v>Toeic 4 kỹ năng</v>
          </cell>
          <cell r="J6838" t="str">
            <v>4661</v>
          </cell>
          <cell r="K6838" t="str">
            <v>26.12.2017</v>
          </cell>
        </row>
        <row r="6839">
          <cell r="B6839">
            <v>1921173884</v>
          </cell>
          <cell r="C6839" t="str">
            <v>Lê Nguyễn Giáp</v>
          </cell>
          <cell r="D6839" t="str">
            <v>Nhân</v>
          </cell>
          <cell r="E6839" t="str">
            <v>K19EĐT</v>
          </cell>
          <cell r="G6839" t="str">
            <v>ĐẠT</v>
          </cell>
          <cell r="H6839" t="str">
            <v>Đạt</v>
          </cell>
          <cell r="I6839" t="str">
            <v>Toeic 4 kỹ năng</v>
          </cell>
          <cell r="J6839" t="str">
            <v>4661</v>
          </cell>
          <cell r="K6839" t="str">
            <v>26.12.2017</v>
          </cell>
        </row>
        <row r="6840">
          <cell r="B6840">
            <v>1921173803</v>
          </cell>
          <cell r="C6840" t="str">
            <v>Trần Quốc</v>
          </cell>
          <cell r="D6840" t="str">
            <v>Tài</v>
          </cell>
          <cell r="E6840" t="str">
            <v>K19EĐT</v>
          </cell>
          <cell r="G6840" t="str">
            <v>ĐẠT</v>
          </cell>
          <cell r="H6840" t="str">
            <v>Đạt</v>
          </cell>
          <cell r="I6840" t="str">
            <v>Toeic 4 kỹ năng</v>
          </cell>
          <cell r="J6840" t="str">
            <v>4661</v>
          </cell>
          <cell r="K6840" t="str">
            <v>26.12.2017</v>
          </cell>
        </row>
        <row r="6841">
          <cell r="B6841">
            <v>1921173817</v>
          </cell>
          <cell r="C6841" t="str">
            <v>Lê Nhật</v>
          </cell>
          <cell r="D6841" t="str">
            <v>Tâm</v>
          </cell>
          <cell r="E6841" t="str">
            <v>K19EĐT</v>
          </cell>
          <cell r="G6841" t="str">
            <v>ĐẠT</v>
          </cell>
          <cell r="H6841" t="str">
            <v>Đạt</v>
          </cell>
          <cell r="I6841" t="str">
            <v>Toeic 4 kỹ năng</v>
          </cell>
          <cell r="J6841" t="str">
            <v>4661</v>
          </cell>
          <cell r="K6841" t="str">
            <v>26.12.2017</v>
          </cell>
        </row>
        <row r="6842">
          <cell r="B6842">
            <v>1921173813</v>
          </cell>
          <cell r="C6842" t="str">
            <v>Võ Phạm Anh</v>
          </cell>
          <cell r="D6842" t="str">
            <v>Tây</v>
          </cell>
          <cell r="E6842" t="str">
            <v>K19EĐT</v>
          </cell>
          <cell r="G6842" t="str">
            <v>ĐẠT</v>
          </cell>
          <cell r="H6842" t="str">
            <v>Đạt</v>
          </cell>
          <cell r="I6842" t="str">
            <v>Toeic 4 kỹ năng</v>
          </cell>
          <cell r="J6842" t="str">
            <v>4661</v>
          </cell>
          <cell r="K6842" t="str">
            <v>26.12.2017</v>
          </cell>
        </row>
        <row r="6843">
          <cell r="B6843">
            <v>1921173880</v>
          </cell>
          <cell r="C6843" t="str">
            <v>Phạm Công</v>
          </cell>
          <cell r="D6843" t="str">
            <v>Thái</v>
          </cell>
          <cell r="E6843" t="str">
            <v>K19EĐT</v>
          </cell>
          <cell r="G6843" t="str">
            <v>ĐẠT</v>
          </cell>
          <cell r="H6843" t="str">
            <v>Đạt</v>
          </cell>
          <cell r="I6843" t="str">
            <v>Toeic 4 kỹ năng</v>
          </cell>
          <cell r="J6843" t="str">
            <v>4661</v>
          </cell>
          <cell r="K6843" t="str">
            <v>26.12.2017</v>
          </cell>
        </row>
        <row r="6844">
          <cell r="B6844">
            <v>1921173852</v>
          </cell>
          <cell r="C6844" t="str">
            <v>Phạm Viết</v>
          </cell>
          <cell r="D6844" t="str">
            <v>Tiến</v>
          </cell>
          <cell r="E6844" t="str">
            <v>K19EĐT</v>
          </cell>
          <cell r="G6844" t="str">
            <v>ĐẠT</v>
          </cell>
          <cell r="H6844" t="str">
            <v>Đạt</v>
          </cell>
          <cell r="I6844" t="str">
            <v>Toeic 4 kỹ năng</v>
          </cell>
          <cell r="J6844" t="str">
            <v>4661</v>
          </cell>
          <cell r="K6844" t="str">
            <v>26.12.2017</v>
          </cell>
        </row>
        <row r="6845">
          <cell r="B6845">
            <v>1921173843</v>
          </cell>
          <cell r="C6845" t="str">
            <v>Nguyễn Văn</v>
          </cell>
          <cell r="D6845" t="str">
            <v>Trường</v>
          </cell>
          <cell r="E6845" t="str">
            <v>K19EĐT</v>
          </cell>
          <cell r="G6845" t="str">
            <v>ĐẠT</v>
          </cell>
          <cell r="H6845" t="str">
            <v>Đạt</v>
          </cell>
          <cell r="I6845" t="str">
            <v>Toeic 4 kỹ năng</v>
          </cell>
          <cell r="J6845" t="str">
            <v>4661</v>
          </cell>
          <cell r="K6845" t="str">
            <v>26.12.2017</v>
          </cell>
        </row>
        <row r="6846">
          <cell r="B6846">
            <v>1921173788</v>
          </cell>
          <cell r="C6846" t="str">
            <v>Nguyễn Thanh</v>
          </cell>
          <cell r="D6846" t="str">
            <v>Tùng</v>
          </cell>
          <cell r="E6846" t="str">
            <v>K19EĐT</v>
          </cell>
          <cell r="G6846" t="str">
            <v>ĐẠT</v>
          </cell>
          <cell r="H6846" t="str">
            <v>Đạt</v>
          </cell>
          <cell r="I6846" t="str">
            <v>Toeic 4 kỹ năng</v>
          </cell>
          <cell r="J6846" t="str">
            <v>4661</v>
          </cell>
          <cell r="K6846" t="str">
            <v>26.12.2017</v>
          </cell>
        </row>
        <row r="6847">
          <cell r="B6847">
            <v>1921173909</v>
          </cell>
          <cell r="C6847" t="str">
            <v>Hà Văn</v>
          </cell>
          <cell r="D6847" t="str">
            <v>Ý</v>
          </cell>
          <cell r="E6847" t="str">
            <v>K19EĐT</v>
          </cell>
          <cell r="G6847" t="str">
            <v>ĐẠT</v>
          </cell>
          <cell r="H6847" t="str">
            <v>Đạt</v>
          </cell>
          <cell r="I6847" t="str">
            <v>Toeic 4 kỹ năng</v>
          </cell>
          <cell r="J6847" t="str">
            <v>4661</v>
          </cell>
          <cell r="K6847" t="str">
            <v>26.12.2017</v>
          </cell>
        </row>
        <row r="6848">
          <cell r="B6848">
            <v>1921169527</v>
          </cell>
          <cell r="C6848" t="str">
            <v>Võ Minh</v>
          </cell>
          <cell r="D6848" t="str">
            <v>Tín</v>
          </cell>
          <cell r="E6848" t="str">
            <v>K19EVT</v>
          </cell>
          <cell r="G6848" t="str">
            <v>ĐẠT</v>
          </cell>
          <cell r="H6848" t="str">
            <v>Đạt</v>
          </cell>
          <cell r="I6848" t="str">
            <v>Toeic 4 kỹ năng</v>
          </cell>
          <cell r="J6848" t="str">
            <v>4661</v>
          </cell>
          <cell r="K6848" t="str">
            <v>26.12.2017</v>
          </cell>
        </row>
        <row r="6849">
          <cell r="B6849">
            <v>1921163747</v>
          </cell>
          <cell r="C6849" t="str">
            <v>Nguyễn Phước</v>
          </cell>
          <cell r="D6849" t="str">
            <v>Tường</v>
          </cell>
          <cell r="E6849" t="str">
            <v>K19EVT</v>
          </cell>
          <cell r="G6849" t="str">
            <v>ĐẠT</v>
          </cell>
          <cell r="H6849" t="str">
            <v>Đạt</v>
          </cell>
          <cell r="I6849" t="str">
            <v>Toeic 4 kỹ năng</v>
          </cell>
          <cell r="J6849" t="str">
            <v>4661</v>
          </cell>
          <cell r="K6849" t="str">
            <v>26.12.2017</v>
          </cell>
        </row>
        <row r="6850">
          <cell r="B6850">
            <v>1920257972</v>
          </cell>
          <cell r="C6850" t="str">
            <v>Võ Thị Yến</v>
          </cell>
          <cell r="D6850" t="str">
            <v>Vy</v>
          </cell>
          <cell r="E6850" t="str">
            <v>K19KDN</v>
          </cell>
          <cell r="G6850" t="str">
            <v>ĐẠT</v>
          </cell>
          <cell r="H6850" t="str">
            <v>Đạt</v>
          </cell>
          <cell r="I6850" t="str">
            <v>Toeic 4 kỹ năng</v>
          </cell>
          <cell r="J6850" t="str">
            <v>4661</v>
          </cell>
          <cell r="K6850" t="str">
            <v>26.12.2017</v>
          </cell>
        </row>
        <row r="6851">
          <cell r="B6851">
            <v>1921524887</v>
          </cell>
          <cell r="C6851" t="str">
            <v>Đinh Quốc</v>
          </cell>
          <cell r="D6851" t="str">
            <v>Tùng</v>
          </cell>
          <cell r="E6851" t="str">
            <v>K19KMT</v>
          </cell>
          <cell r="G6851" t="str">
            <v>ĐẠT</v>
          </cell>
          <cell r="H6851" t="str">
            <v>Đạt</v>
          </cell>
          <cell r="I6851" t="str">
            <v>Toeic 4 kỹ năng</v>
          </cell>
          <cell r="J6851" t="str">
            <v>4661</v>
          </cell>
          <cell r="K6851" t="str">
            <v>26.12.2017</v>
          </cell>
        </row>
        <row r="6852">
          <cell r="B6852">
            <v>1921413534</v>
          </cell>
          <cell r="C6852" t="str">
            <v>Phạm Văn</v>
          </cell>
          <cell r="D6852" t="str">
            <v>Tính</v>
          </cell>
          <cell r="E6852" t="str">
            <v>K19KTR</v>
          </cell>
          <cell r="G6852" t="str">
            <v>ĐẠT</v>
          </cell>
          <cell r="H6852" t="str">
            <v>Đạt</v>
          </cell>
          <cell r="I6852" t="str">
            <v>Toeic 4 kỹ năng</v>
          </cell>
          <cell r="J6852" t="str">
            <v>4661</v>
          </cell>
          <cell r="K6852" t="str">
            <v>26.12.2017</v>
          </cell>
        </row>
        <row r="6853">
          <cell r="B6853">
            <v>1920245370</v>
          </cell>
          <cell r="C6853" t="str">
            <v xml:space="preserve">Huỳnh </v>
          </cell>
          <cell r="D6853" t="str">
            <v>Trang</v>
          </cell>
          <cell r="E6853" t="str">
            <v>K19QNH</v>
          </cell>
          <cell r="G6853" t="str">
            <v>ĐẠT</v>
          </cell>
          <cell r="H6853" t="str">
            <v>Đạt</v>
          </cell>
          <cell r="I6853" t="str">
            <v>Toeic 4 kỹ năng</v>
          </cell>
          <cell r="J6853" t="str">
            <v>4661</v>
          </cell>
          <cell r="K6853" t="str">
            <v>26.12.2017</v>
          </cell>
        </row>
        <row r="6854">
          <cell r="B6854">
            <v>1920235327</v>
          </cell>
          <cell r="C6854" t="str">
            <v>Lê Thị Phương</v>
          </cell>
          <cell r="D6854" t="str">
            <v>Dung</v>
          </cell>
          <cell r="E6854" t="str">
            <v>K19QTC</v>
          </cell>
          <cell r="G6854" t="str">
            <v>ĐẠT</v>
          </cell>
          <cell r="H6854" t="str">
            <v>Đạt</v>
          </cell>
          <cell r="I6854" t="str">
            <v>Toeic 4 kỹ năng</v>
          </cell>
          <cell r="J6854" t="str">
            <v>4661</v>
          </cell>
          <cell r="K6854" t="str">
            <v>26.12.2017</v>
          </cell>
        </row>
        <row r="6855">
          <cell r="B6855">
            <v>1920215246</v>
          </cell>
          <cell r="C6855" t="str">
            <v>Hoàng Thị Hà</v>
          </cell>
          <cell r="D6855" t="str">
            <v>Nhi</v>
          </cell>
          <cell r="E6855" t="str">
            <v>K19QTH4</v>
          </cell>
          <cell r="G6855" t="str">
            <v>ĐẠT</v>
          </cell>
          <cell r="H6855" t="str">
            <v>Đạt</v>
          </cell>
          <cell r="I6855" t="str">
            <v>Toeic 4 kỹ năng</v>
          </cell>
          <cell r="J6855" t="str">
            <v>4661</v>
          </cell>
          <cell r="K6855" t="str">
            <v>26.12.2017</v>
          </cell>
        </row>
        <row r="6856">
          <cell r="B6856">
            <v>1921634005</v>
          </cell>
          <cell r="C6856" t="str">
            <v>Nguyễn Ngọc</v>
          </cell>
          <cell r="D6856" t="str">
            <v>Trường</v>
          </cell>
          <cell r="E6856" t="str">
            <v>K19TMT</v>
          </cell>
          <cell r="G6856" t="str">
            <v>ĐẠT</v>
          </cell>
          <cell r="H6856" t="str">
            <v>Đạt</v>
          </cell>
          <cell r="I6856" t="str">
            <v>Toeic 4 kỹ năng</v>
          </cell>
          <cell r="J6856" t="str">
            <v>4661</v>
          </cell>
          <cell r="K6856" t="str">
            <v>26.12.2017</v>
          </cell>
        </row>
        <row r="6857">
          <cell r="B6857">
            <v>1921129567</v>
          </cell>
          <cell r="C6857" t="str">
            <v>Lê Quang</v>
          </cell>
          <cell r="D6857" t="str">
            <v>Khánh</v>
          </cell>
          <cell r="E6857" t="str">
            <v>K19TPM</v>
          </cell>
          <cell r="G6857" t="str">
            <v>ĐẠT</v>
          </cell>
          <cell r="H6857" t="str">
            <v>Đạt</v>
          </cell>
          <cell r="I6857" t="str">
            <v>Toeic 4 kỹ năng</v>
          </cell>
          <cell r="J6857" t="str">
            <v>4661</v>
          </cell>
          <cell r="K6857" t="str">
            <v>26.12.2017</v>
          </cell>
        </row>
        <row r="6858">
          <cell r="B6858">
            <v>1921356232</v>
          </cell>
          <cell r="C6858" t="str">
            <v>Trần Hà</v>
          </cell>
          <cell r="D6858" t="str">
            <v>Tiên</v>
          </cell>
          <cell r="E6858" t="str">
            <v>K19VQH</v>
          </cell>
          <cell r="G6858" t="str">
            <v>ĐẠT</v>
          </cell>
          <cell r="H6858" t="str">
            <v>Đạt</v>
          </cell>
          <cell r="I6858" t="str">
            <v>Toeic 4 kỹ năng</v>
          </cell>
          <cell r="J6858" t="str">
            <v>4661</v>
          </cell>
          <cell r="K6858" t="str">
            <v>26.12.2017</v>
          </cell>
        </row>
        <row r="6859">
          <cell r="B6859">
            <v>1921623520</v>
          </cell>
          <cell r="C6859" t="str">
            <v>Nguyễn Văn</v>
          </cell>
          <cell r="D6859" t="str">
            <v>Đường</v>
          </cell>
          <cell r="E6859" t="str">
            <v>K19XDC</v>
          </cell>
          <cell r="G6859" t="str">
            <v>ĐẠT</v>
          </cell>
          <cell r="H6859" t="str">
            <v>Đạt</v>
          </cell>
          <cell r="I6859" t="str">
            <v>Toeic 4 kỹ năng</v>
          </cell>
          <cell r="J6859" t="str">
            <v>4661</v>
          </cell>
          <cell r="K6859" t="str">
            <v>26.12.2017</v>
          </cell>
        </row>
        <row r="6860">
          <cell r="B6860">
            <v>1921633992</v>
          </cell>
          <cell r="C6860" t="str">
            <v>Ngô Tấn</v>
          </cell>
          <cell r="D6860" t="str">
            <v>Hân</v>
          </cell>
          <cell r="E6860" t="str">
            <v>K19XDD</v>
          </cell>
          <cell r="G6860" t="str">
            <v>ĐẠT</v>
          </cell>
          <cell r="H6860" t="str">
            <v>Đạt</v>
          </cell>
          <cell r="I6860" t="str">
            <v>Toeic 4 kỹ năng</v>
          </cell>
          <cell r="J6860" t="str">
            <v>4661</v>
          </cell>
          <cell r="K6860" t="str">
            <v>26.12.2017</v>
          </cell>
        </row>
        <row r="6861">
          <cell r="B6861">
            <v>1921613427</v>
          </cell>
          <cell r="C6861" t="str">
            <v>Lê Bá</v>
          </cell>
          <cell r="D6861" t="str">
            <v>Mạnh</v>
          </cell>
          <cell r="E6861" t="str">
            <v>K19XDD</v>
          </cell>
          <cell r="G6861" t="str">
            <v>ĐẠT</v>
          </cell>
          <cell r="H6861" t="str">
            <v>Đạt</v>
          </cell>
          <cell r="I6861" t="str">
            <v>Toeic 4 kỹ năng</v>
          </cell>
          <cell r="J6861" t="str">
            <v>4661</v>
          </cell>
          <cell r="K6861" t="str">
            <v>26.12.2017</v>
          </cell>
        </row>
        <row r="6862">
          <cell r="B6862">
            <v>1921619808</v>
          </cell>
          <cell r="C6862" t="str">
            <v>Hồ Sỹ</v>
          </cell>
          <cell r="D6862" t="str">
            <v>Tuệ</v>
          </cell>
          <cell r="E6862" t="str">
            <v>K19XDD</v>
          </cell>
          <cell r="G6862" t="str">
            <v>ĐẠT</v>
          </cell>
          <cell r="H6862" t="str">
            <v>Đạt</v>
          </cell>
          <cell r="I6862" t="str">
            <v>Toeic 4 kỹ năng</v>
          </cell>
          <cell r="J6862" t="str">
            <v>4661</v>
          </cell>
          <cell r="K6862" t="str">
            <v>26.12.2017</v>
          </cell>
        </row>
        <row r="6863">
          <cell r="B6863">
            <v>1921173896</v>
          </cell>
          <cell r="C6863" t="str">
            <v>Huỳnh Ngọc</v>
          </cell>
          <cell r="D6863" t="str">
            <v>Vũ</v>
          </cell>
          <cell r="E6863" t="str">
            <v>K19XDD</v>
          </cell>
          <cell r="G6863" t="str">
            <v>ĐẠT</v>
          </cell>
          <cell r="H6863" t="str">
            <v>Đạt</v>
          </cell>
          <cell r="I6863" t="str">
            <v>Toeic 4 kỹ năng</v>
          </cell>
          <cell r="J6863" t="str">
            <v>4661</v>
          </cell>
          <cell r="K6863" t="str">
            <v>26.12.2017</v>
          </cell>
        </row>
        <row r="6864">
          <cell r="B6864">
            <v>1920524528</v>
          </cell>
          <cell r="C6864" t="str">
            <v>Lê Ngọc Thùy</v>
          </cell>
          <cell r="D6864" t="str">
            <v>Dung</v>
          </cell>
          <cell r="E6864" t="str">
            <v>K19YDH</v>
          </cell>
          <cell r="G6864" t="str">
            <v>ĐẠT</v>
          </cell>
          <cell r="H6864" t="str">
            <v>Đạt</v>
          </cell>
          <cell r="I6864" t="str">
            <v>Toeic 4 kỹ năng</v>
          </cell>
          <cell r="J6864" t="str">
            <v>4661</v>
          </cell>
          <cell r="K6864" t="str">
            <v>26.12.2017</v>
          </cell>
        </row>
        <row r="6865">
          <cell r="B6865">
            <v>1920524600</v>
          </cell>
          <cell r="C6865" t="str">
            <v>Võ Thị Thùy</v>
          </cell>
          <cell r="D6865" t="str">
            <v>Dương</v>
          </cell>
          <cell r="E6865" t="str">
            <v>K19YDH</v>
          </cell>
          <cell r="G6865" t="str">
            <v>ĐẠT</v>
          </cell>
          <cell r="H6865" t="str">
            <v>Đạt</v>
          </cell>
          <cell r="I6865" t="str">
            <v>Toeic 4 kỹ năng</v>
          </cell>
          <cell r="J6865" t="str">
            <v>4661</v>
          </cell>
          <cell r="K6865" t="str">
            <v>26.12.2017</v>
          </cell>
        </row>
        <row r="6866">
          <cell r="B6866">
            <v>1920529025</v>
          </cell>
          <cell r="C6866" t="str">
            <v>Nguyễn Thị</v>
          </cell>
          <cell r="D6866" t="str">
            <v>Giang</v>
          </cell>
          <cell r="E6866" t="str">
            <v>K19YDH</v>
          </cell>
          <cell r="G6866" t="str">
            <v>ĐẠT</v>
          </cell>
          <cell r="H6866" t="str">
            <v>Đạt</v>
          </cell>
          <cell r="I6866" t="str">
            <v>Toeic 4 kỹ năng</v>
          </cell>
          <cell r="J6866" t="str">
            <v>4661</v>
          </cell>
          <cell r="K6866" t="str">
            <v>26.12.2017</v>
          </cell>
        </row>
        <row r="6867">
          <cell r="B6867">
            <v>1921524215</v>
          </cell>
          <cell r="C6867" t="str">
            <v>Nguyễn Đăng</v>
          </cell>
          <cell r="D6867" t="str">
            <v>Khoa</v>
          </cell>
          <cell r="E6867" t="str">
            <v>K19YDH</v>
          </cell>
          <cell r="G6867" t="str">
            <v>ĐẠT</v>
          </cell>
          <cell r="H6867" t="str">
            <v>Đạt</v>
          </cell>
          <cell r="I6867" t="str">
            <v>Toeic 4 kỹ năng</v>
          </cell>
          <cell r="J6867" t="str">
            <v>4661</v>
          </cell>
          <cell r="K6867" t="str">
            <v>26.12.2017</v>
          </cell>
        </row>
        <row r="6868">
          <cell r="B6868">
            <v>1921524753</v>
          </cell>
          <cell r="C6868" t="str">
            <v>Nguyễn Thành</v>
          </cell>
          <cell r="D6868" t="str">
            <v>Khương</v>
          </cell>
          <cell r="E6868" t="str">
            <v>K19YDH</v>
          </cell>
          <cell r="G6868" t="str">
            <v>ĐẠT</v>
          </cell>
          <cell r="H6868" t="str">
            <v>Đạt</v>
          </cell>
          <cell r="I6868" t="str">
            <v>Toeic 4 kỹ năng</v>
          </cell>
          <cell r="J6868" t="str">
            <v>4661</v>
          </cell>
          <cell r="K6868" t="str">
            <v>26.12.2017</v>
          </cell>
        </row>
        <row r="6869">
          <cell r="B6869">
            <v>1921524650</v>
          </cell>
          <cell r="C6869" t="str">
            <v>Nguyễn Ngọc</v>
          </cell>
          <cell r="D6869" t="str">
            <v>Lợi</v>
          </cell>
          <cell r="E6869" t="str">
            <v>K19YDH</v>
          </cell>
          <cell r="G6869" t="str">
            <v>ĐẠT</v>
          </cell>
          <cell r="H6869" t="str">
            <v>Đạt</v>
          </cell>
          <cell r="I6869" t="str">
            <v>Toeic 4 kỹ năng</v>
          </cell>
          <cell r="J6869" t="str">
            <v>4661</v>
          </cell>
          <cell r="K6869" t="str">
            <v>26.12.2017</v>
          </cell>
        </row>
        <row r="6870">
          <cell r="B6870">
            <v>1920524238</v>
          </cell>
          <cell r="C6870" t="str">
            <v>Hồ Thị Kim</v>
          </cell>
          <cell r="D6870" t="str">
            <v>Lựu</v>
          </cell>
          <cell r="E6870" t="str">
            <v>K19YDH</v>
          </cell>
          <cell r="G6870" t="str">
            <v>ĐẠT</v>
          </cell>
          <cell r="H6870" t="str">
            <v>Đạt</v>
          </cell>
          <cell r="I6870" t="str">
            <v>Toeic 4 kỹ năng</v>
          </cell>
          <cell r="J6870" t="str">
            <v>4661</v>
          </cell>
          <cell r="K6870" t="str">
            <v>26.12.2017</v>
          </cell>
        </row>
        <row r="6871">
          <cell r="B6871">
            <v>1920524655</v>
          </cell>
          <cell r="C6871" t="str">
            <v>Huỳnh Thị Thảo</v>
          </cell>
          <cell r="D6871" t="str">
            <v>Ly</v>
          </cell>
          <cell r="E6871" t="str">
            <v>K19YDH</v>
          </cell>
          <cell r="G6871" t="str">
            <v>ĐẠT</v>
          </cell>
          <cell r="H6871" t="str">
            <v>Đạt</v>
          </cell>
          <cell r="I6871" t="str">
            <v>Toeic 4 kỹ năng</v>
          </cell>
          <cell r="J6871" t="str">
            <v>4661</v>
          </cell>
          <cell r="K6871" t="str">
            <v>26.12.2017</v>
          </cell>
        </row>
        <row r="6872">
          <cell r="B6872">
            <v>1920524561</v>
          </cell>
          <cell r="C6872" t="str">
            <v>Nguyễn Tấn</v>
          </cell>
          <cell r="D6872" t="str">
            <v>May</v>
          </cell>
          <cell r="E6872" t="str">
            <v>K19YDH</v>
          </cell>
          <cell r="G6872" t="str">
            <v>ĐẠT</v>
          </cell>
          <cell r="H6872" t="str">
            <v>Đạt</v>
          </cell>
          <cell r="I6872" t="str">
            <v>Toeic 4 kỹ năng</v>
          </cell>
          <cell r="J6872" t="str">
            <v>4661</v>
          </cell>
          <cell r="K6872" t="str">
            <v>26.12.2017</v>
          </cell>
        </row>
        <row r="6873">
          <cell r="B6873">
            <v>1920529879</v>
          </cell>
          <cell r="C6873" t="str">
            <v>Nguyễn Thị</v>
          </cell>
          <cell r="D6873" t="str">
            <v>Thắm</v>
          </cell>
          <cell r="E6873" t="str">
            <v>K19YDH</v>
          </cell>
          <cell r="G6873" t="str">
            <v>ĐẠT</v>
          </cell>
          <cell r="H6873" t="str">
            <v>Đạt</v>
          </cell>
          <cell r="I6873" t="str">
            <v>Toeic 4 kỹ năng</v>
          </cell>
          <cell r="J6873" t="str">
            <v>4661</v>
          </cell>
          <cell r="K6873" t="str">
            <v>26.12.2017</v>
          </cell>
        </row>
        <row r="6874">
          <cell r="B6874">
            <v>1921528399</v>
          </cell>
          <cell r="C6874" t="str">
            <v>Trần Đức</v>
          </cell>
          <cell r="D6874" t="str">
            <v>Thịnh</v>
          </cell>
          <cell r="E6874" t="str">
            <v>K19YDH</v>
          </cell>
          <cell r="G6874" t="str">
            <v>ĐẠT</v>
          </cell>
          <cell r="H6874" t="str">
            <v>Đạt</v>
          </cell>
          <cell r="I6874" t="str">
            <v>Toeic 4 kỹ năng</v>
          </cell>
          <cell r="J6874" t="str">
            <v>4661</v>
          </cell>
          <cell r="K6874" t="str">
            <v>26.12.2017</v>
          </cell>
        </row>
        <row r="6875">
          <cell r="B6875">
            <v>1921163738</v>
          </cell>
          <cell r="C6875" t="str">
            <v>Huỳnh Đức</v>
          </cell>
          <cell r="D6875" t="str">
            <v>Thọ</v>
          </cell>
          <cell r="E6875" t="str">
            <v>K19YDH</v>
          </cell>
          <cell r="G6875" t="str">
            <v>ĐẠT</v>
          </cell>
          <cell r="H6875" t="str">
            <v>Đạt</v>
          </cell>
          <cell r="I6875" t="str">
            <v>Toeic 4 kỹ năng</v>
          </cell>
          <cell r="J6875" t="str">
            <v>4661</v>
          </cell>
          <cell r="K6875" t="str">
            <v>26.12.2017</v>
          </cell>
        </row>
        <row r="6876">
          <cell r="B6876">
            <v>1920528843</v>
          </cell>
          <cell r="C6876" t="str">
            <v>Lương Thị Thủy</v>
          </cell>
          <cell r="D6876" t="str">
            <v>Tiên</v>
          </cell>
          <cell r="E6876" t="str">
            <v>K19YDH</v>
          </cell>
          <cell r="G6876" t="str">
            <v>ĐẠT</v>
          </cell>
          <cell r="H6876" t="str">
            <v>Đạt</v>
          </cell>
          <cell r="I6876" t="str">
            <v>Toeic 4 kỹ năng</v>
          </cell>
          <cell r="J6876" t="str">
            <v>4661</v>
          </cell>
          <cell r="K6876" t="str">
            <v>26.12.2017</v>
          </cell>
        </row>
        <row r="6877">
          <cell r="B6877">
            <v>2020714134</v>
          </cell>
          <cell r="C6877" t="str">
            <v>Trần Thị</v>
          </cell>
          <cell r="D6877" t="str">
            <v>Long</v>
          </cell>
          <cell r="E6877" t="str">
            <v>K20DLK</v>
          </cell>
          <cell r="G6877" t="str">
            <v>ĐẠT</v>
          </cell>
          <cell r="H6877" t="str">
            <v>Đạt</v>
          </cell>
          <cell r="I6877" t="str">
            <v>Toeic 4 kỹ năng</v>
          </cell>
          <cell r="J6877" t="str">
            <v>4661</v>
          </cell>
          <cell r="K6877" t="str">
            <v>26.12.2017</v>
          </cell>
        </row>
        <row r="6878">
          <cell r="B6878">
            <v>2020266139</v>
          </cell>
          <cell r="C6878" t="str">
            <v>Tôn Thị Hương</v>
          </cell>
          <cell r="D6878" t="str">
            <v>Giang</v>
          </cell>
          <cell r="E6878" t="str">
            <v>K20KDN</v>
          </cell>
          <cell r="G6878" t="str">
            <v>ĐẠT</v>
          </cell>
          <cell r="H6878" t="str">
            <v>Đạt</v>
          </cell>
          <cell r="I6878" t="str">
            <v>Toeic 4 kỹ năng</v>
          </cell>
          <cell r="J6878" t="str">
            <v>4661</v>
          </cell>
          <cell r="K6878" t="str">
            <v>26.12.2017</v>
          </cell>
        </row>
        <row r="6879">
          <cell r="B6879">
            <v>2020268231</v>
          </cell>
          <cell r="C6879" t="str">
            <v>Mai Thị</v>
          </cell>
          <cell r="D6879" t="str">
            <v>Hằng</v>
          </cell>
          <cell r="E6879" t="str">
            <v>K20KDN</v>
          </cell>
          <cell r="G6879" t="str">
            <v>ĐẠT</v>
          </cell>
          <cell r="H6879" t="str">
            <v>Đạt</v>
          </cell>
          <cell r="I6879" t="str">
            <v>Toeic 4 kỹ năng</v>
          </cell>
          <cell r="J6879" t="str">
            <v>4661</v>
          </cell>
          <cell r="K6879" t="str">
            <v>26.12.2017</v>
          </cell>
        </row>
        <row r="6880">
          <cell r="B6880">
            <v>2020726336</v>
          </cell>
          <cell r="C6880" t="str">
            <v>Lê Thị</v>
          </cell>
          <cell r="D6880" t="str">
            <v>Sáu</v>
          </cell>
          <cell r="E6880" t="str">
            <v>K20KDN</v>
          </cell>
          <cell r="G6880" t="str">
            <v>ĐẠT</v>
          </cell>
          <cell r="H6880" t="str">
            <v>Đạt</v>
          </cell>
          <cell r="I6880" t="str">
            <v>Toeic 4 kỹ năng</v>
          </cell>
          <cell r="J6880" t="str">
            <v>4661</v>
          </cell>
          <cell r="K6880" t="str">
            <v>26.12.2017</v>
          </cell>
        </row>
        <row r="6881">
          <cell r="B6881">
            <v>2021265859</v>
          </cell>
          <cell r="C6881" t="str">
            <v>Lê Văn</v>
          </cell>
          <cell r="D6881" t="str">
            <v>Tâm</v>
          </cell>
          <cell r="E6881" t="str">
            <v>K20KDN</v>
          </cell>
          <cell r="G6881" t="str">
            <v>ĐẠT</v>
          </cell>
          <cell r="H6881" t="str">
            <v>Đạt</v>
          </cell>
          <cell r="I6881" t="str">
            <v>Toeic 4 kỹ năng</v>
          </cell>
          <cell r="J6881" t="str">
            <v>4661</v>
          </cell>
          <cell r="K6881" t="str">
            <v>26.12.2017</v>
          </cell>
        </row>
        <row r="6882">
          <cell r="B6882">
            <v>2021256787</v>
          </cell>
          <cell r="C6882" t="str">
            <v>Mai Công</v>
          </cell>
          <cell r="D6882" t="str">
            <v>Thành</v>
          </cell>
          <cell r="E6882" t="str">
            <v>K20KKT</v>
          </cell>
          <cell r="G6882" t="str">
            <v>ĐẠT</v>
          </cell>
          <cell r="H6882" t="str">
            <v>Đạt</v>
          </cell>
          <cell r="I6882" t="str">
            <v>Toeic 4 kỹ năng</v>
          </cell>
          <cell r="J6882" t="str">
            <v>4661</v>
          </cell>
          <cell r="K6882" t="str">
            <v>26.12.2017</v>
          </cell>
        </row>
        <row r="6883">
          <cell r="B6883">
            <v>2020254155</v>
          </cell>
          <cell r="C6883" t="str">
            <v>Trần Thùy</v>
          </cell>
          <cell r="D6883" t="str">
            <v>Trinh</v>
          </cell>
          <cell r="E6883" t="str">
            <v>K20KKT</v>
          </cell>
          <cell r="G6883" t="str">
            <v>ĐẠT</v>
          </cell>
          <cell r="H6883" t="str">
            <v>Đạt</v>
          </cell>
          <cell r="I6883" t="str">
            <v>Toeic 4 kỹ năng</v>
          </cell>
          <cell r="J6883" t="str">
            <v>4661</v>
          </cell>
          <cell r="K6883" t="str">
            <v>26.12.2017</v>
          </cell>
        </row>
        <row r="6884">
          <cell r="B6884">
            <v>2021237299</v>
          </cell>
          <cell r="C6884" t="str">
            <v>Nguyễn Lê Duy</v>
          </cell>
          <cell r="D6884" t="str">
            <v>Trung</v>
          </cell>
          <cell r="E6884" t="str">
            <v>K20QTC</v>
          </cell>
          <cell r="G6884" t="str">
            <v>ĐẠT</v>
          </cell>
          <cell r="H6884" t="str">
            <v>Đạt</v>
          </cell>
          <cell r="I6884" t="str">
            <v>Toeic 4 kỹ năng</v>
          </cell>
          <cell r="J6884" t="str">
            <v>4661</v>
          </cell>
          <cell r="K6884" t="str">
            <v>26.12.2017</v>
          </cell>
        </row>
        <row r="6885">
          <cell r="B6885">
            <v>2020338413</v>
          </cell>
          <cell r="C6885" t="str">
            <v>Nguyễn Thị Thanh</v>
          </cell>
          <cell r="D6885" t="str">
            <v>Giang</v>
          </cell>
          <cell r="E6885" t="str">
            <v>K20VBC</v>
          </cell>
          <cell r="G6885" t="str">
            <v>ĐẠT</v>
          </cell>
          <cell r="H6885" t="str">
            <v>Đạt</v>
          </cell>
          <cell r="I6885" t="str">
            <v>Toeic 4 kỹ năng</v>
          </cell>
          <cell r="J6885" t="str">
            <v>4661</v>
          </cell>
          <cell r="K6885" t="str">
            <v>26.12.2017</v>
          </cell>
        </row>
        <row r="6886">
          <cell r="B6886">
            <v>2020335252</v>
          </cell>
          <cell r="C6886" t="str">
            <v>Nguyễn Quỳnh</v>
          </cell>
          <cell r="D6886" t="str">
            <v>Trang</v>
          </cell>
          <cell r="E6886" t="str">
            <v>K20VBC</v>
          </cell>
          <cell r="G6886" t="str">
            <v>ĐẠT</v>
          </cell>
          <cell r="H6886" t="str">
            <v>Đạt</v>
          </cell>
          <cell r="I6886" t="str">
            <v>Toeic 4 kỹ năng</v>
          </cell>
          <cell r="J6886" t="str">
            <v>4661</v>
          </cell>
          <cell r="K6886" t="str">
            <v>26.12.2017</v>
          </cell>
        </row>
        <row r="6887">
          <cell r="B6887">
            <v>2020336948</v>
          </cell>
          <cell r="C6887" t="str">
            <v>Nguyễn Thị Huỳnh</v>
          </cell>
          <cell r="D6887" t="str">
            <v>Xuân</v>
          </cell>
          <cell r="E6887" t="str">
            <v>K20VBC</v>
          </cell>
          <cell r="G6887" t="str">
            <v>ĐẠT</v>
          </cell>
          <cell r="H6887" t="str">
            <v>Đạt</v>
          </cell>
          <cell r="I6887" t="str">
            <v>Toeic 4 kỹ năng</v>
          </cell>
          <cell r="J6887" t="str">
            <v>4661</v>
          </cell>
          <cell r="K6887" t="str">
            <v>26.12.2017</v>
          </cell>
        </row>
        <row r="6888">
          <cell r="B6888">
            <v>2020517654</v>
          </cell>
          <cell r="C6888" t="str">
            <v>Võ Khánh</v>
          </cell>
          <cell r="D6888" t="str">
            <v>Vy</v>
          </cell>
          <cell r="E6888" t="str">
            <v>K20YDD</v>
          </cell>
          <cell r="G6888" t="str">
            <v>ĐẠT</v>
          </cell>
          <cell r="H6888" t="str">
            <v>Đạt</v>
          </cell>
          <cell r="I6888" t="str">
            <v>Toeic 4 kỹ năng</v>
          </cell>
          <cell r="J6888" t="str">
            <v>4661</v>
          </cell>
          <cell r="K6888" t="str">
            <v>26.12.2017</v>
          </cell>
        </row>
        <row r="6889">
          <cell r="B6889">
            <v>1811214497</v>
          </cell>
          <cell r="C6889" t="str">
            <v>Đoàn Thị Hải</v>
          </cell>
          <cell r="D6889" t="str">
            <v>Tân</v>
          </cell>
          <cell r="E6889" t="str">
            <v>K22KDN</v>
          </cell>
          <cell r="G6889" t="str">
            <v>ĐẠT</v>
          </cell>
          <cell r="H6889" t="str">
            <v>Đạt</v>
          </cell>
          <cell r="I6889" t="str">
            <v>Toeic 4 kỹ năng</v>
          </cell>
          <cell r="J6889" t="str">
            <v>4661</v>
          </cell>
          <cell r="K6889" t="str">
            <v>26.12.2017</v>
          </cell>
        </row>
        <row r="6890">
          <cell r="B6890">
            <v>2027522071</v>
          </cell>
          <cell r="C6890" t="str">
            <v>Võ Nữ Ly</v>
          </cell>
          <cell r="D6890" t="str">
            <v>Ly</v>
          </cell>
          <cell r="E6890" t="str">
            <v>T20YDH1A</v>
          </cell>
          <cell r="G6890" t="str">
            <v>ĐẠT</v>
          </cell>
          <cell r="H6890" t="str">
            <v>Đạt</v>
          </cell>
          <cell r="I6890" t="str">
            <v>Toeic 4 kỹ năng</v>
          </cell>
          <cell r="J6890" t="str">
            <v>4661</v>
          </cell>
          <cell r="K6890" t="str">
            <v>26.12.2017</v>
          </cell>
        </row>
        <row r="6891">
          <cell r="B6891">
            <v>2027522185</v>
          </cell>
          <cell r="C6891" t="str">
            <v>Lê Thị Kim</v>
          </cell>
          <cell r="D6891" t="str">
            <v>Vương</v>
          </cell>
          <cell r="E6891" t="str">
            <v>T20YDH2A</v>
          </cell>
          <cell r="G6891" t="str">
            <v>ĐẠT</v>
          </cell>
          <cell r="H6891" t="str">
            <v>Đạt</v>
          </cell>
          <cell r="I6891" t="str">
            <v>Toeic 4 kỹ năng</v>
          </cell>
          <cell r="J6891" t="str">
            <v>4661</v>
          </cell>
          <cell r="K6891" t="str">
            <v>26.12.2017</v>
          </cell>
        </row>
        <row r="6892">
          <cell r="B6892">
            <v>2027522048</v>
          </cell>
          <cell r="C6892" t="str">
            <v>Trần Thị Mỹ</v>
          </cell>
          <cell r="D6892" t="str">
            <v>Huyền</v>
          </cell>
          <cell r="E6892" t="str">
            <v>T20YDH3A</v>
          </cell>
          <cell r="G6892" t="str">
            <v>ĐẠT</v>
          </cell>
          <cell r="H6892" t="str">
            <v>Đạt</v>
          </cell>
          <cell r="I6892" t="str">
            <v>Toeic 4 kỹ năng</v>
          </cell>
          <cell r="J6892" t="str">
            <v>4661</v>
          </cell>
          <cell r="K6892" t="str">
            <v>26.12.2017</v>
          </cell>
        </row>
        <row r="6893">
          <cell r="B6893">
            <v>2027522149</v>
          </cell>
          <cell r="C6893" t="str">
            <v>Trần Thị Hoàng</v>
          </cell>
          <cell r="D6893" t="str">
            <v>Thy</v>
          </cell>
          <cell r="E6893" t="str">
            <v>T20YDH3A</v>
          </cell>
          <cell r="G6893" t="str">
            <v>ĐẠT</v>
          </cell>
          <cell r="H6893" t="str">
            <v>Đạt</v>
          </cell>
          <cell r="I6893" t="str">
            <v>Toeic 4 kỹ năng</v>
          </cell>
          <cell r="J6893" t="str">
            <v>4661</v>
          </cell>
          <cell r="K6893" t="str">
            <v>26.12.2017</v>
          </cell>
        </row>
        <row r="6894">
          <cell r="B6894">
            <v>1811216486</v>
          </cell>
          <cell r="C6894" t="str">
            <v>Đinh Trần Thanh</v>
          </cell>
          <cell r="D6894" t="str">
            <v>Tùng</v>
          </cell>
          <cell r="E6894" t="str">
            <v>D21KDNB</v>
          </cell>
          <cell r="G6894" t="str">
            <v>ĐẠT</v>
          </cell>
          <cell r="H6894" t="str">
            <v>Đạt</v>
          </cell>
          <cell r="I6894" t="str">
            <v>Toeic 2 kỹ năng</v>
          </cell>
          <cell r="J6894" t="str">
            <v>4661</v>
          </cell>
          <cell r="K6894" t="str">
            <v>26.12.2017</v>
          </cell>
        </row>
        <row r="6895">
          <cell r="B6895">
            <v>2126261746</v>
          </cell>
          <cell r="C6895" t="str">
            <v>Phạm Thị Thanh</v>
          </cell>
          <cell r="D6895" t="str">
            <v>Tuyền</v>
          </cell>
          <cell r="E6895" t="str">
            <v>D21KDNB</v>
          </cell>
          <cell r="G6895" t="str">
            <v>ĐẠT</v>
          </cell>
          <cell r="H6895" t="str">
            <v>Đạt</v>
          </cell>
          <cell r="I6895" t="str">
            <v>Toeic 2 kỹ năng</v>
          </cell>
          <cell r="J6895" t="str">
            <v>4661</v>
          </cell>
          <cell r="K6895" t="str">
            <v>26.12.2017</v>
          </cell>
        </row>
        <row r="6896">
          <cell r="B6896">
            <v>2126521817</v>
          </cell>
          <cell r="C6896" t="str">
            <v>Lê Diễm Thiên</v>
          </cell>
          <cell r="D6896" t="str">
            <v>Thương</v>
          </cell>
          <cell r="E6896" t="str">
            <v>D21YDHB</v>
          </cell>
          <cell r="G6896" t="str">
            <v>ĐẠT</v>
          </cell>
          <cell r="H6896" t="str">
            <v>Đạt</v>
          </cell>
          <cell r="I6896" t="str">
            <v>Toeic 2 kỹ năng</v>
          </cell>
          <cell r="J6896" t="str">
            <v>4661</v>
          </cell>
          <cell r="K6896" t="str">
            <v>26.12.2017</v>
          </cell>
        </row>
        <row r="6897">
          <cell r="B6897">
            <v>2226261225</v>
          </cell>
          <cell r="C6897" t="str">
            <v>Lê Phạm Thị Phước</v>
          </cell>
          <cell r="D6897" t="str">
            <v>Giang</v>
          </cell>
          <cell r="E6897" t="str">
            <v>D22KDN</v>
          </cell>
          <cell r="G6897" t="str">
            <v>ĐẠT</v>
          </cell>
          <cell r="H6897" t="str">
            <v>Đạt</v>
          </cell>
          <cell r="I6897" t="str">
            <v>Toeic 2 kỹ năng</v>
          </cell>
          <cell r="J6897" t="str">
            <v>4661</v>
          </cell>
          <cell r="K6897" t="str">
            <v>26.12.2017</v>
          </cell>
        </row>
        <row r="6898">
          <cell r="B6898">
            <v>2227261260</v>
          </cell>
          <cell r="C6898" t="str">
            <v>Nguyễn Văn</v>
          </cell>
          <cell r="D6898" t="str">
            <v>Trọng</v>
          </cell>
          <cell r="E6898" t="str">
            <v>D22KDN</v>
          </cell>
          <cell r="G6898" t="str">
            <v>ĐẠT</v>
          </cell>
          <cell r="H6898" t="str">
            <v>Đạt</v>
          </cell>
          <cell r="I6898" t="str">
            <v>Toeic 2 kỹ năng</v>
          </cell>
          <cell r="J6898" t="str">
            <v>4661</v>
          </cell>
          <cell r="K6898" t="str">
            <v>26.12.2017</v>
          </cell>
        </row>
        <row r="6899">
          <cell r="B6899">
            <v>1810224611</v>
          </cell>
          <cell r="C6899" t="str">
            <v>Lý Thị</v>
          </cell>
          <cell r="D6899" t="str">
            <v>Hà</v>
          </cell>
          <cell r="E6899" t="str">
            <v>D22QNH</v>
          </cell>
          <cell r="G6899" t="str">
            <v>ĐẠT</v>
          </cell>
          <cell r="H6899" t="str">
            <v>Đạt</v>
          </cell>
          <cell r="I6899" t="str">
            <v>Toeic 2 kỹ năng</v>
          </cell>
          <cell r="J6899" t="str">
            <v>4661</v>
          </cell>
          <cell r="K6899" t="str">
            <v>26.12.2017</v>
          </cell>
        </row>
        <row r="6900">
          <cell r="B6900">
            <v>1811225092</v>
          </cell>
          <cell r="C6900" t="str">
            <v>Đặng Quý</v>
          </cell>
          <cell r="D6900" t="str">
            <v>Nhân</v>
          </cell>
          <cell r="E6900" t="str">
            <v>D22QNH</v>
          </cell>
          <cell r="G6900" t="str">
            <v>ĐẠT</v>
          </cell>
          <cell r="H6900" t="str">
            <v>Đạt</v>
          </cell>
          <cell r="I6900" t="str">
            <v>Toeic 2 kỹ năng</v>
          </cell>
          <cell r="J6900" t="str">
            <v>4661</v>
          </cell>
          <cell r="K6900" t="str">
            <v>26.12.2017</v>
          </cell>
        </row>
        <row r="6901">
          <cell r="B6901">
            <v>2226521177</v>
          </cell>
          <cell r="C6901" t="str">
            <v>Nguyễn Thị Linh</v>
          </cell>
          <cell r="D6901" t="str">
            <v>Trang</v>
          </cell>
          <cell r="E6901" t="str">
            <v>D22YDH</v>
          </cell>
          <cell r="G6901" t="str">
            <v>ĐẠT</v>
          </cell>
          <cell r="H6901" t="str">
            <v>Đạt</v>
          </cell>
          <cell r="I6901" t="str">
            <v>Toeic 2 kỹ năng</v>
          </cell>
          <cell r="J6901" t="str">
            <v>4661</v>
          </cell>
          <cell r="K6901" t="str">
            <v>26.12.2017</v>
          </cell>
        </row>
        <row r="6902">
          <cell r="B6902">
            <v>2226521185</v>
          </cell>
          <cell r="C6902" t="str">
            <v>Huỳnh Vũ Phi</v>
          </cell>
          <cell r="D6902" t="str">
            <v>Tuyết</v>
          </cell>
          <cell r="E6902" t="str">
            <v>D22YDH</v>
          </cell>
          <cell r="G6902" t="str">
            <v>ĐẠT</v>
          </cell>
          <cell r="H6902" t="str">
            <v>Đạt</v>
          </cell>
          <cell r="I6902" t="str">
            <v>Toeic 2 kỹ năng</v>
          </cell>
          <cell r="J6902" t="str">
            <v>4661</v>
          </cell>
          <cell r="K6902" t="str">
            <v>26.12.2017</v>
          </cell>
        </row>
        <row r="6903">
          <cell r="B6903">
            <v>2026522305</v>
          </cell>
          <cell r="C6903" t="str">
            <v>Trần Phan Nữ Cẩm</v>
          </cell>
          <cell r="D6903" t="str">
            <v>Giang</v>
          </cell>
          <cell r="E6903" t="str">
            <v>T20YDH</v>
          </cell>
          <cell r="G6903" t="str">
            <v>ĐẠT</v>
          </cell>
          <cell r="H6903" t="str">
            <v>Đạt</v>
          </cell>
          <cell r="I6903" t="str">
            <v>Toeic 2 kỹ năng</v>
          </cell>
          <cell r="J6903" t="str">
            <v>4661</v>
          </cell>
          <cell r="K6903" t="str">
            <v>26.12.2017</v>
          </cell>
        </row>
        <row r="6904">
          <cell r="B6904">
            <v>2026522285</v>
          </cell>
          <cell r="C6904" t="str">
            <v>Trần Thị</v>
          </cell>
          <cell r="D6904" t="str">
            <v>Hoa</v>
          </cell>
          <cell r="E6904" t="str">
            <v>T20YDH</v>
          </cell>
          <cell r="G6904" t="str">
            <v>ĐẠT</v>
          </cell>
          <cell r="H6904" t="str">
            <v>Đạt</v>
          </cell>
          <cell r="I6904" t="str">
            <v>Toeic 2 kỹ năng</v>
          </cell>
          <cell r="J6904" t="str">
            <v>4661</v>
          </cell>
          <cell r="K6904" t="str">
            <v>26.12.2017</v>
          </cell>
        </row>
        <row r="6905">
          <cell r="B6905">
            <v>2026522277</v>
          </cell>
          <cell r="C6905" t="str">
            <v>Nguyễn Hoài</v>
          </cell>
          <cell r="D6905" t="str">
            <v>Nhân</v>
          </cell>
          <cell r="E6905" t="str">
            <v>T20YDH</v>
          </cell>
          <cell r="G6905" t="str">
            <v>ĐẠT</v>
          </cell>
          <cell r="H6905" t="str">
            <v>Đạt</v>
          </cell>
          <cell r="I6905" t="str">
            <v>Toeic 2 kỹ năng</v>
          </cell>
          <cell r="J6905" t="str">
            <v>4661</v>
          </cell>
          <cell r="K6905" t="str">
            <v>26.12.2017</v>
          </cell>
        </row>
        <row r="6906">
          <cell r="B6906">
            <v>2027522246</v>
          </cell>
          <cell r="C6906" t="str">
            <v>Trần Văn</v>
          </cell>
          <cell r="D6906" t="str">
            <v>Thành</v>
          </cell>
          <cell r="E6906" t="str">
            <v>T20YDH</v>
          </cell>
          <cell r="G6906" t="str">
            <v>ĐẠT</v>
          </cell>
          <cell r="H6906" t="str">
            <v>Đạt</v>
          </cell>
          <cell r="I6906" t="str">
            <v>Toeic 2 kỹ năng</v>
          </cell>
          <cell r="J6906" t="str">
            <v>4661</v>
          </cell>
          <cell r="K6906" t="str">
            <v>26.12.2017</v>
          </cell>
        </row>
        <row r="6907">
          <cell r="B6907">
            <v>2026522052</v>
          </cell>
          <cell r="C6907" t="str">
            <v>Lê Trung</v>
          </cell>
          <cell r="D6907" t="str">
            <v>Khánh</v>
          </cell>
          <cell r="E6907" t="str">
            <v>T20YDH3A</v>
          </cell>
          <cell r="G6907" t="str">
            <v>ĐẠT</v>
          </cell>
          <cell r="H6907" t="str">
            <v>Đạt</v>
          </cell>
          <cell r="I6907" t="str">
            <v>Toeic 2 kỹ năng</v>
          </cell>
          <cell r="J6907" t="str">
            <v>4661</v>
          </cell>
          <cell r="K6907" t="str">
            <v>26.12.2017</v>
          </cell>
        </row>
        <row r="6908">
          <cell r="B6908">
            <v>2026522087</v>
          </cell>
          <cell r="C6908" t="str">
            <v>Ngô Trí</v>
          </cell>
          <cell r="D6908" t="str">
            <v>Nguyên</v>
          </cell>
          <cell r="E6908" t="str">
            <v>T20YDH3A</v>
          </cell>
          <cell r="G6908" t="str">
            <v>ĐẠT</v>
          </cell>
          <cell r="H6908" t="str">
            <v>Đạt</v>
          </cell>
          <cell r="I6908" t="str">
            <v>Toeic 2 kỹ năng</v>
          </cell>
          <cell r="J6908" t="str">
            <v>4661</v>
          </cell>
          <cell r="K6908" t="str">
            <v>26.12.2017</v>
          </cell>
        </row>
        <row r="6909">
          <cell r="B6909">
            <v>2026522091</v>
          </cell>
          <cell r="C6909" t="str">
            <v>Trương Công</v>
          </cell>
          <cell r="D6909" t="str">
            <v>Nhân</v>
          </cell>
          <cell r="E6909" t="str">
            <v>T20YDH3A</v>
          </cell>
          <cell r="G6909" t="str">
            <v>ĐẠT</v>
          </cell>
          <cell r="H6909" t="str">
            <v>Đạt</v>
          </cell>
          <cell r="I6909" t="str">
            <v>Toeic 2 kỹ năng</v>
          </cell>
          <cell r="J6909" t="str">
            <v>4661</v>
          </cell>
          <cell r="K6909" t="str">
            <v>26.12.2017</v>
          </cell>
        </row>
        <row r="6910">
          <cell r="B6910">
            <v>2026522171</v>
          </cell>
          <cell r="C6910" t="str">
            <v>Đặng Duy</v>
          </cell>
          <cell r="D6910" t="str">
            <v>Trường</v>
          </cell>
          <cell r="E6910" t="str">
            <v>T20YDH3A</v>
          </cell>
          <cell r="G6910" t="str">
            <v>ĐẠT</v>
          </cell>
          <cell r="H6910" t="str">
            <v>Đạt</v>
          </cell>
          <cell r="I6910" t="str">
            <v>Toeic 2 kỹ năng</v>
          </cell>
          <cell r="J6910" t="str">
            <v>4661</v>
          </cell>
          <cell r="K6910" t="str">
            <v>26.12.2017</v>
          </cell>
        </row>
        <row r="6911">
          <cell r="B6911">
            <v>2026522125</v>
          </cell>
          <cell r="C6911" t="str">
            <v>Nguyễn Chí</v>
          </cell>
          <cell r="D6911" t="str">
            <v>Thành</v>
          </cell>
          <cell r="E6911" t="str">
            <v>T20YDHB</v>
          </cell>
          <cell r="G6911" t="str">
            <v>ĐẠT</v>
          </cell>
          <cell r="H6911" t="str">
            <v>Đạt</v>
          </cell>
          <cell r="I6911" t="str">
            <v>Toeic 2 kỹ năng</v>
          </cell>
          <cell r="J6911" t="str">
            <v>4661</v>
          </cell>
          <cell r="K6911" t="str">
            <v>26.12.2017</v>
          </cell>
        </row>
        <row r="6912">
          <cell r="B6912">
            <v>2127511531</v>
          </cell>
          <cell r="C6912" t="str">
            <v>Trần Lương</v>
          </cell>
          <cell r="D6912" t="str">
            <v>Kiều</v>
          </cell>
          <cell r="E6912" t="str">
            <v>T21YDD</v>
          </cell>
          <cell r="G6912" t="str">
            <v>ĐẠT</v>
          </cell>
          <cell r="H6912" t="str">
            <v>Đạt</v>
          </cell>
          <cell r="I6912" t="str">
            <v>Toeic 2 kỹ năng</v>
          </cell>
          <cell r="J6912" t="str">
            <v>4661</v>
          </cell>
          <cell r="K6912" t="str">
            <v>26.12.2017</v>
          </cell>
        </row>
        <row r="6913">
          <cell r="B6913">
            <v>2126511525</v>
          </cell>
          <cell r="C6913" t="str">
            <v>Lê Thị Hồng</v>
          </cell>
          <cell r="D6913" t="str">
            <v>Lệ</v>
          </cell>
          <cell r="E6913" t="str">
            <v>T21YDD</v>
          </cell>
          <cell r="G6913" t="str">
            <v>ĐẠT</v>
          </cell>
          <cell r="H6913" t="str">
            <v>Đạt</v>
          </cell>
          <cell r="I6913" t="str">
            <v>Toeic 2 kỹ năng</v>
          </cell>
          <cell r="J6913" t="str">
            <v>4661</v>
          </cell>
          <cell r="K6913" t="str">
            <v>26.12.2017</v>
          </cell>
        </row>
        <row r="6914">
          <cell r="B6914">
            <v>2126511530</v>
          </cell>
          <cell r="C6914" t="str">
            <v>Mạc Thị Như</v>
          </cell>
          <cell r="D6914" t="str">
            <v>Nguyệt</v>
          </cell>
          <cell r="E6914" t="str">
            <v>T21YDD</v>
          </cell>
          <cell r="G6914" t="str">
            <v>ĐẠT</v>
          </cell>
          <cell r="H6914" t="str">
            <v>Đạt</v>
          </cell>
          <cell r="I6914" t="str">
            <v>Toeic 2 kỹ năng</v>
          </cell>
          <cell r="J6914" t="str">
            <v>4661</v>
          </cell>
          <cell r="K6914" t="str">
            <v>26.12.2017</v>
          </cell>
        </row>
        <row r="6915">
          <cell r="B6915">
            <v>2021314833</v>
          </cell>
          <cell r="J6915">
            <v>2025</v>
          </cell>
          <cell r="K6915" t="str">
            <v>07.04.2018</v>
          </cell>
        </row>
        <row r="6916">
          <cell r="B6916">
            <v>2020313590</v>
          </cell>
          <cell r="J6916">
            <v>2025</v>
          </cell>
          <cell r="K6916" t="str">
            <v>07.04.2018</v>
          </cell>
        </row>
        <row r="6917">
          <cell r="B6917">
            <v>1811313965</v>
          </cell>
          <cell r="J6917">
            <v>2025</v>
          </cell>
          <cell r="K6917" t="str">
            <v>07.04.2018</v>
          </cell>
        </row>
        <row r="6918">
          <cell r="B6918">
            <v>2020316693</v>
          </cell>
          <cell r="J6918">
            <v>2025</v>
          </cell>
          <cell r="K6918" t="str">
            <v>07.04.2018</v>
          </cell>
        </row>
        <row r="6919">
          <cell r="B6919">
            <v>2020326019</v>
          </cell>
          <cell r="J6919">
            <v>2025</v>
          </cell>
          <cell r="K6919" t="str">
            <v>07.04.2018</v>
          </cell>
        </row>
        <row r="6920">
          <cell r="B6920">
            <v>2020320967</v>
          </cell>
          <cell r="J6920">
            <v>2025</v>
          </cell>
          <cell r="K6920" t="str">
            <v>07.04.2018</v>
          </cell>
        </row>
        <row r="6921">
          <cell r="B6921">
            <v>202013797</v>
          </cell>
          <cell r="J6921">
            <v>2025</v>
          </cell>
          <cell r="K6921" t="str">
            <v>07.04.2018</v>
          </cell>
        </row>
        <row r="6922">
          <cell r="B6922">
            <v>1920326340</v>
          </cell>
          <cell r="J6922">
            <v>2025</v>
          </cell>
          <cell r="K6922" t="str">
            <v>07.04.2018</v>
          </cell>
        </row>
        <row r="6923">
          <cell r="B6923">
            <v>2020317746</v>
          </cell>
          <cell r="J6923">
            <v>2025</v>
          </cell>
          <cell r="K6923" t="str">
            <v>07.04.2018</v>
          </cell>
        </row>
        <row r="6924">
          <cell r="B6924">
            <v>2127521768</v>
          </cell>
          <cell r="C6924" t="str">
            <v>Bùi Ngọc</v>
          </cell>
          <cell r="D6924" t="str">
            <v>Anh</v>
          </cell>
          <cell r="E6924" t="str">
            <v>24/01/1988</v>
          </cell>
          <cell r="G6924" t="str">
            <v>D21YDHB</v>
          </cell>
          <cell r="H6924" t="str">
            <v>ĐẠT</v>
          </cell>
          <cell r="I6924" t="str">
            <v>ĐẠT</v>
          </cell>
          <cell r="J6924">
            <v>2276</v>
          </cell>
          <cell r="K6924" t="str">
            <v>02.05.2018</v>
          </cell>
        </row>
        <row r="6925">
          <cell r="B6925">
            <v>2126521769</v>
          </cell>
          <cell r="C6925" t="str">
            <v>Thái Quỳnh</v>
          </cell>
          <cell r="D6925" t="str">
            <v>Châu</v>
          </cell>
          <cell r="E6925" t="str">
            <v>23/10/1992</v>
          </cell>
          <cell r="G6925" t="str">
            <v>D21YDHB</v>
          </cell>
          <cell r="H6925" t="str">
            <v>ĐẠT</v>
          </cell>
          <cell r="I6925" t="str">
            <v>ĐẠT</v>
          </cell>
          <cell r="J6925">
            <v>2276</v>
          </cell>
          <cell r="K6925" t="str">
            <v>02.05.2018</v>
          </cell>
        </row>
        <row r="6926">
          <cell r="B6926">
            <v>2127521773</v>
          </cell>
          <cell r="C6926" t="str">
            <v>Lê Anh</v>
          </cell>
          <cell r="D6926" t="str">
            <v>Đức</v>
          </cell>
          <cell r="E6926" t="str">
            <v>05/07/1991</v>
          </cell>
          <cell r="G6926" t="str">
            <v>D21YDHB</v>
          </cell>
          <cell r="H6926" t="str">
            <v>ĐẠT</v>
          </cell>
          <cell r="I6926" t="str">
            <v>ĐẠT</v>
          </cell>
          <cell r="J6926">
            <v>2276</v>
          </cell>
          <cell r="K6926" t="str">
            <v>02.05.2018</v>
          </cell>
        </row>
        <row r="6927">
          <cell r="B6927">
            <v>2126521777</v>
          </cell>
          <cell r="C6927" t="str">
            <v>Nguyễn Thị Trường</v>
          </cell>
          <cell r="D6927" t="str">
            <v>Giang</v>
          </cell>
          <cell r="E6927" t="str">
            <v>03/10/1994</v>
          </cell>
          <cell r="G6927" t="str">
            <v>D21YDHB</v>
          </cell>
          <cell r="H6927" t="str">
            <v>ĐẠT</v>
          </cell>
          <cell r="I6927" t="str">
            <v>ĐẠT</v>
          </cell>
          <cell r="J6927">
            <v>2276</v>
          </cell>
          <cell r="K6927" t="str">
            <v>02.05.2018</v>
          </cell>
        </row>
        <row r="6928">
          <cell r="B6928">
            <v>2127521781</v>
          </cell>
          <cell r="C6928" t="str">
            <v>Phan Tấn Hiếu</v>
          </cell>
          <cell r="D6928" t="str">
            <v>Hiền</v>
          </cell>
          <cell r="E6928" t="str">
            <v>20/12/1993</v>
          </cell>
          <cell r="G6928" t="str">
            <v>D21YDHB</v>
          </cell>
          <cell r="H6928" t="str">
            <v>ĐẠT</v>
          </cell>
          <cell r="I6928" t="str">
            <v>ĐẠT</v>
          </cell>
          <cell r="J6928">
            <v>2276</v>
          </cell>
          <cell r="K6928" t="str">
            <v>02.05.2018</v>
          </cell>
        </row>
        <row r="6929">
          <cell r="B6929">
            <v>2127521787</v>
          </cell>
          <cell r="C6929" t="str">
            <v>Ngô Hoàng</v>
          </cell>
          <cell r="D6929" t="str">
            <v>Hùng</v>
          </cell>
          <cell r="E6929" t="str">
            <v>01/01/1993</v>
          </cell>
          <cell r="G6929" t="str">
            <v>D21YDHB</v>
          </cell>
          <cell r="H6929" t="str">
            <v>ĐẠT</v>
          </cell>
          <cell r="I6929" t="str">
            <v>ĐẠT</v>
          </cell>
          <cell r="J6929">
            <v>2276</v>
          </cell>
          <cell r="K6929" t="str">
            <v>02.05.2018</v>
          </cell>
        </row>
        <row r="6930">
          <cell r="B6930">
            <v>2126521791</v>
          </cell>
          <cell r="C6930" t="str">
            <v>Phạm Bùi Thảo</v>
          </cell>
          <cell r="D6930" t="str">
            <v>Ly</v>
          </cell>
          <cell r="E6930" t="str">
            <v>25/01/1992</v>
          </cell>
          <cell r="G6930" t="str">
            <v>D21YDHB</v>
          </cell>
          <cell r="H6930" t="str">
            <v>ĐẠT</v>
          </cell>
          <cell r="I6930" t="str">
            <v>ĐẠT</v>
          </cell>
          <cell r="J6930">
            <v>2276</v>
          </cell>
          <cell r="K6930" t="str">
            <v>02.05.2018</v>
          </cell>
        </row>
        <row r="6931">
          <cell r="B6931">
            <v>2126521799</v>
          </cell>
          <cell r="C6931" t="str">
            <v>Trần Thị</v>
          </cell>
          <cell r="D6931" t="str">
            <v>Nhơn</v>
          </cell>
          <cell r="E6931" t="str">
            <v>20/10/1994</v>
          </cell>
          <cell r="G6931" t="str">
            <v>D21YDHB</v>
          </cell>
          <cell r="H6931" t="str">
            <v>ĐẠT</v>
          </cell>
          <cell r="I6931" t="str">
            <v>ĐẠT</v>
          </cell>
          <cell r="J6931">
            <v>2276</v>
          </cell>
          <cell r="K6931" t="str">
            <v>02.05.2018</v>
          </cell>
        </row>
        <row r="6932">
          <cell r="B6932">
            <v>2126521808</v>
          </cell>
          <cell r="C6932" t="str">
            <v>Huỳnh Thị Thu</v>
          </cell>
          <cell r="D6932" t="str">
            <v>Sương</v>
          </cell>
          <cell r="E6932" t="str">
            <v>11/08/1993</v>
          </cell>
          <cell r="G6932" t="str">
            <v>D21YDHB</v>
          </cell>
          <cell r="H6932" t="str">
            <v>ĐẠT</v>
          </cell>
          <cell r="I6932" t="str">
            <v>ĐẠT</v>
          </cell>
          <cell r="J6932">
            <v>2276</v>
          </cell>
          <cell r="K6932" t="str">
            <v>02.05.2018</v>
          </cell>
        </row>
        <row r="6933">
          <cell r="B6933">
            <v>2126521811</v>
          </cell>
          <cell r="C6933" t="str">
            <v>Nguyễn Trương Thu</v>
          </cell>
          <cell r="D6933" t="str">
            <v>Thắm</v>
          </cell>
          <cell r="E6933" t="str">
            <v>08/02/1994</v>
          </cell>
          <cell r="G6933" t="str">
            <v>D21YDHB</v>
          </cell>
          <cell r="H6933" t="str">
            <v>ĐẠT</v>
          </cell>
          <cell r="I6933" t="str">
            <v>ĐẠT</v>
          </cell>
          <cell r="J6933">
            <v>2276</v>
          </cell>
          <cell r="K6933" t="str">
            <v>02.05.2018</v>
          </cell>
        </row>
        <row r="6934">
          <cell r="B6934">
            <v>2126521812</v>
          </cell>
          <cell r="C6934" t="str">
            <v>Trần Thị Băng</v>
          </cell>
          <cell r="D6934" t="str">
            <v>Thanh</v>
          </cell>
          <cell r="E6934" t="str">
            <v>27/02/1990</v>
          </cell>
          <cell r="G6934" t="str">
            <v>D21YDHB</v>
          </cell>
          <cell r="H6934" t="str">
            <v>ĐẠT</v>
          </cell>
          <cell r="I6934" t="str">
            <v>ĐẠT</v>
          </cell>
          <cell r="J6934">
            <v>2276</v>
          </cell>
          <cell r="K6934" t="str">
            <v>02.05.2018</v>
          </cell>
        </row>
        <row r="6935">
          <cell r="B6935">
            <v>2126521814</v>
          </cell>
          <cell r="C6935" t="str">
            <v>Nguyễn Thị Hoài</v>
          </cell>
          <cell r="D6935" t="str">
            <v>Thơ</v>
          </cell>
          <cell r="E6935" t="str">
            <v>28/02/1993</v>
          </cell>
          <cell r="G6935" t="str">
            <v>D21YDHB</v>
          </cell>
          <cell r="H6935" t="str">
            <v>ĐẠT</v>
          </cell>
          <cell r="I6935" t="str">
            <v>ĐẠT</v>
          </cell>
          <cell r="J6935">
            <v>2276</v>
          </cell>
          <cell r="K6935" t="str">
            <v>02.05.2018</v>
          </cell>
        </row>
        <row r="6936">
          <cell r="B6936">
            <v>2126521819</v>
          </cell>
          <cell r="C6936" t="str">
            <v>Nguyễn Trần Hoài</v>
          </cell>
          <cell r="D6936" t="str">
            <v>Thương</v>
          </cell>
          <cell r="E6936" t="str">
            <v>27/11/1994</v>
          </cell>
          <cell r="G6936" t="str">
            <v>D21YDHB</v>
          </cell>
          <cell r="H6936" t="str">
            <v>ĐẠT</v>
          </cell>
          <cell r="I6936" t="str">
            <v>ĐẠT</v>
          </cell>
          <cell r="J6936">
            <v>2276</v>
          </cell>
          <cell r="K6936" t="str">
            <v>02.05.2018</v>
          </cell>
        </row>
        <row r="6937">
          <cell r="B6937">
            <v>2126521820</v>
          </cell>
          <cell r="C6937" t="str">
            <v>Tôn Thị Cẩm</v>
          </cell>
          <cell r="D6937" t="str">
            <v>Thúy</v>
          </cell>
          <cell r="E6937" t="str">
            <v>10/04/1994</v>
          </cell>
          <cell r="G6937" t="str">
            <v>D21YDHB</v>
          </cell>
          <cell r="H6937" t="str">
            <v>ĐẠT</v>
          </cell>
          <cell r="I6937" t="str">
            <v>ĐẠT</v>
          </cell>
          <cell r="J6937">
            <v>2276</v>
          </cell>
          <cell r="K6937" t="str">
            <v>02.05.2018</v>
          </cell>
        </row>
        <row r="6938">
          <cell r="B6938">
            <v>2126521824</v>
          </cell>
          <cell r="C6938" t="str">
            <v>Lê Thị Lệ</v>
          </cell>
          <cell r="D6938" t="str">
            <v>Thủy</v>
          </cell>
          <cell r="E6938" t="str">
            <v>28/03/1970</v>
          </cell>
          <cell r="G6938" t="str">
            <v>D21YDHB</v>
          </cell>
          <cell r="H6938" t="str">
            <v>ĐẠT</v>
          </cell>
          <cell r="I6938" t="str">
            <v>ĐẠT</v>
          </cell>
          <cell r="J6938">
            <v>2276</v>
          </cell>
          <cell r="K6938" t="str">
            <v>02.05.2018</v>
          </cell>
        </row>
        <row r="6939">
          <cell r="B6939">
            <v>2126521825</v>
          </cell>
          <cell r="C6939" t="str">
            <v>Nguyễn Phạm Thủy</v>
          </cell>
          <cell r="D6939" t="str">
            <v>Tiên</v>
          </cell>
          <cell r="E6939" t="str">
            <v>27/07/1994</v>
          </cell>
          <cell r="G6939" t="str">
            <v>D21YDHB</v>
          </cell>
          <cell r="H6939" t="str">
            <v>ĐẠT</v>
          </cell>
          <cell r="I6939" t="str">
            <v>ĐẠT</v>
          </cell>
          <cell r="J6939">
            <v>2276</v>
          </cell>
          <cell r="K6939" t="str">
            <v>02.05.2018</v>
          </cell>
        </row>
        <row r="6940">
          <cell r="B6940">
            <v>2126521833</v>
          </cell>
          <cell r="C6940" t="str">
            <v>Võ Nguyễn Phương</v>
          </cell>
          <cell r="D6940" t="str">
            <v>Uyên</v>
          </cell>
          <cell r="E6940" t="str">
            <v>16/03/1993</v>
          </cell>
          <cell r="G6940" t="str">
            <v>D21YDHB</v>
          </cell>
          <cell r="H6940" t="str">
            <v>ĐẠT</v>
          </cell>
          <cell r="I6940" t="str">
            <v>ĐẠT</v>
          </cell>
          <cell r="J6940">
            <v>2276</v>
          </cell>
          <cell r="K6940" t="str">
            <v>02.05.2018</v>
          </cell>
        </row>
        <row r="6941">
          <cell r="B6941">
            <v>2227261812</v>
          </cell>
          <cell r="C6941" t="str">
            <v>Nguyễn Ngọc</v>
          </cell>
          <cell r="D6941" t="str">
            <v>Huy</v>
          </cell>
          <cell r="E6941" t="str">
            <v>17/05/1994</v>
          </cell>
          <cell r="G6941" t="str">
            <v>D22KDNB</v>
          </cell>
          <cell r="H6941" t="str">
            <v>ĐẠT</v>
          </cell>
          <cell r="I6941" t="str">
            <v>ĐẠT</v>
          </cell>
          <cell r="J6941">
            <v>2276</v>
          </cell>
          <cell r="K6941" t="str">
            <v>02.05.2018</v>
          </cell>
        </row>
        <row r="6942">
          <cell r="B6942">
            <v>171575481</v>
          </cell>
          <cell r="C6942" t="str">
            <v>Huỳnh Tấn</v>
          </cell>
          <cell r="D6942" t="str">
            <v>Danh</v>
          </cell>
          <cell r="E6942" t="str">
            <v>26/08/1993</v>
          </cell>
          <cell r="G6942" t="str">
            <v>D22QNH</v>
          </cell>
          <cell r="H6942" t="str">
            <v>ĐẠT</v>
          </cell>
          <cell r="I6942" t="str">
            <v>ĐẠT</v>
          </cell>
          <cell r="J6942">
            <v>2276</v>
          </cell>
          <cell r="K6942" t="str">
            <v>02.05.2018</v>
          </cell>
        </row>
        <row r="6943">
          <cell r="B6943">
            <v>171576636</v>
          </cell>
          <cell r="C6943" t="str">
            <v>Lê Thị Dạ</v>
          </cell>
          <cell r="D6943" t="str">
            <v>Thảo</v>
          </cell>
          <cell r="E6943" t="str">
            <v>05/11/1993</v>
          </cell>
          <cell r="G6943" t="str">
            <v>D22QNH</v>
          </cell>
          <cell r="H6943" t="str">
            <v>ĐẠT</v>
          </cell>
          <cell r="I6943" t="str">
            <v>ĐẠT</v>
          </cell>
          <cell r="J6943">
            <v>2276</v>
          </cell>
          <cell r="K6943" t="str">
            <v>02.05.2018</v>
          </cell>
        </row>
        <row r="6944">
          <cell r="B6944">
            <v>1811223795</v>
          </cell>
          <cell r="C6944" t="str">
            <v>Ngô Minh Thùy</v>
          </cell>
          <cell r="D6944" t="str">
            <v>Trâm</v>
          </cell>
          <cell r="E6944" t="str">
            <v>04/03/1994</v>
          </cell>
          <cell r="G6944" t="str">
            <v>D22QNH</v>
          </cell>
          <cell r="H6944" t="str">
            <v>ĐẠT</v>
          </cell>
          <cell r="I6944" t="str">
            <v>ĐẠT</v>
          </cell>
          <cell r="J6944">
            <v>2276</v>
          </cell>
          <cell r="K6944" t="str">
            <v>02.05.2018</v>
          </cell>
        </row>
        <row r="6945">
          <cell r="B6945">
            <v>1811223956</v>
          </cell>
          <cell r="C6945" t="str">
            <v>Nguyễn Đức</v>
          </cell>
          <cell r="D6945" t="str">
            <v>Cảnh</v>
          </cell>
          <cell r="E6945" t="str">
            <v>01/01/1994</v>
          </cell>
          <cell r="G6945" t="str">
            <v>D22QNHB</v>
          </cell>
          <cell r="H6945" t="str">
            <v>ĐẠT</v>
          </cell>
          <cell r="I6945" t="str">
            <v>ĐẠT</v>
          </cell>
          <cell r="J6945">
            <v>2276</v>
          </cell>
          <cell r="K6945" t="str">
            <v>02.05.2018</v>
          </cell>
        </row>
        <row r="6946">
          <cell r="B6946">
            <v>1821414787</v>
          </cell>
          <cell r="C6946" t="str">
            <v>Võ Xuân</v>
          </cell>
          <cell r="D6946" t="str">
            <v>Trí</v>
          </cell>
          <cell r="E6946" t="str">
            <v>17/12/1994</v>
          </cell>
          <cell r="G6946" t="str">
            <v>K18CSU-KTR</v>
          </cell>
          <cell r="H6946" t="str">
            <v>ĐẠT</v>
          </cell>
          <cell r="I6946" t="str">
            <v>ĐẠT</v>
          </cell>
          <cell r="J6946">
            <v>2276</v>
          </cell>
          <cell r="K6946" t="str">
            <v>02.05.2018</v>
          </cell>
        </row>
        <row r="6947">
          <cell r="B6947">
            <v>162217419</v>
          </cell>
          <cell r="C6947" t="str">
            <v>Lê Thanh</v>
          </cell>
          <cell r="D6947" t="str">
            <v>Khánh</v>
          </cell>
          <cell r="E6947" t="str">
            <v>14/02/1991</v>
          </cell>
          <cell r="G6947" t="str">
            <v>K18XDD</v>
          </cell>
          <cell r="H6947" t="str">
            <v>ĐẠT</v>
          </cell>
          <cell r="I6947" t="str">
            <v>ĐẠT</v>
          </cell>
          <cell r="J6947">
            <v>2276</v>
          </cell>
          <cell r="K6947" t="str">
            <v>02.05.2018</v>
          </cell>
        </row>
        <row r="6948">
          <cell r="B6948">
            <v>1920438191</v>
          </cell>
          <cell r="C6948" t="str">
            <v>Nguyễn Thị Thùy</v>
          </cell>
          <cell r="D6948" t="str">
            <v>Dung</v>
          </cell>
          <cell r="E6948" t="str">
            <v>22/04/1994</v>
          </cell>
          <cell r="G6948" t="str">
            <v>K19AĐH</v>
          </cell>
          <cell r="H6948" t="str">
            <v>ĐẠT</v>
          </cell>
          <cell r="I6948" t="str">
            <v>ĐẠT</v>
          </cell>
          <cell r="J6948">
            <v>2276</v>
          </cell>
          <cell r="K6948" t="str">
            <v>02.05.2018</v>
          </cell>
        </row>
        <row r="6949">
          <cell r="B6949">
            <v>1921634020</v>
          </cell>
          <cell r="C6949" t="str">
            <v>Bùi Cảnh</v>
          </cell>
          <cell r="D6949" t="str">
            <v>Dương</v>
          </cell>
          <cell r="E6949" t="str">
            <v>06/11/1995</v>
          </cell>
          <cell r="G6949" t="str">
            <v>K19AĐH</v>
          </cell>
          <cell r="H6949" t="str">
            <v>ĐẠT</v>
          </cell>
          <cell r="I6949" t="str">
            <v>ĐẠT</v>
          </cell>
          <cell r="J6949">
            <v>2276</v>
          </cell>
          <cell r="K6949" t="str">
            <v>02.05.2018</v>
          </cell>
        </row>
        <row r="6950">
          <cell r="B6950">
            <v>1920439818</v>
          </cell>
          <cell r="C6950" t="str">
            <v>Nguyễn Thị Lê</v>
          </cell>
          <cell r="D6950" t="str">
            <v>Hà</v>
          </cell>
          <cell r="E6950" t="str">
            <v>12/04/1995</v>
          </cell>
          <cell r="G6950" t="str">
            <v>K19AĐH</v>
          </cell>
          <cell r="H6950" t="str">
            <v>ĐẠT</v>
          </cell>
          <cell r="I6950" t="str">
            <v>ĐẠT</v>
          </cell>
          <cell r="J6950">
            <v>2276</v>
          </cell>
          <cell r="K6950" t="str">
            <v>02.05.2018</v>
          </cell>
        </row>
        <row r="6951">
          <cell r="B6951">
            <v>1921438743</v>
          </cell>
          <cell r="C6951" t="str">
            <v>Trần Công</v>
          </cell>
          <cell r="D6951" t="str">
            <v>Minh</v>
          </cell>
          <cell r="E6951" t="str">
            <v>04/05/1994</v>
          </cell>
          <cell r="G6951" t="str">
            <v>K19AĐH</v>
          </cell>
          <cell r="H6951" t="str">
            <v>ĐẠT</v>
          </cell>
          <cell r="I6951" t="str">
            <v>ĐẠT</v>
          </cell>
          <cell r="J6951">
            <v>2276</v>
          </cell>
          <cell r="K6951" t="str">
            <v>02.05.2018</v>
          </cell>
        </row>
        <row r="6952">
          <cell r="B6952">
            <v>1921433940</v>
          </cell>
          <cell r="C6952" t="str">
            <v>Phan Phụng Hoàng</v>
          </cell>
          <cell r="D6952" t="str">
            <v>Nam</v>
          </cell>
          <cell r="E6952" t="str">
            <v>24/06/1995</v>
          </cell>
          <cell r="G6952" t="str">
            <v>K19AĐH</v>
          </cell>
          <cell r="H6952" t="str">
            <v>ĐẠT</v>
          </cell>
          <cell r="I6952" t="str">
            <v>ĐẠT</v>
          </cell>
          <cell r="J6952">
            <v>2276</v>
          </cell>
          <cell r="K6952" t="str">
            <v>02.05.2018</v>
          </cell>
        </row>
        <row r="6953">
          <cell r="B6953">
            <v>1920433936</v>
          </cell>
          <cell r="C6953" t="str">
            <v>Phùng Thị Thu</v>
          </cell>
          <cell r="D6953" t="str">
            <v>Ngân</v>
          </cell>
          <cell r="E6953" t="str">
            <v>28/05/1995</v>
          </cell>
          <cell r="G6953" t="str">
            <v>K19AĐH</v>
          </cell>
          <cell r="H6953" t="str">
            <v>ĐẠT</v>
          </cell>
          <cell r="I6953" t="str">
            <v>ĐẠT</v>
          </cell>
          <cell r="J6953">
            <v>2276</v>
          </cell>
          <cell r="K6953" t="str">
            <v>02.05.2018</v>
          </cell>
        </row>
        <row r="6954">
          <cell r="B6954">
            <v>1921430818</v>
          </cell>
          <cell r="C6954" t="str">
            <v>Lê Anh</v>
          </cell>
          <cell r="D6954" t="str">
            <v>Pháp</v>
          </cell>
          <cell r="E6954" t="str">
            <v>27/03/1995</v>
          </cell>
          <cell r="G6954" t="str">
            <v>K19AĐH</v>
          </cell>
          <cell r="H6954" t="str">
            <v>ĐẠT</v>
          </cell>
          <cell r="I6954" t="str">
            <v>ĐẠT</v>
          </cell>
          <cell r="J6954">
            <v>2276</v>
          </cell>
          <cell r="K6954" t="str">
            <v>02.05.2018</v>
          </cell>
        </row>
        <row r="6955">
          <cell r="B6955">
            <v>1921431330</v>
          </cell>
          <cell r="C6955" t="str">
            <v>Nguyễn Văn Ân</v>
          </cell>
          <cell r="D6955" t="str">
            <v>Phúc</v>
          </cell>
          <cell r="E6955" t="str">
            <v>01/04/1995</v>
          </cell>
          <cell r="G6955" t="str">
            <v>K19AĐH</v>
          </cell>
          <cell r="H6955" t="str">
            <v>ĐẠT</v>
          </cell>
          <cell r="I6955" t="str">
            <v>ĐẠT</v>
          </cell>
          <cell r="J6955">
            <v>2276</v>
          </cell>
          <cell r="K6955" t="str">
            <v>02.05.2018</v>
          </cell>
        </row>
        <row r="6956">
          <cell r="B6956">
            <v>1921433954</v>
          </cell>
          <cell r="C6956" t="str">
            <v>Đậu Minh</v>
          </cell>
          <cell r="D6956" t="str">
            <v>Phúc</v>
          </cell>
          <cell r="E6956" t="str">
            <v>10/06/1995</v>
          </cell>
          <cell r="G6956" t="str">
            <v>K19AĐH</v>
          </cell>
          <cell r="H6956" t="str">
            <v>ĐẠT</v>
          </cell>
          <cell r="I6956" t="str">
            <v>ĐẠT</v>
          </cell>
          <cell r="J6956">
            <v>2276</v>
          </cell>
          <cell r="K6956" t="str">
            <v>02.05.2018</v>
          </cell>
        </row>
        <row r="6957">
          <cell r="B6957">
            <v>1921433939</v>
          </cell>
          <cell r="C6957" t="str">
            <v>Trần Cao</v>
          </cell>
          <cell r="D6957" t="str">
            <v>Tùng</v>
          </cell>
          <cell r="E6957" t="str">
            <v>12/04/1995</v>
          </cell>
          <cell r="G6957" t="str">
            <v>K19AĐH</v>
          </cell>
          <cell r="H6957" t="str">
            <v>ĐẠT</v>
          </cell>
          <cell r="I6957" t="str">
            <v>ĐẠT</v>
          </cell>
          <cell r="J6957">
            <v>2276</v>
          </cell>
          <cell r="K6957" t="str">
            <v>02.05.2018</v>
          </cell>
        </row>
        <row r="6958">
          <cell r="B6958">
            <v>1921430855</v>
          </cell>
          <cell r="C6958" t="str">
            <v>Nguyễn Hồng</v>
          </cell>
          <cell r="D6958" t="str">
            <v>Việt</v>
          </cell>
          <cell r="E6958" t="str">
            <v>03/03/1995</v>
          </cell>
          <cell r="G6958" t="str">
            <v>K19AĐH</v>
          </cell>
          <cell r="H6958" t="str">
            <v>ĐẠT</v>
          </cell>
          <cell r="I6958" t="str">
            <v>ĐẠT</v>
          </cell>
          <cell r="J6958">
            <v>2276</v>
          </cell>
          <cell r="K6958" t="str">
            <v>02.05.2018</v>
          </cell>
        </row>
        <row r="6959">
          <cell r="B6959">
            <v>1921413606</v>
          </cell>
          <cell r="C6959" t="str">
            <v>Nguyễn Tấn Đoàn</v>
          </cell>
          <cell r="D6959" t="str">
            <v>An</v>
          </cell>
          <cell r="E6959" t="str">
            <v>20/01/1995</v>
          </cell>
          <cell r="G6959" t="str">
            <v>K19CSU-KTR</v>
          </cell>
          <cell r="H6959" t="str">
            <v>ĐẠT</v>
          </cell>
          <cell r="I6959" t="str">
            <v>ĐẠT</v>
          </cell>
          <cell r="J6959">
            <v>2276</v>
          </cell>
          <cell r="K6959" t="str">
            <v>02.05.2018</v>
          </cell>
        </row>
        <row r="6960">
          <cell r="B6960">
            <v>1920416560</v>
          </cell>
          <cell r="C6960" t="str">
            <v>Trần Khánh</v>
          </cell>
          <cell r="D6960" t="str">
            <v>Nhiên</v>
          </cell>
          <cell r="E6960" t="str">
            <v>16/12/1995</v>
          </cell>
          <cell r="G6960" t="str">
            <v>K19CSU-KTR</v>
          </cell>
          <cell r="H6960" t="str">
            <v>ĐẠT</v>
          </cell>
          <cell r="I6960" t="str">
            <v>ĐẠT</v>
          </cell>
          <cell r="J6960">
            <v>2276</v>
          </cell>
          <cell r="K6960" t="str">
            <v>02.05.2018</v>
          </cell>
        </row>
        <row r="6961">
          <cell r="B6961">
            <v>1921413566</v>
          </cell>
          <cell r="C6961" t="str">
            <v>Nguyễn Văn Quốc</v>
          </cell>
          <cell r="D6961" t="str">
            <v>Phú</v>
          </cell>
          <cell r="E6961" t="str">
            <v>23/09/1995</v>
          </cell>
          <cell r="G6961" t="str">
            <v>K19CSU-KTR</v>
          </cell>
          <cell r="H6961" t="str">
            <v>ĐẠT</v>
          </cell>
          <cell r="I6961" t="str">
            <v>ĐẠT</v>
          </cell>
          <cell r="J6961">
            <v>2276</v>
          </cell>
          <cell r="K6961" t="str">
            <v>02.05.2018</v>
          </cell>
        </row>
        <row r="6962">
          <cell r="B6962">
            <v>1920416544</v>
          </cell>
          <cell r="C6962" t="str">
            <v>Lê Trần Anh</v>
          </cell>
          <cell r="D6962" t="str">
            <v>Thy</v>
          </cell>
          <cell r="E6962" t="str">
            <v>10/08/1995</v>
          </cell>
          <cell r="G6962" t="str">
            <v>K19CSU-KTR</v>
          </cell>
          <cell r="H6962" t="str">
            <v>ĐẠT</v>
          </cell>
          <cell r="I6962" t="str">
            <v>ĐẠT</v>
          </cell>
          <cell r="J6962">
            <v>2276</v>
          </cell>
          <cell r="K6962" t="str">
            <v>02.05.2018</v>
          </cell>
        </row>
        <row r="6963">
          <cell r="B6963">
            <v>1920413540</v>
          </cell>
          <cell r="C6963" t="str">
            <v>Lâm Khánh</v>
          </cell>
          <cell r="D6963" t="str">
            <v>Trang</v>
          </cell>
          <cell r="E6963" t="str">
            <v>24/08/1994</v>
          </cell>
          <cell r="G6963" t="str">
            <v>K19CSU-KTR</v>
          </cell>
          <cell r="H6963" t="str">
            <v>ĐẠT</v>
          </cell>
          <cell r="I6963" t="str">
            <v>ĐẠT</v>
          </cell>
          <cell r="J6963">
            <v>2276</v>
          </cell>
          <cell r="K6963" t="str">
            <v>02.05.2018</v>
          </cell>
        </row>
        <row r="6964">
          <cell r="B6964">
            <v>1920423692</v>
          </cell>
          <cell r="C6964" t="str">
            <v>Nguyễn Thị Thục</v>
          </cell>
          <cell r="D6964" t="str">
            <v>Uyên</v>
          </cell>
          <cell r="E6964" t="str">
            <v>14/03/1995</v>
          </cell>
          <cell r="G6964" t="str">
            <v>K19CSU-KTR</v>
          </cell>
          <cell r="H6964" t="str">
            <v>ĐẠT</v>
          </cell>
          <cell r="I6964" t="str">
            <v>ĐẠT</v>
          </cell>
          <cell r="J6964">
            <v>2276</v>
          </cell>
          <cell r="K6964" t="str">
            <v>02.05.2018</v>
          </cell>
        </row>
        <row r="6965">
          <cell r="B6965">
            <v>1921618994</v>
          </cell>
          <cell r="C6965" t="str">
            <v>Nguyễn Văn</v>
          </cell>
          <cell r="D6965" t="str">
            <v>Chung</v>
          </cell>
          <cell r="E6965" t="str">
            <v>13/06/1995</v>
          </cell>
          <cell r="G6965" t="str">
            <v>K19CSU-XDD</v>
          </cell>
          <cell r="H6965" t="str">
            <v>ĐẠT</v>
          </cell>
          <cell r="I6965" t="str">
            <v>ĐẠT</v>
          </cell>
          <cell r="J6965">
            <v>2276</v>
          </cell>
          <cell r="K6965" t="str">
            <v>02.05.2018</v>
          </cell>
        </row>
        <row r="6966">
          <cell r="B6966">
            <v>1920726064</v>
          </cell>
          <cell r="C6966" t="str">
            <v>Trương Thị Thùy</v>
          </cell>
          <cell r="D6966" t="str">
            <v>Dung</v>
          </cell>
          <cell r="E6966" t="str">
            <v>18/07/1995</v>
          </cell>
          <cell r="G6966" t="str">
            <v>K19DLL</v>
          </cell>
          <cell r="H6966" t="str">
            <v>ĐẠT</v>
          </cell>
          <cell r="I6966" t="str">
            <v>ĐẠT</v>
          </cell>
          <cell r="J6966">
            <v>2276</v>
          </cell>
          <cell r="K6966" t="str">
            <v>02.05.2018</v>
          </cell>
        </row>
        <row r="6967">
          <cell r="B6967">
            <v>1921433950</v>
          </cell>
          <cell r="C6967" t="str">
            <v>Lê Công Bình</v>
          </cell>
          <cell r="D6967" t="str">
            <v>An</v>
          </cell>
          <cell r="E6967" t="str">
            <v>14/03/1995</v>
          </cell>
          <cell r="G6967" t="str">
            <v>K19KMQ</v>
          </cell>
          <cell r="H6967" t="str">
            <v>ĐẠT</v>
          </cell>
          <cell r="I6967" t="str">
            <v>ĐẠT</v>
          </cell>
          <cell r="J6967">
            <v>2276</v>
          </cell>
          <cell r="K6967" t="str">
            <v>02.05.2018</v>
          </cell>
        </row>
        <row r="6968">
          <cell r="B6968">
            <v>1920638940</v>
          </cell>
          <cell r="C6968" t="str">
            <v>Nguyễn Thị</v>
          </cell>
          <cell r="D6968" t="str">
            <v>Thôi</v>
          </cell>
          <cell r="E6968" t="str">
            <v>10/09/1995</v>
          </cell>
          <cell r="G6968" t="str">
            <v>K19KMT</v>
          </cell>
          <cell r="H6968" t="str">
            <v>ĐẠT</v>
          </cell>
          <cell r="I6968" t="str">
            <v>ĐẠT</v>
          </cell>
          <cell r="J6968">
            <v>2276</v>
          </cell>
          <cell r="K6968" t="str">
            <v>02.05.2018</v>
          </cell>
        </row>
        <row r="6969">
          <cell r="B6969">
            <v>162354091</v>
          </cell>
          <cell r="C6969" t="str">
            <v>Nguyễn Thành</v>
          </cell>
          <cell r="D6969" t="str">
            <v>Trung</v>
          </cell>
          <cell r="E6969" t="str">
            <v>12/04/1992</v>
          </cell>
          <cell r="G6969" t="str">
            <v>K19KMT</v>
          </cell>
          <cell r="H6969" t="str">
            <v>ĐẠT</v>
          </cell>
          <cell r="I6969" t="str">
            <v>ĐẠT</v>
          </cell>
          <cell r="J6969">
            <v>2276</v>
          </cell>
          <cell r="K6969" t="str">
            <v>02.05.2018</v>
          </cell>
        </row>
        <row r="6970">
          <cell r="B6970">
            <v>1921413641</v>
          </cell>
          <cell r="C6970" t="str">
            <v>Lê Hồng</v>
          </cell>
          <cell r="D6970" t="str">
            <v>Anh</v>
          </cell>
          <cell r="E6970" t="str">
            <v>12/01/1995</v>
          </cell>
          <cell r="G6970" t="str">
            <v>K19KTR</v>
          </cell>
          <cell r="H6970" t="str">
            <v>ĐẠT</v>
          </cell>
          <cell r="I6970" t="str">
            <v>ĐẠT</v>
          </cell>
          <cell r="J6970">
            <v>2276</v>
          </cell>
          <cell r="K6970" t="str">
            <v>02.05.2018</v>
          </cell>
        </row>
        <row r="6971">
          <cell r="B6971">
            <v>1921419089</v>
          </cell>
          <cell r="C6971" t="str">
            <v>Đặng Sỹ</v>
          </cell>
          <cell r="D6971" t="str">
            <v>Công</v>
          </cell>
          <cell r="E6971" t="str">
            <v>18/05/1995</v>
          </cell>
          <cell r="G6971" t="str">
            <v>K19KTR</v>
          </cell>
          <cell r="H6971" t="str">
            <v>ĐẠT</v>
          </cell>
          <cell r="I6971" t="str">
            <v>ĐẠT</v>
          </cell>
          <cell r="J6971">
            <v>2276</v>
          </cell>
          <cell r="K6971" t="str">
            <v>02.05.2018</v>
          </cell>
        </row>
        <row r="6972">
          <cell r="B6972">
            <v>1921410846</v>
          </cell>
          <cell r="C6972" t="str">
            <v>Phan Việt</v>
          </cell>
          <cell r="D6972" t="str">
            <v>Hiển</v>
          </cell>
          <cell r="E6972" t="str">
            <v>05/02/1992</v>
          </cell>
          <cell r="G6972" t="str">
            <v>K19KTR</v>
          </cell>
          <cell r="H6972" t="str">
            <v>ĐẠT</v>
          </cell>
          <cell r="I6972" t="str">
            <v>ĐẠT</v>
          </cell>
          <cell r="J6972">
            <v>2276</v>
          </cell>
          <cell r="K6972" t="str">
            <v>02.05.2018</v>
          </cell>
        </row>
        <row r="6973">
          <cell r="B6973">
            <v>1921413679</v>
          </cell>
          <cell r="C6973" t="str">
            <v>Lê Thế</v>
          </cell>
          <cell r="D6973" t="str">
            <v>Tâm</v>
          </cell>
          <cell r="E6973" t="str">
            <v>08/09/1995</v>
          </cell>
          <cell r="G6973" t="str">
            <v>K19KTR</v>
          </cell>
          <cell r="H6973" t="str">
            <v>ĐẠT</v>
          </cell>
          <cell r="I6973" t="str">
            <v>ĐẠT</v>
          </cell>
          <cell r="J6973">
            <v>2276</v>
          </cell>
          <cell r="K6973" t="str">
            <v>02.05.2018</v>
          </cell>
        </row>
        <row r="6974">
          <cell r="B6974">
            <v>1921419233</v>
          </cell>
          <cell r="C6974" t="str">
            <v>Tô Đình</v>
          </cell>
          <cell r="D6974" t="str">
            <v>Thành</v>
          </cell>
          <cell r="E6974" t="str">
            <v>10/05/1993</v>
          </cell>
          <cell r="G6974" t="str">
            <v>K19KTR</v>
          </cell>
          <cell r="H6974" t="str">
            <v>ĐẠT</v>
          </cell>
          <cell r="I6974" t="str">
            <v>ĐẠT</v>
          </cell>
          <cell r="J6974">
            <v>2276</v>
          </cell>
          <cell r="K6974" t="str">
            <v>02.05.2018</v>
          </cell>
        </row>
        <row r="6975">
          <cell r="B6975">
            <v>1921413578</v>
          </cell>
          <cell r="C6975" t="str">
            <v>Nguyễn Đức</v>
          </cell>
          <cell r="D6975" t="str">
            <v>Tiến</v>
          </cell>
          <cell r="E6975" t="str">
            <v>07/04/1995</v>
          </cell>
          <cell r="G6975" t="str">
            <v>K19KTR</v>
          </cell>
          <cell r="H6975" t="str">
            <v>ĐẠT</v>
          </cell>
          <cell r="I6975" t="str">
            <v>ĐẠT</v>
          </cell>
          <cell r="J6975">
            <v>2276</v>
          </cell>
          <cell r="K6975" t="str">
            <v>02.05.2018</v>
          </cell>
        </row>
        <row r="6976">
          <cell r="B6976">
            <v>1920255576</v>
          </cell>
          <cell r="C6976" t="str">
            <v>Hồ Lê Bảo</v>
          </cell>
          <cell r="D6976" t="str">
            <v>Trâm</v>
          </cell>
          <cell r="E6976">
            <v>34513</v>
          </cell>
          <cell r="G6976" t="str">
            <v>K19PSUQNH</v>
          </cell>
          <cell r="H6976" t="str">
            <v>ĐẠT</v>
          </cell>
          <cell r="I6976" t="str">
            <v>ĐẠT</v>
          </cell>
          <cell r="J6976">
            <v>2276</v>
          </cell>
          <cell r="K6976" t="str">
            <v>02.05.2018</v>
          </cell>
        </row>
        <row r="6977">
          <cell r="B6977">
            <v>1920126473</v>
          </cell>
          <cell r="C6977" t="str">
            <v>Hoàng Thị Ngọc</v>
          </cell>
          <cell r="D6977" t="str">
            <v>Hà</v>
          </cell>
          <cell r="E6977" t="str">
            <v>20/11/1995</v>
          </cell>
          <cell r="G6977" t="str">
            <v>K19QTH</v>
          </cell>
          <cell r="H6977" t="str">
            <v>ĐẠT</v>
          </cell>
          <cell r="I6977" t="str">
            <v>ĐẠT</v>
          </cell>
          <cell r="J6977">
            <v>2276</v>
          </cell>
          <cell r="K6977" t="str">
            <v>02.05.2018</v>
          </cell>
        </row>
        <row r="6978">
          <cell r="B6978">
            <v>1921123283</v>
          </cell>
          <cell r="C6978" t="str">
            <v xml:space="preserve">Nguyễn </v>
          </cell>
          <cell r="D6978" t="str">
            <v>Thịnh</v>
          </cell>
          <cell r="E6978" t="str">
            <v>02/01/1995</v>
          </cell>
          <cell r="G6978" t="str">
            <v>K19TPM</v>
          </cell>
          <cell r="H6978" t="str">
            <v>ĐẠT</v>
          </cell>
          <cell r="I6978" t="str">
            <v>ĐẠT</v>
          </cell>
          <cell r="J6978">
            <v>2276</v>
          </cell>
          <cell r="K6978" t="str">
            <v>02.05.2018</v>
          </cell>
        </row>
        <row r="6979">
          <cell r="B6979">
            <v>1921623523</v>
          </cell>
          <cell r="C6979" t="str">
            <v>Từ Văn</v>
          </cell>
          <cell r="D6979" t="str">
            <v>Quốc</v>
          </cell>
          <cell r="E6979" t="str">
            <v>17/10/1994</v>
          </cell>
          <cell r="G6979" t="str">
            <v>K19XDC</v>
          </cell>
          <cell r="H6979" t="str">
            <v>ĐẠT</v>
          </cell>
          <cell r="I6979" t="str">
            <v>ĐẠT</v>
          </cell>
          <cell r="J6979">
            <v>2276</v>
          </cell>
          <cell r="K6979" t="str">
            <v>02.05.2018</v>
          </cell>
        </row>
        <row r="6980">
          <cell r="B6980">
            <v>1921620932</v>
          </cell>
          <cell r="C6980" t="str">
            <v>Nguyễn Tuấn</v>
          </cell>
          <cell r="D6980" t="str">
            <v>Vũ</v>
          </cell>
          <cell r="E6980" t="str">
            <v>27/09/1994</v>
          </cell>
          <cell r="G6980" t="str">
            <v>K19XDC</v>
          </cell>
          <cell r="H6980" t="str">
            <v>ĐẠT</v>
          </cell>
          <cell r="I6980" t="str">
            <v>ĐẠT</v>
          </cell>
          <cell r="J6980">
            <v>2276</v>
          </cell>
          <cell r="K6980" t="str">
            <v>02.05.2018</v>
          </cell>
        </row>
        <row r="6981">
          <cell r="B6981">
            <v>1921618935</v>
          </cell>
          <cell r="C6981" t="str">
            <v>Ngô Thành</v>
          </cell>
          <cell r="D6981" t="str">
            <v>Đạt</v>
          </cell>
          <cell r="E6981" t="str">
            <v>08/02/1995</v>
          </cell>
          <cell r="G6981" t="str">
            <v>K19XDD</v>
          </cell>
          <cell r="H6981" t="str">
            <v>ĐẠT</v>
          </cell>
          <cell r="I6981" t="str">
            <v>ĐẠT</v>
          </cell>
          <cell r="J6981">
            <v>2276</v>
          </cell>
          <cell r="K6981" t="str">
            <v>02.05.2018</v>
          </cell>
        </row>
        <row r="6982">
          <cell r="B6982">
            <v>1921613412</v>
          </cell>
          <cell r="C6982" t="str">
            <v>Nguyễn Thành</v>
          </cell>
          <cell r="D6982" t="str">
            <v>Đạt</v>
          </cell>
          <cell r="E6982" t="str">
            <v>13/10/1995</v>
          </cell>
          <cell r="G6982" t="str">
            <v>K19XDD</v>
          </cell>
          <cell r="H6982" t="str">
            <v>ĐẠT</v>
          </cell>
          <cell r="I6982" t="str">
            <v>ĐẠT</v>
          </cell>
          <cell r="J6982">
            <v>2276</v>
          </cell>
          <cell r="K6982" t="str">
            <v>02.05.2018</v>
          </cell>
        </row>
        <row r="6983">
          <cell r="B6983">
            <v>1921629192</v>
          </cell>
          <cell r="C6983" t="str">
            <v>Nguyễn Hữu</v>
          </cell>
          <cell r="D6983" t="str">
            <v>Đệ</v>
          </cell>
          <cell r="E6983" t="str">
            <v>14/04/1994</v>
          </cell>
          <cell r="G6983" t="str">
            <v>K19XDD</v>
          </cell>
          <cell r="H6983" t="str">
            <v>ĐẠT</v>
          </cell>
          <cell r="I6983" t="str">
            <v>ĐẠT</v>
          </cell>
          <cell r="J6983">
            <v>2276</v>
          </cell>
          <cell r="K6983" t="str">
            <v>02.05.2018</v>
          </cell>
        </row>
        <row r="6984">
          <cell r="B6984">
            <v>1921613463</v>
          </cell>
          <cell r="C6984" t="str">
            <v>Lê Văn</v>
          </cell>
          <cell r="D6984" t="str">
            <v>Long</v>
          </cell>
          <cell r="E6984" t="str">
            <v>10/09/1995</v>
          </cell>
          <cell r="G6984" t="str">
            <v>K19XDD</v>
          </cell>
          <cell r="H6984" t="str">
            <v>ĐẠT</v>
          </cell>
          <cell r="I6984" t="str">
            <v>ĐẠT</v>
          </cell>
          <cell r="J6984">
            <v>2276</v>
          </cell>
          <cell r="K6984" t="str">
            <v>02.05.2018</v>
          </cell>
        </row>
        <row r="6985">
          <cell r="B6985">
            <v>1921618138</v>
          </cell>
          <cell r="C6985" t="str">
            <v>Trương Trọng</v>
          </cell>
          <cell r="D6985" t="str">
            <v>Nhân</v>
          </cell>
          <cell r="E6985" t="str">
            <v>27/12/1994</v>
          </cell>
          <cell r="G6985" t="str">
            <v>K19XDD</v>
          </cell>
          <cell r="H6985" t="str">
            <v>ĐẠT</v>
          </cell>
          <cell r="I6985" t="str">
            <v>ĐẠT</v>
          </cell>
          <cell r="J6985">
            <v>2276</v>
          </cell>
          <cell r="K6985" t="str">
            <v>02.05.2018</v>
          </cell>
        </row>
        <row r="6986">
          <cell r="B6986">
            <v>1911120808</v>
          </cell>
          <cell r="C6986" t="str">
            <v>Huỳnh Minh</v>
          </cell>
          <cell r="D6986" t="str">
            <v>Nhật</v>
          </cell>
          <cell r="E6986" t="str">
            <v>24/10/1995</v>
          </cell>
          <cell r="G6986" t="str">
            <v>K19XDD</v>
          </cell>
          <cell r="H6986" t="str">
            <v>ĐẠT</v>
          </cell>
          <cell r="I6986" t="str">
            <v>ĐẠT</v>
          </cell>
          <cell r="J6986">
            <v>2276</v>
          </cell>
          <cell r="K6986" t="str">
            <v>02.05.2018</v>
          </cell>
        </row>
        <row r="6987">
          <cell r="B6987">
            <v>1921613459</v>
          </cell>
          <cell r="C6987" t="str">
            <v>Nguyễn Cao</v>
          </cell>
          <cell r="D6987" t="str">
            <v>Thành</v>
          </cell>
          <cell r="E6987" t="str">
            <v>28/03/1995</v>
          </cell>
          <cell r="G6987" t="str">
            <v>K19XDD</v>
          </cell>
          <cell r="H6987" t="str">
            <v>ĐẠT</v>
          </cell>
          <cell r="I6987" t="str">
            <v>ĐẠT</v>
          </cell>
          <cell r="J6987">
            <v>2276</v>
          </cell>
          <cell r="K6987" t="str">
            <v>02.05.2018</v>
          </cell>
        </row>
        <row r="6988">
          <cell r="B6988">
            <v>1921613333</v>
          </cell>
          <cell r="C6988" t="str">
            <v>Nguyễn Trương Minh</v>
          </cell>
          <cell r="D6988" t="str">
            <v>Tuấn</v>
          </cell>
          <cell r="E6988" t="str">
            <v>26/02/1995</v>
          </cell>
          <cell r="G6988" t="str">
            <v>K19XDD</v>
          </cell>
          <cell r="H6988" t="str">
            <v>ĐẠT</v>
          </cell>
          <cell r="I6988" t="str">
            <v>ĐẠT</v>
          </cell>
          <cell r="J6988">
            <v>2276</v>
          </cell>
          <cell r="K6988" t="str">
            <v>02.05.2018</v>
          </cell>
        </row>
        <row r="6989">
          <cell r="B6989">
            <v>1921617848</v>
          </cell>
          <cell r="C6989" t="str">
            <v>Lương Quốc</v>
          </cell>
          <cell r="D6989" t="str">
            <v>Tuấn</v>
          </cell>
          <cell r="E6989" t="str">
            <v>03/05/1994</v>
          </cell>
          <cell r="G6989" t="str">
            <v>K19XDD</v>
          </cell>
          <cell r="H6989" t="str">
            <v>ĐẠT</v>
          </cell>
          <cell r="I6989" t="str">
            <v>ĐẠT</v>
          </cell>
          <cell r="J6989">
            <v>2276</v>
          </cell>
          <cell r="K6989" t="str">
            <v>02.05.2018</v>
          </cell>
        </row>
        <row r="6990">
          <cell r="B6990">
            <v>1921618147</v>
          </cell>
          <cell r="C6990" t="str">
            <v>Vũ Quốc</v>
          </cell>
          <cell r="D6990" t="str">
            <v>Việt</v>
          </cell>
          <cell r="E6990" t="str">
            <v>01/02/1995</v>
          </cell>
          <cell r="G6990" t="str">
            <v>K19XDD</v>
          </cell>
          <cell r="H6990" t="str">
            <v>ĐẠT</v>
          </cell>
          <cell r="I6990" t="str">
            <v>ĐẠT</v>
          </cell>
          <cell r="J6990">
            <v>2276</v>
          </cell>
          <cell r="K6990" t="str">
            <v>02.05.2018</v>
          </cell>
        </row>
        <row r="6991">
          <cell r="B6991">
            <v>1920514135</v>
          </cell>
          <cell r="C6991" t="str">
            <v>Phùng Thị Xuân</v>
          </cell>
          <cell r="D6991" t="str">
            <v>Tý</v>
          </cell>
          <cell r="E6991" t="str">
            <v>11/08/1994</v>
          </cell>
          <cell r="G6991" t="str">
            <v>K19YDD</v>
          </cell>
          <cell r="H6991" t="str">
            <v>ĐẠT</v>
          </cell>
          <cell r="I6991" t="str">
            <v>ĐẠT</v>
          </cell>
          <cell r="J6991">
            <v>2276</v>
          </cell>
          <cell r="K6991" t="str">
            <v>02.05.2018</v>
          </cell>
        </row>
        <row r="6992">
          <cell r="B6992">
            <v>1920528295</v>
          </cell>
          <cell r="C6992" t="str">
            <v>Nguyễn Thị Hoàng</v>
          </cell>
          <cell r="D6992" t="str">
            <v>Điệp</v>
          </cell>
          <cell r="E6992" t="str">
            <v>02/04/1995</v>
          </cell>
          <cell r="G6992" t="str">
            <v>K19YDH</v>
          </cell>
          <cell r="H6992" t="str">
            <v>ĐẠT</v>
          </cell>
          <cell r="I6992" t="str">
            <v>ĐẠT</v>
          </cell>
          <cell r="J6992">
            <v>2276</v>
          </cell>
          <cell r="K6992" t="str">
            <v>02.05.2018</v>
          </cell>
        </row>
        <row r="6993">
          <cell r="B6993">
            <v>1921524378</v>
          </cell>
          <cell r="C6993" t="str">
            <v>Ngô Lê Văn Thế</v>
          </cell>
          <cell r="D6993" t="str">
            <v>Định</v>
          </cell>
          <cell r="E6993" t="str">
            <v>09/05/1995</v>
          </cell>
          <cell r="G6993" t="str">
            <v>K19YDH</v>
          </cell>
          <cell r="H6993" t="str">
            <v>ĐẠT</v>
          </cell>
          <cell r="I6993" t="str">
            <v>ĐẠT</v>
          </cell>
          <cell r="J6993">
            <v>2276</v>
          </cell>
          <cell r="K6993" t="str">
            <v>02.05.2018</v>
          </cell>
        </row>
        <row r="6994">
          <cell r="B6994">
            <v>1920529761</v>
          </cell>
          <cell r="C6994" t="str">
            <v>Phan Thị Thùy</v>
          </cell>
          <cell r="D6994" t="str">
            <v>Dung</v>
          </cell>
          <cell r="E6994" t="str">
            <v>16/09/1994</v>
          </cell>
          <cell r="G6994" t="str">
            <v>K19YDH</v>
          </cell>
          <cell r="H6994" t="str">
            <v>ĐẠT</v>
          </cell>
          <cell r="I6994" t="str">
            <v>ĐẠT</v>
          </cell>
          <cell r="J6994">
            <v>2276</v>
          </cell>
          <cell r="K6994" t="str">
            <v>02.05.2018</v>
          </cell>
        </row>
        <row r="6995">
          <cell r="B6995">
            <v>1921524373</v>
          </cell>
          <cell r="C6995" t="str">
            <v>Đinh Hoàng</v>
          </cell>
          <cell r="D6995" t="str">
            <v>Dũng</v>
          </cell>
          <cell r="E6995" t="str">
            <v>01/01/1995</v>
          </cell>
          <cell r="G6995" t="str">
            <v>K19YDH</v>
          </cell>
          <cell r="H6995" t="str">
            <v>ĐẠT</v>
          </cell>
          <cell r="I6995" t="str">
            <v>ĐẠT</v>
          </cell>
          <cell r="J6995">
            <v>2276</v>
          </cell>
          <cell r="K6995" t="str">
            <v>02.05.2018</v>
          </cell>
        </row>
        <row r="6996">
          <cell r="B6996">
            <v>1920524690</v>
          </cell>
          <cell r="C6996" t="str">
            <v>Dương Thị Bảo</v>
          </cell>
          <cell r="D6996" t="str">
            <v>Hà</v>
          </cell>
          <cell r="E6996" t="str">
            <v>05/10/1994</v>
          </cell>
          <cell r="G6996" t="str">
            <v>K19YDH</v>
          </cell>
          <cell r="H6996" t="str">
            <v>ĐẠT</v>
          </cell>
          <cell r="I6996" t="str">
            <v>ĐẠT</v>
          </cell>
          <cell r="J6996">
            <v>2276</v>
          </cell>
          <cell r="K6996" t="str">
            <v>02.05.2018</v>
          </cell>
        </row>
        <row r="6997">
          <cell r="B6997">
            <v>1921524441</v>
          </cell>
          <cell r="C6997" t="str">
            <v>Trần Văn Minh</v>
          </cell>
          <cell r="D6997" t="str">
            <v>Huy</v>
          </cell>
          <cell r="E6997" t="str">
            <v>25/04/1994</v>
          </cell>
          <cell r="G6997" t="str">
            <v>K19YDH</v>
          </cell>
          <cell r="H6997" t="str">
            <v>ĐẠT</v>
          </cell>
          <cell r="I6997" t="str">
            <v>ĐẠT</v>
          </cell>
          <cell r="J6997">
            <v>2276</v>
          </cell>
          <cell r="K6997" t="str">
            <v>02.05.2018</v>
          </cell>
        </row>
        <row r="6998">
          <cell r="B6998">
            <v>1921524607</v>
          </cell>
          <cell r="C6998" t="str">
            <v>Nguyễn Quang</v>
          </cell>
          <cell r="D6998" t="str">
            <v>Khánh</v>
          </cell>
          <cell r="E6998" t="str">
            <v>16/09/1995</v>
          </cell>
          <cell r="G6998" t="str">
            <v>K19YDH</v>
          </cell>
          <cell r="H6998" t="str">
            <v>ĐẠT</v>
          </cell>
          <cell r="I6998" t="str">
            <v>ĐẠT</v>
          </cell>
          <cell r="J6998">
            <v>2276</v>
          </cell>
          <cell r="K6998" t="str">
            <v>02.05.2018</v>
          </cell>
        </row>
        <row r="6999">
          <cell r="B6999">
            <v>1920524682</v>
          </cell>
          <cell r="C6999" t="str">
            <v>Trần Thị Mỹ</v>
          </cell>
          <cell r="D6999" t="str">
            <v>Lê</v>
          </cell>
          <cell r="E6999" t="str">
            <v>15/05/1995</v>
          </cell>
          <cell r="G6999" t="str">
            <v>K19YDH</v>
          </cell>
          <cell r="H6999" t="str">
            <v>ĐẠT</v>
          </cell>
          <cell r="I6999" t="str">
            <v>ĐẠT</v>
          </cell>
          <cell r="J6999">
            <v>2276</v>
          </cell>
          <cell r="K6999" t="str">
            <v>02.05.2018</v>
          </cell>
        </row>
        <row r="7000">
          <cell r="B7000">
            <v>1920524739</v>
          </cell>
          <cell r="C7000" t="str">
            <v>Nguyễn Thị Đoan</v>
          </cell>
          <cell r="D7000" t="str">
            <v>My</v>
          </cell>
          <cell r="E7000" t="str">
            <v>13/08/1995</v>
          </cell>
          <cell r="G7000" t="str">
            <v>K19YDH</v>
          </cell>
          <cell r="H7000" t="str">
            <v>ĐẠT</v>
          </cell>
          <cell r="I7000" t="str">
            <v>ĐẠT</v>
          </cell>
          <cell r="J7000">
            <v>2276</v>
          </cell>
          <cell r="K7000" t="str">
            <v>02.05.2018</v>
          </cell>
        </row>
        <row r="7001">
          <cell r="B7001">
            <v>1921524316</v>
          </cell>
          <cell r="C7001" t="str">
            <v>Lê Cảnh Nhật</v>
          </cell>
          <cell r="D7001" t="str">
            <v>Nam</v>
          </cell>
          <cell r="E7001" t="str">
            <v>23/09/1994</v>
          </cell>
          <cell r="G7001" t="str">
            <v>K19YDH</v>
          </cell>
          <cell r="H7001" t="str">
            <v>ĐẠT</v>
          </cell>
          <cell r="I7001" t="str">
            <v>ĐẠT</v>
          </cell>
          <cell r="J7001">
            <v>2276</v>
          </cell>
          <cell r="K7001" t="str">
            <v>02.05.2018</v>
          </cell>
        </row>
        <row r="7002">
          <cell r="B7002">
            <v>1920529846</v>
          </cell>
          <cell r="C7002" t="str">
            <v>Nguyễn Thị Mỹ</v>
          </cell>
          <cell r="D7002" t="str">
            <v>Oanh</v>
          </cell>
          <cell r="E7002" t="str">
            <v>10/11/1995</v>
          </cell>
          <cell r="G7002" t="str">
            <v>K19YDH</v>
          </cell>
          <cell r="H7002" t="str">
            <v>ĐẠT</v>
          </cell>
          <cell r="I7002" t="str">
            <v>ĐẠT</v>
          </cell>
          <cell r="J7002">
            <v>2276</v>
          </cell>
          <cell r="K7002" t="str">
            <v>02.05.2018</v>
          </cell>
        </row>
        <row r="7003">
          <cell r="B7003">
            <v>1921528374</v>
          </cell>
          <cell r="C7003" t="str">
            <v>Nguyễn Nhật</v>
          </cell>
          <cell r="D7003" t="str">
            <v>Quang</v>
          </cell>
          <cell r="E7003" t="str">
            <v>11/07/1995</v>
          </cell>
          <cell r="G7003" t="str">
            <v>K19YDH</v>
          </cell>
          <cell r="H7003" t="str">
            <v>ĐẠT</v>
          </cell>
          <cell r="I7003" t="str">
            <v>ĐẠT</v>
          </cell>
          <cell r="J7003">
            <v>2276</v>
          </cell>
          <cell r="K7003" t="str">
            <v>02.05.2018</v>
          </cell>
        </row>
        <row r="7004">
          <cell r="B7004">
            <v>1921524647</v>
          </cell>
          <cell r="C7004" t="str">
            <v>Phan Đình Hoàng</v>
          </cell>
          <cell r="D7004" t="str">
            <v>Sơn</v>
          </cell>
          <cell r="E7004" t="str">
            <v>21/07/1995</v>
          </cell>
          <cell r="G7004" t="str">
            <v>K19YDH</v>
          </cell>
          <cell r="H7004" t="str">
            <v>ĐẠT</v>
          </cell>
          <cell r="I7004" t="str">
            <v>ĐẠT</v>
          </cell>
          <cell r="J7004">
            <v>2276</v>
          </cell>
          <cell r="K7004" t="str">
            <v>02.05.2018</v>
          </cell>
        </row>
        <row r="7005">
          <cell r="B7005">
            <v>1920527918</v>
          </cell>
          <cell r="C7005" t="str">
            <v>Nguyễn Thị Mơ</v>
          </cell>
          <cell r="D7005" t="str">
            <v>Sương</v>
          </cell>
          <cell r="E7005" t="str">
            <v>20/03/1995</v>
          </cell>
          <cell r="G7005" t="str">
            <v>K19YDH</v>
          </cell>
          <cell r="H7005" t="str">
            <v>ĐẠT</v>
          </cell>
          <cell r="I7005" t="str">
            <v>ĐẠT</v>
          </cell>
          <cell r="J7005">
            <v>2276</v>
          </cell>
          <cell r="K7005" t="str">
            <v>02.05.2018</v>
          </cell>
        </row>
        <row r="7006">
          <cell r="B7006">
            <v>1921524214</v>
          </cell>
          <cell r="C7006" t="str">
            <v>Huỳnh Minh Chiến</v>
          </cell>
          <cell r="D7006" t="str">
            <v>Thắng</v>
          </cell>
          <cell r="E7006" t="str">
            <v>30/12/1995</v>
          </cell>
          <cell r="G7006" t="str">
            <v>K19YDH</v>
          </cell>
          <cell r="H7006" t="str">
            <v>ĐẠT</v>
          </cell>
          <cell r="I7006" t="str">
            <v>ĐẠT</v>
          </cell>
          <cell r="J7006">
            <v>2276</v>
          </cell>
          <cell r="K7006" t="str">
            <v>02.05.2018</v>
          </cell>
        </row>
        <row r="7007">
          <cell r="B7007">
            <v>1920524291</v>
          </cell>
          <cell r="C7007" t="str">
            <v>Trần Hoàng Diệu</v>
          </cell>
          <cell r="D7007" t="str">
            <v>Thảo</v>
          </cell>
          <cell r="E7007" t="str">
            <v>23/05/1995</v>
          </cell>
          <cell r="G7007" t="str">
            <v>K19YDH</v>
          </cell>
          <cell r="H7007" t="str">
            <v>ĐẠT</v>
          </cell>
          <cell r="I7007" t="str">
            <v>ĐẠT</v>
          </cell>
          <cell r="J7007">
            <v>2276</v>
          </cell>
          <cell r="K7007" t="str">
            <v>02.05.2018</v>
          </cell>
        </row>
        <row r="7008">
          <cell r="B7008">
            <v>1920524484</v>
          </cell>
          <cell r="C7008" t="str">
            <v>Hà Thị Phương</v>
          </cell>
          <cell r="D7008" t="str">
            <v>Thảo</v>
          </cell>
          <cell r="E7008" t="str">
            <v>22/05/1995</v>
          </cell>
          <cell r="G7008" t="str">
            <v>K19YDH</v>
          </cell>
          <cell r="H7008" t="str">
            <v>ĐẠT</v>
          </cell>
          <cell r="I7008" t="str">
            <v>ĐẠT</v>
          </cell>
          <cell r="J7008">
            <v>2276</v>
          </cell>
          <cell r="K7008" t="str">
            <v>02.05.2018</v>
          </cell>
        </row>
        <row r="7009">
          <cell r="B7009">
            <v>1920529600</v>
          </cell>
          <cell r="C7009" t="str">
            <v>Huỳnh Thị Thu</v>
          </cell>
          <cell r="D7009" t="str">
            <v>Thủy</v>
          </cell>
          <cell r="E7009" t="str">
            <v>10/10/1994</v>
          </cell>
          <cell r="G7009" t="str">
            <v>K19YDH</v>
          </cell>
          <cell r="H7009" t="str">
            <v>ĐẠT</v>
          </cell>
          <cell r="I7009" t="str">
            <v>ĐẠT</v>
          </cell>
          <cell r="J7009">
            <v>2276</v>
          </cell>
          <cell r="K7009" t="str">
            <v>02.05.2018</v>
          </cell>
        </row>
        <row r="7010">
          <cell r="B7010">
            <v>1920528260</v>
          </cell>
          <cell r="C7010" t="str">
            <v>Hồ Thị Thủy</v>
          </cell>
          <cell r="D7010" t="str">
            <v>Tiên</v>
          </cell>
          <cell r="E7010" t="str">
            <v>04/04/1993</v>
          </cell>
          <cell r="G7010" t="str">
            <v>K19YDH</v>
          </cell>
          <cell r="H7010" t="str">
            <v>ĐẠT</v>
          </cell>
          <cell r="I7010" t="str">
            <v>ĐẠT</v>
          </cell>
          <cell r="J7010">
            <v>2276</v>
          </cell>
          <cell r="K7010" t="str">
            <v>02.05.2018</v>
          </cell>
        </row>
        <row r="7011">
          <cell r="B7011">
            <v>1921528335</v>
          </cell>
          <cell r="C7011" t="str">
            <v>Phan Quang</v>
          </cell>
          <cell r="D7011" t="str">
            <v>Tú</v>
          </cell>
          <cell r="E7011" t="str">
            <v>10/01/1994</v>
          </cell>
          <cell r="G7011" t="str">
            <v>K19YDH</v>
          </cell>
          <cell r="H7011" t="str">
            <v>ĐẠT</v>
          </cell>
          <cell r="I7011" t="str">
            <v>ĐẠT</v>
          </cell>
          <cell r="J7011">
            <v>2276</v>
          </cell>
          <cell r="K7011" t="str">
            <v>02.05.2018</v>
          </cell>
        </row>
        <row r="7012">
          <cell r="B7012">
            <v>1920524686</v>
          </cell>
          <cell r="C7012" t="str">
            <v>Lê Phan Tú</v>
          </cell>
          <cell r="D7012" t="str">
            <v>Uyên</v>
          </cell>
          <cell r="E7012" t="str">
            <v>16/12/1995</v>
          </cell>
          <cell r="G7012" t="str">
            <v>K19YDH</v>
          </cell>
          <cell r="H7012" t="str">
            <v>ĐẠT</v>
          </cell>
          <cell r="I7012" t="str">
            <v>ĐẠT</v>
          </cell>
          <cell r="J7012">
            <v>2276</v>
          </cell>
          <cell r="K7012" t="str">
            <v>02.05.2018</v>
          </cell>
        </row>
        <row r="7013">
          <cell r="B7013">
            <v>1920529665</v>
          </cell>
          <cell r="C7013" t="str">
            <v>Phạm Thị Thúy</v>
          </cell>
          <cell r="D7013" t="str">
            <v>Vi</v>
          </cell>
          <cell r="E7013" t="str">
            <v>23/03/1995</v>
          </cell>
          <cell r="G7013" t="str">
            <v>K19YDH</v>
          </cell>
          <cell r="H7013" t="str">
            <v>ĐẠT</v>
          </cell>
          <cell r="I7013" t="str">
            <v>ĐẠT</v>
          </cell>
          <cell r="J7013">
            <v>2276</v>
          </cell>
          <cell r="K7013" t="str">
            <v>02.05.2018</v>
          </cell>
        </row>
        <row r="7014">
          <cell r="B7014">
            <v>2020114042</v>
          </cell>
          <cell r="C7014" t="str">
            <v>Mai Thị Kim</v>
          </cell>
          <cell r="D7014" t="str">
            <v>Cúc</v>
          </cell>
          <cell r="E7014">
            <v>35239</v>
          </cell>
          <cell r="G7014" t="str">
            <v>K20</v>
          </cell>
          <cell r="H7014" t="str">
            <v>ĐẠT</v>
          </cell>
          <cell r="I7014" t="str">
            <v>ĐẠT</v>
          </cell>
          <cell r="J7014">
            <v>2276</v>
          </cell>
          <cell r="K7014" t="str">
            <v>02.05.2018</v>
          </cell>
        </row>
        <row r="7015">
          <cell r="B7015">
            <v>2021125856</v>
          </cell>
          <cell r="C7015" t="str">
            <v>Châu Quốc</v>
          </cell>
          <cell r="D7015" t="str">
            <v>Trung</v>
          </cell>
          <cell r="E7015">
            <v>35356</v>
          </cell>
          <cell r="G7015" t="str">
            <v>K20</v>
          </cell>
          <cell r="H7015" t="str">
            <v>ĐẠT</v>
          </cell>
          <cell r="I7015" t="str">
            <v>ĐẠT</v>
          </cell>
          <cell r="J7015">
            <v>2276</v>
          </cell>
          <cell r="K7015" t="str">
            <v>02.05.2018</v>
          </cell>
        </row>
        <row r="7016">
          <cell r="B7016">
            <v>2021433641</v>
          </cell>
          <cell r="C7016" t="str">
            <v>Lê Viết</v>
          </cell>
          <cell r="D7016" t="str">
            <v>Mạnh</v>
          </cell>
          <cell r="E7016" t="str">
            <v>01/04/1996</v>
          </cell>
          <cell r="G7016" t="str">
            <v>K20AĐH</v>
          </cell>
          <cell r="H7016" t="str">
            <v>ĐẠT</v>
          </cell>
          <cell r="I7016" t="str">
            <v>ĐẠT</v>
          </cell>
          <cell r="J7016">
            <v>2276</v>
          </cell>
          <cell r="K7016" t="str">
            <v>02.05.2018</v>
          </cell>
        </row>
        <row r="7017">
          <cell r="B7017">
            <v>1921142608</v>
          </cell>
          <cell r="C7017" t="str">
            <v>Phạm Chí</v>
          </cell>
          <cell r="D7017" t="str">
            <v>Cường</v>
          </cell>
          <cell r="E7017" t="str">
            <v>31/05/1995</v>
          </cell>
          <cell r="G7017" t="str">
            <v>K20CMU-TPM</v>
          </cell>
          <cell r="H7017" t="str">
            <v>ĐẠT</v>
          </cell>
          <cell r="I7017" t="str">
            <v>ĐẠT</v>
          </cell>
          <cell r="J7017">
            <v>2276</v>
          </cell>
          <cell r="K7017" t="str">
            <v>02.05.2018</v>
          </cell>
        </row>
        <row r="7018">
          <cell r="B7018">
            <v>2021124597</v>
          </cell>
          <cell r="C7018" t="str">
            <v>Mai Vũ</v>
          </cell>
          <cell r="D7018" t="str">
            <v>Hòa</v>
          </cell>
          <cell r="E7018" t="str">
            <v>29/08/1996</v>
          </cell>
          <cell r="G7018" t="str">
            <v>K20CMU-TPM</v>
          </cell>
          <cell r="H7018" t="str">
            <v>ĐẠT</v>
          </cell>
          <cell r="I7018" t="str">
            <v>ĐẠT</v>
          </cell>
          <cell r="J7018">
            <v>2276</v>
          </cell>
          <cell r="K7018" t="str">
            <v>02.05.2018</v>
          </cell>
        </row>
        <row r="7019">
          <cell r="B7019">
            <v>2021123364</v>
          </cell>
          <cell r="C7019" t="str">
            <v>Lê Mạnh</v>
          </cell>
          <cell r="D7019" t="str">
            <v>Hùng</v>
          </cell>
          <cell r="E7019" t="str">
            <v>07/09/1995</v>
          </cell>
          <cell r="G7019" t="str">
            <v>K20CMU-TPM</v>
          </cell>
          <cell r="H7019" t="str">
            <v>ĐẠT</v>
          </cell>
          <cell r="I7019" t="str">
            <v>ĐẠT</v>
          </cell>
          <cell r="J7019">
            <v>2276</v>
          </cell>
          <cell r="K7019" t="str">
            <v>02.05.2018</v>
          </cell>
        </row>
        <row r="7020">
          <cell r="B7020">
            <v>2021126182</v>
          </cell>
          <cell r="C7020" t="str">
            <v>Bùi Văn</v>
          </cell>
          <cell r="D7020" t="str">
            <v>Lai</v>
          </cell>
          <cell r="E7020" t="str">
            <v>18/04/1996</v>
          </cell>
          <cell r="G7020" t="str">
            <v>K20CMU-TPM</v>
          </cell>
          <cell r="H7020" t="str">
            <v>ĐẠT</v>
          </cell>
          <cell r="I7020" t="str">
            <v>ĐẠT</v>
          </cell>
          <cell r="J7020">
            <v>2276</v>
          </cell>
          <cell r="K7020" t="str">
            <v>02.05.2018</v>
          </cell>
        </row>
        <row r="7021">
          <cell r="B7021">
            <v>2021125671</v>
          </cell>
          <cell r="C7021" t="str">
            <v>Lê Quốc</v>
          </cell>
          <cell r="D7021" t="str">
            <v>Mạnh</v>
          </cell>
          <cell r="E7021" t="str">
            <v>20/10/1996</v>
          </cell>
          <cell r="G7021" t="str">
            <v>K20CMU-TPM</v>
          </cell>
          <cell r="H7021" t="str">
            <v>ĐẠT</v>
          </cell>
          <cell r="I7021" t="str">
            <v>ĐẠT</v>
          </cell>
          <cell r="J7021">
            <v>2276</v>
          </cell>
          <cell r="K7021" t="str">
            <v>02.05.2018</v>
          </cell>
        </row>
        <row r="7022">
          <cell r="B7022">
            <v>2021124413</v>
          </cell>
          <cell r="C7022" t="str">
            <v>Hoài Nguyễn Anh</v>
          </cell>
          <cell r="D7022" t="str">
            <v>Minh</v>
          </cell>
          <cell r="E7022" t="str">
            <v>23/08/1996</v>
          </cell>
          <cell r="G7022" t="str">
            <v>K20CMU-TPM</v>
          </cell>
          <cell r="H7022" t="str">
            <v>ĐẠT</v>
          </cell>
          <cell r="I7022" t="str">
            <v>ĐẠT</v>
          </cell>
          <cell r="J7022">
            <v>2276</v>
          </cell>
          <cell r="K7022" t="str">
            <v>02.05.2018</v>
          </cell>
        </row>
        <row r="7023">
          <cell r="B7023">
            <v>2020112702</v>
          </cell>
          <cell r="C7023" t="str">
            <v>Nguyễn Thị Ánh</v>
          </cell>
          <cell r="D7023" t="str">
            <v>Nguyệt</v>
          </cell>
          <cell r="E7023" t="str">
            <v>29/08/1996</v>
          </cell>
          <cell r="G7023" t="str">
            <v>K20CMU-TPM</v>
          </cell>
          <cell r="H7023" t="str">
            <v>ĐẠT</v>
          </cell>
          <cell r="I7023" t="str">
            <v>ĐẠT</v>
          </cell>
          <cell r="J7023">
            <v>2276</v>
          </cell>
          <cell r="K7023" t="str">
            <v>02.05.2018</v>
          </cell>
        </row>
        <row r="7024">
          <cell r="B7024">
            <v>2021126308</v>
          </cell>
          <cell r="C7024" t="str">
            <v>Lê Ngọc</v>
          </cell>
          <cell r="D7024" t="str">
            <v>Rin</v>
          </cell>
          <cell r="E7024" t="str">
            <v>24/04/1996</v>
          </cell>
          <cell r="G7024" t="str">
            <v>K20CMU-TPM</v>
          </cell>
          <cell r="H7024" t="str">
            <v>ĐẠT</v>
          </cell>
          <cell r="I7024" t="str">
            <v>ĐẠT</v>
          </cell>
          <cell r="J7024">
            <v>2276</v>
          </cell>
          <cell r="K7024" t="str">
            <v>02.05.2018</v>
          </cell>
        </row>
        <row r="7025">
          <cell r="B7025">
            <v>2021123731</v>
          </cell>
          <cell r="C7025" t="str">
            <v>Đỗ Thế</v>
          </cell>
          <cell r="D7025" t="str">
            <v>Trung</v>
          </cell>
          <cell r="E7025" t="str">
            <v>03/01/1996</v>
          </cell>
          <cell r="G7025" t="str">
            <v>K20CMU-TPM</v>
          </cell>
          <cell r="H7025" t="str">
            <v>ĐẠT</v>
          </cell>
          <cell r="I7025" t="str">
            <v>ĐẠT</v>
          </cell>
          <cell r="J7025">
            <v>2276</v>
          </cell>
          <cell r="K7025" t="str">
            <v>02.05.2018</v>
          </cell>
        </row>
        <row r="7026">
          <cell r="B7026">
            <v>2021173833</v>
          </cell>
          <cell r="C7026" t="str">
            <v>Phạm Xuân</v>
          </cell>
          <cell r="D7026" t="str">
            <v>Tuyên</v>
          </cell>
          <cell r="E7026" t="str">
            <v>17/08/1996</v>
          </cell>
          <cell r="G7026" t="str">
            <v>K20CMU-TPM</v>
          </cell>
          <cell r="H7026" t="str">
            <v>ĐẠT</v>
          </cell>
          <cell r="I7026" t="str">
            <v>ĐẠT</v>
          </cell>
          <cell r="J7026">
            <v>2276</v>
          </cell>
          <cell r="K7026" t="str">
            <v>02.05.2018</v>
          </cell>
        </row>
        <row r="7027">
          <cell r="B7027">
            <v>2020143508</v>
          </cell>
          <cell r="C7027" t="str">
            <v>Phí Lê Thu</v>
          </cell>
          <cell r="D7027" t="str">
            <v>Thảo</v>
          </cell>
          <cell r="E7027" t="str">
            <v>17/07/1996</v>
          </cell>
          <cell r="G7027" t="str">
            <v>K20CMU-TTT</v>
          </cell>
          <cell r="H7027" t="str">
            <v>ĐẠT</v>
          </cell>
          <cell r="I7027" t="str">
            <v>ĐẠT</v>
          </cell>
          <cell r="J7027">
            <v>2276</v>
          </cell>
          <cell r="K7027" t="str">
            <v>02.05.2018</v>
          </cell>
        </row>
        <row r="7028">
          <cell r="B7028">
            <v>2020264901</v>
          </cell>
          <cell r="C7028" t="str">
            <v>Trần Thị Tú</v>
          </cell>
          <cell r="D7028" t="str">
            <v>Anh</v>
          </cell>
          <cell r="E7028" t="str">
            <v>23/10/1995</v>
          </cell>
          <cell r="G7028" t="str">
            <v>K20DLK</v>
          </cell>
          <cell r="H7028" t="str">
            <v>ĐẠT</v>
          </cell>
          <cell r="I7028" t="str">
            <v>ĐẠT</v>
          </cell>
          <cell r="J7028">
            <v>2276</v>
          </cell>
          <cell r="K7028" t="str">
            <v>02.05.2018</v>
          </cell>
        </row>
        <row r="7029">
          <cell r="B7029">
            <v>2020714115</v>
          </cell>
          <cell r="C7029" t="str">
            <v>Nguyễn Thị Như</v>
          </cell>
          <cell r="D7029" t="str">
            <v>Bình</v>
          </cell>
          <cell r="E7029" t="str">
            <v>15/02/1996</v>
          </cell>
          <cell r="G7029" t="str">
            <v>K20DLK</v>
          </cell>
          <cell r="H7029" t="str">
            <v>ĐẠT</v>
          </cell>
          <cell r="I7029" t="str">
            <v>ĐẠT</v>
          </cell>
          <cell r="J7029">
            <v>2276</v>
          </cell>
          <cell r="K7029" t="str">
            <v>02.05.2018</v>
          </cell>
        </row>
        <row r="7030">
          <cell r="B7030">
            <v>2020727366</v>
          </cell>
          <cell r="C7030" t="str">
            <v>Nguyễn Phan Ngọc</v>
          </cell>
          <cell r="D7030" t="str">
            <v>Dung</v>
          </cell>
          <cell r="E7030" t="str">
            <v>14/04/1996</v>
          </cell>
          <cell r="G7030" t="str">
            <v>K20DLK</v>
          </cell>
          <cell r="H7030" t="str">
            <v>ĐẠT</v>
          </cell>
          <cell r="I7030" t="str">
            <v>ĐẠT</v>
          </cell>
          <cell r="J7030">
            <v>2276</v>
          </cell>
          <cell r="K7030" t="str">
            <v>02.05.2018</v>
          </cell>
        </row>
        <row r="7031">
          <cell r="B7031">
            <v>2020716614</v>
          </cell>
          <cell r="C7031" t="str">
            <v>Nguyễn Thị Thùy</v>
          </cell>
          <cell r="D7031" t="str">
            <v>Dương</v>
          </cell>
          <cell r="E7031" t="str">
            <v>07/11/1996</v>
          </cell>
          <cell r="G7031" t="str">
            <v>K20DLK</v>
          </cell>
          <cell r="H7031" t="str">
            <v>ĐẠT</v>
          </cell>
          <cell r="I7031" t="str">
            <v>ĐẠT</v>
          </cell>
          <cell r="J7031">
            <v>2276</v>
          </cell>
          <cell r="K7031" t="str">
            <v>02.05.2018</v>
          </cell>
        </row>
        <row r="7032">
          <cell r="B7032">
            <v>2020717322</v>
          </cell>
          <cell r="C7032" t="str">
            <v>Thái Thị</v>
          </cell>
          <cell r="D7032" t="str">
            <v>Dương</v>
          </cell>
          <cell r="E7032" t="str">
            <v>20/03/1996</v>
          </cell>
          <cell r="G7032" t="str">
            <v>K20DLK</v>
          </cell>
          <cell r="H7032" t="str">
            <v>ĐẠT</v>
          </cell>
          <cell r="I7032" t="str">
            <v>ĐẠT</v>
          </cell>
          <cell r="J7032">
            <v>2276</v>
          </cell>
          <cell r="K7032" t="str">
            <v>02.05.2018</v>
          </cell>
        </row>
        <row r="7033">
          <cell r="B7033">
            <v>2020713971</v>
          </cell>
          <cell r="C7033" t="str">
            <v>Nguyễn Trần Bảo</v>
          </cell>
          <cell r="D7033" t="str">
            <v>Duyên</v>
          </cell>
          <cell r="E7033" t="str">
            <v>26/06/1996</v>
          </cell>
          <cell r="G7033" t="str">
            <v>K20DLK</v>
          </cell>
          <cell r="H7033" t="str">
            <v>ĐẠT</v>
          </cell>
          <cell r="I7033" t="str">
            <v>ĐẠT</v>
          </cell>
          <cell r="J7033">
            <v>2276</v>
          </cell>
          <cell r="K7033" t="str">
            <v>02.05.2018</v>
          </cell>
        </row>
        <row r="7034">
          <cell r="B7034">
            <v>2020727331</v>
          </cell>
          <cell r="C7034" t="str">
            <v>Vương Thị Trà</v>
          </cell>
          <cell r="D7034" t="str">
            <v>Giang</v>
          </cell>
          <cell r="E7034" t="str">
            <v>27/02/1996</v>
          </cell>
          <cell r="G7034" t="str">
            <v>K20DLK</v>
          </cell>
          <cell r="H7034" t="str">
            <v>ĐẠT</v>
          </cell>
          <cell r="I7034" t="str">
            <v>ĐẠT</v>
          </cell>
          <cell r="J7034">
            <v>2276</v>
          </cell>
          <cell r="K7034" t="str">
            <v>02.05.2018</v>
          </cell>
        </row>
        <row r="7035">
          <cell r="B7035">
            <v>2020218135</v>
          </cell>
          <cell r="C7035" t="str">
            <v>Đỗ Phương</v>
          </cell>
          <cell r="D7035" t="str">
            <v>Hà</v>
          </cell>
          <cell r="E7035" t="str">
            <v>29/04/1996</v>
          </cell>
          <cell r="G7035" t="str">
            <v>K20DLK</v>
          </cell>
          <cell r="H7035" t="str">
            <v>ĐẠT</v>
          </cell>
          <cell r="I7035" t="str">
            <v>ĐẠT</v>
          </cell>
          <cell r="J7035">
            <v>2276</v>
          </cell>
          <cell r="K7035" t="str">
            <v>02.05.2018</v>
          </cell>
        </row>
        <row r="7036">
          <cell r="B7036">
            <v>2020713827</v>
          </cell>
          <cell r="C7036" t="str">
            <v>Nguyễn Hoàng Nhật</v>
          </cell>
          <cell r="D7036" t="str">
            <v>Hạ</v>
          </cell>
          <cell r="E7036" t="str">
            <v>04/07/1996</v>
          </cell>
          <cell r="G7036" t="str">
            <v>K20DLK</v>
          </cell>
          <cell r="H7036" t="str">
            <v>ĐẠT</v>
          </cell>
          <cell r="I7036" t="str">
            <v>ĐẠT</v>
          </cell>
          <cell r="J7036">
            <v>2276</v>
          </cell>
          <cell r="K7036" t="str">
            <v>02.05.2018</v>
          </cell>
        </row>
        <row r="7037">
          <cell r="B7037">
            <v>2020714437</v>
          </cell>
          <cell r="C7037" t="str">
            <v>Phạm Thị Bích</v>
          </cell>
          <cell r="D7037" t="str">
            <v>Hằng</v>
          </cell>
          <cell r="E7037" t="str">
            <v>30/10/1996</v>
          </cell>
          <cell r="G7037" t="str">
            <v>K20DLK</v>
          </cell>
          <cell r="H7037" t="str">
            <v>ĐẠT</v>
          </cell>
          <cell r="I7037" t="str">
            <v>ĐẠT</v>
          </cell>
          <cell r="J7037">
            <v>2276</v>
          </cell>
          <cell r="K7037" t="str">
            <v>02.05.2018</v>
          </cell>
        </row>
        <row r="7038">
          <cell r="B7038">
            <v>2020713063</v>
          </cell>
          <cell r="C7038" t="str">
            <v>Nguyễn Thái Thủy</v>
          </cell>
          <cell r="D7038" t="str">
            <v>Hiền</v>
          </cell>
          <cell r="E7038" t="str">
            <v>31/10/1996</v>
          </cell>
          <cell r="G7038" t="str">
            <v>K20DLK</v>
          </cell>
          <cell r="H7038" t="str">
            <v>ĐẠT</v>
          </cell>
          <cell r="I7038" t="str">
            <v>ĐẠT</v>
          </cell>
          <cell r="J7038">
            <v>2276</v>
          </cell>
          <cell r="K7038" t="str">
            <v>02.05.2018</v>
          </cell>
        </row>
        <row r="7039">
          <cell r="B7039">
            <v>2020214459</v>
          </cell>
          <cell r="C7039" t="str">
            <v>Trần Thị Tuyết</v>
          </cell>
          <cell r="D7039" t="str">
            <v>Hoa</v>
          </cell>
          <cell r="E7039" t="str">
            <v>09/12/1996</v>
          </cell>
          <cell r="G7039" t="str">
            <v>K20DLK</v>
          </cell>
          <cell r="H7039" t="str">
            <v>ĐẠT</v>
          </cell>
          <cell r="I7039" t="str">
            <v>ĐẠT</v>
          </cell>
          <cell r="J7039">
            <v>2276</v>
          </cell>
          <cell r="K7039" t="str">
            <v>02.05.2018</v>
          </cell>
        </row>
        <row r="7040">
          <cell r="B7040">
            <v>2020218241</v>
          </cell>
          <cell r="C7040" t="str">
            <v>Nguyễn Thị My</v>
          </cell>
          <cell r="D7040" t="str">
            <v>Hoàng</v>
          </cell>
          <cell r="E7040" t="str">
            <v>11/12/1995</v>
          </cell>
          <cell r="G7040" t="str">
            <v>K20DLK</v>
          </cell>
          <cell r="H7040" t="str">
            <v>ĐẠT</v>
          </cell>
          <cell r="I7040" t="str">
            <v>ĐẠT</v>
          </cell>
          <cell r="J7040">
            <v>2276</v>
          </cell>
          <cell r="K7040" t="str">
            <v>02.05.2018</v>
          </cell>
        </row>
        <row r="7041">
          <cell r="B7041">
            <v>2020717634</v>
          </cell>
          <cell r="C7041" t="str">
            <v>Nguyễn Thị Ngọc</v>
          </cell>
          <cell r="D7041" t="str">
            <v>Minh</v>
          </cell>
          <cell r="E7041" t="str">
            <v>02/02/1995</v>
          </cell>
          <cell r="G7041" t="str">
            <v>K20DLK</v>
          </cell>
          <cell r="H7041" t="str">
            <v>ĐẠT</v>
          </cell>
          <cell r="I7041" t="str">
            <v>ĐẠT</v>
          </cell>
          <cell r="J7041">
            <v>2276</v>
          </cell>
          <cell r="K7041" t="str">
            <v>02.05.2018</v>
          </cell>
        </row>
        <row r="7042">
          <cell r="B7042">
            <v>2021714746</v>
          </cell>
          <cell r="C7042" t="str">
            <v>Nguyễn Hà Uyên</v>
          </cell>
          <cell r="D7042" t="str">
            <v>My</v>
          </cell>
          <cell r="E7042" t="str">
            <v>23/06/1996</v>
          </cell>
          <cell r="G7042" t="str">
            <v>K20DLK</v>
          </cell>
          <cell r="H7042" t="str">
            <v>ĐẠT</v>
          </cell>
          <cell r="I7042" t="str">
            <v>ĐẠT</v>
          </cell>
          <cell r="J7042">
            <v>2276</v>
          </cell>
          <cell r="K7042" t="str">
            <v>02.05.2018</v>
          </cell>
        </row>
        <row r="7043">
          <cell r="B7043">
            <v>2020716128</v>
          </cell>
          <cell r="C7043" t="str">
            <v>Ngô Thị Thanh</v>
          </cell>
          <cell r="D7043" t="str">
            <v>Nga</v>
          </cell>
          <cell r="E7043" t="str">
            <v>19/05/1996</v>
          </cell>
          <cell r="G7043" t="str">
            <v>K20DLK</v>
          </cell>
          <cell r="H7043" t="str">
            <v>ĐẠT</v>
          </cell>
          <cell r="I7043" t="str">
            <v>ĐẠT</v>
          </cell>
          <cell r="J7043">
            <v>2276</v>
          </cell>
          <cell r="K7043" t="str">
            <v>02.05.2018</v>
          </cell>
        </row>
        <row r="7044">
          <cell r="B7044">
            <v>2020717076</v>
          </cell>
          <cell r="C7044" t="str">
            <v>Hoàng Thị Ánh</v>
          </cell>
          <cell r="D7044" t="str">
            <v>Nga</v>
          </cell>
          <cell r="E7044" t="str">
            <v>15/01/1996</v>
          </cell>
          <cell r="G7044" t="str">
            <v>K20DLK</v>
          </cell>
          <cell r="H7044" t="str">
            <v>ĐẠT</v>
          </cell>
          <cell r="I7044" t="str">
            <v>ĐẠT</v>
          </cell>
          <cell r="J7044">
            <v>2276</v>
          </cell>
          <cell r="K7044" t="str">
            <v>02.05.2018</v>
          </cell>
        </row>
        <row r="7045">
          <cell r="B7045">
            <v>2020716058</v>
          </cell>
          <cell r="C7045" t="str">
            <v>Nguyễn Ngọc Hồng</v>
          </cell>
          <cell r="D7045" t="str">
            <v>Quyên</v>
          </cell>
          <cell r="E7045" t="str">
            <v>12/10/1996</v>
          </cell>
          <cell r="G7045" t="str">
            <v>K20DLK</v>
          </cell>
          <cell r="H7045" t="str">
            <v>ĐẠT</v>
          </cell>
          <cell r="I7045" t="str">
            <v>ĐẠT</v>
          </cell>
          <cell r="J7045">
            <v>2276</v>
          </cell>
          <cell r="K7045" t="str">
            <v>02.05.2018</v>
          </cell>
        </row>
        <row r="7046">
          <cell r="B7046">
            <v>2021713779</v>
          </cell>
          <cell r="C7046" t="str">
            <v>Lữ Lê Tấn</v>
          </cell>
          <cell r="D7046" t="str">
            <v>Tài</v>
          </cell>
          <cell r="E7046" t="str">
            <v>20/03/1995</v>
          </cell>
          <cell r="G7046" t="str">
            <v>K20DLK</v>
          </cell>
          <cell r="H7046" t="str">
            <v>ĐẠT</v>
          </cell>
          <cell r="I7046" t="str">
            <v>ĐẠT</v>
          </cell>
          <cell r="J7046">
            <v>2276</v>
          </cell>
          <cell r="K7046" t="str">
            <v>02.05.2018</v>
          </cell>
        </row>
        <row r="7047">
          <cell r="B7047">
            <v>2021714321</v>
          </cell>
          <cell r="C7047" t="str">
            <v>Huỳnh Đình</v>
          </cell>
          <cell r="D7047" t="str">
            <v>Tài</v>
          </cell>
          <cell r="E7047" t="str">
            <v>21/01/1995</v>
          </cell>
          <cell r="G7047" t="str">
            <v>K20DLK</v>
          </cell>
          <cell r="H7047" t="str">
            <v>ĐẠT</v>
          </cell>
          <cell r="I7047" t="str">
            <v>ĐẠT</v>
          </cell>
          <cell r="J7047">
            <v>2276</v>
          </cell>
          <cell r="K7047" t="str">
            <v>02.05.2018</v>
          </cell>
        </row>
        <row r="7048">
          <cell r="B7048">
            <v>2020716083</v>
          </cell>
          <cell r="C7048" t="str">
            <v>Ngô Thị Thanh</v>
          </cell>
          <cell r="D7048" t="str">
            <v>Tâm</v>
          </cell>
          <cell r="E7048" t="str">
            <v>01/08/1996</v>
          </cell>
          <cell r="G7048" t="str">
            <v>K20DLK</v>
          </cell>
          <cell r="H7048" t="str">
            <v>ĐẠT</v>
          </cell>
          <cell r="I7048" t="str">
            <v>ĐẠT</v>
          </cell>
          <cell r="J7048">
            <v>2276</v>
          </cell>
          <cell r="K7048" t="str">
            <v>02.05.2018</v>
          </cell>
        </row>
        <row r="7049">
          <cell r="B7049">
            <v>2020715695</v>
          </cell>
          <cell r="C7049" t="str">
            <v>Lê Thị Ngọc</v>
          </cell>
          <cell r="D7049" t="str">
            <v>Thảo</v>
          </cell>
          <cell r="E7049" t="str">
            <v>13/04/1995</v>
          </cell>
          <cell r="G7049" t="str">
            <v>K20DLK</v>
          </cell>
          <cell r="H7049" t="str">
            <v>ĐẠT</v>
          </cell>
          <cell r="I7049" t="str">
            <v>ĐẠT</v>
          </cell>
          <cell r="J7049">
            <v>2276</v>
          </cell>
          <cell r="K7049" t="str">
            <v>02.05.2018</v>
          </cell>
        </row>
        <row r="7050">
          <cell r="B7050">
            <v>2020345409</v>
          </cell>
          <cell r="C7050" t="str">
            <v>Võ Thị Thảo</v>
          </cell>
          <cell r="D7050" t="str">
            <v>Thiện</v>
          </cell>
          <cell r="E7050" t="str">
            <v>02/09/1996</v>
          </cell>
          <cell r="G7050" t="str">
            <v>K20DLK</v>
          </cell>
          <cell r="H7050" t="str">
            <v>ĐẠT</v>
          </cell>
          <cell r="I7050" t="str">
            <v>ĐẠT</v>
          </cell>
          <cell r="J7050">
            <v>2276</v>
          </cell>
          <cell r="K7050" t="str">
            <v>02.05.2018</v>
          </cell>
        </row>
        <row r="7051">
          <cell r="B7051">
            <v>2021714124</v>
          </cell>
          <cell r="C7051" t="str">
            <v>Nguyễn Ngọc</v>
          </cell>
          <cell r="D7051" t="str">
            <v>Thông</v>
          </cell>
          <cell r="E7051" t="str">
            <v>27/03/1996</v>
          </cell>
          <cell r="G7051" t="str">
            <v>K20DLK</v>
          </cell>
          <cell r="H7051" t="str">
            <v>ĐẠT</v>
          </cell>
          <cell r="I7051" t="str">
            <v>ĐẠT</v>
          </cell>
          <cell r="J7051">
            <v>2276</v>
          </cell>
          <cell r="K7051" t="str">
            <v>02.05.2018</v>
          </cell>
        </row>
        <row r="7052">
          <cell r="B7052">
            <v>2020713823</v>
          </cell>
          <cell r="C7052" t="str">
            <v>Nguyễn Ánh Đan</v>
          </cell>
          <cell r="D7052" t="str">
            <v>Thư</v>
          </cell>
          <cell r="E7052" t="str">
            <v>21/07/1996</v>
          </cell>
          <cell r="G7052" t="str">
            <v>K20DLK</v>
          </cell>
          <cell r="H7052" t="str">
            <v>ĐẠT</v>
          </cell>
          <cell r="I7052" t="str">
            <v>ĐẠT</v>
          </cell>
          <cell r="J7052">
            <v>2276</v>
          </cell>
          <cell r="K7052" t="str">
            <v>02.05.2018</v>
          </cell>
        </row>
        <row r="7053">
          <cell r="B7053">
            <v>2020716573</v>
          </cell>
          <cell r="C7053" t="str">
            <v>Nguyễn Thị Anh</v>
          </cell>
          <cell r="D7053" t="str">
            <v>Thư</v>
          </cell>
          <cell r="E7053" t="str">
            <v>14/10/1996</v>
          </cell>
          <cell r="G7053" t="str">
            <v>K20DLK</v>
          </cell>
          <cell r="H7053" t="str">
            <v>ĐẠT</v>
          </cell>
          <cell r="I7053" t="str">
            <v>ĐẠT</v>
          </cell>
          <cell r="J7053">
            <v>2276</v>
          </cell>
          <cell r="K7053" t="str">
            <v>02.05.2018</v>
          </cell>
        </row>
        <row r="7054">
          <cell r="B7054">
            <v>2020713721</v>
          </cell>
          <cell r="C7054" t="str">
            <v>Nguyễn Phan Hoài</v>
          </cell>
          <cell r="D7054" t="str">
            <v>Thương</v>
          </cell>
          <cell r="E7054" t="str">
            <v>13/05/1996</v>
          </cell>
          <cell r="G7054" t="str">
            <v>K20DLK</v>
          </cell>
          <cell r="H7054" t="str">
            <v>ĐẠT</v>
          </cell>
          <cell r="I7054" t="str">
            <v>ĐẠT</v>
          </cell>
          <cell r="J7054">
            <v>2276</v>
          </cell>
          <cell r="K7054" t="str">
            <v>02.05.2018</v>
          </cell>
        </row>
        <row r="7055">
          <cell r="B7055">
            <v>2021714745</v>
          </cell>
          <cell r="C7055" t="str">
            <v>Nguyễn Công</v>
          </cell>
          <cell r="D7055" t="str">
            <v>Thương</v>
          </cell>
          <cell r="E7055" t="str">
            <v>09/03/1996</v>
          </cell>
          <cell r="G7055" t="str">
            <v>K20DLK</v>
          </cell>
          <cell r="H7055" t="str">
            <v>ĐẠT</v>
          </cell>
          <cell r="I7055" t="str">
            <v>ĐẠT</v>
          </cell>
          <cell r="J7055">
            <v>2276</v>
          </cell>
          <cell r="K7055" t="str">
            <v>02.05.2018</v>
          </cell>
        </row>
        <row r="7056">
          <cell r="B7056">
            <v>2020717205</v>
          </cell>
          <cell r="C7056" t="str">
            <v>Lê Thị Hương</v>
          </cell>
          <cell r="D7056" t="str">
            <v>Thủy</v>
          </cell>
          <cell r="E7056" t="str">
            <v>10/10/1996</v>
          </cell>
          <cell r="G7056" t="str">
            <v>K20DLK</v>
          </cell>
          <cell r="H7056" t="str">
            <v>ĐẠT</v>
          </cell>
          <cell r="I7056" t="str">
            <v>ĐẠT</v>
          </cell>
          <cell r="J7056">
            <v>2276</v>
          </cell>
          <cell r="K7056" t="str">
            <v>02.05.2018</v>
          </cell>
        </row>
        <row r="7057">
          <cell r="B7057">
            <v>2021715635</v>
          </cell>
          <cell r="C7057" t="str">
            <v>Nguyễn Vinh</v>
          </cell>
          <cell r="D7057" t="str">
            <v>Thủy</v>
          </cell>
          <cell r="E7057" t="str">
            <v>30/04/1995</v>
          </cell>
          <cell r="G7057" t="str">
            <v>K20DLK</v>
          </cell>
          <cell r="H7057" t="str">
            <v>ĐẠT</v>
          </cell>
          <cell r="I7057" t="str">
            <v>ĐẠT</v>
          </cell>
          <cell r="J7057">
            <v>2276</v>
          </cell>
          <cell r="K7057" t="str">
            <v>02.05.2018</v>
          </cell>
        </row>
        <row r="7058">
          <cell r="B7058">
            <v>2020224678</v>
          </cell>
          <cell r="C7058" t="str">
            <v>Lê Thị Thanh</v>
          </cell>
          <cell r="D7058" t="str">
            <v>Tình</v>
          </cell>
          <cell r="E7058" t="str">
            <v>28/07/1996</v>
          </cell>
          <cell r="G7058" t="str">
            <v>K20DLK</v>
          </cell>
          <cell r="H7058" t="str">
            <v>ĐẠT</v>
          </cell>
          <cell r="I7058" t="str">
            <v>ĐẠT</v>
          </cell>
          <cell r="J7058">
            <v>2276</v>
          </cell>
          <cell r="K7058" t="str">
            <v>02.05.2018</v>
          </cell>
        </row>
        <row r="7059">
          <cell r="B7059">
            <v>2020726304</v>
          </cell>
          <cell r="C7059" t="str">
            <v>Huỳnh Thị Ngọc</v>
          </cell>
          <cell r="D7059" t="str">
            <v>Trâm</v>
          </cell>
          <cell r="E7059" t="str">
            <v>23/04/1996</v>
          </cell>
          <cell r="G7059" t="str">
            <v>K20DLK</v>
          </cell>
          <cell r="H7059" t="str">
            <v>ĐẠT</v>
          </cell>
          <cell r="I7059" t="str">
            <v>ĐẠT</v>
          </cell>
          <cell r="J7059">
            <v>2276</v>
          </cell>
          <cell r="K7059" t="str">
            <v>02.05.2018</v>
          </cell>
        </row>
        <row r="7060">
          <cell r="B7060">
            <v>2020716823</v>
          </cell>
          <cell r="C7060" t="str">
            <v>Nguyễn Thị Thùy</v>
          </cell>
          <cell r="D7060" t="str">
            <v>Trinh</v>
          </cell>
          <cell r="E7060" t="str">
            <v>27/10/1995</v>
          </cell>
          <cell r="G7060" t="str">
            <v>K20DLK</v>
          </cell>
          <cell r="H7060" t="str">
            <v>ĐẠT</v>
          </cell>
          <cell r="I7060" t="str">
            <v>ĐẠT</v>
          </cell>
          <cell r="J7060">
            <v>2276</v>
          </cell>
          <cell r="K7060" t="str">
            <v>02.05.2018</v>
          </cell>
        </row>
        <row r="7061">
          <cell r="B7061">
            <v>2020716112</v>
          </cell>
          <cell r="C7061" t="str">
            <v>Lê Thị Bảo</v>
          </cell>
          <cell r="D7061" t="str">
            <v>Uyên</v>
          </cell>
          <cell r="E7061" t="str">
            <v>08/12/1996</v>
          </cell>
          <cell r="G7061" t="str">
            <v>K20DLK</v>
          </cell>
          <cell r="H7061" t="str">
            <v>ĐẠT</v>
          </cell>
          <cell r="I7061" t="str">
            <v>ĐẠT</v>
          </cell>
          <cell r="J7061">
            <v>2276</v>
          </cell>
          <cell r="K7061" t="str">
            <v>02.05.2018</v>
          </cell>
        </row>
        <row r="7062">
          <cell r="B7062">
            <v>2020714593</v>
          </cell>
          <cell r="C7062" t="str">
            <v>Nguyễn Hạnh</v>
          </cell>
          <cell r="D7062" t="str">
            <v>Uyên</v>
          </cell>
          <cell r="E7062" t="str">
            <v>18/03/1996</v>
          </cell>
          <cell r="G7062" t="str">
            <v>K20DLK</v>
          </cell>
          <cell r="H7062" t="str">
            <v>ĐẠT</v>
          </cell>
          <cell r="I7062" t="str">
            <v>ĐẠT</v>
          </cell>
          <cell r="J7062">
            <v>2276</v>
          </cell>
          <cell r="K7062" t="str">
            <v>02.05.2018</v>
          </cell>
        </row>
        <row r="7063">
          <cell r="B7063">
            <v>1920257976</v>
          </cell>
          <cell r="C7063" t="str">
            <v>Trần Nguyễn Phương</v>
          </cell>
          <cell r="D7063" t="str">
            <v>Uyên</v>
          </cell>
          <cell r="E7063" t="str">
            <v>22/12/1994</v>
          </cell>
          <cell r="G7063" t="str">
            <v>K20DLK</v>
          </cell>
          <cell r="H7063" t="str">
            <v>ĐẠT</v>
          </cell>
          <cell r="I7063" t="str">
            <v>ĐẠT</v>
          </cell>
          <cell r="J7063">
            <v>2276</v>
          </cell>
          <cell r="K7063" t="str">
            <v>02.05.2018</v>
          </cell>
        </row>
        <row r="7064">
          <cell r="B7064">
            <v>2020714171</v>
          </cell>
          <cell r="C7064" t="str">
            <v>Đỗ Thị Thúy</v>
          </cell>
          <cell r="D7064" t="str">
            <v>Vi</v>
          </cell>
          <cell r="E7064" t="str">
            <v>24/01/1996</v>
          </cell>
          <cell r="G7064" t="str">
            <v>K20DLK</v>
          </cell>
          <cell r="H7064" t="str">
            <v>ĐẠT</v>
          </cell>
          <cell r="I7064" t="str">
            <v>ĐẠT</v>
          </cell>
          <cell r="J7064">
            <v>2276</v>
          </cell>
          <cell r="K7064" t="str">
            <v>02.05.2018</v>
          </cell>
        </row>
        <row r="7065">
          <cell r="B7065">
            <v>1821166513</v>
          </cell>
          <cell r="C7065" t="str">
            <v>Phùng Nghĩa</v>
          </cell>
          <cell r="D7065" t="str">
            <v>Viễn</v>
          </cell>
          <cell r="E7065" t="str">
            <v>25/03/1993</v>
          </cell>
          <cell r="G7065" t="str">
            <v>K20DLK</v>
          </cell>
          <cell r="H7065" t="str">
            <v>ĐẠT</v>
          </cell>
          <cell r="I7065" t="str">
            <v>ĐẠT</v>
          </cell>
          <cell r="J7065">
            <v>2276</v>
          </cell>
          <cell r="K7065" t="str">
            <v>02.05.2018</v>
          </cell>
        </row>
        <row r="7066">
          <cell r="B7066">
            <v>2020715889</v>
          </cell>
          <cell r="C7066" t="str">
            <v>Trần Thị Hà</v>
          </cell>
          <cell r="D7066" t="str">
            <v>Vy</v>
          </cell>
          <cell r="E7066" t="str">
            <v>03/08/1996</v>
          </cell>
          <cell r="G7066" t="str">
            <v>K20DLK</v>
          </cell>
          <cell r="H7066" t="str">
            <v>ĐẠT</v>
          </cell>
          <cell r="I7066" t="str">
            <v>ĐẠT</v>
          </cell>
          <cell r="J7066">
            <v>2276</v>
          </cell>
          <cell r="K7066" t="str">
            <v>02.05.2018</v>
          </cell>
        </row>
        <row r="7067">
          <cell r="B7067">
            <v>2021314766</v>
          </cell>
          <cell r="C7067" t="str">
            <v>Hoàng Thị Tường</v>
          </cell>
          <cell r="D7067" t="str">
            <v>Vy</v>
          </cell>
          <cell r="E7067" t="str">
            <v>01/01/1995</v>
          </cell>
          <cell r="G7067" t="str">
            <v>K20DLK</v>
          </cell>
          <cell r="H7067" t="str">
            <v>ĐẠT</v>
          </cell>
          <cell r="I7067" t="str">
            <v>ĐẠT</v>
          </cell>
          <cell r="J7067">
            <v>2276</v>
          </cell>
          <cell r="K7067" t="str">
            <v>02.05.2018</v>
          </cell>
        </row>
        <row r="7068">
          <cell r="B7068">
            <v>2020716077</v>
          </cell>
          <cell r="C7068" t="str">
            <v>Nguyễn Đan</v>
          </cell>
          <cell r="D7068" t="str">
            <v>Vy</v>
          </cell>
          <cell r="E7068" t="str">
            <v>29/10/1996</v>
          </cell>
          <cell r="G7068" t="str">
            <v>K20DLK</v>
          </cell>
          <cell r="H7068" t="str">
            <v>ĐẠT</v>
          </cell>
          <cell r="I7068" t="str">
            <v>ĐẠT</v>
          </cell>
          <cell r="J7068">
            <v>2276</v>
          </cell>
          <cell r="K7068" t="str">
            <v>02.05.2018</v>
          </cell>
        </row>
        <row r="7069">
          <cell r="B7069">
            <v>2021713899</v>
          </cell>
          <cell r="C7069" t="str">
            <v>Nguyễn Minh</v>
          </cell>
          <cell r="D7069" t="str">
            <v>Sâm</v>
          </cell>
          <cell r="E7069">
            <v>35377</v>
          </cell>
          <cell r="G7069" t="str">
            <v>K20DLK1</v>
          </cell>
          <cell r="H7069" t="str">
            <v>ĐẠT</v>
          </cell>
          <cell r="I7069" t="str">
            <v>ĐẠT</v>
          </cell>
          <cell r="J7069">
            <v>2276</v>
          </cell>
          <cell r="K7069" t="str">
            <v>02.05.2018</v>
          </cell>
        </row>
        <row r="7070">
          <cell r="B7070">
            <v>2021714282</v>
          </cell>
          <cell r="C7070" t="str">
            <v>Hồ Ngọc</v>
          </cell>
          <cell r="D7070" t="str">
            <v>Quân</v>
          </cell>
          <cell r="E7070">
            <v>35249</v>
          </cell>
          <cell r="G7070" t="str">
            <v>K20DLK2</v>
          </cell>
          <cell r="H7070" t="str">
            <v>ĐẠT</v>
          </cell>
          <cell r="I7070" t="str">
            <v>ĐẠT</v>
          </cell>
          <cell r="J7070">
            <v>2276</v>
          </cell>
          <cell r="K7070" t="str">
            <v>02.05.2018</v>
          </cell>
        </row>
        <row r="7071">
          <cell r="B7071">
            <v>2020724088</v>
          </cell>
          <cell r="C7071" t="str">
            <v>Nguyễn Thị Tâm</v>
          </cell>
          <cell r="D7071" t="str">
            <v>An</v>
          </cell>
          <cell r="E7071" t="str">
            <v>01/01/1996</v>
          </cell>
          <cell r="G7071" t="str">
            <v>K20DLL</v>
          </cell>
          <cell r="H7071" t="str">
            <v>ĐẠT</v>
          </cell>
          <cell r="I7071" t="str">
            <v>ĐẠT</v>
          </cell>
          <cell r="J7071">
            <v>2276</v>
          </cell>
          <cell r="K7071" t="str">
            <v>02.05.2018</v>
          </cell>
        </row>
        <row r="7072">
          <cell r="B7072">
            <v>2020724661</v>
          </cell>
          <cell r="C7072" t="str">
            <v>Ngô Lê Gia</v>
          </cell>
          <cell r="D7072" t="str">
            <v>Hân</v>
          </cell>
          <cell r="E7072" t="str">
            <v>09/07/1996</v>
          </cell>
          <cell r="G7072" t="str">
            <v>K20DLL</v>
          </cell>
          <cell r="H7072" t="str">
            <v>ĐẠT</v>
          </cell>
          <cell r="I7072" t="str">
            <v>ĐẠT</v>
          </cell>
          <cell r="J7072">
            <v>2276</v>
          </cell>
          <cell r="K7072" t="str">
            <v>02.05.2018</v>
          </cell>
        </row>
        <row r="7073">
          <cell r="B7073">
            <v>2020723755</v>
          </cell>
          <cell r="C7073" t="str">
            <v>Trần Vũ Hoàng</v>
          </cell>
          <cell r="D7073" t="str">
            <v>Hiếu</v>
          </cell>
          <cell r="E7073" t="str">
            <v>10/11/1995</v>
          </cell>
          <cell r="G7073" t="str">
            <v>K20DLL</v>
          </cell>
          <cell r="H7073" t="str">
            <v>ĐẠT</v>
          </cell>
          <cell r="I7073" t="str">
            <v>ĐẠT</v>
          </cell>
          <cell r="J7073">
            <v>2276</v>
          </cell>
          <cell r="K7073" t="str">
            <v>02.05.2018</v>
          </cell>
        </row>
        <row r="7074">
          <cell r="B7074">
            <v>2020725038</v>
          </cell>
          <cell r="C7074" t="str">
            <v>Võ Thị Thu</v>
          </cell>
          <cell r="D7074" t="str">
            <v>Hồng</v>
          </cell>
          <cell r="E7074" t="str">
            <v>10/01/1996</v>
          </cell>
          <cell r="G7074" t="str">
            <v>K20DLL</v>
          </cell>
          <cell r="H7074" t="str">
            <v>ĐẠT</v>
          </cell>
          <cell r="I7074" t="str">
            <v>ĐẠT</v>
          </cell>
          <cell r="J7074">
            <v>2276</v>
          </cell>
          <cell r="K7074" t="str">
            <v>02.05.2018</v>
          </cell>
        </row>
        <row r="7075">
          <cell r="B7075">
            <v>2021724783</v>
          </cell>
          <cell r="C7075" t="str">
            <v>Trần Võ Phúc</v>
          </cell>
          <cell r="D7075" t="str">
            <v>Lợi</v>
          </cell>
          <cell r="E7075" t="str">
            <v>22/09/1996</v>
          </cell>
          <cell r="G7075" t="str">
            <v>K20DLL</v>
          </cell>
          <cell r="H7075" t="str">
            <v>ĐẠT</v>
          </cell>
          <cell r="I7075" t="str">
            <v>ĐẠT</v>
          </cell>
          <cell r="J7075">
            <v>2276</v>
          </cell>
          <cell r="K7075" t="str">
            <v>02.05.2018</v>
          </cell>
        </row>
        <row r="7076">
          <cell r="B7076">
            <v>2020727136</v>
          </cell>
          <cell r="C7076" t="str">
            <v>Phan Thị</v>
          </cell>
          <cell r="D7076" t="str">
            <v>Ngọc</v>
          </cell>
          <cell r="E7076" t="str">
            <v>25/04/1996</v>
          </cell>
          <cell r="G7076" t="str">
            <v>K20DLL</v>
          </cell>
          <cell r="H7076" t="str">
            <v>ĐẠT</v>
          </cell>
          <cell r="I7076" t="str">
            <v>ĐẠT</v>
          </cell>
          <cell r="J7076">
            <v>2276</v>
          </cell>
          <cell r="K7076" t="str">
            <v>02.05.2018</v>
          </cell>
        </row>
        <row r="7077">
          <cell r="B7077">
            <v>2020717517</v>
          </cell>
          <cell r="C7077" t="str">
            <v>Phan Lê Hoàng</v>
          </cell>
          <cell r="D7077" t="str">
            <v>Nhật</v>
          </cell>
          <cell r="E7077" t="str">
            <v>29/07/1996</v>
          </cell>
          <cell r="G7077" t="str">
            <v>K20DLL</v>
          </cell>
          <cell r="H7077" t="str">
            <v>ĐẠT</v>
          </cell>
          <cell r="I7077" t="str">
            <v>ĐẠT</v>
          </cell>
          <cell r="J7077">
            <v>2276</v>
          </cell>
          <cell r="K7077" t="str">
            <v>02.05.2018</v>
          </cell>
        </row>
        <row r="7078">
          <cell r="B7078">
            <v>2020724534</v>
          </cell>
          <cell r="C7078" t="str">
            <v>Nguyễn Vũ Trường</v>
          </cell>
          <cell r="D7078" t="str">
            <v>Phụng</v>
          </cell>
          <cell r="E7078" t="str">
            <v>26/12/1996</v>
          </cell>
          <cell r="G7078" t="str">
            <v>K20DLL</v>
          </cell>
          <cell r="H7078" t="str">
            <v>ĐẠT</v>
          </cell>
          <cell r="I7078" t="str">
            <v>ĐẠT</v>
          </cell>
          <cell r="J7078">
            <v>2276</v>
          </cell>
          <cell r="K7078" t="str">
            <v>02.05.2018</v>
          </cell>
        </row>
        <row r="7079">
          <cell r="B7079">
            <v>2021726743</v>
          </cell>
          <cell r="C7079" t="str">
            <v>Phan Thanh</v>
          </cell>
          <cell r="D7079" t="str">
            <v>Quang</v>
          </cell>
          <cell r="E7079" t="str">
            <v>15/04/1995</v>
          </cell>
          <cell r="G7079" t="str">
            <v>K20DLL</v>
          </cell>
          <cell r="H7079" t="str">
            <v>ĐẠT</v>
          </cell>
          <cell r="I7079" t="str">
            <v>ĐẠT</v>
          </cell>
          <cell r="J7079">
            <v>2276</v>
          </cell>
          <cell r="K7079" t="str">
            <v>02.05.2018</v>
          </cell>
        </row>
        <row r="7080">
          <cell r="B7080">
            <v>2020726311</v>
          </cell>
          <cell r="C7080" t="str">
            <v>Phan Đỗ</v>
          </cell>
          <cell r="D7080" t="str">
            <v>Quyên</v>
          </cell>
          <cell r="E7080" t="str">
            <v>25/01/1996</v>
          </cell>
          <cell r="G7080" t="str">
            <v>K20DLL</v>
          </cell>
          <cell r="H7080" t="str">
            <v>ĐẠT</v>
          </cell>
          <cell r="I7080" t="str">
            <v>ĐẠT</v>
          </cell>
          <cell r="J7080">
            <v>2276</v>
          </cell>
          <cell r="K7080" t="str">
            <v>02.05.2018</v>
          </cell>
        </row>
        <row r="7081">
          <cell r="B7081">
            <v>2021717729</v>
          </cell>
          <cell r="C7081" t="str">
            <v>Lê Tấn</v>
          </cell>
          <cell r="D7081" t="str">
            <v>Sơn</v>
          </cell>
          <cell r="E7081" t="str">
            <v>13/03/1996</v>
          </cell>
          <cell r="G7081" t="str">
            <v>K20DLL</v>
          </cell>
          <cell r="H7081" t="str">
            <v>ĐẠT</v>
          </cell>
          <cell r="I7081" t="str">
            <v>ĐẠT</v>
          </cell>
          <cell r="J7081">
            <v>2276</v>
          </cell>
          <cell r="K7081" t="str">
            <v>02.05.2018</v>
          </cell>
        </row>
        <row r="7082">
          <cell r="B7082">
            <v>2020726368</v>
          </cell>
          <cell r="C7082" t="str">
            <v>Nguyễn Bảo</v>
          </cell>
          <cell r="D7082" t="str">
            <v>Trâm</v>
          </cell>
          <cell r="E7082" t="str">
            <v>20/08/1996</v>
          </cell>
          <cell r="G7082" t="str">
            <v>K20DLL</v>
          </cell>
          <cell r="H7082" t="str">
            <v>ĐẠT</v>
          </cell>
          <cell r="I7082" t="str">
            <v>ĐẠT</v>
          </cell>
          <cell r="J7082">
            <v>2276</v>
          </cell>
          <cell r="K7082" t="str">
            <v>02.05.2018</v>
          </cell>
        </row>
        <row r="7083">
          <cell r="B7083">
            <v>2020723825</v>
          </cell>
          <cell r="C7083" t="str">
            <v>Hồ Thị Tuyết</v>
          </cell>
          <cell r="D7083" t="str">
            <v>Trinh</v>
          </cell>
          <cell r="E7083" t="str">
            <v>14/02/1994</v>
          </cell>
          <cell r="G7083" t="str">
            <v>K20DLL</v>
          </cell>
          <cell r="H7083" t="str">
            <v>ĐẠT</v>
          </cell>
          <cell r="I7083" t="str">
            <v>ĐẠT</v>
          </cell>
          <cell r="J7083">
            <v>2276</v>
          </cell>
          <cell r="K7083" t="str">
            <v>02.05.2018</v>
          </cell>
        </row>
        <row r="7084">
          <cell r="B7084">
            <v>2020726766</v>
          </cell>
          <cell r="C7084" t="str">
            <v>Nguyễn Hoài Kỳ</v>
          </cell>
          <cell r="D7084" t="str">
            <v>Tú</v>
          </cell>
          <cell r="E7084" t="str">
            <v>25/11/1996</v>
          </cell>
          <cell r="G7084" t="str">
            <v>K20DLL</v>
          </cell>
          <cell r="H7084" t="str">
            <v>ĐẠT</v>
          </cell>
          <cell r="I7084" t="str">
            <v>ĐẠT</v>
          </cell>
          <cell r="J7084">
            <v>2276</v>
          </cell>
          <cell r="K7084" t="str">
            <v>02.05.2018</v>
          </cell>
        </row>
        <row r="7085">
          <cell r="B7085">
            <v>2020726053</v>
          </cell>
          <cell r="C7085" t="str">
            <v>Nguyễn Thị Tường</v>
          </cell>
          <cell r="D7085" t="str">
            <v>Vy</v>
          </cell>
          <cell r="E7085" t="str">
            <v>23/11/1996</v>
          </cell>
          <cell r="G7085" t="str">
            <v>K20DLL</v>
          </cell>
          <cell r="H7085" t="str">
            <v>ĐẠT</v>
          </cell>
          <cell r="I7085" t="str">
            <v>ĐẠT</v>
          </cell>
          <cell r="J7085">
            <v>2276</v>
          </cell>
          <cell r="K7085" t="str">
            <v>02.05.2018</v>
          </cell>
        </row>
        <row r="7086">
          <cell r="B7086">
            <v>2021177559</v>
          </cell>
          <cell r="C7086" t="str">
            <v>Nguyễn Hữu</v>
          </cell>
          <cell r="D7086" t="str">
            <v>Bảo</v>
          </cell>
          <cell r="E7086" t="str">
            <v>02/09/1996</v>
          </cell>
          <cell r="G7086" t="str">
            <v>K20EĐT</v>
          </cell>
          <cell r="H7086" t="str">
            <v>ĐẠT</v>
          </cell>
          <cell r="I7086" t="str">
            <v>ĐẠT</v>
          </cell>
          <cell r="J7086">
            <v>2276</v>
          </cell>
          <cell r="K7086" t="str">
            <v>02.05.2018</v>
          </cell>
        </row>
        <row r="7087">
          <cell r="B7087">
            <v>2021177714</v>
          </cell>
          <cell r="C7087" t="str">
            <v>Nguyễn Minh</v>
          </cell>
          <cell r="D7087" t="str">
            <v>Đạt</v>
          </cell>
          <cell r="E7087" t="str">
            <v>06/02/1995</v>
          </cell>
          <cell r="G7087" t="str">
            <v>K20EĐT</v>
          </cell>
          <cell r="H7087" t="str">
            <v>ĐẠT</v>
          </cell>
          <cell r="I7087" t="str">
            <v>ĐẠT</v>
          </cell>
          <cell r="J7087">
            <v>2276</v>
          </cell>
          <cell r="K7087" t="str">
            <v>02.05.2018</v>
          </cell>
        </row>
        <row r="7088">
          <cell r="B7088">
            <v>2021176480</v>
          </cell>
          <cell r="C7088" t="str">
            <v>Nguyễn Xuân</v>
          </cell>
          <cell r="D7088" t="str">
            <v>Hải</v>
          </cell>
          <cell r="E7088" t="str">
            <v>17/08/1996</v>
          </cell>
          <cell r="G7088" t="str">
            <v>K20EĐT</v>
          </cell>
          <cell r="H7088" t="str">
            <v>ĐẠT</v>
          </cell>
          <cell r="I7088" t="str">
            <v>ĐẠT</v>
          </cell>
          <cell r="J7088">
            <v>2276</v>
          </cell>
          <cell r="K7088" t="str">
            <v>02.05.2018</v>
          </cell>
        </row>
        <row r="7089">
          <cell r="B7089">
            <v>2021175034</v>
          </cell>
          <cell r="C7089" t="str">
            <v>Nguyễn Văn</v>
          </cell>
          <cell r="D7089" t="str">
            <v>Hùng</v>
          </cell>
          <cell r="E7089" t="str">
            <v>11/02/1996</v>
          </cell>
          <cell r="G7089" t="str">
            <v>K20EĐT</v>
          </cell>
          <cell r="H7089" t="str">
            <v>ĐẠT</v>
          </cell>
          <cell r="I7089" t="str">
            <v>ĐẠT</v>
          </cell>
          <cell r="J7089">
            <v>2276</v>
          </cell>
          <cell r="K7089" t="str">
            <v>02.05.2018</v>
          </cell>
        </row>
        <row r="7090">
          <cell r="B7090">
            <v>2021177770</v>
          </cell>
          <cell r="C7090" t="str">
            <v>Lê Trương Khải</v>
          </cell>
          <cell r="D7090" t="str">
            <v>Hưng</v>
          </cell>
          <cell r="E7090" t="str">
            <v>28/08/1996</v>
          </cell>
          <cell r="G7090" t="str">
            <v>K20EĐT</v>
          </cell>
          <cell r="H7090" t="str">
            <v>ĐẠT</v>
          </cell>
          <cell r="I7090" t="str">
            <v>ĐẠT</v>
          </cell>
          <cell r="J7090">
            <v>2276</v>
          </cell>
          <cell r="K7090" t="str">
            <v>02.05.2018</v>
          </cell>
        </row>
        <row r="7091">
          <cell r="B7091">
            <v>2021173371</v>
          </cell>
          <cell r="C7091" t="str">
            <v>Nguyễn Thành</v>
          </cell>
          <cell r="D7091" t="str">
            <v>Huy</v>
          </cell>
          <cell r="E7091" t="str">
            <v>03/05/1996</v>
          </cell>
          <cell r="G7091" t="str">
            <v>K20EĐT</v>
          </cell>
          <cell r="H7091" t="str">
            <v>ĐẠT</v>
          </cell>
          <cell r="I7091" t="str">
            <v>ĐẠT</v>
          </cell>
          <cell r="J7091">
            <v>2276</v>
          </cell>
          <cell r="K7091" t="str">
            <v>02.05.2018</v>
          </cell>
        </row>
        <row r="7092">
          <cell r="B7092">
            <v>2021174263</v>
          </cell>
          <cell r="C7092" t="str">
            <v>Nguyễn Hữu</v>
          </cell>
          <cell r="D7092" t="str">
            <v>Lành</v>
          </cell>
          <cell r="E7092" t="str">
            <v>17/01/1996</v>
          </cell>
          <cell r="G7092" t="str">
            <v>K20EĐT</v>
          </cell>
          <cell r="H7092" t="str">
            <v>ĐẠT</v>
          </cell>
          <cell r="I7092" t="str">
            <v>ĐẠT</v>
          </cell>
          <cell r="J7092">
            <v>2276</v>
          </cell>
          <cell r="K7092" t="str">
            <v>02.05.2018</v>
          </cell>
        </row>
        <row r="7093">
          <cell r="B7093">
            <v>2021176146</v>
          </cell>
          <cell r="C7093" t="str">
            <v>Lê Văn</v>
          </cell>
          <cell r="D7093" t="str">
            <v>Long</v>
          </cell>
          <cell r="E7093" t="str">
            <v>24/06/1996</v>
          </cell>
          <cell r="G7093" t="str">
            <v>K20EĐT</v>
          </cell>
          <cell r="H7093" t="str">
            <v>ĐẠT</v>
          </cell>
          <cell r="I7093" t="str">
            <v>ĐẠT</v>
          </cell>
          <cell r="J7093">
            <v>2276</v>
          </cell>
          <cell r="K7093" t="str">
            <v>02.05.2018</v>
          </cell>
        </row>
        <row r="7094">
          <cell r="B7094">
            <v>2021177920</v>
          </cell>
          <cell r="C7094" t="str">
            <v>Nguyễn Ngọc</v>
          </cell>
          <cell r="D7094" t="str">
            <v>Luật</v>
          </cell>
          <cell r="E7094" t="str">
            <v>02/09/1995</v>
          </cell>
          <cell r="G7094" t="str">
            <v>K20EĐT</v>
          </cell>
          <cell r="H7094" t="str">
            <v>ĐẠT</v>
          </cell>
          <cell r="I7094" t="str">
            <v>ĐẠT</v>
          </cell>
          <cell r="J7094">
            <v>2276</v>
          </cell>
          <cell r="K7094" t="str">
            <v>02.05.2018</v>
          </cell>
        </row>
        <row r="7095">
          <cell r="B7095">
            <v>2021176825</v>
          </cell>
          <cell r="C7095" t="str">
            <v>Lê Quý Bửu</v>
          </cell>
          <cell r="D7095" t="str">
            <v>Minh</v>
          </cell>
          <cell r="E7095" t="str">
            <v>29/05/1996</v>
          </cell>
          <cell r="G7095" t="str">
            <v>K20EĐT</v>
          </cell>
          <cell r="H7095" t="str">
            <v>ĐẠT</v>
          </cell>
          <cell r="I7095" t="str">
            <v>ĐẠT</v>
          </cell>
          <cell r="J7095">
            <v>2276</v>
          </cell>
          <cell r="K7095" t="str">
            <v>02.05.2018</v>
          </cell>
        </row>
        <row r="7096">
          <cell r="B7096">
            <v>2021174333</v>
          </cell>
          <cell r="C7096" t="str">
            <v>Phan Đức</v>
          </cell>
          <cell r="D7096" t="str">
            <v>Nam</v>
          </cell>
          <cell r="E7096" t="str">
            <v>23/07/1996</v>
          </cell>
          <cell r="G7096" t="str">
            <v>K20EĐT</v>
          </cell>
          <cell r="H7096" t="str">
            <v>ĐẠT</v>
          </cell>
          <cell r="I7096" t="str">
            <v>ĐẠT</v>
          </cell>
          <cell r="J7096">
            <v>2276</v>
          </cell>
          <cell r="K7096" t="str">
            <v>02.05.2018</v>
          </cell>
        </row>
        <row r="7097">
          <cell r="B7097">
            <v>2021177921</v>
          </cell>
          <cell r="C7097" t="str">
            <v>Doãn Minh</v>
          </cell>
          <cell r="D7097" t="str">
            <v>Quang</v>
          </cell>
          <cell r="E7097" t="str">
            <v>19/07/1995</v>
          </cell>
          <cell r="G7097" t="str">
            <v>K20EĐT</v>
          </cell>
          <cell r="H7097" t="str">
            <v>ĐẠT</v>
          </cell>
          <cell r="I7097" t="str">
            <v>ĐẠT</v>
          </cell>
          <cell r="J7097">
            <v>2276</v>
          </cell>
          <cell r="K7097" t="str">
            <v>02.05.2018</v>
          </cell>
        </row>
        <row r="7098">
          <cell r="B7098">
            <v>2020172771</v>
          </cell>
          <cell r="C7098" t="str">
            <v>Thạch Quang</v>
          </cell>
          <cell r="D7098" t="str">
            <v>Sang</v>
          </cell>
          <cell r="E7098" t="str">
            <v>16/07/1996</v>
          </cell>
          <cell r="G7098" t="str">
            <v>K20EĐT</v>
          </cell>
          <cell r="H7098" t="str">
            <v>ĐẠT</v>
          </cell>
          <cell r="I7098" t="str">
            <v>ĐẠT</v>
          </cell>
          <cell r="J7098">
            <v>2276</v>
          </cell>
          <cell r="K7098" t="str">
            <v>02.05.2018</v>
          </cell>
        </row>
        <row r="7099">
          <cell r="B7099">
            <v>2021177297</v>
          </cell>
          <cell r="C7099" t="str">
            <v>Trần Quốc Nhật</v>
          </cell>
          <cell r="D7099" t="str">
            <v>Sinh</v>
          </cell>
          <cell r="E7099" t="str">
            <v>15/02/1996</v>
          </cell>
          <cell r="G7099" t="str">
            <v>K20EĐT</v>
          </cell>
          <cell r="H7099" t="str">
            <v>ĐẠT</v>
          </cell>
          <cell r="I7099" t="str">
            <v>ĐẠT</v>
          </cell>
          <cell r="J7099">
            <v>2276</v>
          </cell>
          <cell r="K7099" t="str">
            <v>02.05.2018</v>
          </cell>
        </row>
        <row r="7100">
          <cell r="B7100">
            <v>2021173989</v>
          </cell>
          <cell r="C7100" t="str">
            <v>Nguyễn Khương Lạc</v>
          </cell>
          <cell r="D7100" t="str">
            <v>Tấn</v>
          </cell>
          <cell r="E7100" t="str">
            <v>24/08/1996</v>
          </cell>
          <cell r="G7100" t="str">
            <v>K20EĐT</v>
          </cell>
          <cell r="H7100" t="str">
            <v>ĐẠT</v>
          </cell>
          <cell r="I7100" t="str">
            <v>ĐẠT</v>
          </cell>
          <cell r="J7100">
            <v>2276</v>
          </cell>
          <cell r="K7100" t="str">
            <v>02.05.2018</v>
          </cell>
        </row>
        <row r="7101">
          <cell r="B7101">
            <v>2021163884</v>
          </cell>
          <cell r="C7101" t="str">
            <v>Nguyễn Ngọc Đại</v>
          </cell>
          <cell r="D7101" t="str">
            <v>Thắng</v>
          </cell>
          <cell r="E7101" t="str">
            <v>02/12/1995</v>
          </cell>
          <cell r="G7101" t="str">
            <v>K20EĐT</v>
          </cell>
          <cell r="H7101" t="str">
            <v>ĐẠT</v>
          </cell>
          <cell r="I7101" t="str">
            <v>ĐẠT</v>
          </cell>
          <cell r="J7101">
            <v>2276</v>
          </cell>
          <cell r="K7101" t="str">
            <v>02.05.2018</v>
          </cell>
        </row>
        <row r="7102">
          <cell r="B7102">
            <v>2021177556</v>
          </cell>
          <cell r="C7102" t="str">
            <v>Lê Y</v>
          </cell>
          <cell r="D7102" t="str">
            <v>Văn</v>
          </cell>
          <cell r="E7102" t="str">
            <v>19/07/1995</v>
          </cell>
          <cell r="G7102" t="str">
            <v>K20EĐT</v>
          </cell>
          <cell r="H7102" t="str">
            <v>ĐẠT</v>
          </cell>
          <cell r="I7102" t="str">
            <v>ĐẠT</v>
          </cell>
          <cell r="J7102">
            <v>2276</v>
          </cell>
          <cell r="K7102" t="str">
            <v>02.05.2018</v>
          </cell>
        </row>
        <row r="7103">
          <cell r="B7103">
            <v>2021165097</v>
          </cell>
          <cell r="C7103" t="str">
            <v>Lê Trường</v>
          </cell>
          <cell r="D7103" t="str">
            <v>Khánh</v>
          </cell>
          <cell r="E7103" t="str">
            <v>01/01/1996</v>
          </cell>
          <cell r="G7103" t="str">
            <v>K20EVT</v>
          </cell>
          <cell r="H7103" t="str">
            <v>ĐẠT</v>
          </cell>
          <cell r="I7103" t="str">
            <v>ĐẠT</v>
          </cell>
          <cell r="J7103">
            <v>2276</v>
          </cell>
          <cell r="K7103" t="str">
            <v>02.05.2018</v>
          </cell>
        </row>
        <row r="7104">
          <cell r="B7104">
            <v>2020713954</v>
          </cell>
          <cell r="C7104" t="str">
            <v>Nguyễn Thị Trâm</v>
          </cell>
          <cell r="D7104" t="str">
            <v>Anh</v>
          </cell>
          <cell r="E7104" t="str">
            <v>22/03/1996</v>
          </cell>
          <cell r="G7104" t="str">
            <v>K20KDN</v>
          </cell>
          <cell r="H7104" t="str">
            <v>ĐẠT</v>
          </cell>
          <cell r="I7104" t="str">
            <v>ĐẠT</v>
          </cell>
          <cell r="J7104">
            <v>2276</v>
          </cell>
          <cell r="K7104" t="str">
            <v>02.05.2018</v>
          </cell>
        </row>
        <row r="7105">
          <cell r="B7105">
            <v>2020263853</v>
          </cell>
          <cell r="C7105" t="str">
            <v>Đào Thị Mỹ</v>
          </cell>
          <cell r="D7105" t="str">
            <v>Dung</v>
          </cell>
          <cell r="E7105" t="str">
            <v>18/09/1996</v>
          </cell>
          <cell r="G7105" t="str">
            <v>K20KDN</v>
          </cell>
          <cell r="H7105" t="str">
            <v>ĐẠT</v>
          </cell>
          <cell r="I7105" t="str">
            <v>ĐẠT</v>
          </cell>
          <cell r="J7105">
            <v>2276</v>
          </cell>
          <cell r="K7105" t="str">
            <v>02.05.2018</v>
          </cell>
        </row>
        <row r="7106">
          <cell r="B7106">
            <v>2020263558</v>
          </cell>
          <cell r="C7106" t="str">
            <v>Lê Thị Thanh</v>
          </cell>
          <cell r="D7106" t="str">
            <v>Hằng</v>
          </cell>
          <cell r="E7106" t="str">
            <v>14/10/1995</v>
          </cell>
          <cell r="G7106" t="str">
            <v>K20KDN</v>
          </cell>
          <cell r="H7106" t="str">
            <v>ĐẠT</v>
          </cell>
          <cell r="I7106" t="str">
            <v>ĐẠT</v>
          </cell>
          <cell r="J7106">
            <v>2276</v>
          </cell>
          <cell r="K7106" t="str">
            <v>02.05.2018</v>
          </cell>
        </row>
        <row r="7107">
          <cell r="B7107">
            <v>2021265882</v>
          </cell>
          <cell r="C7107" t="str">
            <v>Trần Ngọc</v>
          </cell>
          <cell r="D7107" t="str">
            <v>Quyết</v>
          </cell>
          <cell r="E7107" t="str">
            <v>07/08/1996</v>
          </cell>
          <cell r="G7107" t="str">
            <v>K20KDN</v>
          </cell>
          <cell r="H7107" t="str">
            <v>ĐẠT</v>
          </cell>
          <cell r="I7107" t="str">
            <v>ĐẠT</v>
          </cell>
          <cell r="J7107">
            <v>2276</v>
          </cell>
          <cell r="K7107" t="str">
            <v>02.05.2018</v>
          </cell>
        </row>
        <row r="7108">
          <cell r="B7108">
            <v>2020265888</v>
          </cell>
          <cell r="C7108" t="str">
            <v>Lê Nguyễn Như</v>
          </cell>
          <cell r="D7108" t="str">
            <v>Quỳnh</v>
          </cell>
          <cell r="E7108" t="str">
            <v>23/10/1996</v>
          </cell>
          <cell r="G7108" t="str">
            <v>K20KDN</v>
          </cell>
          <cell r="H7108" t="str">
            <v>ĐẠT</v>
          </cell>
          <cell r="I7108" t="str">
            <v>ĐẠT</v>
          </cell>
          <cell r="J7108">
            <v>2276</v>
          </cell>
          <cell r="K7108" t="str">
            <v>02.05.2018</v>
          </cell>
        </row>
        <row r="7109">
          <cell r="B7109">
            <v>2020260948</v>
          </cell>
          <cell r="C7109" t="str">
            <v>Văn Thị Hồng</v>
          </cell>
          <cell r="D7109" t="str">
            <v>Thoa</v>
          </cell>
          <cell r="E7109" t="str">
            <v>30/09/1996</v>
          </cell>
          <cell r="G7109" t="str">
            <v>K20KDN</v>
          </cell>
          <cell r="H7109" t="str">
            <v>ĐẠT</v>
          </cell>
          <cell r="I7109" t="str">
            <v>ĐẠT</v>
          </cell>
          <cell r="J7109">
            <v>2276</v>
          </cell>
          <cell r="K7109" t="str">
            <v>02.05.2018</v>
          </cell>
        </row>
        <row r="7110">
          <cell r="B7110">
            <v>2020263773</v>
          </cell>
          <cell r="C7110" t="str">
            <v>Vũ Hoàng Uyên</v>
          </cell>
          <cell r="D7110" t="str">
            <v>Trinh</v>
          </cell>
          <cell r="E7110" t="str">
            <v>08/10/1996</v>
          </cell>
          <cell r="G7110" t="str">
            <v>K20KDN</v>
          </cell>
          <cell r="H7110" t="str">
            <v>ĐẠT</v>
          </cell>
          <cell r="I7110" t="str">
            <v>ĐẠT</v>
          </cell>
          <cell r="J7110">
            <v>2276</v>
          </cell>
          <cell r="K7110" t="str">
            <v>02.05.2018</v>
          </cell>
        </row>
        <row r="7111">
          <cell r="B7111">
            <v>2020268358</v>
          </cell>
          <cell r="C7111" t="str">
            <v>Nguyễn Thị Kim</v>
          </cell>
          <cell r="D7111" t="str">
            <v>Xuyến</v>
          </cell>
          <cell r="E7111" t="str">
            <v>12/02/1995</v>
          </cell>
          <cell r="G7111" t="str">
            <v>K20KDN</v>
          </cell>
          <cell r="H7111" t="str">
            <v>ĐẠT</v>
          </cell>
          <cell r="I7111" t="str">
            <v>ĐẠT</v>
          </cell>
          <cell r="J7111">
            <v>2276</v>
          </cell>
          <cell r="K7111" t="str">
            <v>02.05.2018</v>
          </cell>
        </row>
        <row r="7112">
          <cell r="B7112">
            <v>2020266195</v>
          </cell>
          <cell r="C7112" t="str">
            <v>Đặng Thị Hoàng</v>
          </cell>
          <cell r="D7112" t="str">
            <v>Yến</v>
          </cell>
          <cell r="E7112" t="str">
            <v>26/07/1996</v>
          </cell>
          <cell r="G7112" t="str">
            <v>K20KDN</v>
          </cell>
          <cell r="H7112" t="str">
            <v>ĐẠT</v>
          </cell>
          <cell r="I7112" t="str">
            <v>ĐẠT</v>
          </cell>
          <cell r="J7112">
            <v>2276</v>
          </cell>
          <cell r="K7112" t="str">
            <v>02.05.2018</v>
          </cell>
        </row>
        <row r="7113">
          <cell r="B7113">
            <v>2020254501</v>
          </cell>
          <cell r="C7113" t="str">
            <v>Văn Thị Thùy</v>
          </cell>
          <cell r="D7113" t="str">
            <v>Dung</v>
          </cell>
          <cell r="E7113" t="str">
            <v>22/10/1994</v>
          </cell>
          <cell r="G7113" t="str">
            <v>K20KKT</v>
          </cell>
          <cell r="H7113" t="str">
            <v>ĐẠT</v>
          </cell>
          <cell r="I7113" t="str">
            <v>ĐẠT</v>
          </cell>
          <cell r="J7113">
            <v>2276</v>
          </cell>
          <cell r="K7113" t="str">
            <v>02.05.2018</v>
          </cell>
        </row>
        <row r="7114">
          <cell r="B7114">
            <v>2020264602</v>
          </cell>
          <cell r="C7114" t="str">
            <v>Lê Thị Khánh</v>
          </cell>
          <cell r="D7114" t="str">
            <v>Hà</v>
          </cell>
          <cell r="E7114" t="str">
            <v>11/11/1995</v>
          </cell>
          <cell r="G7114" t="str">
            <v>K20KKT</v>
          </cell>
          <cell r="H7114" t="str">
            <v>ĐẠT</v>
          </cell>
          <cell r="I7114" t="str">
            <v>ĐẠT</v>
          </cell>
          <cell r="J7114">
            <v>2276</v>
          </cell>
          <cell r="K7114" t="str">
            <v>02.05.2018</v>
          </cell>
        </row>
        <row r="7115">
          <cell r="B7115">
            <v>2020257972</v>
          </cell>
          <cell r="C7115" t="str">
            <v>Trần Thị Lan</v>
          </cell>
          <cell r="D7115" t="str">
            <v>Hương</v>
          </cell>
          <cell r="E7115" t="str">
            <v>07/06/1996</v>
          </cell>
          <cell r="G7115" t="str">
            <v>K20KKT</v>
          </cell>
          <cell r="H7115" t="str">
            <v>ĐẠT</v>
          </cell>
          <cell r="I7115" t="str">
            <v>ĐẠT</v>
          </cell>
          <cell r="J7115">
            <v>2276</v>
          </cell>
          <cell r="K7115" t="str">
            <v>02.05.2018</v>
          </cell>
        </row>
        <row r="7116">
          <cell r="B7116">
            <v>2020258161</v>
          </cell>
          <cell r="C7116" t="str">
            <v>Thái Thị Trúc</v>
          </cell>
          <cell r="D7116" t="str">
            <v>My</v>
          </cell>
          <cell r="E7116" t="str">
            <v>10/10/1996</v>
          </cell>
          <cell r="G7116" t="str">
            <v>K20KKT</v>
          </cell>
          <cell r="H7116" t="str">
            <v>ĐẠT</v>
          </cell>
          <cell r="I7116" t="str">
            <v>ĐẠT</v>
          </cell>
          <cell r="J7116">
            <v>2276</v>
          </cell>
          <cell r="K7116" t="str">
            <v>02.05.2018</v>
          </cell>
        </row>
        <row r="7117">
          <cell r="B7117">
            <v>2021254034</v>
          </cell>
          <cell r="C7117" t="str">
            <v>Phan Thanh</v>
          </cell>
          <cell r="D7117" t="str">
            <v>Nam</v>
          </cell>
          <cell r="E7117" t="str">
            <v>03/03/1996</v>
          </cell>
          <cell r="G7117" t="str">
            <v>K20KKT</v>
          </cell>
          <cell r="H7117" t="str">
            <v>ĐẠT</v>
          </cell>
          <cell r="I7117" t="str">
            <v>ĐẠT</v>
          </cell>
          <cell r="J7117">
            <v>2276</v>
          </cell>
          <cell r="K7117" t="str">
            <v>02.05.2018</v>
          </cell>
        </row>
        <row r="7118">
          <cell r="B7118">
            <v>2021254909</v>
          </cell>
          <cell r="C7118" t="str">
            <v>Lê Huỳnh</v>
          </cell>
          <cell r="D7118" t="str">
            <v>Thịnh</v>
          </cell>
          <cell r="E7118" t="str">
            <v>02/10/1996</v>
          </cell>
          <cell r="G7118" t="str">
            <v>K20KKT</v>
          </cell>
          <cell r="H7118" t="str">
            <v>ĐẠT</v>
          </cell>
          <cell r="I7118" t="str">
            <v>ĐẠT</v>
          </cell>
          <cell r="J7118">
            <v>2276</v>
          </cell>
          <cell r="K7118" t="str">
            <v>02.05.2018</v>
          </cell>
        </row>
        <row r="7119">
          <cell r="B7119">
            <v>2020256902</v>
          </cell>
          <cell r="C7119" t="str">
            <v>Lê Thị Kim</v>
          </cell>
          <cell r="D7119" t="str">
            <v>Thoa</v>
          </cell>
          <cell r="E7119" t="str">
            <v>10/12/1996</v>
          </cell>
          <cell r="G7119" t="str">
            <v>K20KKT</v>
          </cell>
          <cell r="H7119" t="str">
            <v>ĐẠT</v>
          </cell>
          <cell r="I7119" t="str">
            <v>ĐẠT</v>
          </cell>
          <cell r="J7119">
            <v>2276</v>
          </cell>
          <cell r="K7119" t="str">
            <v>02.05.2018</v>
          </cell>
        </row>
        <row r="7120">
          <cell r="B7120">
            <v>1821253677</v>
          </cell>
          <cell r="C7120" t="str">
            <v>Nguyễn Trung</v>
          </cell>
          <cell r="D7120" t="str">
            <v>Tín</v>
          </cell>
          <cell r="E7120" t="str">
            <v>16/04/1994</v>
          </cell>
          <cell r="G7120" t="str">
            <v>K20KKT</v>
          </cell>
          <cell r="H7120" t="str">
            <v>ĐẠT</v>
          </cell>
          <cell r="I7120" t="str">
            <v>ĐẠT</v>
          </cell>
          <cell r="J7120">
            <v>2276</v>
          </cell>
          <cell r="K7120" t="str">
            <v>02.05.2018</v>
          </cell>
        </row>
        <row r="7121">
          <cell r="B7121">
            <v>2020257450</v>
          </cell>
          <cell r="C7121" t="str">
            <v>Huỳnh Minh</v>
          </cell>
          <cell r="D7121" t="str">
            <v>Trang</v>
          </cell>
          <cell r="E7121" t="str">
            <v>06/02/1996</v>
          </cell>
          <cell r="G7121" t="str">
            <v>K20KKT</v>
          </cell>
          <cell r="H7121" t="str">
            <v>ĐẠT</v>
          </cell>
          <cell r="I7121" t="str">
            <v>ĐẠT</v>
          </cell>
          <cell r="J7121">
            <v>2276</v>
          </cell>
          <cell r="K7121" t="str">
            <v>02.05.2018</v>
          </cell>
        </row>
        <row r="7122">
          <cell r="B7122">
            <v>2020254339</v>
          </cell>
          <cell r="C7122" t="str">
            <v>Nguyễn Phạm Thanh</v>
          </cell>
          <cell r="D7122" t="str">
            <v>Trúc</v>
          </cell>
          <cell r="E7122" t="str">
            <v>26/10/1996</v>
          </cell>
          <cell r="G7122" t="str">
            <v>K20KKT</v>
          </cell>
          <cell r="H7122" t="str">
            <v>ĐẠT</v>
          </cell>
          <cell r="I7122" t="str">
            <v>ĐẠT</v>
          </cell>
          <cell r="J7122">
            <v>2276</v>
          </cell>
          <cell r="K7122" t="str">
            <v>02.05.2018</v>
          </cell>
        </row>
        <row r="7123">
          <cell r="B7123">
            <v>2020646332</v>
          </cell>
          <cell r="C7123" t="str">
            <v>Trần Minh</v>
          </cell>
          <cell r="D7123" t="str">
            <v>Công</v>
          </cell>
          <cell r="E7123" t="str">
            <v>04/02/1996</v>
          </cell>
          <cell r="G7123" t="str">
            <v>K20KMQ</v>
          </cell>
          <cell r="H7123" t="str">
            <v>ĐẠT</v>
          </cell>
          <cell r="I7123" t="str">
            <v>ĐẠT</v>
          </cell>
          <cell r="J7123">
            <v>2276</v>
          </cell>
          <cell r="K7123" t="str">
            <v>02.05.2018</v>
          </cell>
        </row>
        <row r="7124">
          <cell r="B7124">
            <v>2020646510</v>
          </cell>
          <cell r="C7124" t="str">
            <v>Phạm Thị Thanh</v>
          </cell>
          <cell r="D7124" t="str">
            <v>Hằng</v>
          </cell>
          <cell r="E7124" t="str">
            <v>08/02/1995</v>
          </cell>
          <cell r="G7124" t="str">
            <v>K20KMQ</v>
          </cell>
          <cell r="H7124" t="str">
            <v>ĐẠT</v>
          </cell>
          <cell r="I7124" t="str">
            <v>ĐẠT</v>
          </cell>
          <cell r="J7124">
            <v>2276</v>
          </cell>
          <cell r="K7124" t="str">
            <v>02.05.2018</v>
          </cell>
        </row>
        <row r="7125">
          <cell r="B7125">
            <v>2021640641</v>
          </cell>
          <cell r="C7125" t="str">
            <v>Trương Công</v>
          </cell>
          <cell r="D7125" t="str">
            <v>Tài</v>
          </cell>
          <cell r="E7125" t="str">
            <v>15/05/1996</v>
          </cell>
          <cell r="G7125" t="str">
            <v>K20KMQ</v>
          </cell>
          <cell r="H7125" t="str">
            <v>ĐẠT</v>
          </cell>
          <cell r="I7125" t="str">
            <v>ĐẠT</v>
          </cell>
          <cell r="J7125">
            <v>2276</v>
          </cell>
          <cell r="K7125" t="str">
            <v>02.05.2018</v>
          </cell>
        </row>
        <row r="7126">
          <cell r="B7126">
            <v>2020643496</v>
          </cell>
          <cell r="C7126" t="str">
            <v>Nguyễn Thị Phương</v>
          </cell>
          <cell r="D7126" t="str">
            <v>Thanh</v>
          </cell>
          <cell r="E7126" t="str">
            <v>12/12/1996</v>
          </cell>
          <cell r="G7126" t="str">
            <v>K20KMQ</v>
          </cell>
          <cell r="H7126" t="str">
            <v>ĐẠT</v>
          </cell>
          <cell r="I7126" t="str">
            <v>ĐẠT</v>
          </cell>
          <cell r="J7126">
            <v>2276</v>
          </cell>
          <cell r="K7126" t="str">
            <v>02.05.2018</v>
          </cell>
        </row>
        <row r="7127">
          <cell r="B7127">
            <v>2020632784</v>
          </cell>
          <cell r="C7127" t="str">
            <v>Nguyễn Văn</v>
          </cell>
          <cell r="D7127" t="str">
            <v>Thiệu</v>
          </cell>
          <cell r="E7127" t="str">
            <v>17/07/1995</v>
          </cell>
          <cell r="G7127" t="str">
            <v>K20KMQ</v>
          </cell>
          <cell r="H7127" t="str">
            <v>ĐẠT</v>
          </cell>
          <cell r="I7127" t="str">
            <v>ĐẠT</v>
          </cell>
          <cell r="J7127">
            <v>2276</v>
          </cell>
          <cell r="K7127" t="str">
            <v>02.05.2018</v>
          </cell>
        </row>
        <row r="7128">
          <cell r="B7128">
            <v>2020635751</v>
          </cell>
          <cell r="C7128" t="str">
            <v>Nguyễn Thị Hoài</v>
          </cell>
          <cell r="D7128" t="str">
            <v>Thương</v>
          </cell>
          <cell r="E7128" t="str">
            <v>24/06/1996</v>
          </cell>
          <cell r="G7128" t="str">
            <v>K20KMQ</v>
          </cell>
          <cell r="H7128" t="str">
            <v>ĐẠT</v>
          </cell>
          <cell r="I7128" t="str">
            <v>ĐẠT</v>
          </cell>
          <cell r="J7128">
            <v>2276</v>
          </cell>
          <cell r="K7128" t="str">
            <v>02.05.2018</v>
          </cell>
        </row>
        <row r="7129">
          <cell r="B7129">
            <v>2021636779</v>
          </cell>
          <cell r="C7129" t="str">
            <v>Huỳnh Công</v>
          </cell>
          <cell r="D7129" t="str">
            <v>Đức</v>
          </cell>
          <cell r="E7129" t="str">
            <v>02/10/1994</v>
          </cell>
          <cell r="G7129" t="str">
            <v>K20KMT</v>
          </cell>
          <cell r="H7129" t="str">
            <v>ĐẠT</v>
          </cell>
          <cell r="I7129" t="str">
            <v>ĐẠT</v>
          </cell>
          <cell r="J7129">
            <v>2276</v>
          </cell>
          <cell r="K7129" t="str">
            <v>02.05.2018</v>
          </cell>
        </row>
        <row r="7130">
          <cell r="B7130">
            <v>2021636357</v>
          </cell>
          <cell r="C7130" t="str">
            <v>Nguyễn Phước</v>
          </cell>
          <cell r="D7130" t="str">
            <v>Đức</v>
          </cell>
          <cell r="E7130" t="str">
            <v>30/08/1996</v>
          </cell>
          <cell r="G7130" t="str">
            <v>K20KMT</v>
          </cell>
          <cell r="H7130" t="str">
            <v>ĐẠT</v>
          </cell>
          <cell r="I7130" t="str">
            <v>ĐẠT</v>
          </cell>
          <cell r="J7130">
            <v>2276</v>
          </cell>
          <cell r="K7130" t="str">
            <v>02.05.2018</v>
          </cell>
        </row>
        <row r="7131">
          <cell r="B7131">
            <v>2021636592</v>
          </cell>
          <cell r="C7131" t="str">
            <v>Bùi Quang</v>
          </cell>
          <cell r="D7131" t="str">
            <v>Dũng</v>
          </cell>
          <cell r="E7131" t="str">
            <v>18/05/1996</v>
          </cell>
          <cell r="G7131" t="str">
            <v>K20KMT</v>
          </cell>
          <cell r="H7131" t="str">
            <v>ĐẠT</v>
          </cell>
          <cell r="I7131" t="str">
            <v>ĐẠT</v>
          </cell>
          <cell r="J7131">
            <v>2276</v>
          </cell>
          <cell r="K7131" t="str">
            <v>02.05.2018</v>
          </cell>
        </row>
        <row r="7132">
          <cell r="B7132">
            <v>2020636301</v>
          </cell>
          <cell r="C7132" t="str">
            <v>Nguyễn Thị Thu</v>
          </cell>
          <cell r="D7132" t="str">
            <v>Hòa</v>
          </cell>
          <cell r="E7132" t="str">
            <v>13/06/1996</v>
          </cell>
          <cell r="G7132" t="str">
            <v>K20KMT</v>
          </cell>
          <cell r="H7132" t="str">
            <v>ĐẠT</v>
          </cell>
          <cell r="I7132" t="str">
            <v>ĐẠT</v>
          </cell>
          <cell r="J7132">
            <v>2276</v>
          </cell>
          <cell r="K7132" t="str">
            <v>02.05.2018</v>
          </cell>
        </row>
        <row r="7133">
          <cell r="B7133">
            <v>2021630740</v>
          </cell>
          <cell r="C7133" t="str">
            <v>Dương Gia</v>
          </cell>
          <cell r="D7133" t="str">
            <v>Huy</v>
          </cell>
          <cell r="E7133" t="str">
            <v>18/08/1996</v>
          </cell>
          <cell r="G7133" t="str">
            <v>K20KMT</v>
          </cell>
          <cell r="H7133" t="str">
            <v>ĐẠT</v>
          </cell>
          <cell r="I7133" t="str">
            <v>ĐẠT</v>
          </cell>
          <cell r="J7133">
            <v>2276</v>
          </cell>
          <cell r="K7133" t="str">
            <v>02.05.2018</v>
          </cell>
        </row>
        <row r="7134">
          <cell r="B7134">
            <v>2020636750</v>
          </cell>
          <cell r="C7134" t="str">
            <v>Nguyễn Thị Bích</v>
          </cell>
          <cell r="D7134" t="str">
            <v>Kiều</v>
          </cell>
          <cell r="E7134" t="str">
            <v>28/02/1995</v>
          </cell>
          <cell r="G7134" t="str">
            <v>K20KMT</v>
          </cell>
          <cell r="H7134" t="str">
            <v>ĐẠT</v>
          </cell>
          <cell r="I7134" t="str">
            <v>ĐẠT</v>
          </cell>
          <cell r="J7134">
            <v>2276</v>
          </cell>
          <cell r="K7134" t="str">
            <v>02.05.2018</v>
          </cell>
        </row>
        <row r="7135">
          <cell r="B7135">
            <v>2020636715</v>
          </cell>
          <cell r="C7135" t="str">
            <v>Dương Thị Thùy</v>
          </cell>
          <cell r="D7135" t="str">
            <v>Linh</v>
          </cell>
          <cell r="E7135" t="str">
            <v>12/06/1995</v>
          </cell>
          <cell r="G7135" t="str">
            <v>K20KMT</v>
          </cell>
          <cell r="H7135" t="str">
            <v>ĐẠT</v>
          </cell>
          <cell r="I7135" t="str">
            <v>ĐẠT</v>
          </cell>
          <cell r="J7135">
            <v>2276</v>
          </cell>
          <cell r="K7135" t="str">
            <v>02.05.2018</v>
          </cell>
        </row>
        <row r="7136">
          <cell r="B7136">
            <v>2021630971</v>
          </cell>
          <cell r="C7136" t="str">
            <v>Bảo Tường</v>
          </cell>
          <cell r="D7136" t="str">
            <v>Luân</v>
          </cell>
          <cell r="E7136" t="str">
            <v>07/06/1996</v>
          </cell>
          <cell r="G7136" t="str">
            <v>K20KMT</v>
          </cell>
          <cell r="H7136" t="str">
            <v>ĐẠT</v>
          </cell>
          <cell r="I7136" t="str">
            <v>ĐẠT</v>
          </cell>
          <cell r="J7136">
            <v>2276</v>
          </cell>
          <cell r="K7136" t="str">
            <v>02.05.2018</v>
          </cell>
        </row>
        <row r="7137">
          <cell r="B7137">
            <v>2020633002</v>
          </cell>
          <cell r="C7137" t="str">
            <v>Trần Thanh</v>
          </cell>
          <cell r="D7137" t="str">
            <v>Tùng</v>
          </cell>
          <cell r="E7137" t="str">
            <v>07/02/1995</v>
          </cell>
          <cell r="G7137" t="str">
            <v>K20KMT</v>
          </cell>
          <cell r="H7137" t="str">
            <v>ĐẠT</v>
          </cell>
          <cell r="I7137" t="str">
            <v>ĐẠT</v>
          </cell>
          <cell r="J7137">
            <v>2276</v>
          </cell>
          <cell r="K7137" t="str">
            <v>02.05.2018</v>
          </cell>
        </row>
        <row r="7138">
          <cell r="B7138">
            <v>2020634116</v>
          </cell>
          <cell r="C7138" t="str">
            <v>Võ Đình</v>
          </cell>
          <cell r="D7138" t="str">
            <v>Tùng</v>
          </cell>
          <cell r="E7138" t="str">
            <v>06/10/1995</v>
          </cell>
          <cell r="G7138" t="str">
            <v>K20KMT</v>
          </cell>
          <cell r="H7138" t="str">
            <v>ĐẠT</v>
          </cell>
          <cell r="I7138" t="str">
            <v>ĐẠT</v>
          </cell>
          <cell r="J7138">
            <v>2276</v>
          </cell>
          <cell r="K7138" t="str">
            <v>02.05.2018</v>
          </cell>
        </row>
        <row r="7139">
          <cell r="B7139">
            <v>2021415118</v>
          </cell>
          <cell r="C7139" t="str">
            <v xml:space="preserve">Trương </v>
          </cell>
          <cell r="D7139" t="str">
            <v>Phi</v>
          </cell>
          <cell r="E7139" t="str">
            <v>19/07/1996</v>
          </cell>
          <cell r="G7139" t="str">
            <v>K20KTR</v>
          </cell>
          <cell r="H7139" t="str">
            <v>ĐẠT</v>
          </cell>
          <cell r="I7139" t="str">
            <v>ĐẠT</v>
          </cell>
          <cell r="J7139">
            <v>2276</v>
          </cell>
          <cell r="K7139" t="str">
            <v>02.05.2018</v>
          </cell>
        </row>
        <row r="7140">
          <cell r="B7140">
            <v>2020213696</v>
          </cell>
          <cell r="C7140" t="str">
            <v>Phạm Thị Hoàng</v>
          </cell>
          <cell r="D7140" t="str">
            <v>My</v>
          </cell>
          <cell r="E7140" t="str">
            <v>29/08/1995</v>
          </cell>
          <cell r="G7140" t="str">
            <v>K20NAD</v>
          </cell>
          <cell r="H7140" t="str">
            <v>ĐẠT</v>
          </cell>
          <cell r="I7140" t="str">
            <v>ĐẠT</v>
          </cell>
          <cell r="J7140">
            <v>2276</v>
          </cell>
          <cell r="K7140" t="str">
            <v>02.05.2018</v>
          </cell>
        </row>
        <row r="7141">
          <cell r="B7141">
            <v>2021327083</v>
          </cell>
          <cell r="C7141" t="str">
            <v>Lê Văn</v>
          </cell>
          <cell r="D7141" t="str">
            <v>Tú</v>
          </cell>
          <cell r="E7141" t="str">
            <v>03/08/1995</v>
          </cell>
          <cell r="G7141" t="str">
            <v>K20NAD</v>
          </cell>
          <cell r="H7141" t="str">
            <v>ĐẠT</v>
          </cell>
          <cell r="I7141" t="str">
            <v>ĐẠT</v>
          </cell>
          <cell r="J7141">
            <v>2276</v>
          </cell>
          <cell r="K7141" t="str">
            <v>02.05.2018</v>
          </cell>
        </row>
        <row r="7142">
          <cell r="B7142">
            <v>2021713752</v>
          </cell>
          <cell r="C7142" t="str">
            <v>Trần Công Duy</v>
          </cell>
          <cell r="D7142" t="str">
            <v>Bảo</v>
          </cell>
          <cell r="E7142" t="str">
            <v>25/02/1995</v>
          </cell>
          <cell r="G7142" t="str">
            <v>K20PSU-DLK</v>
          </cell>
          <cell r="H7142" t="str">
            <v>ĐẠT</v>
          </cell>
          <cell r="I7142" t="str">
            <v>ĐẠT</v>
          </cell>
          <cell r="J7142">
            <v>2276</v>
          </cell>
          <cell r="K7142" t="str">
            <v>02.05.2018</v>
          </cell>
        </row>
        <row r="7143">
          <cell r="B7143">
            <v>2020717186</v>
          </cell>
          <cell r="C7143" t="str">
            <v>Võ Thị</v>
          </cell>
          <cell r="D7143" t="str">
            <v>Bin</v>
          </cell>
          <cell r="E7143" t="str">
            <v>07/10/1996</v>
          </cell>
          <cell r="G7143" t="str">
            <v>K20PSU-DLK</v>
          </cell>
          <cell r="H7143" t="str">
            <v>ĐẠT</v>
          </cell>
          <cell r="I7143" t="str">
            <v>ĐẠT</v>
          </cell>
          <cell r="J7143">
            <v>2276</v>
          </cell>
          <cell r="K7143" t="str">
            <v>02.05.2018</v>
          </cell>
        </row>
        <row r="7144">
          <cell r="B7144">
            <v>2020715012</v>
          </cell>
          <cell r="C7144" t="str">
            <v>Đinh Thị Thùy</v>
          </cell>
          <cell r="D7144" t="str">
            <v>Dung</v>
          </cell>
          <cell r="E7144" t="str">
            <v>03/01/1996</v>
          </cell>
          <cell r="G7144" t="str">
            <v>K20PSU-DLK</v>
          </cell>
          <cell r="H7144" t="str">
            <v>ĐẠT</v>
          </cell>
          <cell r="I7144" t="str">
            <v>ĐẠT</v>
          </cell>
          <cell r="J7144">
            <v>2276</v>
          </cell>
          <cell r="K7144" t="str">
            <v>02.05.2018</v>
          </cell>
        </row>
        <row r="7145">
          <cell r="B7145">
            <v>2020713939</v>
          </cell>
          <cell r="C7145" t="str">
            <v>Nguyễn Thị Ngọc</v>
          </cell>
          <cell r="D7145" t="str">
            <v>Hà</v>
          </cell>
          <cell r="E7145" t="str">
            <v>30/04/1996</v>
          </cell>
          <cell r="G7145" t="str">
            <v>K20PSU-DLK</v>
          </cell>
          <cell r="H7145" t="str">
            <v>ĐẠT</v>
          </cell>
          <cell r="I7145" t="str">
            <v>ĐẠT</v>
          </cell>
          <cell r="J7145">
            <v>2276</v>
          </cell>
          <cell r="K7145" t="str">
            <v>02.05.2018</v>
          </cell>
        </row>
        <row r="7146">
          <cell r="B7146">
            <v>2020716180</v>
          </cell>
          <cell r="C7146" t="str">
            <v>Huỳnh Lý Thùy</v>
          </cell>
          <cell r="D7146" t="str">
            <v>Linh</v>
          </cell>
          <cell r="E7146" t="str">
            <v>22/04/1996</v>
          </cell>
          <cell r="G7146" t="str">
            <v>K20PSU-DLK</v>
          </cell>
          <cell r="H7146" t="str">
            <v>ĐẠT</v>
          </cell>
          <cell r="I7146" t="str">
            <v>ĐẠT</v>
          </cell>
          <cell r="J7146">
            <v>2276</v>
          </cell>
          <cell r="K7146" t="str">
            <v>02.05.2018</v>
          </cell>
        </row>
        <row r="7147">
          <cell r="B7147">
            <v>2020713775</v>
          </cell>
          <cell r="C7147" t="str">
            <v>Nguyễn Phan Thùy</v>
          </cell>
          <cell r="D7147" t="str">
            <v>Ngân</v>
          </cell>
          <cell r="E7147" t="str">
            <v>24/11/1996</v>
          </cell>
          <cell r="G7147" t="str">
            <v>K20PSU-DLK</v>
          </cell>
          <cell r="H7147" t="str">
            <v>ĐẠT</v>
          </cell>
          <cell r="I7147" t="str">
            <v>ĐẠT</v>
          </cell>
          <cell r="J7147">
            <v>2276</v>
          </cell>
          <cell r="K7147" t="str">
            <v>02.05.2018</v>
          </cell>
        </row>
        <row r="7148">
          <cell r="B7148">
            <v>2020725035</v>
          </cell>
          <cell r="C7148" t="str">
            <v>Nguyễn Thái Anh</v>
          </cell>
          <cell r="D7148" t="str">
            <v>Phụng</v>
          </cell>
          <cell r="E7148" t="str">
            <v>21/05/1996</v>
          </cell>
          <cell r="G7148" t="str">
            <v>K20PSU-DLK</v>
          </cell>
          <cell r="H7148" t="str">
            <v>ĐẠT</v>
          </cell>
          <cell r="I7148" t="str">
            <v>ĐẠT</v>
          </cell>
          <cell r="J7148">
            <v>2276</v>
          </cell>
          <cell r="K7148" t="str">
            <v>02.05.2018</v>
          </cell>
        </row>
        <row r="7149">
          <cell r="B7149">
            <v>2020724497</v>
          </cell>
          <cell r="C7149" t="str">
            <v>Ngô Lệ</v>
          </cell>
          <cell r="D7149" t="str">
            <v>Quân</v>
          </cell>
          <cell r="E7149" t="str">
            <v>04/11/1996</v>
          </cell>
          <cell r="G7149" t="str">
            <v>K20PSU-DLK</v>
          </cell>
          <cell r="H7149" t="str">
            <v>ĐẠT</v>
          </cell>
          <cell r="I7149" t="str">
            <v>ĐẠT</v>
          </cell>
          <cell r="J7149">
            <v>2276</v>
          </cell>
          <cell r="K7149" t="str">
            <v>02.05.2018</v>
          </cell>
        </row>
        <row r="7150">
          <cell r="B7150">
            <v>2020716542</v>
          </cell>
          <cell r="C7150" t="str">
            <v>Phạm Nguyễn Mai</v>
          </cell>
          <cell r="D7150" t="str">
            <v>Quỳnh</v>
          </cell>
          <cell r="E7150" t="str">
            <v>27/08/1996</v>
          </cell>
          <cell r="G7150" t="str">
            <v>K20PSU-DLK</v>
          </cell>
          <cell r="H7150" t="str">
            <v>ĐẠT</v>
          </cell>
          <cell r="I7150" t="str">
            <v>ĐẠT</v>
          </cell>
          <cell r="J7150">
            <v>2276</v>
          </cell>
          <cell r="K7150" t="str">
            <v>02.05.2018</v>
          </cell>
        </row>
        <row r="7151">
          <cell r="B7151">
            <v>2020718035</v>
          </cell>
          <cell r="C7151" t="str">
            <v>Hoàng Thị Thanh</v>
          </cell>
          <cell r="D7151" t="str">
            <v>Sương</v>
          </cell>
          <cell r="E7151" t="str">
            <v>10/01/1996</v>
          </cell>
          <cell r="G7151" t="str">
            <v>K20PSU-DLK</v>
          </cell>
          <cell r="H7151" t="str">
            <v>ĐẠT</v>
          </cell>
          <cell r="I7151" t="str">
            <v>ĐẠT</v>
          </cell>
          <cell r="J7151">
            <v>2276</v>
          </cell>
          <cell r="K7151" t="str">
            <v>02.05.2018</v>
          </cell>
        </row>
        <row r="7152">
          <cell r="B7152">
            <v>2020340934</v>
          </cell>
          <cell r="C7152" t="str">
            <v>Nguyễn Thị Thanh</v>
          </cell>
          <cell r="D7152" t="str">
            <v>Tâm</v>
          </cell>
          <cell r="E7152" t="str">
            <v>01/12/1996</v>
          </cell>
          <cell r="G7152" t="str">
            <v>K20PSU-DLK</v>
          </cell>
          <cell r="H7152" t="str">
            <v>ĐẠT</v>
          </cell>
          <cell r="I7152" t="str">
            <v>ĐẠT</v>
          </cell>
          <cell r="J7152">
            <v>2276</v>
          </cell>
          <cell r="K7152" t="str">
            <v>02.05.2018</v>
          </cell>
        </row>
        <row r="7153">
          <cell r="B7153">
            <v>2020717957</v>
          </cell>
          <cell r="C7153" t="str">
            <v>Trần Thị</v>
          </cell>
          <cell r="D7153" t="str">
            <v>Thắm</v>
          </cell>
          <cell r="E7153" t="str">
            <v>28/01/1996</v>
          </cell>
          <cell r="G7153" t="str">
            <v>K20PSU-DLK</v>
          </cell>
          <cell r="H7153" t="str">
            <v>ĐẠT</v>
          </cell>
          <cell r="I7153" t="str">
            <v>ĐẠT</v>
          </cell>
          <cell r="J7153">
            <v>2276</v>
          </cell>
          <cell r="K7153" t="str">
            <v>02.05.2018</v>
          </cell>
        </row>
        <row r="7154">
          <cell r="B7154">
            <v>2020513457</v>
          </cell>
          <cell r="C7154" t="str">
            <v>Đinh Thy Ý</v>
          </cell>
          <cell r="D7154" t="str">
            <v>Thành</v>
          </cell>
          <cell r="E7154" t="str">
            <v>23/04/1996</v>
          </cell>
          <cell r="G7154" t="str">
            <v>K20PSU-DLK</v>
          </cell>
          <cell r="H7154" t="str">
            <v>ĐẠT</v>
          </cell>
          <cell r="I7154" t="str">
            <v>ĐẠT</v>
          </cell>
          <cell r="J7154">
            <v>2276</v>
          </cell>
          <cell r="K7154" t="str">
            <v>02.05.2018</v>
          </cell>
        </row>
        <row r="7155">
          <cell r="B7155">
            <v>2020713956</v>
          </cell>
          <cell r="C7155" t="str">
            <v>Nguyễn Thị Thạch</v>
          </cell>
          <cell r="D7155" t="str">
            <v>Thảo</v>
          </cell>
          <cell r="E7155" t="str">
            <v>27/03/1996</v>
          </cell>
          <cell r="G7155" t="str">
            <v>K20PSU-DLK</v>
          </cell>
          <cell r="H7155" t="str">
            <v>ĐẠT</v>
          </cell>
          <cell r="I7155" t="str">
            <v>ĐẠT</v>
          </cell>
          <cell r="J7155">
            <v>2276</v>
          </cell>
          <cell r="K7155" t="str">
            <v>02.05.2018</v>
          </cell>
        </row>
        <row r="7156">
          <cell r="B7156">
            <v>2020224202</v>
          </cell>
          <cell r="C7156" t="str">
            <v>Nguyễn Thị Minh</v>
          </cell>
          <cell r="D7156" t="str">
            <v>Thư</v>
          </cell>
          <cell r="E7156" t="str">
            <v>30/09/1996</v>
          </cell>
          <cell r="G7156" t="str">
            <v>K20PSU-DLK</v>
          </cell>
          <cell r="H7156" t="str">
            <v>ĐẠT</v>
          </cell>
          <cell r="I7156" t="str">
            <v>ĐẠT</v>
          </cell>
          <cell r="J7156">
            <v>2276</v>
          </cell>
          <cell r="K7156" t="str">
            <v>02.05.2018</v>
          </cell>
        </row>
        <row r="7157">
          <cell r="B7157">
            <v>2020713122</v>
          </cell>
          <cell r="C7157" t="str">
            <v>Lê Minh</v>
          </cell>
          <cell r="D7157" t="str">
            <v>Trắng</v>
          </cell>
          <cell r="E7157" t="str">
            <v>30/01/1996</v>
          </cell>
          <cell r="G7157" t="str">
            <v>K20PSU-DLK</v>
          </cell>
          <cell r="H7157" t="str">
            <v>ĐẠT</v>
          </cell>
          <cell r="I7157" t="str">
            <v>ĐẠT</v>
          </cell>
          <cell r="J7157">
            <v>2276</v>
          </cell>
          <cell r="K7157" t="str">
            <v>02.05.2018</v>
          </cell>
        </row>
        <row r="7158">
          <cell r="B7158">
            <v>2020724549</v>
          </cell>
          <cell r="C7158" t="str">
            <v>Vương Hoàng</v>
          </cell>
          <cell r="D7158" t="str">
            <v>Uyên</v>
          </cell>
          <cell r="E7158" t="str">
            <v>26/09/1996</v>
          </cell>
          <cell r="G7158" t="str">
            <v>K20PSU-DLK</v>
          </cell>
          <cell r="H7158" t="str">
            <v>ĐẠT</v>
          </cell>
          <cell r="I7158" t="str">
            <v>ĐẠT</v>
          </cell>
          <cell r="J7158">
            <v>2276</v>
          </cell>
          <cell r="K7158" t="str">
            <v>02.05.2018</v>
          </cell>
        </row>
        <row r="7159">
          <cell r="B7159">
            <v>2020245785</v>
          </cell>
          <cell r="C7159" t="str">
            <v>Hoàng Thị Mỹ</v>
          </cell>
          <cell r="D7159" t="str">
            <v>Châu</v>
          </cell>
          <cell r="E7159" t="str">
            <v>02/09/1995</v>
          </cell>
          <cell r="G7159" t="str">
            <v>K20PSU-KKT</v>
          </cell>
          <cell r="H7159" t="str">
            <v>ĐẠT</v>
          </cell>
          <cell r="I7159" t="str">
            <v>ĐẠT</v>
          </cell>
          <cell r="J7159">
            <v>2276</v>
          </cell>
          <cell r="K7159" t="str">
            <v>02.05.2018</v>
          </cell>
        </row>
        <row r="7160">
          <cell r="B7160">
            <v>2020254474</v>
          </cell>
          <cell r="C7160" t="str">
            <v>Đặng Thị Ngọc</v>
          </cell>
          <cell r="D7160" t="str">
            <v>Hiệp</v>
          </cell>
          <cell r="E7160" t="str">
            <v>08/01/1996</v>
          </cell>
          <cell r="G7160" t="str">
            <v>K20PSU-KKT</v>
          </cell>
          <cell r="H7160" t="str">
            <v>ĐẠT</v>
          </cell>
          <cell r="I7160" t="str">
            <v>ĐẠT</v>
          </cell>
          <cell r="J7160">
            <v>2276</v>
          </cell>
          <cell r="K7160" t="str">
            <v>02.05.2018</v>
          </cell>
        </row>
        <row r="7161">
          <cell r="B7161">
            <v>2020243627</v>
          </cell>
          <cell r="C7161" t="str">
            <v>Đặng Ngọc Tâm</v>
          </cell>
          <cell r="D7161" t="str">
            <v>Nguyên</v>
          </cell>
          <cell r="E7161" t="str">
            <v>19/11/1995</v>
          </cell>
          <cell r="G7161" t="str">
            <v>K20PSU-KKT</v>
          </cell>
          <cell r="H7161" t="str">
            <v>ĐẠT</v>
          </cell>
          <cell r="I7161" t="str">
            <v>ĐẠT</v>
          </cell>
          <cell r="J7161">
            <v>2276</v>
          </cell>
          <cell r="K7161" t="str">
            <v>02.05.2018</v>
          </cell>
        </row>
        <row r="7162">
          <cell r="B7162">
            <v>2020256583</v>
          </cell>
          <cell r="C7162" t="str">
            <v>Phan Thị Kim</v>
          </cell>
          <cell r="D7162" t="str">
            <v>Nhung</v>
          </cell>
          <cell r="E7162" t="str">
            <v>23/03/1995</v>
          </cell>
          <cell r="G7162" t="str">
            <v>K20PSU-KKT</v>
          </cell>
          <cell r="H7162" t="str">
            <v>ĐẠT</v>
          </cell>
          <cell r="I7162" t="str">
            <v>ĐẠT</v>
          </cell>
          <cell r="J7162">
            <v>2276</v>
          </cell>
          <cell r="K7162" t="str">
            <v>02.05.2018</v>
          </cell>
        </row>
        <row r="7163">
          <cell r="B7163">
            <v>2020340676</v>
          </cell>
          <cell r="C7163" t="str">
            <v>Trương Thị</v>
          </cell>
          <cell r="D7163" t="str">
            <v>Tâm</v>
          </cell>
          <cell r="E7163" t="str">
            <v>01/08/1996</v>
          </cell>
          <cell r="G7163" t="str">
            <v>K20PSU-QNH</v>
          </cell>
          <cell r="H7163" t="str">
            <v>ĐẠT</v>
          </cell>
          <cell r="I7163" t="str">
            <v>ĐẠT</v>
          </cell>
          <cell r="J7163">
            <v>2276</v>
          </cell>
          <cell r="K7163" t="str">
            <v>02.05.2018</v>
          </cell>
        </row>
        <row r="7164">
          <cell r="B7164">
            <v>2020216914</v>
          </cell>
          <cell r="C7164" t="str">
            <v>Phạm Linh</v>
          </cell>
          <cell r="D7164" t="str">
            <v>Chi</v>
          </cell>
          <cell r="E7164" t="str">
            <v>09/02/1996</v>
          </cell>
          <cell r="G7164" t="str">
            <v>K20PSU-QTH</v>
          </cell>
          <cell r="H7164" t="str">
            <v>ĐẠT</v>
          </cell>
          <cell r="I7164" t="str">
            <v>ĐẠT</v>
          </cell>
          <cell r="J7164">
            <v>2276</v>
          </cell>
          <cell r="K7164" t="str">
            <v>02.05.2018</v>
          </cell>
        </row>
        <row r="7165">
          <cell r="B7165">
            <v>2020216698</v>
          </cell>
          <cell r="C7165" t="str">
            <v>Trương Thị Thanh</v>
          </cell>
          <cell r="D7165" t="str">
            <v>Kiều</v>
          </cell>
          <cell r="E7165" t="str">
            <v>09/06/1996</v>
          </cell>
          <cell r="G7165" t="str">
            <v>K20PSU-QTH</v>
          </cell>
          <cell r="H7165" t="str">
            <v>ĐẠT</v>
          </cell>
          <cell r="I7165" t="str">
            <v>ĐẠT</v>
          </cell>
          <cell r="J7165">
            <v>2276</v>
          </cell>
          <cell r="K7165" t="str">
            <v>02.05.2018</v>
          </cell>
        </row>
        <row r="7166">
          <cell r="B7166">
            <v>2021215699</v>
          </cell>
          <cell r="C7166" t="str">
            <v>Nguyễn Hữu</v>
          </cell>
          <cell r="D7166" t="str">
            <v>Nam</v>
          </cell>
          <cell r="E7166" t="str">
            <v>06/11/1996</v>
          </cell>
          <cell r="G7166" t="str">
            <v>K20PSU-QTH</v>
          </cell>
          <cell r="H7166" t="str">
            <v>ĐẠT</v>
          </cell>
          <cell r="I7166" t="str">
            <v>ĐẠT</v>
          </cell>
          <cell r="J7166">
            <v>2276</v>
          </cell>
          <cell r="K7166" t="str">
            <v>02.05.2018</v>
          </cell>
        </row>
        <row r="7167">
          <cell r="B7167">
            <v>2020214080</v>
          </cell>
          <cell r="C7167" t="str">
            <v>Ngô Hoàng Cẩm</v>
          </cell>
          <cell r="D7167" t="str">
            <v>Nhung</v>
          </cell>
          <cell r="E7167" t="str">
            <v>17/08/1996</v>
          </cell>
          <cell r="G7167" t="str">
            <v>K20PSU-QTH</v>
          </cell>
          <cell r="H7167" t="str">
            <v>ĐẠT</v>
          </cell>
          <cell r="I7167" t="str">
            <v>ĐẠT</v>
          </cell>
          <cell r="J7167">
            <v>2276</v>
          </cell>
          <cell r="K7167" t="str">
            <v>02.05.2018</v>
          </cell>
        </row>
        <row r="7168">
          <cell r="B7168">
            <v>2021213581</v>
          </cell>
          <cell r="C7168" t="str">
            <v>Huỳnh Kim</v>
          </cell>
          <cell r="D7168" t="str">
            <v>Sang</v>
          </cell>
          <cell r="E7168" t="str">
            <v>30/06/1996</v>
          </cell>
          <cell r="G7168" t="str">
            <v>K20PSU-QTH</v>
          </cell>
          <cell r="H7168" t="str">
            <v>ĐẠT</v>
          </cell>
          <cell r="I7168" t="str">
            <v>ĐẠT</v>
          </cell>
          <cell r="J7168">
            <v>2276</v>
          </cell>
          <cell r="K7168" t="str">
            <v>02.05.2018</v>
          </cell>
        </row>
        <row r="7169">
          <cell r="B7169">
            <v>2021217399</v>
          </cell>
          <cell r="C7169" t="str">
            <v>Trần Ngọc</v>
          </cell>
          <cell r="D7169" t="str">
            <v>Sơn</v>
          </cell>
          <cell r="E7169" t="str">
            <v>09/10/1996</v>
          </cell>
          <cell r="G7169" t="str">
            <v>K20PSU-QTH</v>
          </cell>
          <cell r="H7169" t="str">
            <v>ĐẠT</v>
          </cell>
          <cell r="I7169" t="str">
            <v>ĐẠT</v>
          </cell>
          <cell r="J7169">
            <v>2276</v>
          </cell>
          <cell r="K7169" t="str">
            <v>02.05.2018</v>
          </cell>
        </row>
        <row r="7170">
          <cell r="B7170">
            <v>2020215736</v>
          </cell>
          <cell r="C7170" t="str">
            <v>Trương Nhật Bảo</v>
          </cell>
          <cell r="D7170" t="str">
            <v>Thy</v>
          </cell>
          <cell r="E7170" t="str">
            <v>28/03/1996</v>
          </cell>
          <cell r="G7170" t="str">
            <v>K20PSU-QTH</v>
          </cell>
          <cell r="H7170" t="str">
            <v>ĐẠT</v>
          </cell>
          <cell r="I7170" t="str">
            <v>ĐẠT</v>
          </cell>
          <cell r="J7170">
            <v>2276</v>
          </cell>
          <cell r="K7170" t="str">
            <v>02.05.2018</v>
          </cell>
        </row>
        <row r="7171">
          <cell r="B7171">
            <v>2020214823</v>
          </cell>
          <cell r="C7171" t="str">
            <v>Lê Cẩm</v>
          </cell>
          <cell r="D7171" t="str">
            <v>Tiên</v>
          </cell>
          <cell r="E7171" t="str">
            <v>27/11/1996</v>
          </cell>
          <cell r="G7171" t="str">
            <v>K20PSU-QTH</v>
          </cell>
          <cell r="H7171" t="str">
            <v>ĐẠT</v>
          </cell>
          <cell r="I7171" t="str">
            <v>ĐẠT</v>
          </cell>
          <cell r="J7171">
            <v>2276</v>
          </cell>
          <cell r="K7171" t="str">
            <v>02.05.2018</v>
          </cell>
        </row>
        <row r="7172">
          <cell r="B7172">
            <v>2020217444</v>
          </cell>
          <cell r="C7172" t="str">
            <v>Trần Thị Thùy</v>
          </cell>
          <cell r="D7172" t="str">
            <v>Trang</v>
          </cell>
          <cell r="E7172" t="str">
            <v>02/03/1996</v>
          </cell>
          <cell r="G7172" t="str">
            <v>K20PSU-QTH</v>
          </cell>
          <cell r="H7172" t="str">
            <v>ĐẠT</v>
          </cell>
          <cell r="I7172" t="str">
            <v>ĐẠT</v>
          </cell>
          <cell r="J7172">
            <v>2276</v>
          </cell>
          <cell r="K7172" t="str">
            <v>02.05.2018</v>
          </cell>
        </row>
        <row r="7173">
          <cell r="B7173">
            <v>2020246869</v>
          </cell>
          <cell r="C7173" t="str">
            <v>Nguyễn Đức</v>
          </cell>
          <cell r="D7173" t="str">
            <v>Độ</v>
          </cell>
          <cell r="E7173">
            <v>35398</v>
          </cell>
          <cell r="G7173" t="str">
            <v>K20QNH</v>
          </cell>
          <cell r="H7173" t="str">
            <v>ĐẠT</v>
          </cell>
          <cell r="I7173" t="str">
            <v>ĐẠT</v>
          </cell>
          <cell r="J7173">
            <v>2276</v>
          </cell>
          <cell r="K7173" t="str">
            <v>02.05.2018</v>
          </cell>
        </row>
        <row r="7174">
          <cell r="B7174">
            <v>2021248265</v>
          </cell>
          <cell r="C7174" t="str">
            <v>Lê Phước</v>
          </cell>
          <cell r="D7174" t="str">
            <v>Phú</v>
          </cell>
          <cell r="E7174">
            <v>35072</v>
          </cell>
          <cell r="G7174" t="str">
            <v>K20QNH</v>
          </cell>
          <cell r="H7174" t="str">
            <v>ĐẠT</v>
          </cell>
          <cell r="I7174" t="str">
            <v>ĐẠT</v>
          </cell>
          <cell r="J7174">
            <v>2276</v>
          </cell>
          <cell r="K7174" t="str">
            <v>02.05.2018</v>
          </cell>
        </row>
        <row r="7175">
          <cell r="B7175">
            <v>2020725023</v>
          </cell>
          <cell r="C7175" t="str">
            <v>Lại Ngọc Hương</v>
          </cell>
          <cell r="D7175" t="str">
            <v>Huyền</v>
          </cell>
          <cell r="E7175" t="str">
            <v>08/06/1996</v>
          </cell>
          <cell r="G7175" t="str">
            <v>K20QTC</v>
          </cell>
          <cell r="H7175" t="str">
            <v>ĐẠT</v>
          </cell>
          <cell r="I7175" t="str">
            <v>ĐẠT</v>
          </cell>
          <cell r="J7175">
            <v>2276</v>
          </cell>
          <cell r="K7175" t="str">
            <v>02.05.2018</v>
          </cell>
        </row>
        <row r="7176">
          <cell r="B7176">
            <v>2021213438</v>
          </cell>
          <cell r="C7176" t="str">
            <v>Trần Văn</v>
          </cell>
          <cell r="D7176" t="str">
            <v>Ánh</v>
          </cell>
          <cell r="E7176" t="str">
            <v>27/02/1995</v>
          </cell>
          <cell r="G7176" t="str">
            <v>K20QTH</v>
          </cell>
          <cell r="H7176" t="str">
            <v>ĐẠT</v>
          </cell>
          <cell r="I7176" t="str">
            <v>ĐẠT</v>
          </cell>
          <cell r="J7176">
            <v>2276</v>
          </cell>
          <cell r="K7176" t="str">
            <v>02.05.2018</v>
          </cell>
        </row>
        <row r="7177">
          <cell r="B7177">
            <v>2020213116</v>
          </cell>
          <cell r="C7177" t="str">
            <v>Nguyễn Thị Ngọc</v>
          </cell>
          <cell r="D7177" t="str">
            <v>Ánh</v>
          </cell>
          <cell r="E7177" t="str">
            <v>08/10/1996</v>
          </cell>
          <cell r="G7177" t="str">
            <v>K20QTH</v>
          </cell>
          <cell r="H7177" t="str">
            <v>ĐẠT</v>
          </cell>
          <cell r="I7177" t="str">
            <v>ĐẠT</v>
          </cell>
          <cell r="J7177">
            <v>2276</v>
          </cell>
          <cell r="K7177" t="str">
            <v>02.05.2018</v>
          </cell>
        </row>
        <row r="7178">
          <cell r="B7178">
            <v>2020714422</v>
          </cell>
          <cell r="C7178" t="str">
            <v>Nguyễn Lê Bảo</v>
          </cell>
          <cell r="D7178" t="str">
            <v>Châu</v>
          </cell>
          <cell r="E7178" t="str">
            <v>12/09/1996</v>
          </cell>
          <cell r="G7178" t="str">
            <v>K20QTH</v>
          </cell>
          <cell r="H7178" t="str">
            <v>ĐẠT</v>
          </cell>
          <cell r="I7178" t="str">
            <v>ĐẠT</v>
          </cell>
          <cell r="J7178">
            <v>2276</v>
          </cell>
          <cell r="K7178" t="str">
            <v>02.05.2018</v>
          </cell>
        </row>
        <row r="7179">
          <cell r="B7179">
            <v>2020216190</v>
          </cell>
          <cell r="C7179" t="str">
            <v>Nguyễn Thị Ngọc</v>
          </cell>
          <cell r="D7179" t="str">
            <v>Diễm</v>
          </cell>
          <cell r="E7179" t="str">
            <v>30/08/1996</v>
          </cell>
          <cell r="G7179" t="str">
            <v>K20QTH</v>
          </cell>
          <cell r="H7179" t="str">
            <v>ĐẠT</v>
          </cell>
          <cell r="I7179" t="str">
            <v>ĐẠT</v>
          </cell>
          <cell r="J7179">
            <v>2276</v>
          </cell>
          <cell r="K7179" t="str">
            <v>02.05.2018</v>
          </cell>
        </row>
        <row r="7180">
          <cell r="B7180">
            <v>2020217393</v>
          </cell>
          <cell r="C7180" t="str">
            <v>Nguyễn Thị Huyền</v>
          </cell>
          <cell r="D7180" t="str">
            <v>Diệu</v>
          </cell>
          <cell r="E7180" t="str">
            <v>16/10/1995</v>
          </cell>
          <cell r="G7180" t="str">
            <v>K20QTH</v>
          </cell>
          <cell r="H7180" t="str">
            <v>ĐẠT</v>
          </cell>
          <cell r="I7180" t="str">
            <v>ĐẠT</v>
          </cell>
          <cell r="J7180">
            <v>2276</v>
          </cell>
          <cell r="K7180" t="str">
            <v>02.05.2018</v>
          </cell>
        </row>
        <row r="7181">
          <cell r="B7181">
            <v>2021214398</v>
          </cell>
          <cell r="C7181" t="str">
            <v>Hồ Trần Quang</v>
          </cell>
          <cell r="D7181" t="str">
            <v>Định</v>
          </cell>
          <cell r="E7181" t="str">
            <v>22/04/1996</v>
          </cell>
          <cell r="G7181" t="str">
            <v>K20QTH</v>
          </cell>
          <cell r="H7181" t="str">
            <v>ĐẠT</v>
          </cell>
          <cell r="I7181" t="str">
            <v>ĐẠT</v>
          </cell>
          <cell r="J7181">
            <v>2276</v>
          </cell>
          <cell r="K7181" t="str">
            <v>02.05.2018</v>
          </cell>
        </row>
        <row r="7182">
          <cell r="B7182">
            <v>2021218411</v>
          </cell>
          <cell r="C7182" t="str">
            <v>Phạm Thành</v>
          </cell>
          <cell r="D7182" t="str">
            <v>Đồng</v>
          </cell>
          <cell r="E7182" t="str">
            <v>10/10/1996</v>
          </cell>
          <cell r="G7182" t="str">
            <v>K20QTH</v>
          </cell>
          <cell r="H7182" t="str">
            <v>ĐẠT</v>
          </cell>
          <cell r="I7182" t="str">
            <v>ĐẠT</v>
          </cell>
          <cell r="J7182">
            <v>2276</v>
          </cell>
          <cell r="K7182" t="str">
            <v>02.05.2018</v>
          </cell>
        </row>
        <row r="7183">
          <cell r="B7183">
            <v>2021216672</v>
          </cell>
          <cell r="C7183" t="str">
            <v>Trần Bá</v>
          </cell>
          <cell r="D7183" t="str">
            <v>Đức</v>
          </cell>
          <cell r="E7183" t="str">
            <v>22/12/1995</v>
          </cell>
          <cell r="G7183" t="str">
            <v>K20QTH</v>
          </cell>
          <cell r="H7183" t="str">
            <v>ĐẠT</v>
          </cell>
          <cell r="I7183" t="str">
            <v>ĐẠT</v>
          </cell>
          <cell r="J7183">
            <v>2276</v>
          </cell>
          <cell r="K7183" t="str">
            <v>02.05.2018</v>
          </cell>
        </row>
        <row r="7184">
          <cell r="B7184">
            <v>2020216407</v>
          </cell>
          <cell r="C7184" t="str">
            <v>Nguyễn Thị</v>
          </cell>
          <cell r="D7184" t="str">
            <v>Giang</v>
          </cell>
          <cell r="E7184" t="str">
            <v>24/11/1996</v>
          </cell>
          <cell r="G7184" t="str">
            <v>K20QTH</v>
          </cell>
          <cell r="H7184" t="str">
            <v>ĐẠT</v>
          </cell>
          <cell r="I7184" t="str">
            <v>ĐẠT</v>
          </cell>
          <cell r="J7184">
            <v>2276</v>
          </cell>
          <cell r="K7184" t="str">
            <v>02.05.2018</v>
          </cell>
        </row>
        <row r="7185">
          <cell r="B7185">
            <v>2020216927</v>
          </cell>
          <cell r="C7185" t="str">
            <v>Đinh Thị Mỹ</v>
          </cell>
          <cell r="D7185" t="str">
            <v>Hạnh</v>
          </cell>
          <cell r="E7185" t="str">
            <v>05/06/1996</v>
          </cell>
          <cell r="G7185" t="str">
            <v>K20QTH</v>
          </cell>
          <cell r="H7185" t="str">
            <v>ĐẠT</v>
          </cell>
          <cell r="I7185" t="str">
            <v>ĐẠT</v>
          </cell>
          <cell r="J7185">
            <v>2276</v>
          </cell>
          <cell r="K7185" t="str">
            <v>02.05.2018</v>
          </cell>
        </row>
        <row r="7186">
          <cell r="B7186">
            <v>2020218074</v>
          </cell>
          <cell r="C7186" t="str">
            <v>Tạ Ngọc</v>
          </cell>
          <cell r="D7186" t="str">
            <v>Hiền</v>
          </cell>
          <cell r="E7186" t="str">
            <v>01/04/1996</v>
          </cell>
          <cell r="G7186" t="str">
            <v>K20QTH</v>
          </cell>
          <cell r="H7186" t="str">
            <v>ĐẠT</v>
          </cell>
          <cell r="I7186" t="str">
            <v>ĐẠT</v>
          </cell>
          <cell r="J7186">
            <v>2276</v>
          </cell>
          <cell r="K7186" t="str">
            <v>02.05.2018</v>
          </cell>
        </row>
        <row r="7187">
          <cell r="B7187">
            <v>2021627907</v>
          </cell>
          <cell r="C7187" t="str">
            <v>Nguyễn Văn</v>
          </cell>
          <cell r="D7187" t="str">
            <v>Hiền</v>
          </cell>
          <cell r="E7187" t="str">
            <v>10/07/1996</v>
          </cell>
          <cell r="G7187" t="str">
            <v>K20QTH</v>
          </cell>
          <cell r="H7187" t="str">
            <v>ĐẠT</v>
          </cell>
          <cell r="I7187" t="str">
            <v>ĐẠT</v>
          </cell>
          <cell r="J7187">
            <v>2276</v>
          </cell>
          <cell r="K7187" t="str">
            <v>02.05.2018</v>
          </cell>
        </row>
        <row r="7188">
          <cell r="B7188">
            <v>2020214165</v>
          </cell>
          <cell r="C7188" t="str">
            <v>Phan Công</v>
          </cell>
          <cell r="D7188" t="str">
            <v>Hiền</v>
          </cell>
          <cell r="E7188" t="str">
            <v>21/05/1996</v>
          </cell>
          <cell r="G7188" t="str">
            <v>K20QTH</v>
          </cell>
          <cell r="H7188" t="str">
            <v>ĐẠT</v>
          </cell>
          <cell r="I7188" t="str">
            <v>ĐẠT</v>
          </cell>
          <cell r="J7188">
            <v>2276</v>
          </cell>
          <cell r="K7188" t="str">
            <v>02.05.2018</v>
          </cell>
        </row>
        <row r="7189">
          <cell r="B7189">
            <v>2021216079</v>
          </cell>
          <cell r="C7189" t="str">
            <v>Trần Đình</v>
          </cell>
          <cell r="D7189" t="str">
            <v>Hưng</v>
          </cell>
          <cell r="E7189" t="str">
            <v>09/05/1996</v>
          </cell>
          <cell r="G7189" t="str">
            <v>K20QTH</v>
          </cell>
          <cell r="H7189" t="str">
            <v>ĐẠT</v>
          </cell>
          <cell r="I7189" t="str">
            <v>ĐẠT</v>
          </cell>
          <cell r="J7189">
            <v>2276</v>
          </cell>
          <cell r="K7189" t="str">
            <v>02.05.2018</v>
          </cell>
        </row>
        <row r="7190">
          <cell r="B7190">
            <v>2020214130</v>
          </cell>
          <cell r="C7190" t="str">
            <v>Lê Thị Minh</v>
          </cell>
          <cell r="D7190" t="str">
            <v>Hương</v>
          </cell>
          <cell r="E7190" t="str">
            <v>09/01/1996</v>
          </cell>
          <cell r="G7190" t="str">
            <v>K20QTH</v>
          </cell>
          <cell r="H7190" t="str">
            <v>ĐẠT</v>
          </cell>
          <cell r="I7190" t="str">
            <v>ĐẠT</v>
          </cell>
          <cell r="J7190">
            <v>2276</v>
          </cell>
          <cell r="K7190" t="str">
            <v>02.05.2018</v>
          </cell>
        </row>
        <row r="7191">
          <cell r="B7191">
            <v>2020215741</v>
          </cell>
          <cell r="C7191" t="str">
            <v>Trần Thị Hồng</v>
          </cell>
          <cell r="D7191" t="str">
            <v>Lê</v>
          </cell>
          <cell r="E7191" t="str">
            <v>13/10/1996</v>
          </cell>
          <cell r="G7191" t="str">
            <v>K20QTH</v>
          </cell>
          <cell r="H7191" t="str">
            <v>ĐẠT</v>
          </cell>
          <cell r="I7191" t="str">
            <v>ĐẠT</v>
          </cell>
          <cell r="J7191">
            <v>2276</v>
          </cell>
          <cell r="K7191" t="str">
            <v>02.05.2018</v>
          </cell>
        </row>
        <row r="7192">
          <cell r="B7192">
            <v>2020214972</v>
          </cell>
          <cell r="C7192" t="str">
            <v>Lê Thị Doãn</v>
          </cell>
          <cell r="D7192" t="str">
            <v>Loan</v>
          </cell>
          <cell r="E7192" t="str">
            <v>03/05/1996</v>
          </cell>
          <cell r="G7192" t="str">
            <v>K20QTH</v>
          </cell>
          <cell r="H7192" t="str">
            <v>ĐẠT</v>
          </cell>
          <cell r="I7192" t="str">
            <v>ĐẠT</v>
          </cell>
          <cell r="J7192">
            <v>2276</v>
          </cell>
          <cell r="K7192" t="str">
            <v>02.05.2018</v>
          </cell>
        </row>
        <row r="7193">
          <cell r="B7193">
            <v>2020214567</v>
          </cell>
          <cell r="C7193" t="str">
            <v>Châu Nguyễn Mỹ</v>
          </cell>
          <cell r="D7193" t="str">
            <v>Phượng</v>
          </cell>
          <cell r="E7193" t="str">
            <v>08/12/1996</v>
          </cell>
          <cell r="G7193" t="str">
            <v>K20QTH</v>
          </cell>
          <cell r="H7193" t="str">
            <v>ĐẠT</v>
          </cell>
          <cell r="I7193" t="str">
            <v>ĐẠT</v>
          </cell>
          <cell r="J7193">
            <v>2276</v>
          </cell>
          <cell r="K7193" t="str">
            <v>02.05.2018</v>
          </cell>
        </row>
        <row r="7194">
          <cell r="B7194">
            <v>2020214824</v>
          </cell>
          <cell r="C7194" t="str">
            <v>Trần Phương</v>
          </cell>
          <cell r="D7194" t="str">
            <v>Thi</v>
          </cell>
          <cell r="E7194" t="str">
            <v>22/10/1996</v>
          </cell>
          <cell r="G7194" t="str">
            <v>K20QTH</v>
          </cell>
          <cell r="H7194" t="str">
            <v>ĐẠT</v>
          </cell>
          <cell r="I7194" t="str">
            <v>ĐẠT</v>
          </cell>
          <cell r="J7194">
            <v>2276</v>
          </cell>
          <cell r="K7194" t="str">
            <v>02.05.2018</v>
          </cell>
        </row>
        <row r="7195">
          <cell r="B7195">
            <v>2020217394</v>
          </cell>
          <cell r="C7195" t="str">
            <v>Trần Thị Thu</v>
          </cell>
          <cell r="D7195" t="str">
            <v>Trang</v>
          </cell>
          <cell r="E7195" t="str">
            <v>19/06/1996</v>
          </cell>
          <cell r="G7195" t="str">
            <v>K20QTH</v>
          </cell>
          <cell r="H7195" t="str">
            <v>ĐẠT</v>
          </cell>
          <cell r="I7195" t="str">
            <v>ĐẠT</v>
          </cell>
          <cell r="J7195">
            <v>2276</v>
          </cell>
          <cell r="K7195" t="str">
            <v>02.05.2018</v>
          </cell>
        </row>
        <row r="7196">
          <cell r="B7196">
            <v>2020215078</v>
          </cell>
          <cell r="C7196" t="str">
            <v>Vũ Thị</v>
          </cell>
          <cell r="D7196" t="str">
            <v>Trinh</v>
          </cell>
          <cell r="E7196" t="str">
            <v>11/03/1995</v>
          </cell>
          <cell r="G7196" t="str">
            <v>K20QTH</v>
          </cell>
          <cell r="H7196" t="str">
            <v>ĐẠT</v>
          </cell>
          <cell r="I7196" t="str">
            <v>ĐẠT</v>
          </cell>
          <cell r="J7196">
            <v>2276</v>
          </cell>
          <cell r="K7196" t="str">
            <v>02.05.2018</v>
          </cell>
        </row>
        <row r="7197">
          <cell r="B7197">
            <v>2021213450</v>
          </cell>
          <cell r="C7197" t="str">
            <v>Phạm Đức</v>
          </cell>
          <cell r="D7197" t="str">
            <v>Tùng</v>
          </cell>
          <cell r="E7197" t="str">
            <v>24/09/1996</v>
          </cell>
          <cell r="G7197" t="str">
            <v>K20QTH</v>
          </cell>
          <cell r="H7197" t="str">
            <v>ĐẠT</v>
          </cell>
          <cell r="I7197" t="str">
            <v>ĐẠT</v>
          </cell>
          <cell r="J7197">
            <v>2276</v>
          </cell>
          <cell r="K7197" t="str">
            <v>02.05.2018</v>
          </cell>
        </row>
        <row r="7198">
          <cell r="B7198">
            <v>2020213140</v>
          </cell>
          <cell r="C7198" t="str">
            <v>Trần Thị Hoàng</v>
          </cell>
          <cell r="D7198" t="str">
            <v>Yến</v>
          </cell>
          <cell r="E7198" t="str">
            <v>10/11/1995</v>
          </cell>
          <cell r="G7198" t="str">
            <v>K20QTH</v>
          </cell>
          <cell r="H7198" t="str">
            <v>ĐẠT</v>
          </cell>
          <cell r="I7198" t="str">
            <v>ĐẠT</v>
          </cell>
          <cell r="J7198">
            <v>2276</v>
          </cell>
          <cell r="K7198" t="str">
            <v>02.05.2018</v>
          </cell>
        </row>
        <row r="7199">
          <cell r="B7199">
            <v>2021223640</v>
          </cell>
          <cell r="C7199" t="str">
            <v>Thái Bá</v>
          </cell>
          <cell r="D7199" t="str">
            <v>Bình</v>
          </cell>
          <cell r="E7199" t="str">
            <v>22/11/1996</v>
          </cell>
          <cell r="G7199" t="str">
            <v>K20QTM</v>
          </cell>
          <cell r="H7199" t="str">
            <v>ĐẠT</v>
          </cell>
          <cell r="I7199" t="str">
            <v>ĐẠT</v>
          </cell>
          <cell r="J7199">
            <v>2276</v>
          </cell>
          <cell r="K7199" t="str">
            <v>02.05.2018</v>
          </cell>
        </row>
        <row r="7200">
          <cell r="B7200">
            <v>2020210965</v>
          </cell>
          <cell r="C7200" t="str">
            <v>Phạm Thị Mỹ</v>
          </cell>
          <cell r="D7200" t="str">
            <v>Dung</v>
          </cell>
          <cell r="E7200" t="str">
            <v>10/10/1996</v>
          </cell>
          <cell r="G7200" t="str">
            <v>K20QTM</v>
          </cell>
          <cell r="H7200" t="str">
            <v>ĐẠT</v>
          </cell>
          <cell r="I7200" t="str">
            <v>ĐẠT</v>
          </cell>
          <cell r="J7200">
            <v>2276</v>
          </cell>
          <cell r="K7200" t="str">
            <v>02.05.2018</v>
          </cell>
        </row>
        <row r="7201">
          <cell r="B7201">
            <v>2020226284</v>
          </cell>
          <cell r="C7201" t="str">
            <v>Trần Thị Thùy</v>
          </cell>
          <cell r="D7201" t="str">
            <v>Dương</v>
          </cell>
          <cell r="E7201" t="str">
            <v>08/11/1996</v>
          </cell>
          <cell r="G7201" t="str">
            <v>K20QTM</v>
          </cell>
          <cell r="H7201" t="str">
            <v>ĐẠT</v>
          </cell>
          <cell r="I7201" t="str">
            <v>ĐẠT</v>
          </cell>
          <cell r="J7201">
            <v>2276</v>
          </cell>
          <cell r="K7201" t="str">
            <v>02.05.2018</v>
          </cell>
        </row>
        <row r="7202">
          <cell r="B7202">
            <v>2021223453</v>
          </cell>
          <cell r="C7202" t="str">
            <v>Trần Trương</v>
          </cell>
          <cell r="D7202" t="str">
            <v>Dương</v>
          </cell>
          <cell r="E7202" t="str">
            <v>12/01/1996</v>
          </cell>
          <cell r="G7202" t="str">
            <v>K20QTM</v>
          </cell>
          <cell r="H7202" t="str">
            <v>ĐẠT</v>
          </cell>
          <cell r="I7202" t="str">
            <v>ĐẠT</v>
          </cell>
          <cell r="J7202">
            <v>2276</v>
          </cell>
          <cell r="K7202" t="str">
            <v>02.05.2018</v>
          </cell>
        </row>
        <row r="7203">
          <cell r="B7203">
            <v>2021224951</v>
          </cell>
          <cell r="C7203" t="str">
            <v>Lê Hữu Gia</v>
          </cell>
          <cell r="D7203" t="str">
            <v>Huy</v>
          </cell>
          <cell r="E7203" t="str">
            <v>03/06/1996</v>
          </cell>
          <cell r="G7203" t="str">
            <v>K20QTM</v>
          </cell>
          <cell r="H7203" t="str">
            <v>ĐẠT</v>
          </cell>
          <cell r="I7203" t="str">
            <v>ĐẠT</v>
          </cell>
          <cell r="J7203">
            <v>2276</v>
          </cell>
          <cell r="K7203" t="str">
            <v>02.05.2018</v>
          </cell>
        </row>
        <row r="7204">
          <cell r="B7204">
            <v>2020224892</v>
          </cell>
          <cell r="C7204" t="str">
            <v>Dương Thị Thanh</v>
          </cell>
          <cell r="D7204" t="str">
            <v>Quý</v>
          </cell>
          <cell r="E7204" t="str">
            <v>22/02/1995</v>
          </cell>
          <cell r="G7204" t="str">
            <v>K20QTM</v>
          </cell>
          <cell r="H7204" t="str">
            <v>ĐẠT</v>
          </cell>
          <cell r="I7204" t="str">
            <v>ĐẠT</v>
          </cell>
          <cell r="J7204">
            <v>2276</v>
          </cell>
          <cell r="K7204" t="str">
            <v>02.05.2018</v>
          </cell>
        </row>
        <row r="7205">
          <cell r="B7205">
            <v>2021223764</v>
          </cell>
          <cell r="C7205" t="str">
            <v>Lê Minh</v>
          </cell>
          <cell r="D7205" t="str">
            <v>Trường</v>
          </cell>
          <cell r="E7205" t="str">
            <v>05/11/1992</v>
          </cell>
          <cell r="G7205" t="str">
            <v>K20QTM</v>
          </cell>
          <cell r="H7205" t="str">
            <v>ĐẠT</v>
          </cell>
          <cell r="I7205" t="str">
            <v>ĐẠT</v>
          </cell>
          <cell r="J7205">
            <v>2276</v>
          </cell>
          <cell r="K7205" t="str">
            <v>02.05.2018</v>
          </cell>
        </row>
        <row r="7206">
          <cell r="B7206">
            <v>2021116149</v>
          </cell>
          <cell r="C7206" t="str">
            <v>Nguyễn Hồng</v>
          </cell>
          <cell r="D7206" t="str">
            <v>Đăng</v>
          </cell>
          <cell r="E7206" t="str">
            <v>03/12/1996</v>
          </cell>
          <cell r="G7206" t="str">
            <v>K20TMT</v>
          </cell>
          <cell r="H7206" t="str">
            <v>ĐẠT</v>
          </cell>
          <cell r="I7206" t="str">
            <v>ĐẠT</v>
          </cell>
          <cell r="J7206">
            <v>2276</v>
          </cell>
          <cell r="K7206" t="str">
            <v>02.05.2018</v>
          </cell>
        </row>
        <row r="7207">
          <cell r="B7207">
            <v>2021116505</v>
          </cell>
          <cell r="C7207" t="str">
            <v>Vũ Trần Hoàng</v>
          </cell>
          <cell r="D7207" t="str">
            <v>Long</v>
          </cell>
          <cell r="E7207" t="str">
            <v>03/01/1996</v>
          </cell>
          <cell r="G7207" t="str">
            <v>K20TMT</v>
          </cell>
          <cell r="H7207" t="str">
            <v>ĐẠT</v>
          </cell>
          <cell r="I7207" t="str">
            <v>ĐẠT</v>
          </cell>
          <cell r="J7207">
            <v>2276</v>
          </cell>
          <cell r="K7207" t="str">
            <v>02.05.2018</v>
          </cell>
        </row>
        <row r="7208">
          <cell r="B7208">
            <v>2021117495</v>
          </cell>
          <cell r="C7208" t="str">
            <v xml:space="preserve">Phạm </v>
          </cell>
          <cell r="D7208" t="str">
            <v>Quân</v>
          </cell>
          <cell r="E7208" t="str">
            <v>11/11/1994</v>
          </cell>
          <cell r="G7208" t="str">
            <v>K20TMT</v>
          </cell>
          <cell r="H7208" t="str">
            <v>ĐẠT</v>
          </cell>
          <cell r="I7208" t="str">
            <v>ĐẠT</v>
          </cell>
          <cell r="J7208">
            <v>2276</v>
          </cell>
          <cell r="K7208" t="str">
            <v>02.05.2018</v>
          </cell>
        </row>
        <row r="7209">
          <cell r="B7209">
            <v>2021114406</v>
          </cell>
          <cell r="C7209" t="str">
            <v>Lê Hữu</v>
          </cell>
          <cell r="D7209" t="str">
            <v>Quốc</v>
          </cell>
          <cell r="E7209" t="str">
            <v>25/04/1996</v>
          </cell>
          <cell r="G7209" t="str">
            <v>K20TMT</v>
          </cell>
          <cell r="H7209" t="str">
            <v>ĐẠT</v>
          </cell>
          <cell r="I7209" t="str">
            <v>ĐẠT</v>
          </cell>
          <cell r="J7209">
            <v>2276</v>
          </cell>
          <cell r="K7209" t="str">
            <v>02.05.2018</v>
          </cell>
        </row>
        <row r="7210">
          <cell r="B7210">
            <v>2021113470</v>
          </cell>
          <cell r="C7210" t="str">
            <v>Dương Công</v>
          </cell>
          <cell r="D7210" t="str">
            <v>Sơn</v>
          </cell>
          <cell r="E7210" t="str">
            <v>26/07/1996</v>
          </cell>
          <cell r="G7210" t="str">
            <v>K20TMT</v>
          </cell>
          <cell r="H7210" t="str">
            <v>ĐẠT</v>
          </cell>
          <cell r="I7210" t="str">
            <v>ĐẠT</v>
          </cell>
          <cell r="J7210">
            <v>2276</v>
          </cell>
          <cell r="K7210" t="str">
            <v>02.05.2018</v>
          </cell>
        </row>
        <row r="7211">
          <cell r="B7211">
            <v>2021115653</v>
          </cell>
          <cell r="C7211" t="str">
            <v>Võ Song</v>
          </cell>
          <cell r="D7211" t="str">
            <v>Thịnh</v>
          </cell>
          <cell r="E7211" t="str">
            <v>15/02/1996</v>
          </cell>
          <cell r="G7211" t="str">
            <v>K20TMT</v>
          </cell>
          <cell r="H7211" t="str">
            <v>ĐẠT</v>
          </cell>
          <cell r="I7211" t="str">
            <v>ĐẠT</v>
          </cell>
          <cell r="J7211">
            <v>2276</v>
          </cell>
          <cell r="K7211" t="str">
            <v>02.05.2018</v>
          </cell>
        </row>
        <row r="7212">
          <cell r="B7212">
            <v>2021113873</v>
          </cell>
          <cell r="C7212" t="str">
            <v>Hồ Minh</v>
          </cell>
          <cell r="D7212" t="str">
            <v>Thọ</v>
          </cell>
          <cell r="E7212" t="str">
            <v>09/05/1996</v>
          </cell>
          <cell r="G7212" t="str">
            <v>K20TMT</v>
          </cell>
          <cell r="H7212" t="str">
            <v>ĐẠT</v>
          </cell>
          <cell r="I7212" t="str">
            <v>ĐẠT</v>
          </cell>
          <cell r="J7212">
            <v>2276</v>
          </cell>
          <cell r="K7212" t="str">
            <v>02.05.2018</v>
          </cell>
        </row>
        <row r="7213">
          <cell r="B7213">
            <v>2021127783</v>
          </cell>
          <cell r="C7213" t="str">
            <v>Huỳnh Hồng</v>
          </cell>
          <cell r="D7213" t="str">
            <v>Ân</v>
          </cell>
          <cell r="E7213" t="str">
            <v>01/01/1996</v>
          </cell>
          <cell r="G7213" t="str">
            <v>K20TPM</v>
          </cell>
          <cell r="H7213" t="str">
            <v>ĐẠT</v>
          </cell>
          <cell r="I7213" t="str">
            <v>ĐẠT</v>
          </cell>
          <cell r="J7213">
            <v>2276</v>
          </cell>
          <cell r="K7213" t="str">
            <v>02.05.2018</v>
          </cell>
        </row>
        <row r="7214">
          <cell r="B7214">
            <v>2021125865</v>
          </cell>
          <cell r="C7214" t="str">
            <v>Nguyễn Văn</v>
          </cell>
          <cell r="D7214" t="str">
            <v>Ánh</v>
          </cell>
          <cell r="E7214" t="str">
            <v>23/09/1996</v>
          </cell>
          <cell r="G7214" t="str">
            <v>K20TPM</v>
          </cell>
          <cell r="H7214" t="str">
            <v>ĐẠT</v>
          </cell>
          <cell r="I7214" t="str">
            <v>ĐẠT</v>
          </cell>
          <cell r="J7214">
            <v>2276</v>
          </cell>
          <cell r="K7214" t="str">
            <v>02.05.2018</v>
          </cell>
        </row>
        <row r="7215">
          <cell r="B7215">
            <v>2021120926</v>
          </cell>
          <cell r="C7215" t="str">
            <v>Lê Trần Anh</v>
          </cell>
          <cell r="D7215" t="str">
            <v>Bảo</v>
          </cell>
          <cell r="E7215" t="str">
            <v>04/12/1996</v>
          </cell>
          <cell r="G7215" t="str">
            <v>K20TPM</v>
          </cell>
          <cell r="H7215" t="str">
            <v>ĐẠT</v>
          </cell>
          <cell r="I7215" t="str">
            <v>ĐẠT</v>
          </cell>
          <cell r="J7215">
            <v>2276</v>
          </cell>
          <cell r="K7215" t="str">
            <v>02.05.2018</v>
          </cell>
        </row>
        <row r="7216">
          <cell r="B7216">
            <v>2021256456</v>
          </cell>
          <cell r="C7216" t="str">
            <v>Phạm Duy</v>
          </cell>
          <cell r="D7216" t="str">
            <v>Doanh</v>
          </cell>
          <cell r="E7216" t="str">
            <v>17/11/1996</v>
          </cell>
          <cell r="G7216" t="str">
            <v>K20TPM</v>
          </cell>
          <cell r="H7216" t="str">
            <v>ĐẠT</v>
          </cell>
          <cell r="I7216" t="str">
            <v>ĐẠT</v>
          </cell>
          <cell r="J7216">
            <v>2276</v>
          </cell>
          <cell r="K7216" t="str">
            <v>02.05.2018</v>
          </cell>
        </row>
        <row r="7217">
          <cell r="B7217">
            <v>2021164699</v>
          </cell>
          <cell r="C7217" t="str">
            <v>Bùi Tiến</v>
          </cell>
          <cell r="D7217" t="str">
            <v>Đức</v>
          </cell>
          <cell r="E7217" t="str">
            <v>10/03/1996</v>
          </cell>
          <cell r="G7217" t="str">
            <v>K20TPM</v>
          </cell>
          <cell r="H7217" t="str">
            <v>ĐẠT</v>
          </cell>
          <cell r="I7217" t="str">
            <v>ĐẠT</v>
          </cell>
          <cell r="J7217">
            <v>2276</v>
          </cell>
          <cell r="K7217" t="str">
            <v>02.05.2018</v>
          </cell>
        </row>
        <row r="7218">
          <cell r="B7218">
            <v>2021124577</v>
          </cell>
          <cell r="C7218" t="str">
            <v xml:space="preserve">Hoàng </v>
          </cell>
          <cell r="D7218" t="str">
            <v>Đức</v>
          </cell>
          <cell r="E7218" t="str">
            <v>19/09/1996</v>
          </cell>
          <cell r="G7218" t="str">
            <v>K20TPM</v>
          </cell>
          <cell r="H7218" t="str">
            <v>ĐẠT</v>
          </cell>
          <cell r="I7218" t="str">
            <v>ĐẠT</v>
          </cell>
          <cell r="J7218">
            <v>2276</v>
          </cell>
          <cell r="K7218" t="str">
            <v>02.05.2018</v>
          </cell>
        </row>
        <row r="7219">
          <cell r="B7219">
            <v>2021125999</v>
          </cell>
          <cell r="C7219" t="str">
            <v>Đỗ Phú</v>
          </cell>
          <cell r="D7219" t="str">
            <v>Đức</v>
          </cell>
          <cell r="E7219" t="str">
            <v>18/03/1996</v>
          </cell>
          <cell r="G7219" t="str">
            <v>K20TPM</v>
          </cell>
          <cell r="H7219" t="str">
            <v>ĐẠT</v>
          </cell>
          <cell r="I7219" t="str">
            <v>ĐẠT</v>
          </cell>
          <cell r="J7219">
            <v>2276</v>
          </cell>
          <cell r="K7219" t="str">
            <v>02.05.2018</v>
          </cell>
        </row>
        <row r="7220">
          <cell r="B7220">
            <v>2021125586</v>
          </cell>
          <cell r="C7220" t="str">
            <v>Lê Anh</v>
          </cell>
          <cell r="D7220" t="str">
            <v>Dũng</v>
          </cell>
          <cell r="E7220" t="str">
            <v>18/11/1996</v>
          </cell>
          <cell r="G7220" t="str">
            <v>K20TPM</v>
          </cell>
          <cell r="H7220" t="str">
            <v>ĐẠT</v>
          </cell>
          <cell r="I7220" t="str">
            <v>ĐẠT</v>
          </cell>
          <cell r="J7220">
            <v>2276</v>
          </cell>
          <cell r="K7220" t="str">
            <v>02.05.2018</v>
          </cell>
        </row>
        <row r="7221">
          <cell r="B7221">
            <v>2021116461</v>
          </cell>
          <cell r="C7221" t="str">
            <v>Trần Huy</v>
          </cell>
          <cell r="D7221" t="str">
            <v>Hoàng</v>
          </cell>
          <cell r="E7221" t="str">
            <v>10/11/1996</v>
          </cell>
          <cell r="G7221" t="str">
            <v>K20TPM</v>
          </cell>
          <cell r="H7221" t="str">
            <v>ĐẠT</v>
          </cell>
          <cell r="I7221" t="str">
            <v>ĐẠT</v>
          </cell>
          <cell r="J7221">
            <v>2276</v>
          </cell>
          <cell r="K7221" t="str">
            <v>02.05.2018</v>
          </cell>
        </row>
        <row r="7222">
          <cell r="B7222">
            <v>2021127259</v>
          </cell>
          <cell r="C7222" t="str">
            <v>Trần Văn</v>
          </cell>
          <cell r="D7222" t="str">
            <v>Hoàng</v>
          </cell>
          <cell r="E7222" t="str">
            <v>20/03/1996</v>
          </cell>
          <cell r="G7222" t="str">
            <v>K20TPM</v>
          </cell>
          <cell r="H7222" t="str">
            <v>ĐẠT</v>
          </cell>
          <cell r="I7222" t="str">
            <v>ĐẠT</v>
          </cell>
          <cell r="J7222">
            <v>2276</v>
          </cell>
          <cell r="K7222" t="str">
            <v>02.05.2018</v>
          </cell>
        </row>
        <row r="7223">
          <cell r="B7223">
            <v>2021125110</v>
          </cell>
          <cell r="C7223" t="str">
            <v>Nguyễn Đình Vũ</v>
          </cell>
          <cell r="D7223" t="str">
            <v>Hùng</v>
          </cell>
          <cell r="E7223" t="str">
            <v>10/11/1996</v>
          </cell>
          <cell r="G7223" t="str">
            <v>K20TPM</v>
          </cell>
          <cell r="H7223" t="str">
            <v>ĐẠT</v>
          </cell>
          <cell r="I7223" t="str">
            <v>ĐẠT</v>
          </cell>
          <cell r="J7223">
            <v>2276</v>
          </cell>
          <cell r="K7223" t="str">
            <v>02.05.2018</v>
          </cell>
        </row>
        <row r="7224">
          <cell r="B7224">
            <v>2021128098</v>
          </cell>
          <cell r="C7224" t="str">
            <v>Lê Văn</v>
          </cell>
          <cell r="D7224" t="str">
            <v>Hưng</v>
          </cell>
          <cell r="E7224" t="str">
            <v>10/04/1996</v>
          </cell>
          <cell r="G7224" t="str">
            <v>K20TPM</v>
          </cell>
          <cell r="H7224" t="str">
            <v>ĐẠT</v>
          </cell>
          <cell r="I7224" t="str">
            <v>ĐẠT</v>
          </cell>
          <cell r="J7224">
            <v>2276</v>
          </cell>
          <cell r="K7224" t="str">
            <v>02.05.2018</v>
          </cell>
        </row>
        <row r="7225">
          <cell r="B7225">
            <v>2021124899</v>
          </cell>
          <cell r="C7225" t="str">
            <v>Nguyễn Quang</v>
          </cell>
          <cell r="D7225" t="str">
            <v>Huy</v>
          </cell>
          <cell r="E7225">
            <v>35174</v>
          </cell>
          <cell r="G7225" t="str">
            <v>K20TPM</v>
          </cell>
          <cell r="H7225" t="str">
            <v>ĐẠT</v>
          </cell>
          <cell r="I7225" t="str">
            <v>ĐẠT</v>
          </cell>
          <cell r="J7225">
            <v>2276</v>
          </cell>
          <cell r="K7225" t="str">
            <v>02.05.2018</v>
          </cell>
        </row>
        <row r="7226">
          <cell r="B7226">
            <v>2021126199</v>
          </cell>
          <cell r="C7226" t="str">
            <v>Nguyễn Tấn</v>
          </cell>
          <cell r="D7226" t="str">
            <v>Huynh</v>
          </cell>
          <cell r="E7226" t="str">
            <v>18/12/1996</v>
          </cell>
          <cell r="G7226" t="str">
            <v>K20TPM</v>
          </cell>
          <cell r="H7226" t="str">
            <v>ĐẠT</v>
          </cell>
          <cell r="I7226" t="str">
            <v>ĐẠT</v>
          </cell>
          <cell r="J7226">
            <v>2276</v>
          </cell>
          <cell r="K7226" t="str">
            <v>02.05.2018</v>
          </cell>
        </row>
        <row r="7227">
          <cell r="B7227">
            <v>2020124166</v>
          </cell>
          <cell r="C7227" t="str">
            <v>Nguyễn Duy</v>
          </cell>
          <cell r="D7227" t="str">
            <v>Khang</v>
          </cell>
          <cell r="E7227" t="str">
            <v>06/03/1996</v>
          </cell>
          <cell r="G7227" t="str">
            <v>K20TPM</v>
          </cell>
          <cell r="H7227" t="str">
            <v>ĐẠT</v>
          </cell>
          <cell r="I7227" t="str">
            <v>ĐẠT</v>
          </cell>
          <cell r="J7227">
            <v>2276</v>
          </cell>
          <cell r="K7227" t="str">
            <v>02.05.2018</v>
          </cell>
        </row>
        <row r="7228">
          <cell r="B7228">
            <v>2021126060</v>
          </cell>
          <cell r="C7228" t="str">
            <v>Thái Đình</v>
          </cell>
          <cell r="D7228" t="str">
            <v>Lâm</v>
          </cell>
          <cell r="E7228" t="str">
            <v>09/05/1995</v>
          </cell>
          <cell r="G7228" t="str">
            <v>K20TPM</v>
          </cell>
          <cell r="H7228" t="str">
            <v>ĐẠT</v>
          </cell>
          <cell r="I7228" t="str">
            <v>ĐẠT</v>
          </cell>
          <cell r="J7228">
            <v>2276</v>
          </cell>
          <cell r="K7228" t="str">
            <v>02.05.2018</v>
          </cell>
        </row>
        <row r="7229">
          <cell r="B7229">
            <v>2021124423</v>
          </cell>
          <cell r="C7229" t="str">
            <v>Huỳnh Văn</v>
          </cell>
          <cell r="D7229" t="str">
            <v>Lân</v>
          </cell>
          <cell r="E7229" t="str">
            <v>03/12/1996</v>
          </cell>
          <cell r="G7229" t="str">
            <v>K20TPM</v>
          </cell>
          <cell r="H7229" t="str">
            <v>ĐẠT</v>
          </cell>
          <cell r="I7229" t="str">
            <v>ĐẠT</v>
          </cell>
          <cell r="J7229">
            <v>2276</v>
          </cell>
          <cell r="K7229" t="str">
            <v>02.05.2018</v>
          </cell>
        </row>
        <row r="7230">
          <cell r="B7230">
            <v>2021124890</v>
          </cell>
          <cell r="C7230" t="str">
            <v>Lê Trần Nhật</v>
          </cell>
          <cell r="D7230" t="str">
            <v>Linh</v>
          </cell>
          <cell r="E7230" t="str">
            <v>08/10/1996</v>
          </cell>
          <cell r="G7230" t="str">
            <v>K20TPM</v>
          </cell>
          <cell r="H7230" t="str">
            <v>ĐẠT</v>
          </cell>
          <cell r="I7230" t="str">
            <v>ĐẠT</v>
          </cell>
          <cell r="J7230">
            <v>2276</v>
          </cell>
          <cell r="K7230" t="str">
            <v>02.05.2018</v>
          </cell>
        </row>
        <row r="7231">
          <cell r="B7231">
            <v>2021124731</v>
          </cell>
          <cell r="C7231" t="str">
            <v>Đào Văn</v>
          </cell>
          <cell r="D7231" t="str">
            <v>Nam</v>
          </cell>
          <cell r="E7231" t="str">
            <v>05/10/1996</v>
          </cell>
          <cell r="G7231" t="str">
            <v>K20TPM</v>
          </cell>
          <cell r="H7231" t="str">
            <v>ĐẠT</v>
          </cell>
          <cell r="I7231" t="str">
            <v>ĐẠT</v>
          </cell>
          <cell r="J7231">
            <v>2276</v>
          </cell>
          <cell r="K7231" t="str">
            <v>02.05.2018</v>
          </cell>
        </row>
        <row r="7232">
          <cell r="B7232">
            <v>2021118188</v>
          </cell>
          <cell r="C7232" t="str">
            <v>Trịnh Quốc</v>
          </cell>
          <cell r="D7232" t="str">
            <v>Nghĩa</v>
          </cell>
          <cell r="E7232" t="str">
            <v>07/05/1995</v>
          </cell>
          <cell r="G7232" t="str">
            <v>K20TPM</v>
          </cell>
          <cell r="H7232" t="str">
            <v>ĐẠT</v>
          </cell>
          <cell r="I7232" t="str">
            <v>ĐẠT</v>
          </cell>
          <cell r="J7232">
            <v>2276</v>
          </cell>
          <cell r="K7232" t="str">
            <v>02.05.2018</v>
          </cell>
        </row>
        <row r="7233">
          <cell r="B7233">
            <v>2020127780</v>
          </cell>
          <cell r="C7233" t="str">
            <v>Phan Thị</v>
          </cell>
          <cell r="D7233" t="str">
            <v>Nhi</v>
          </cell>
          <cell r="E7233" t="str">
            <v>27/11/1995</v>
          </cell>
          <cell r="G7233" t="str">
            <v>K20TPM</v>
          </cell>
          <cell r="H7233" t="str">
            <v>ĐẠT</v>
          </cell>
          <cell r="I7233" t="str">
            <v>ĐẠT</v>
          </cell>
          <cell r="J7233">
            <v>2276</v>
          </cell>
          <cell r="K7233" t="str">
            <v>02.05.2018</v>
          </cell>
        </row>
        <row r="7234">
          <cell r="B7234">
            <v>2021127350</v>
          </cell>
          <cell r="C7234" t="str">
            <v xml:space="preserve">Hoàng </v>
          </cell>
          <cell r="D7234" t="str">
            <v>Phận</v>
          </cell>
          <cell r="E7234" t="str">
            <v>01/06/1996</v>
          </cell>
          <cell r="G7234" t="str">
            <v>K20TPM</v>
          </cell>
          <cell r="H7234" t="str">
            <v>ĐẠT</v>
          </cell>
          <cell r="I7234" t="str">
            <v>ĐẠT</v>
          </cell>
          <cell r="J7234">
            <v>2276</v>
          </cell>
          <cell r="K7234" t="str">
            <v>02.05.2018</v>
          </cell>
        </row>
        <row r="7235">
          <cell r="B7235">
            <v>2020124137</v>
          </cell>
          <cell r="C7235" t="str">
            <v>Bùi Duy</v>
          </cell>
          <cell r="D7235" t="str">
            <v>Phương</v>
          </cell>
          <cell r="E7235" t="str">
            <v>20/11/1995</v>
          </cell>
          <cell r="G7235" t="str">
            <v>K20TPM</v>
          </cell>
          <cell r="H7235" t="str">
            <v>ĐẠT</v>
          </cell>
          <cell r="I7235" t="str">
            <v>ĐẠT</v>
          </cell>
          <cell r="J7235">
            <v>2276</v>
          </cell>
          <cell r="K7235" t="str">
            <v>02.05.2018</v>
          </cell>
        </row>
        <row r="7236">
          <cell r="B7236">
            <v>2021124455</v>
          </cell>
          <cell r="C7236" t="str">
            <v>Mai Phước</v>
          </cell>
          <cell r="D7236" t="str">
            <v>Quốc</v>
          </cell>
          <cell r="E7236" t="str">
            <v>02/01/1996</v>
          </cell>
          <cell r="G7236" t="str">
            <v>K20TPM</v>
          </cell>
          <cell r="H7236" t="str">
            <v>ĐẠT</v>
          </cell>
          <cell r="I7236" t="str">
            <v>ĐẠT</v>
          </cell>
          <cell r="J7236">
            <v>2276</v>
          </cell>
          <cell r="K7236" t="str">
            <v>02.05.2018</v>
          </cell>
        </row>
        <row r="7237">
          <cell r="B7237">
            <v>2021126540</v>
          </cell>
          <cell r="C7237" t="str">
            <v>Dương Ngọc</v>
          </cell>
          <cell r="D7237" t="str">
            <v>Tâm</v>
          </cell>
          <cell r="E7237" t="str">
            <v>30/09/1996</v>
          </cell>
          <cell r="G7237" t="str">
            <v>K20TPM</v>
          </cell>
          <cell r="H7237" t="str">
            <v>ĐẠT</v>
          </cell>
          <cell r="I7237" t="str">
            <v>ĐẠT</v>
          </cell>
          <cell r="J7237">
            <v>2276</v>
          </cell>
          <cell r="K7237" t="str">
            <v>02.05.2018</v>
          </cell>
        </row>
        <row r="7238">
          <cell r="B7238">
            <v>2020124402</v>
          </cell>
          <cell r="C7238" t="str">
            <v>Võ Thị Thanh</v>
          </cell>
          <cell r="D7238" t="str">
            <v>Thảo</v>
          </cell>
          <cell r="E7238" t="str">
            <v>18/06/1996</v>
          </cell>
          <cell r="G7238" t="str">
            <v>K20TPM</v>
          </cell>
          <cell r="H7238" t="str">
            <v>ĐẠT</v>
          </cell>
          <cell r="I7238" t="str">
            <v>ĐẠT</v>
          </cell>
          <cell r="J7238">
            <v>2276</v>
          </cell>
          <cell r="K7238" t="str">
            <v>02.05.2018</v>
          </cell>
        </row>
        <row r="7239">
          <cell r="B7239">
            <v>2021114680</v>
          </cell>
          <cell r="C7239" t="str">
            <v>Nguyễn Văn</v>
          </cell>
          <cell r="D7239" t="str">
            <v>Thiện</v>
          </cell>
          <cell r="E7239" t="str">
            <v>11/11/1996</v>
          </cell>
          <cell r="G7239" t="str">
            <v>K20TPM</v>
          </cell>
          <cell r="H7239" t="str">
            <v>ĐẠT</v>
          </cell>
          <cell r="I7239" t="str">
            <v>ĐẠT</v>
          </cell>
          <cell r="J7239">
            <v>2276</v>
          </cell>
          <cell r="K7239" t="str">
            <v>02.05.2018</v>
          </cell>
        </row>
        <row r="7240">
          <cell r="B7240">
            <v>2021126108</v>
          </cell>
          <cell r="C7240" t="str">
            <v>Trương Quang</v>
          </cell>
          <cell r="D7240" t="str">
            <v>Tiên</v>
          </cell>
          <cell r="E7240" t="str">
            <v>14/03/1996</v>
          </cell>
          <cell r="G7240" t="str">
            <v>K20TPM</v>
          </cell>
          <cell r="H7240" t="str">
            <v>ĐẠT</v>
          </cell>
          <cell r="I7240" t="str">
            <v>ĐẠT</v>
          </cell>
          <cell r="J7240">
            <v>2276</v>
          </cell>
          <cell r="K7240" t="str">
            <v>02.05.2018</v>
          </cell>
        </row>
        <row r="7241">
          <cell r="B7241">
            <v>2021125928</v>
          </cell>
          <cell r="C7241" t="str">
            <v>Bùi Thế</v>
          </cell>
          <cell r="D7241" t="str">
            <v>Trình</v>
          </cell>
          <cell r="E7241" t="str">
            <v>29/11/1995</v>
          </cell>
          <cell r="G7241" t="str">
            <v>K20TPM</v>
          </cell>
          <cell r="H7241" t="str">
            <v>ĐẠT</v>
          </cell>
          <cell r="I7241" t="str">
            <v>ĐẠT</v>
          </cell>
          <cell r="J7241">
            <v>2276</v>
          </cell>
          <cell r="K7241" t="str">
            <v>02.05.2018</v>
          </cell>
        </row>
        <row r="7242">
          <cell r="B7242">
            <v>2021128359</v>
          </cell>
          <cell r="C7242" t="str">
            <v>Nguyễn Thành</v>
          </cell>
          <cell r="D7242" t="str">
            <v>Tuấn</v>
          </cell>
          <cell r="E7242" t="str">
            <v>02/10/1996</v>
          </cell>
          <cell r="G7242" t="str">
            <v>K20TPM</v>
          </cell>
          <cell r="H7242" t="str">
            <v>ĐẠT</v>
          </cell>
          <cell r="I7242" t="str">
            <v>ĐẠT</v>
          </cell>
          <cell r="J7242">
            <v>2276</v>
          </cell>
          <cell r="K7242" t="str">
            <v>02.05.2018</v>
          </cell>
        </row>
        <row r="7243">
          <cell r="B7243">
            <v>2021126200</v>
          </cell>
          <cell r="C7243" t="str">
            <v>Thái Viết</v>
          </cell>
          <cell r="D7243" t="str">
            <v>Việt</v>
          </cell>
          <cell r="E7243" t="str">
            <v>25/02/1996</v>
          </cell>
          <cell r="G7243" t="str">
            <v>K20TPM</v>
          </cell>
          <cell r="H7243" t="str">
            <v>ĐẠT</v>
          </cell>
          <cell r="I7243" t="str">
            <v>ĐẠT</v>
          </cell>
          <cell r="J7243">
            <v>2276</v>
          </cell>
          <cell r="K7243" t="str">
            <v>02.05.2018</v>
          </cell>
        </row>
        <row r="7244">
          <cell r="B7244">
            <v>2021123675</v>
          </cell>
          <cell r="C7244" t="str">
            <v>Hồ Thăng</v>
          </cell>
          <cell r="D7244" t="str">
            <v>Vỹ</v>
          </cell>
          <cell r="E7244" t="str">
            <v>01/08/1996</v>
          </cell>
          <cell r="G7244" t="str">
            <v>K20TPM</v>
          </cell>
          <cell r="H7244" t="str">
            <v>ĐẠT</v>
          </cell>
          <cell r="I7244" t="str">
            <v>ĐẠT</v>
          </cell>
          <cell r="J7244">
            <v>2276</v>
          </cell>
          <cell r="K7244" t="str">
            <v>02.05.2018</v>
          </cell>
        </row>
        <row r="7245">
          <cell r="B7245">
            <v>2020114765</v>
          </cell>
          <cell r="C7245" t="str">
            <v>Bùi Tấn</v>
          </cell>
          <cell r="D7245" t="str">
            <v>Đạt</v>
          </cell>
          <cell r="E7245" t="str">
            <v>06/11/1996</v>
          </cell>
          <cell r="G7245" t="str">
            <v>K20TTT</v>
          </cell>
          <cell r="H7245" t="str">
            <v>ĐẠT</v>
          </cell>
          <cell r="I7245" t="str">
            <v>ĐẠT</v>
          </cell>
          <cell r="J7245">
            <v>2276</v>
          </cell>
          <cell r="K7245" t="str">
            <v>02.05.2018</v>
          </cell>
        </row>
        <row r="7246">
          <cell r="B7246">
            <v>1920113121</v>
          </cell>
          <cell r="C7246" t="str">
            <v>Nguyễn Hoàng Ngọc</v>
          </cell>
          <cell r="D7246" t="str">
            <v>Duyên</v>
          </cell>
          <cell r="E7246" t="str">
            <v>01/01/1995</v>
          </cell>
          <cell r="G7246" t="str">
            <v>K20TTT</v>
          </cell>
          <cell r="H7246" t="str">
            <v>ĐẠT</v>
          </cell>
          <cell r="I7246" t="str">
            <v>ĐẠT</v>
          </cell>
          <cell r="J7246">
            <v>2276</v>
          </cell>
          <cell r="K7246" t="str">
            <v>02.05.2018</v>
          </cell>
        </row>
        <row r="7247">
          <cell r="B7247">
            <v>2021147727</v>
          </cell>
          <cell r="C7247" t="str">
            <v>Nguyễn Hồ</v>
          </cell>
          <cell r="D7247" t="str">
            <v>Nhật</v>
          </cell>
          <cell r="E7247">
            <v>35369</v>
          </cell>
          <cell r="G7247" t="str">
            <v>K20TTT</v>
          </cell>
          <cell r="H7247" t="str">
            <v>ĐẠT</v>
          </cell>
          <cell r="I7247" t="str">
            <v>ĐẠT</v>
          </cell>
          <cell r="J7247">
            <v>2276</v>
          </cell>
          <cell r="K7247" t="str">
            <v>02.05.2018</v>
          </cell>
        </row>
        <row r="7248">
          <cell r="B7248">
            <v>2020147343</v>
          </cell>
          <cell r="C7248" t="str">
            <v>Lê Thị Nhật</v>
          </cell>
          <cell r="D7248" t="str">
            <v>Tân</v>
          </cell>
          <cell r="E7248" t="str">
            <v>09/06/1996</v>
          </cell>
          <cell r="G7248" t="str">
            <v>K20TTT</v>
          </cell>
          <cell r="H7248" t="str">
            <v>ĐẠT</v>
          </cell>
          <cell r="I7248" t="str">
            <v>ĐẠT</v>
          </cell>
          <cell r="J7248">
            <v>2276</v>
          </cell>
          <cell r="K7248" t="str">
            <v>02.05.2018</v>
          </cell>
        </row>
        <row r="7249">
          <cell r="B7249">
            <v>2021147451</v>
          </cell>
          <cell r="C7249" t="str">
            <v>Huỳnh Văn</v>
          </cell>
          <cell r="D7249" t="str">
            <v>Toàn</v>
          </cell>
          <cell r="E7249">
            <v>35291</v>
          </cell>
          <cell r="G7249" t="str">
            <v>K20TTT</v>
          </cell>
          <cell r="H7249" t="str">
            <v>ĐẠT</v>
          </cell>
          <cell r="I7249" t="str">
            <v>ĐẠT</v>
          </cell>
          <cell r="J7249">
            <v>2276</v>
          </cell>
          <cell r="K7249" t="str">
            <v>02.05.2018</v>
          </cell>
        </row>
        <row r="7250">
          <cell r="B7250">
            <v>2020224570</v>
          </cell>
          <cell r="C7250" t="str">
            <v>Trần Thị Minh</v>
          </cell>
          <cell r="D7250" t="str">
            <v>Trang</v>
          </cell>
          <cell r="E7250" t="str">
            <v>07/10/1996</v>
          </cell>
          <cell r="G7250" t="str">
            <v>K20TTT</v>
          </cell>
          <cell r="H7250" t="str">
            <v>ĐẠT</v>
          </cell>
          <cell r="I7250" t="str">
            <v>ĐẠT</v>
          </cell>
          <cell r="J7250">
            <v>2276</v>
          </cell>
          <cell r="K7250" t="str">
            <v>02.05.2018</v>
          </cell>
        </row>
        <row r="7251">
          <cell r="B7251">
            <v>2020335980</v>
          </cell>
          <cell r="C7251" t="str">
            <v>Trương Thị Minh</v>
          </cell>
          <cell r="D7251" t="str">
            <v>Ngân</v>
          </cell>
          <cell r="E7251" t="str">
            <v>20/09/1996</v>
          </cell>
          <cell r="G7251" t="str">
            <v>K20VBC</v>
          </cell>
          <cell r="H7251" t="str">
            <v>ĐẠT</v>
          </cell>
          <cell r="I7251" t="str">
            <v>ĐẠT</v>
          </cell>
          <cell r="J7251">
            <v>2276</v>
          </cell>
          <cell r="K7251" t="str">
            <v>02.05.2018</v>
          </cell>
        </row>
        <row r="7252">
          <cell r="B7252">
            <v>2020335180</v>
          </cell>
          <cell r="C7252" t="str">
            <v>Nguyễn Thị Quỳnh</v>
          </cell>
          <cell r="D7252" t="str">
            <v>Như</v>
          </cell>
          <cell r="E7252" t="str">
            <v>30/08/1994</v>
          </cell>
          <cell r="G7252" t="str">
            <v>K20VBC</v>
          </cell>
          <cell r="H7252" t="str">
            <v>ĐẠT</v>
          </cell>
          <cell r="I7252" t="str">
            <v>ĐẠT</v>
          </cell>
          <cell r="J7252">
            <v>2276</v>
          </cell>
          <cell r="K7252" t="str">
            <v>02.05.2018</v>
          </cell>
        </row>
        <row r="7253">
          <cell r="B7253">
            <v>2020331008</v>
          </cell>
          <cell r="C7253" t="str">
            <v>Nguyễn Thị Thúy</v>
          </cell>
          <cell r="D7253" t="str">
            <v>Quỳnh</v>
          </cell>
          <cell r="E7253" t="str">
            <v>11/10/1996</v>
          </cell>
          <cell r="G7253" t="str">
            <v>K20VBC</v>
          </cell>
          <cell r="H7253" t="str">
            <v>ĐẠT</v>
          </cell>
          <cell r="I7253" t="str">
            <v>ĐẠT</v>
          </cell>
          <cell r="J7253">
            <v>2276</v>
          </cell>
          <cell r="K7253" t="str">
            <v>02.05.2018</v>
          </cell>
        </row>
        <row r="7254">
          <cell r="B7254">
            <v>2020345394</v>
          </cell>
          <cell r="C7254" t="str">
            <v>Nguyễn Thị Minh</v>
          </cell>
          <cell r="D7254" t="str">
            <v>An</v>
          </cell>
          <cell r="E7254" t="str">
            <v>19/01/1995</v>
          </cell>
          <cell r="G7254" t="str">
            <v>K20VHD</v>
          </cell>
          <cell r="H7254" t="str">
            <v>ĐẠT</v>
          </cell>
          <cell r="I7254" t="str">
            <v>ĐẠT</v>
          </cell>
          <cell r="J7254">
            <v>2276</v>
          </cell>
          <cell r="K7254" t="str">
            <v>02.05.2018</v>
          </cell>
        </row>
        <row r="7255">
          <cell r="B7255">
            <v>2020347004</v>
          </cell>
          <cell r="C7255" t="str">
            <v>Huỳnh Trần Mai</v>
          </cell>
          <cell r="D7255" t="str">
            <v>Anh</v>
          </cell>
          <cell r="E7255" t="str">
            <v>20/07/1996</v>
          </cell>
          <cell r="G7255" t="str">
            <v>K20VHD</v>
          </cell>
          <cell r="H7255" t="str">
            <v>ĐẠT</v>
          </cell>
          <cell r="I7255" t="str">
            <v>ĐẠT</v>
          </cell>
          <cell r="J7255">
            <v>2276</v>
          </cell>
          <cell r="K7255" t="str">
            <v>02.05.2018</v>
          </cell>
        </row>
        <row r="7256">
          <cell r="B7256">
            <v>2021345271</v>
          </cell>
          <cell r="C7256" t="str">
            <v>Dương Thành</v>
          </cell>
          <cell r="D7256" t="str">
            <v>Bảo</v>
          </cell>
          <cell r="E7256" t="str">
            <v>20/11/1995</v>
          </cell>
          <cell r="G7256" t="str">
            <v>K20VHD</v>
          </cell>
          <cell r="H7256" t="str">
            <v>ĐẠT</v>
          </cell>
          <cell r="I7256" t="str">
            <v>ĐẠT</v>
          </cell>
          <cell r="J7256">
            <v>2276</v>
          </cell>
          <cell r="K7256" t="str">
            <v>02.05.2018</v>
          </cell>
        </row>
        <row r="7257">
          <cell r="B7257">
            <v>2010313428</v>
          </cell>
          <cell r="C7257" t="str">
            <v>Phạm Thị Hồng</v>
          </cell>
          <cell r="D7257" t="str">
            <v>Đào</v>
          </cell>
          <cell r="E7257" t="str">
            <v>20/07/1996</v>
          </cell>
          <cell r="G7257" t="str">
            <v>K20VHD</v>
          </cell>
          <cell r="H7257" t="str">
            <v>ĐẠT</v>
          </cell>
          <cell r="I7257" t="str">
            <v>ĐẠT</v>
          </cell>
          <cell r="J7257">
            <v>2276</v>
          </cell>
          <cell r="K7257" t="str">
            <v>02.05.2018</v>
          </cell>
        </row>
        <row r="7258">
          <cell r="B7258">
            <v>2020346998</v>
          </cell>
          <cell r="C7258" t="str">
            <v>Hồ Vũ Thục</v>
          </cell>
          <cell r="D7258" t="str">
            <v>Đoan</v>
          </cell>
          <cell r="E7258" t="str">
            <v>25/01/1996</v>
          </cell>
          <cell r="G7258" t="str">
            <v>K20VHD</v>
          </cell>
          <cell r="H7258" t="str">
            <v>ĐẠT</v>
          </cell>
          <cell r="I7258" t="str">
            <v>ĐẠT</v>
          </cell>
          <cell r="J7258">
            <v>2276</v>
          </cell>
          <cell r="K7258" t="str">
            <v>02.05.2018</v>
          </cell>
        </row>
        <row r="7259">
          <cell r="B7259">
            <v>2020345320</v>
          </cell>
          <cell r="C7259" t="str">
            <v>Nguyễn Bá Mai</v>
          </cell>
          <cell r="D7259" t="str">
            <v>Hậu</v>
          </cell>
          <cell r="E7259" t="str">
            <v>14/04/1996</v>
          </cell>
          <cell r="G7259" t="str">
            <v>K20VHD</v>
          </cell>
          <cell r="H7259" t="str">
            <v>ĐẠT</v>
          </cell>
          <cell r="I7259" t="str">
            <v>ĐẠT</v>
          </cell>
          <cell r="J7259">
            <v>2276</v>
          </cell>
          <cell r="K7259" t="str">
            <v>02.05.2018</v>
          </cell>
        </row>
        <row r="7260">
          <cell r="B7260">
            <v>2020345364</v>
          </cell>
          <cell r="C7260" t="str">
            <v>Trương Thị Diệu</v>
          </cell>
          <cell r="D7260" t="str">
            <v>Hiền</v>
          </cell>
          <cell r="E7260" t="str">
            <v>21/02/1996</v>
          </cell>
          <cell r="G7260" t="str">
            <v>K20VHD</v>
          </cell>
          <cell r="H7260" t="str">
            <v>ĐẠT</v>
          </cell>
          <cell r="I7260" t="str">
            <v>ĐẠT</v>
          </cell>
          <cell r="J7260">
            <v>2276</v>
          </cell>
          <cell r="K7260" t="str">
            <v>02.05.2018</v>
          </cell>
        </row>
        <row r="7261">
          <cell r="B7261">
            <v>2020345395</v>
          </cell>
          <cell r="C7261" t="str">
            <v>Phạm Thị Thanh</v>
          </cell>
          <cell r="D7261" t="str">
            <v>Hồng</v>
          </cell>
          <cell r="E7261" t="str">
            <v>22/04/1995</v>
          </cell>
          <cell r="G7261" t="str">
            <v>K20VHD</v>
          </cell>
          <cell r="H7261" t="str">
            <v>ĐẠT</v>
          </cell>
          <cell r="I7261" t="str">
            <v>ĐẠT</v>
          </cell>
          <cell r="J7261">
            <v>2276</v>
          </cell>
          <cell r="K7261" t="str">
            <v>02.05.2018</v>
          </cell>
        </row>
        <row r="7262">
          <cell r="B7262">
            <v>2020347003</v>
          </cell>
          <cell r="C7262" t="str">
            <v>Phạm Thị Thu</v>
          </cell>
          <cell r="D7262" t="str">
            <v>Hồng</v>
          </cell>
          <cell r="E7262" t="str">
            <v>10/12/1995</v>
          </cell>
          <cell r="G7262" t="str">
            <v>K20VHD</v>
          </cell>
          <cell r="H7262" t="str">
            <v>ĐẠT</v>
          </cell>
          <cell r="I7262" t="str">
            <v>ĐẠT</v>
          </cell>
          <cell r="J7262">
            <v>2276</v>
          </cell>
          <cell r="K7262" t="str">
            <v>02.05.2018</v>
          </cell>
        </row>
        <row r="7263">
          <cell r="B7263">
            <v>2020348145</v>
          </cell>
          <cell r="C7263" t="str">
            <v>Huỳnh Thị Yến</v>
          </cell>
          <cell r="D7263" t="str">
            <v>Ly</v>
          </cell>
          <cell r="E7263" t="str">
            <v>30/04/1994</v>
          </cell>
          <cell r="G7263" t="str">
            <v>K20VHD</v>
          </cell>
          <cell r="H7263" t="str">
            <v>ĐẠT</v>
          </cell>
          <cell r="I7263" t="str">
            <v>ĐẠT</v>
          </cell>
          <cell r="J7263">
            <v>2276</v>
          </cell>
          <cell r="K7263" t="str">
            <v>02.05.2018</v>
          </cell>
        </row>
        <row r="7264">
          <cell r="B7264">
            <v>2020346995</v>
          </cell>
          <cell r="C7264" t="str">
            <v>Trần Thị Thảo</v>
          </cell>
          <cell r="D7264" t="str">
            <v>Ly</v>
          </cell>
          <cell r="E7264" t="str">
            <v>14/11/1996</v>
          </cell>
          <cell r="G7264" t="str">
            <v>K20VHD</v>
          </cell>
          <cell r="H7264" t="str">
            <v>ĐẠT</v>
          </cell>
          <cell r="I7264" t="str">
            <v>ĐẠT</v>
          </cell>
          <cell r="J7264">
            <v>2276</v>
          </cell>
          <cell r="K7264" t="str">
            <v>02.05.2018</v>
          </cell>
        </row>
        <row r="7265">
          <cell r="B7265">
            <v>2020345466</v>
          </cell>
          <cell r="C7265" t="str">
            <v>Nguyễn Vũ Hương</v>
          </cell>
          <cell r="D7265" t="str">
            <v>Ly</v>
          </cell>
          <cell r="E7265" t="str">
            <v>17/11/1996</v>
          </cell>
          <cell r="G7265" t="str">
            <v>K20VHD</v>
          </cell>
          <cell r="H7265" t="str">
            <v>ĐẠT</v>
          </cell>
          <cell r="I7265" t="str">
            <v>ĐẠT</v>
          </cell>
          <cell r="J7265">
            <v>2276</v>
          </cell>
          <cell r="K7265" t="str">
            <v>02.05.2018</v>
          </cell>
        </row>
        <row r="7266">
          <cell r="B7266">
            <v>2020345427</v>
          </cell>
          <cell r="C7266" t="str">
            <v>Hoàng Thị Hà</v>
          </cell>
          <cell r="D7266" t="str">
            <v>Ly</v>
          </cell>
          <cell r="E7266" t="str">
            <v>13/02/1996</v>
          </cell>
          <cell r="G7266" t="str">
            <v>K20VHD</v>
          </cell>
          <cell r="H7266" t="str">
            <v>ĐẠT</v>
          </cell>
          <cell r="I7266" t="str">
            <v>ĐẠT</v>
          </cell>
          <cell r="J7266">
            <v>2276</v>
          </cell>
          <cell r="K7266" t="str">
            <v>02.05.2018</v>
          </cell>
        </row>
        <row r="7267">
          <cell r="B7267">
            <v>2021345436</v>
          </cell>
          <cell r="C7267" t="str">
            <v>Huỳnh Bảo</v>
          </cell>
          <cell r="D7267" t="str">
            <v>Ngọc</v>
          </cell>
          <cell r="E7267" t="str">
            <v>01/06/1996</v>
          </cell>
          <cell r="G7267" t="str">
            <v>K20VHD</v>
          </cell>
          <cell r="H7267" t="str">
            <v>ĐẠT</v>
          </cell>
          <cell r="I7267" t="str">
            <v>ĐẠT</v>
          </cell>
          <cell r="J7267">
            <v>2276</v>
          </cell>
          <cell r="K7267" t="str">
            <v>02.05.2018</v>
          </cell>
        </row>
        <row r="7268">
          <cell r="B7268">
            <v>2020347232</v>
          </cell>
          <cell r="C7268" t="str">
            <v>Nguyễn Hồng Thảo</v>
          </cell>
          <cell r="D7268" t="str">
            <v>Nguyên</v>
          </cell>
          <cell r="E7268" t="str">
            <v>24/08/1996</v>
          </cell>
          <cell r="G7268" t="str">
            <v>K20VHD</v>
          </cell>
          <cell r="H7268" t="str">
            <v>ĐẠT</v>
          </cell>
          <cell r="I7268" t="str">
            <v>ĐẠT</v>
          </cell>
          <cell r="J7268">
            <v>2276</v>
          </cell>
          <cell r="K7268" t="str">
            <v>02.05.2018</v>
          </cell>
        </row>
        <row r="7269">
          <cell r="B7269">
            <v>2020345323</v>
          </cell>
          <cell r="C7269" t="str">
            <v>Nguyễn Thị Yến</v>
          </cell>
          <cell r="D7269" t="str">
            <v>Nhi</v>
          </cell>
          <cell r="E7269" t="str">
            <v>01/08/1995</v>
          </cell>
          <cell r="G7269" t="str">
            <v>K20VHD</v>
          </cell>
          <cell r="H7269" t="str">
            <v>ĐẠT</v>
          </cell>
          <cell r="I7269" t="str">
            <v>ĐẠT</v>
          </cell>
          <cell r="J7269">
            <v>2276</v>
          </cell>
          <cell r="K7269" t="str">
            <v>02.05.2018</v>
          </cell>
        </row>
        <row r="7270">
          <cell r="B7270">
            <v>2021345356</v>
          </cell>
          <cell r="C7270" t="str">
            <v>Phan Quang</v>
          </cell>
          <cell r="D7270" t="str">
            <v>Thái</v>
          </cell>
          <cell r="E7270" t="str">
            <v>26/09/1995</v>
          </cell>
          <cell r="G7270" t="str">
            <v>K20VHD</v>
          </cell>
          <cell r="H7270" t="str">
            <v>ĐẠT</v>
          </cell>
          <cell r="I7270" t="str">
            <v>ĐẠT</v>
          </cell>
          <cell r="J7270">
            <v>2276</v>
          </cell>
          <cell r="K7270" t="str">
            <v>02.05.2018</v>
          </cell>
        </row>
        <row r="7271">
          <cell r="B7271">
            <v>2021335183</v>
          </cell>
          <cell r="C7271" t="str">
            <v>Lê Văn</v>
          </cell>
          <cell r="D7271" t="str">
            <v>Thắng</v>
          </cell>
          <cell r="E7271" t="str">
            <v>28/02/1995</v>
          </cell>
          <cell r="G7271" t="str">
            <v>K20VHD</v>
          </cell>
          <cell r="H7271" t="str">
            <v>ĐẠT</v>
          </cell>
          <cell r="I7271" t="str">
            <v>ĐẠT</v>
          </cell>
          <cell r="J7271">
            <v>2276</v>
          </cell>
          <cell r="K7271" t="str">
            <v>02.05.2018</v>
          </cell>
        </row>
        <row r="7272">
          <cell r="B7272">
            <v>2020345435</v>
          </cell>
          <cell r="C7272" t="str">
            <v>Nguyễn Phạm Thùy</v>
          </cell>
          <cell r="D7272" t="str">
            <v>Trâm</v>
          </cell>
          <cell r="E7272" t="str">
            <v>04/04/1996</v>
          </cell>
          <cell r="G7272" t="str">
            <v>K20VHD</v>
          </cell>
          <cell r="H7272" t="str">
            <v>ĐẠT</v>
          </cell>
          <cell r="I7272" t="str">
            <v>ĐẠT</v>
          </cell>
          <cell r="J7272">
            <v>2276</v>
          </cell>
          <cell r="K7272" t="str">
            <v>02.05.2018</v>
          </cell>
        </row>
        <row r="7273">
          <cell r="B7273">
            <v>2021347865</v>
          </cell>
          <cell r="C7273" t="str">
            <v>Lê Viết</v>
          </cell>
          <cell r="D7273" t="str">
            <v>Tùng</v>
          </cell>
          <cell r="E7273" t="str">
            <v>05/10/1996</v>
          </cell>
          <cell r="G7273" t="str">
            <v>K20VHD</v>
          </cell>
          <cell r="H7273" t="str">
            <v>ĐẠT</v>
          </cell>
          <cell r="I7273" t="str">
            <v>ĐẠT</v>
          </cell>
          <cell r="J7273">
            <v>2276</v>
          </cell>
          <cell r="K7273" t="str">
            <v>02.05.2018</v>
          </cell>
        </row>
        <row r="7274">
          <cell r="B7274">
            <v>2020348391</v>
          </cell>
          <cell r="C7274" t="str">
            <v>Trần Thị Thu</v>
          </cell>
          <cell r="D7274" t="str">
            <v>Vương</v>
          </cell>
          <cell r="E7274" t="str">
            <v>10/01/1996</v>
          </cell>
          <cell r="G7274" t="str">
            <v>K20VHD</v>
          </cell>
          <cell r="H7274" t="str">
            <v>ĐẠT</v>
          </cell>
          <cell r="I7274" t="str">
            <v>ĐẠT</v>
          </cell>
          <cell r="J7274">
            <v>2276</v>
          </cell>
          <cell r="K7274" t="str">
            <v>02.05.2018</v>
          </cell>
        </row>
        <row r="7275">
          <cell r="B7275">
            <v>2020335179</v>
          </cell>
          <cell r="C7275" t="str">
            <v>Lê Khánh</v>
          </cell>
          <cell r="D7275" t="str">
            <v>An</v>
          </cell>
          <cell r="E7275" t="str">
            <v>30/04/1995</v>
          </cell>
          <cell r="G7275" t="str">
            <v>K20VQH</v>
          </cell>
          <cell r="H7275" t="str">
            <v>ĐẠT</v>
          </cell>
          <cell r="I7275" t="str">
            <v>ĐẠT</v>
          </cell>
          <cell r="J7275">
            <v>2276</v>
          </cell>
          <cell r="K7275" t="str">
            <v>02.05.2018</v>
          </cell>
        </row>
        <row r="7276">
          <cell r="B7276">
            <v>2021357013</v>
          </cell>
          <cell r="C7276" t="str">
            <v>Mai Phạm Anh</v>
          </cell>
          <cell r="D7276" t="str">
            <v>Bằng</v>
          </cell>
          <cell r="E7276" t="str">
            <v>13/03/1996</v>
          </cell>
          <cell r="G7276" t="str">
            <v>K20VQH</v>
          </cell>
          <cell r="H7276" t="str">
            <v>ĐẠT</v>
          </cell>
          <cell r="I7276" t="str">
            <v>ĐẠT</v>
          </cell>
          <cell r="J7276">
            <v>2276</v>
          </cell>
          <cell r="K7276" t="str">
            <v>02.05.2018</v>
          </cell>
        </row>
        <row r="7277">
          <cell r="B7277">
            <v>2021355484</v>
          </cell>
          <cell r="C7277" t="str">
            <v>Đào Đình</v>
          </cell>
          <cell r="D7277" t="str">
            <v>Đức</v>
          </cell>
          <cell r="E7277" t="str">
            <v>02/03/1996</v>
          </cell>
          <cell r="G7277" t="str">
            <v>K20VQH</v>
          </cell>
          <cell r="H7277" t="str">
            <v>ĐẠT</v>
          </cell>
          <cell r="I7277" t="str">
            <v>ĐẠT</v>
          </cell>
          <cell r="J7277">
            <v>2276</v>
          </cell>
          <cell r="K7277" t="str">
            <v>02.05.2018</v>
          </cell>
        </row>
        <row r="7278">
          <cell r="B7278">
            <v>2020355473</v>
          </cell>
          <cell r="C7278" t="str">
            <v>Hoàng Thị Ngân</v>
          </cell>
          <cell r="D7278" t="str">
            <v>Hà</v>
          </cell>
          <cell r="E7278" t="str">
            <v>26/12/1995</v>
          </cell>
          <cell r="G7278" t="str">
            <v>K20VQH</v>
          </cell>
          <cell r="H7278" t="str">
            <v>ĐẠT</v>
          </cell>
          <cell r="I7278" t="str">
            <v>ĐẠT</v>
          </cell>
          <cell r="J7278">
            <v>2276</v>
          </cell>
          <cell r="K7278" t="str">
            <v>02.05.2018</v>
          </cell>
        </row>
        <row r="7279">
          <cell r="B7279">
            <v>2021626065</v>
          </cell>
          <cell r="C7279" t="str">
            <v>Lâm Gia</v>
          </cell>
          <cell r="D7279" t="str">
            <v>Vũ</v>
          </cell>
          <cell r="E7279" t="str">
            <v>18/08/1995</v>
          </cell>
          <cell r="G7279" t="str">
            <v>K20XDC</v>
          </cell>
          <cell r="H7279" t="str">
            <v>ĐẠT</v>
          </cell>
          <cell r="I7279" t="str">
            <v>ĐẠT</v>
          </cell>
          <cell r="J7279">
            <v>2276</v>
          </cell>
          <cell r="K7279" t="str">
            <v>02.05.2018</v>
          </cell>
        </row>
        <row r="7280">
          <cell r="B7280">
            <v>2021613798</v>
          </cell>
          <cell r="C7280" t="str">
            <v>Phan Phước Quốc</v>
          </cell>
          <cell r="D7280" t="str">
            <v>Anh</v>
          </cell>
          <cell r="E7280" t="str">
            <v>14/11/1996</v>
          </cell>
          <cell r="G7280" t="str">
            <v>K20XDD</v>
          </cell>
          <cell r="H7280" t="str">
            <v>ĐẠT</v>
          </cell>
          <cell r="I7280" t="str">
            <v>ĐẠT</v>
          </cell>
          <cell r="J7280">
            <v>2276</v>
          </cell>
          <cell r="K7280" t="str">
            <v>02.05.2018</v>
          </cell>
        </row>
        <row r="7281">
          <cell r="B7281">
            <v>2021616713</v>
          </cell>
          <cell r="C7281" t="str">
            <v>Lê Ngọc</v>
          </cell>
          <cell r="D7281" t="str">
            <v>Bình</v>
          </cell>
          <cell r="E7281" t="str">
            <v>02/04/1996</v>
          </cell>
          <cell r="G7281" t="str">
            <v>K20XDD</v>
          </cell>
          <cell r="H7281" t="str">
            <v>ĐẠT</v>
          </cell>
          <cell r="I7281" t="str">
            <v>ĐẠT</v>
          </cell>
          <cell r="J7281">
            <v>2276</v>
          </cell>
          <cell r="K7281" t="str">
            <v>02.05.2018</v>
          </cell>
        </row>
        <row r="7282">
          <cell r="B7282">
            <v>2021618393</v>
          </cell>
          <cell r="C7282" t="str">
            <v>Nguyễn Văn</v>
          </cell>
          <cell r="D7282" t="str">
            <v>Bội</v>
          </cell>
          <cell r="E7282" t="str">
            <v>20/02/1996</v>
          </cell>
          <cell r="G7282" t="str">
            <v>K20XDD</v>
          </cell>
          <cell r="H7282" t="str">
            <v>ĐẠT</v>
          </cell>
          <cell r="I7282" t="str">
            <v>ĐẠT</v>
          </cell>
          <cell r="J7282">
            <v>2276</v>
          </cell>
          <cell r="K7282" t="str">
            <v>02.05.2018</v>
          </cell>
        </row>
        <row r="7283">
          <cell r="B7283">
            <v>2021613540</v>
          </cell>
          <cell r="C7283" t="str">
            <v>Nguyễn Quốc</v>
          </cell>
          <cell r="D7283" t="str">
            <v>Dũng</v>
          </cell>
          <cell r="E7283" t="str">
            <v>04/03/1994</v>
          </cell>
          <cell r="G7283" t="str">
            <v>K20XDD</v>
          </cell>
          <cell r="H7283" t="str">
            <v>ĐẠT</v>
          </cell>
          <cell r="I7283" t="str">
            <v>ĐẠT</v>
          </cell>
          <cell r="J7283">
            <v>2276</v>
          </cell>
          <cell r="K7283" t="str">
            <v>02.05.2018</v>
          </cell>
        </row>
        <row r="7284">
          <cell r="B7284">
            <v>2020614224</v>
          </cell>
          <cell r="C7284" t="str">
            <v>Nguyễn Văn</v>
          </cell>
          <cell r="D7284" t="str">
            <v>Hồng</v>
          </cell>
          <cell r="E7284" t="str">
            <v>28/03/1996</v>
          </cell>
          <cell r="G7284" t="str">
            <v>K20XDD</v>
          </cell>
          <cell r="H7284" t="str">
            <v>ĐẠT</v>
          </cell>
          <cell r="I7284" t="str">
            <v>ĐẠT</v>
          </cell>
          <cell r="J7284">
            <v>2276</v>
          </cell>
          <cell r="K7284" t="str">
            <v>02.05.2018</v>
          </cell>
        </row>
        <row r="7285">
          <cell r="B7285">
            <v>2020618193</v>
          </cell>
          <cell r="C7285" t="str">
            <v>Trần Thị Quỳnh</v>
          </cell>
          <cell r="D7285" t="str">
            <v>Nga</v>
          </cell>
          <cell r="E7285" t="str">
            <v>20/03/1996</v>
          </cell>
          <cell r="G7285" t="str">
            <v>K20XDD</v>
          </cell>
          <cell r="H7285" t="str">
            <v>ĐẠT</v>
          </cell>
          <cell r="I7285" t="str">
            <v>ĐẠT</v>
          </cell>
          <cell r="J7285">
            <v>2276</v>
          </cell>
          <cell r="K7285" t="str">
            <v>02.05.2018</v>
          </cell>
        </row>
        <row r="7286">
          <cell r="B7286">
            <v>2021614441</v>
          </cell>
          <cell r="C7286" t="str">
            <v>Trương Thành</v>
          </cell>
          <cell r="D7286" t="str">
            <v>Nhân</v>
          </cell>
          <cell r="E7286" t="str">
            <v>16/04/1996</v>
          </cell>
          <cell r="G7286" t="str">
            <v>K20XDD</v>
          </cell>
          <cell r="H7286" t="str">
            <v>ĐẠT</v>
          </cell>
          <cell r="I7286" t="str">
            <v>ĐẠT</v>
          </cell>
          <cell r="J7286">
            <v>2276</v>
          </cell>
          <cell r="K7286" t="str">
            <v>02.05.2018</v>
          </cell>
        </row>
        <row r="7287">
          <cell r="B7287">
            <v>2021614857</v>
          </cell>
          <cell r="C7287" t="str">
            <v>Nguyễn Thế</v>
          </cell>
          <cell r="D7287" t="str">
            <v>Quang</v>
          </cell>
          <cell r="E7287" t="str">
            <v>01/04/1994</v>
          </cell>
          <cell r="G7287" t="str">
            <v>K20XDD</v>
          </cell>
          <cell r="H7287" t="str">
            <v>ĐẠT</v>
          </cell>
          <cell r="I7287" t="str">
            <v>ĐẠT</v>
          </cell>
          <cell r="J7287">
            <v>2276</v>
          </cell>
          <cell r="K7287" t="str">
            <v>02.05.2018</v>
          </cell>
        </row>
        <row r="7288">
          <cell r="B7288">
            <v>2021250651</v>
          </cell>
          <cell r="C7288" t="str">
            <v>Nguyễn Trung</v>
          </cell>
          <cell r="D7288" t="str">
            <v>Thịnh</v>
          </cell>
          <cell r="E7288" t="str">
            <v>18/02/1996</v>
          </cell>
          <cell r="G7288" t="str">
            <v>K20XDD</v>
          </cell>
          <cell r="H7288" t="str">
            <v>ĐẠT</v>
          </cell>
          <cell r="I7288" t="str">
            <v>ĐẠT</v>
          </cell>
          <cell r="J7288">
            <v>2276</v>
          </cell>
          <cell r="K7288" t="str">
            <v>02.05.2018</v>
          </cell>
        </row>
        <row r="7289">
          <cell r="B7289">
            <v>2020615720</v>
          </cell>
          <cell r="C7289" t="str">
            <v>Đoàn Văn</v>
          </cell>
          <cell r="D7289" t="str">
            <v>Thông</v>
          </cell>
          <cell r="E7289" t="str">
            <v>17/11/1996</v>
          </cell>
          <cell r="G7289" t="str">
            <v>K20XDD</v>
          </cell>
          <cell r="H7289" t="str">
            <v>ĐẠT</v>
          </cell>
          <cell r="I7289" t="str">
            <v>ĐẠT</v>
          </cell>
          <cell r="J7289">
            <v>2276</v>
          </cell>
          <cell r="K7289" t="str">
            <v>02.05.2018</v>
          </cell>
        </row>
        <row r="7290">
          <cell r="B7290">
            <v>2021616620</v>
          </cell>
          <cell r="C7290" t="str">
            <v>Đàm Đức</v>
          </cell>
          <cell r="D7290" t="str">
            <v>Trọng</v>
          </cell>
          <cell r="E7290" t="str">
            <v>05/11/1994</v>
          </cell>
          <cell r="G7290" t="str">
            <v>K20XDD</v>
          </cell>
          <cell r="H7290" t="str">
            <v>ĐẠT</v>
          </cell>
          <cell r="I7290" t="str">
            <v>ĐẠT</v>
          </cell>
          <cell r="J7290">
            <v>2276</v>
          </cell>
          <cell r="K7290" t="str">
            <v>02.05.2018</v>
          </cell>
        </row>
        <row r="7291">
          <cell r="B7291">
            <v>2021616863</v>
          </cell>
          <cell r="C7291" t="str">
            <v>Hoàng Thành</v>
          </cell>
          <cell r="D7291" t="str">
            <v>Trung</v>
          </cell>
          <cell r="E7291" t="str">
            <v>21/01/1996</v>
          </cell>
          <cell r="G7291" t="str">
            <v>K20XDD</v>
          </cell>
          <cell r="H7291" t="str">
            <v>ĐẠT</v>
          </cell>
          <cell r="I7291" t="str">
            <v>ĐẠT</v>
          </cell>
          <cell r="J7291">
            <v>2276</v>
          </cell>
          <cell r="K7291" t="str">
            <v>02.05.2018</v>
          </cell>
        </row>
        <row r="7292">
          <cell r="B7292">
            <v>2020518486</v>
          </cell>
          <cell r="C7292" t="str">
            <v>Võ Thị Thùy</v>
          </cell>
          <cell r="D7292" t="str">
            <v>Dung</v>
          </cell>
          <cell r="E7292" t="str">
            <v>02/04/1996</v>
          </cell>
          <cell r="G7292" t="str">
            <v>K20YDD</v>
          </cell>
          <cell r="H7292" t="str">
            <v>ĐẠT</v>
          </cell>
          <cell r="I7292" t="str">
            <v>ĐẠT</v>
          </cell>
          <cell r="J7292">
            <v>2276</v>
          </cell>
          <cell r="K7292" t="str">
            <v>02.05.2018</v>
          </cell>
        </row>
        <row r="7293">
          <cell r="B7293">
            <v>2020513940</v>
          </cell>
          <cell r="C7293" t="str">
            <v>Trần Thị</v>
          </cell>
          <cell r="D7293" t="str">
            <v>Sương</v>
          </cell>
          <cell r="E7293" t="str">
            <v>16/07/1996</v>
          </cell>
          <cell r="G7293" t="str">
            <v>K20YDD</v>
          </cell>
          <cell r="H7293" t="str">
            <v>ĐẠT</v>
          </cell>
          <cell r="I7293" t="str">
            <v>ĐẠT</v>
          </cell>
          <cell r="J7293">
            <v>2276</v>
          </cell>
          <cell r="K7293" t="str">
            <v>02.05.2018</v>
          </cell>
        </row>
        <row r="7294">
          <cell r="B7294">
            <v>2021516746</v>
          </cell>
          <cell r="C7294" t="str">
            <v>Hồ Duy</v>
          </cell>
          <cell r="D7294" t="str">
            <v>Thạch</v>
          </cell>
          <cell r="E7294" t="str">
            <v>12/12/1994</v>
          </cell>
          <cell r="G7294" t="str">
            <v>K20YDD</v>
          </cell>
          <cell r="H7294" t="str">
            <v>ĐẠT</v>
          </cell>
          <cell r="I7294" t="str">
            <v>ĐẠT</v>
          </cell>
          <cell r="J7294">
            <v>2276</v>
          </cell>
          <cell r="K7294" t="str">
            <v>02.05.2018</v>
          </cell>
        </row>
        <row r="7295">
          <cell r="B7295">
            <v>2020516769</v>
          </cell>
          <cell r="C7295" t="str">
            <v>Hồ Thị Ngọc</v>
          </cell>
          <cell r="D7295" t="str">
            <v>Tuyết</v>
          </cell>
          <cell r="E7295" t="str">
            <v>14/04/1996</v>
          </cell>
          <cell r="G7295" t="str">
            <v>K20YDD</v>
          </cell>
          <cell r="H7295" t="str">
            <v>ĐẠT</v>
          </cell>
          <cell r="I7295" t="str">
            <v>ĐẠT</v>
          </cell>
          <cell r="J7295">
            <v>2276</v>
          </cell>
          <cell r="K7295" t="str">
            <v>02.05.2018</v>
          </cell>
        </row>
        <row r="7296">
          <cell r="B7296">
            <v>2021523373</v>
          </cell>
          <cell r="C7296" t="str">
            <v>Nguyễn Hữu</v>
          </cell>
          <cell r="D7296" t="str">
            <v>An</v>
          </cell>
          <cell r="E7296" t="str">
            <v>16/07/1993</v>
          </cell>
          <cell r="G7296" t="str">
            <v>K20YDH</v>
          </cell>
          <cell r="H7296" t="str">
            <v>ĐẠT</v>
          </cell>
          <cell r="I7296" t="str">
            <v>ĐẠT</v>
          </cell>
          <cell r="J7296">
            <v>2276</v>
          </cell>
          <cell r="K7296" t="str">
            <v>02.05.2018</v>
          </cell>
        </row>
        <row r="7297">
          <cell r="B7297">
            <v>2021523842</v>
          </cell>
          <cell r="C7297" t="str">
            <v>Nguyễn Ngọc</v>
          </cell>
          <cell r="D7297" t="str">
            <v>Bách</v>
          </cell>
          <cell r="E7297" t="str">
            <v>29/03/1995</v>
          </cell>
          <cell r="G7297" t="str">
            <v>K20YDH</v>
          </cell>
          <cell r="H7297" t="str">
            <v>ĐẠT</v>
          </cell>
          <cell r="I7297" t="str">
            <v>ĐẠT</v>
          </cell>
          <cell r="J7297">
            <v>2276</v>
          </cell>
          <cell r="K7297" t="str">
            <v>02.05.2018</v>
          </cell>
        </row>
        <row r="7298">
          <cell r="B7298">
            <v>2020527127</v>
          </cell>
          <cell r="C7298" t="str">
            <v>Huỳnh Thị Quý</v>
          </cell>
          <cell r="D7298" t="str">
            <v>Diệu</v>
          </cell>
          <cell r="E7298" t="str">
            <v>22/03/1996</v>
          </cell>
          <cell r="G7298" t="str">
            <v>K20YDH</v>
          </cell>
          <cell r="H7298" t="str">
            <v>ĐẠT</v>
          </cell>
          <cell r="I7298" t="str">
            <v>ĐẠT</v>
          </cell>
          <cell r="J7298">
            <v>2276</v>
          </cell>
          <cell r="K7298" t="str">
            <v>02.05.2018</v>
          </cell>
        </row>
        <row r="7299">
          <cell r="B7299">
            <v>2020522924</v>
          </cell>
          <cell r="C7299" t="str">
            <v>Nguyễn Thị Kỳ</v>
          </cell>
          <cell r="D7299" t="str">
            <v>Duyên</v>
          </cell>
          <cell r="E7299" t="str">
            <v>13/08/1996</v>
          </cell>
          <cell r="G7299" t="str">
            <v>K20YDH</v>
          </cell>
          <cell r="H7299" t="str">
            <v>ĐẠT</v>
          </cell>
          <cell r="I7299" t="str">
            <v>ĐẠT</v>
          </cell>
          <cell r="J7299">
            <v>2276</v>
          </cell>
          <cell r="K7299" t="str">
            <v>02.05.2018</v>
          </cell>
        </row>
        <row r="7300">
          <cell r="B7300">
            <v>2020526546</v>
          </cell>
          <cell r="C7300" t="str">
            <v>Bùi Mỹ</v>
          </cell>
          <cell r="D7300" t="str">
            <v>Duyên</v>
          </cell>
          <cell r="E7300" t="str">
            <v>14/12/1996</v>
          </cell>
          <cell r="G7300" t="str">
            <v>K20YDH</v>
          </cell>
          <cell r="H7300" t="str">
            <v>ĐẠT</v>
          </cell>
          <cell r="I7300" t="str">
            <v>ĐẠT</v>
          </cell>
          <cell r="J7300">
            <v>2276</v>
          </cell>
          <cell r="K7300" t="str">
            <v>02.05.2018</v>
          </cell>
        </row>
        <row r="7301">
          <cell r="B7301">
            <v>2020528370</v>
          </cell>
          <cell r="C7301" t="str">
            <v>Lê Thị Thanh</v>
          </cell>
          <cell r="D7301" t="str">
            <v>Hà</v>
          </cell>
          <cell r="E7301" t="str">
            <v>06/06/1994</v>
          </cell>
          <cell r="G7301" t="str">
            <v>K20YDH</v>
          </cell>
          <cell r="H7301" t="str">
            <v>ĐẠT</v>
          </cell>
          <cell r="I7301" t="str">
            <v>ĐẠT</v>
          </cell>
          <cell r="J7301">
            <v>2276</v>
          </cell>
          <cell r="K7301" t="str">
            <v>02.05.2018</v>
          </cell>
        </row>
        <row r="7302">
          <cell r="B7302">
            <v>2020523260</v>
          </cell>
          <cell r="C7302" t="str">
            <v>Đặng Thị</v>
          </cell>
          <cell r="D7302" t="str">
            <v>Hiền</v>
          </cell>
          <cell r="E7302" t="str">
            <v>17/02/1996</v>
          </cell>
          <cell r="G7302" t="str">
            <v>K20YDH</v>
          </cell>
          <cell r="H7302" t="str">
            <v>ĐẠT</v>
          </cell>
          <cell r="I7302" t="str">
            <v>ĐẠT</v>
          </cell>
          <cell r="J7302">
            <v>2276</v>
          </cell>
          <cell r="K7302" t="str">
            <v>02.05.2018</v>
          </cell>
        </row>
        <row r="7303">
          <cell r="B7303">
            <v>2020522810</v>
          </cell>
          <cell r="C7303" t="str">
            <v>Lê Ngọc</v>
          </cell>
          <cell r="D7303" t="str">
            <v>Huyền</v>
          </cell>
          <cell r="E7303" t="str">
            <v>04/04/1996</v>
          </cell>
          <cell r="G7303" t="str">
            <v>K20YDH</v>
          </cell>
          <cell r="H7303" t="str">
            <v>ĐẠT</v>
          </cell>
          <cell r="I7303" t="str">
            <v>ĐẠT</v>
          </cell>
          <cell r="J7303">
            <v>2276</v>
          </cell>
          <cell r="K7303" t="str">
            <v>02.05.2018</v>
          </cell>
        </row>
        <row r="7304">
          <cell r="B7304">
            <v>2020523437</v>
          </cell>
          <cell r="C7304" t="str">
            <v>Trần Thị</v>
          </cell>
          <cell r="D7304" t="str">
            <v>Kính</v>
          </cell>
          <cell r="E7304" t="str">
            <v>12/10/1996</v>
          </cell>
          <cell r="G7304" t="str">
            <v>K20YDH</v>
          </cell>
          <cell r="H7304" t="str">
            <v>ĐẠT</v>
          </cell>
          <cell r="I7304" t="str">
            <v>ĐẠT</v>
          </cell>
          <cell r="J7304">
            <v>2276</v>
          </cell>
          <cell r="K7304" t="str">
            <v>02.05.2018</v>
          </cell>
        </row>
        <row r="7305">
          <cell r="B7305">
            <v>2020523887</v>
          </cell>
          <cell r="C7305" t="str">
            <v>Phạm Thị Thùy</v>
          </cell>
          <cell r="D7305" t="str">
            <v>Linh</v>
          </cell>
          <cell r="E7305" t="str">
            <v>15/07/1995</v>
          </cell>
          <cell r="G7305" t="str">
            <v>K20YDH</v>
          </cell>
          <cell r="H7305" t="str">
            <v>ĐẠT</v>
          </cell>
          <cell r="I7305" t="str">
            <v>ĐẠT</v>
          </cell>
          <cell r="J7305">
            <v>2276</v>
          </cell>
          <cell r="K7305" t="str">
            <v>02.05.2018</v>
          </cell>
        </row>
        <row r="7306">
          <cell r="B7306">
            <v>2020526076</v>
          </cell>
          <cell r="C7306" t="str">
            <v>Phan Thị Khánh</v>
          </cell>
          <cell r="D7306" t="str">
            <v>Ly</v>
          </cell>
          <cell r="E7306" t="str">
            <v>08/03/1996</v>
          </cell>
          <cell r="G7306" t="str">
            <v>K20YDH</v>
          </cell>
          <cell r="H7306" t="str">
            <v>ĐẠT</v>
          </cell>
          <cell r="I7306" t="str">
            <v>ĐẠT</v>
          </cell>
          <cell r="J7306">
            <v>2276</v>
          </cell>
          <cell r="K7306" t="str">
            <v>02.05.2018</v>
          </cell>
        </row>
        <row r="7307">
          <cell r="B7307">
            <v>2020527097</v>
          </cell>
          <cell r="C7307" t="str">
            <v>Đinh Thị Kim</v>
          </cell>
          <cell r="D7307" t="str">
            <v>Ngân</v>
          </cell>
          <cell r="E7307" t="str">
            <v>01/04/1996</v>
          </cell>
          <cell r="G7307" t="str">
            <v>K20YDH</v>
          </cell>
          <cell r="H7307" t="str">
            <v>ĐẠT</v>
          </cell>
          <cell r="I7307" t="str">
            <v>ĐẠT</v>
          </cell>
          <cell r="J7307">
            <v>2276</v>
          </cell>
          <cell r="K7307" t="str">
            <v>02.05.2018</v>
          </cell>
        </row>
        <row r="7308">
          <cell r="B7308">
            <v>2021526196</v>
          </cell>
          <cell r="C7308" t="str">
            <v>Nguyễn Văn</v>
          </cell>
          <cell r="D7308" t="str">
            <v>Pháp</v>
          </cell>
          <cell r="E7308" t="str">
            <v>10/10/1996</v>
          </cell>
          <cell r="G7308" t="str">
            <v>K20YDH</v>
          </cell>
          <cell r="H7308" t="str">
            <v>ĐẠT</v>
          </cell>
          <cell r="I7308" t="str">
            <v>ĐẠT</v>
          </cell>
          <cell r="J7308">
            <v>2276</v>
          </cell>
          <cell r="K7308" t="str">
            <v>02.05.2018</v>
          </cell>
        </row>
        <row r="7309">
          <cell r="B7309">
            <v>2020524803</v>
          </cell>
          <cell r="C7309" t="str">
            <v>Âu Hồ Trúc</v>
          </cell>
          <cell r="D7309" t="str">
            <v>Quỳnh</v>
          </cell>
          <cell r="E7309" t="str">
            <v>26/03/1996</v>
          </cell>
          <cell r="G7309" t="str">
            <v>K20YDH</v>
          </cell>
          <cell r="H7309" t="str">
            <v>ĐẠT</v>
          </cell>
          <cell r="I7309" t="str">
            <v>ĐẠT</v>
          </cell>
          <cell r="J7309">
            <v>2276</v>
          </cell>
          <cell r="K7309" t="str">
            <v>02.05.2018</v>
          </cell>
        </row>
        <row r="7310">
          <cell r="B7310">
            <v>2021528251</v>
          </cell>
          <cell r="C7310" t="str">
            <v>Phan Tấn</v>
          </cell>
          <cell r="D7310" t="str">
            <v>Tài</v>
          </cell>
          <cell r="E7310" t="str">
            <v>02/12/1996</v>
          </cell>
          <cell r="G7310" t="str">
            <v>K20YDH</v>
          </cell>
          <cell r="H7310" t="str">
            <v>ĐẠT</v>
          </cell>
          <cell r="I7310" t="str">
            <v>ĐẠT</v>
          </cell>
          <cell r="J7310">
            <v>2276</v>
          </cell>
          <cell r="K7310" t="str">
            <v>02.05.2018</v>
          </cell>
        </row>
        <row r="7311">
          <cell r="B7311">
            <v>1920524297</v>
          </cell>
          <cell r="C7311" t="str">
            <v>Nguyễn Huỳnh Phương</v>
          </cell>
          <cell r="D7311" t="str">
            <v>Thảo</v>
          </cell>
          <cell r="E7311" t="str">
            <v>06/02/1995</v>
          </cell>
          <cell r="G7311" t="str">
            <v>K20YDH</v>
          </cell>
          <cell r="H7311" t="str">
            <v>ĐẠT</v>
          </cell>
          <cell r="I7311" t="str">
            <v>ĐẠT</v>
          </cell>
          <cell r="J7311">
            <v>2276</v>
          </cell>
          <cell r="K7311" t="str">
            <v>02.05.2018</v>
          </cell>
        </row>
        <row r="7312">
          <cell r="B7312">
            <v>2020527168</v>
          </cell>
          <cell r="C7312" t="str">
            <v>Phan Thị Hoài</v>
          </cell>
          <cell r="D7312" t="str">
            <v>Thu</v>
          </cell>
          <cell r="E7312" t="str">
            <v>30/09/1996</v>
          </cell>
          <cell r="G7312" t="str">
            <v>K20YDH</v>
          </cell>
          <cell r="H7312" t="str">
            <v>ĐẠT</v>
          </cell>
          <cell r="I7312" t="str">
            <v>ĐẠT</v>
          </cell>
          <cell r="J7312">
            <v>2276</v>
          </cell>
          <cell r="K7312" t="str">
            <v>02.05.2018</v>
          </cell>
        </row>
        <row r="7313">
          <cell r="B7313">
            <v>2021524985</v>
          </cell>
          <cell r="C7313" t="str">
            <v>Âu Thiên</v>
          </cell>
          <cell r="D7313" t="str">
            <v>Thư</v>
          </cell>
          <cell r="E7313" t="str">
            <v>15/09/1996</v>
          </cell>
          <cell r="G7313" t="str">
            <v>K20YDH</v>
          </cell>
          <cell r="H7313" t="str">
            <v>ĐẠT</v>
          </cell>
          <cell r="I7313" t="str">
            <v>ĐẠT</v>
          </cell>
          <cell r="J7313">
            <v>2276</v>
          </cell>
          <cell r="K7313" t="str">
            <v>02.05.2018</v>
          </cell>
        </row>
        <row r="7314">
          <cell r="B7314">
            <v>2020527635</v>
          </cell>
          <cell r="C7314" t="str">
            <v>Võ Hà Cẩm</v>
          </cell>
          <cell r="D7314" t="str">
            <v>Tiên</v>
          </cell>
          <cell r="E7314" t="str">
            <v>01/04/1996</v>
          </cell>
          <cell r="G7314" t="str">
            <v>K20YDH</v>
          </cell>
          <cell r="H7314" t="str">
            <v>ĐẠT</v>
          </cell>
          <cell r="I7314" t="str">
            <v>ĐẠT</v>
          </cell>
          <cell r="J7314">
            <v>2276</v>
          </cell>
          <cell r="K7314" t="str">
            <v>02.05.2018</v>
          </cell>
        </row>
        <row r="7315">
          <cell r="B7315">
            <v>2021523305</v>
          </cell>
          <cell r="C7315" t="str">
            <v>Võ Quang</v>
          </cell>
          <cell r="D7315" t="str">
            <v>Tiến</v>
          </cell>
          <cell r="E7315" t="str">
            <v>17/10/1996</v>
          </cell>
          <cell r="G7315" t="str">
            <v>K20YDH</v>
          </cell>
          <cell r="H7315" t="str">
            <v>ĐẠT</v>
          </cell>
          <cell r="I7315" t="str">
            <v>ĐẠT</v>
          </cell>
          <cell r="J7315">
            <v>2276</v>
          </cell>
          <cell r="K7315" t="str">
            <v>02.05.2018</v>
          </cell>
        </row>
        <row r="7316">
          <cell r="B7316">
            <v>2020522785</v>
          </cell>
          <cell r="C7316" t="str">
            <v>Nguyễn Thị Quỳnh</v>
          </cell>
          <cell r="D7316" t="str">
            <v>Trang</v>
          </cell>
          <cell r="E7316" t="str">
            <v>03/10/1996</v>
          </cell>
          <cell r="G7316" t="str">
            <v>K20YDH</v>
          </cell>
          <cell r="H7316" t="str">
            <v>ĐẠT</v>
          </cell>
          <cell r="I7316" t="str">
            <v>ĐẠT</v>
          </cell>
          <cell r="J7316">
            <v>2276</v>
          </cell>
          <cell r="K7316" t="str">
            <v>02.05.2018</v>
          </cell>
        </row>
        <row r="7317">
          <cell r="B7317">
            <v>1920524242</v>
          </cell>
          <cell r="C7317" t="str">
            <v>Trung Thị Kim</v>
          </cell>
          <cell r="D7317" t="str">
            <v>Trinh</v>
          </cell>
          <cell r="E7317" t="str">
            <v>22/05/1995</v>
          </cell>
          <cell r="G7317" t="str">
            <v>K20YDH</v>
          </cell>
          <cell r="H7317" t="str">
            <v>ĐẠT</v>
          </cell>
          <cell r="I7317" t="str">
            <v>ĐẠT</v>
          </cell>
          <cell r="J7317">
            <v>2276</v>
          </cell>
          <cell r="K7317" t="str">
            <v>02.05.2018</v>
          </cell>
        </row>
        <row r="7318">
          <cell r="B7318">
            <v>2021520844</v>
          </cell>
          <cell r="C7318" t="str">
            <v>Nguyễn Viết</v>
          </cell>
          <cell r="D7318" t="str">
            <v>Trọng</v>
          </cell>
          <cell r="E7318" t="str">
            <v>12/06/1996</v>
          </cell>
          <cell r="G7318" t="str">
            <v>K20YDH</v>
          </cell>
          <cell r="H7318" t="str">
            <v>ĐẠT</v>
          </cell>
          <cell r="I7318" t="str">
            <v>ĐẠT</v>
          </cell>
          <cell r="J7318">
            <v>2276</v>
          </cell>
          <cell r="K7318" t="str">
            <v>02.05.2018</v>
          </cell>
        </row>
        <row r="7319">
          <cell r="B7319">
            <v>2020526253</v>
          </cell>
          <cell r="C7319" t="str">
            <v>Phan Thị Thảo</v>
          </cell>
          <cell r="D7319" t="str">
            <v>Vy</v>
          </cell>
          <cell r="E7319" t="str">
            <v>22/07/1995</v>
          </cell>
          <cell r="G7319" t="str">
            <v>K20YDH</v>
          </cell>
          <cell r="H7319" t="str">
            <v>ĐẠT</v>
          </cell>
          <cell r="I7319" t="str">
            <v>ĐẠT</v>
          </cell>
          <cell r="J7319">
            <v>2276</v>
          </cell>
          <cell r="K7319" t="str">
            <v>02.05.2018</v>
          </cell>
        </row>
        <row r="7320">
          <cell r="B7320">
            <v>2121717405</v>
          </cell>
          <cell r="C7320" t="str">
            <v>Nguyễn Trần Đình</v>
          </cell>
          <cell r="D7320" t="str">
            <v>Đình</v>
          </cell>
          <cell r="E7320" t="str">
            <v>09/10/1996</v>
          </cell>
          <cell r="G7320" t="str">
            <v>K21DLK</v>
          </cell>
          <cell r="H7320" t="str">
            <v>ĐẠT</v>
          </cell>
          <cell r="I7320" t="str">
            <v>ĐẠT</v>
          </cell>
          <cell r="J7320">
            <v>2276</v>
          </cell>
          <cell r="K7320" t="str">
            <v>02.05.2018</v>
          </cell>
        </row>
        <row r="7321">
          <cell r="B7321">
            <v>2120253865</v>
          </cell>
          <cell r="C7321" t="str">
            <v>Võ Thị Minh</v>
          </cell>
          <cell r="D7321" t="str">
            <v>Ánh</v>
          </cell>
          <cell r="E7321" t="str">
            <v>23/02/1997</v>
          </cell>
          <cell r="G7321" t="str">
            <v>K21KDN</v>
          </cell>
          <cell r="H7321" t="str">
            <v>ĐẠT</v>
          </cell>
          <cell r="I7321" t="str">
            <v>ĐẠT</v>
          </cell>
          <cell r="J7321">
            <v>2276</v>
          </cell>
          <cell r="K7321" t="str">
            <v>02.05.2018</v>
          </cell>
        </row>
        <row r="7322">
          <cell r="B7322">
            <v>2120259314</v>
          </cell>
          <cell r="C7322" t="str">
            <v>Phan Thị</v>
          </cell>
          <cell r="D7322" t="str">
            <v>Lệ</v>
          </cell>
          <cell r="E7322" t="str">
            <v>01/08/1997</v>
          </cell>
          <cell r="G7322" t="str">
            <v>K21KDN</v>
          </cell>
          <cell r="H7322" t="str">
            <v>ĐẠT</v>
          </cell>
          <cell r="I7322" t="str">
            <v>ĐẠT</v>
          </cell>
          <cell r="J7322">
            <v>2276</v>
          </cell>
          <cell r="K7322" t="str">
            <v>02.05.2018</v>
          </cell>
        </row>
        <row r="7323">
          <cell r="B7323">
            <v>2120253892</v>
          </cell>
          <cell r="C7323" t="str">
            <v>Lê Thị</v>
          </cell>
          <cell r="D7323" t="str">
            <v>Nga</v>
          </cell>
          <cell r="E7323" t="str">
            <v>05/02/1997</v>
          </cell>
          <cell r="G7323" t="str">
            <v>K21KDN</v>
          </cell>
          <cell r="H7323" t="str">
            <v>ĐẠT</v>
          </cell>
          <cell r="I7323" t="str">
            <v>ĐẠT</v>
          </cell>
          <cell r="J7323">
            <v>2276</v>
          </cell>
          <cell r="K7323" t="str">
            <v>02.05.2018</v>
          </cell>
        </row>
        <row r="7324">
          <cell r="B7324">
            <v>2120259263</v>
          </cell>
          <cell r="C7324" t="str">
            <v>Trần Thị</v>
          </cell>
          <cell r="D7324" t="str">
            <v>Phượng</v>
          </cell>
          <cell r="E7324" t="str">
            <v>13/07/1997</v>
          </cell>
          <cell r="G7324" t="str">
            <v>K21KDN</v>
          </cell>
          <cell r="H7324" t="str">
            <v>ĐẠT</v>
          </cell>
          <cell r="I7324" t="str">
            <v>ĐẠT</v>
          </cell>
          <cell r="J7324">
            <v>2276</v>
          </cell>
          <cell r="K7324" t="str">
            <v>02.05.2018</v>
          </cell>
        </row>
        <row r="7325">
          <cell r="B7325">
            <v>2120257730</v>
          </cell>
          <cell r="C7325" t="str">
            <v>Phạm Minh</v>
          </cell>
          <cell r="D7325" t="str">
            <v>Thư</v>
          </cell>
          <cell r="E7325" t="str">
            <v>09/10/1997</v>
          </cell>
          <cell r="G7325" t="str">
            <v>K21KDN</v>
          </cell>
          <cell r="H7325" t="str">
            <v>ĐẠT</v>
          </cell>
          <cell r="I7325" t="str">
            <v>ĐẠT</v>
          </cell>
          <cell r="J7325">
            <v>2276</v>
          </cell>
          <cell r="K7325" t="str">
            <v>02.05.2018</v>
          </cell>
        </row>
        <row r="7326">
          <cell r="B7326">
            <v>2120253811</v>
          </cell>
          <cell r="C7326" t="str">
            <v>Mai Trần Thảo</v>
          </cell>
          <cell r="D7326" t="str">
            <v>Trinh</v>
          </cell>
          <cell r="E7326" t="str">
            <v>01/12/1996</v>
          </cell>
          <cell r="G7326" t="str">
            <v>K21KDN</v>
          </cell>
          <cell r="H7326" t="str">
            <v>ĐẠT</v>
          </cell>
          <cell r="I7326" t="str">
            <v>ĐẠT</v>
          </cell>
          <cell r="J7326">
            <v>2276</v>
          </cell>
          <cell r="K7326" t="str">
            <v>02.05.2018</v>
          </cell>
        </row>
        <row r="7327">
          <cell r="B7327">
            <v>2120259407</v>
          </cell>
          <cell r="C7327" t="str">
            <v>Phan Thị</v>
          </cell>
          <cell r="D7327" t="str">
            <v>Hằng</v>
          </cell>
          <cell r="E7327" t="str">
            <v>01/05/1997</v>
          </cell>
          <cell r="G7327" t="str">
            <v>K21KKT</v>
          </cell>
          <cell r="H7327" t="str">
            <v>ĐẠT</v>
          </cell>
          <cell r="I7327" t="str">
            <v>ĐẠT</v>
          </cell>
          <cell r="J7327">
            <v>2276</v>
          </cell>
          <cell r="K7327" t="str">
            <v>02.05.2018</v>
          </cell>
        </row>
        <row r="7328">
          <cell r="B7328">
            <v>2120257519</v>
          </cell>
          <cell r="C7328" t="str">
            <v>Đoàn Thị Thanh</v>
          </cell>
          <cell r="D7328" t="str">
            <v>Mai</v>
          </cell>
          <cell r="E7328" t="str">
            <v>26/03/1997</v>
          </cell>
          <cell r="G7328" t="str">
            <v>K21KKT</v>
          </cell>
          <cell r="H7328" t="str">
            <v>ĐẠT</v>
          </cell>
          <cell r="I7328" t="str">
            <v>ĐẠT</v>
          </cell>
          <cell r="J7328">
            <v>2276</v>
          </cell>
          <cell r="K7328" t="str">
            <v>02.05.2018</v>
          </cell>
        </row>
        <row r="7329">
          <cell r="B7329">
            <v>2120259151</v>
          </cell>
          <cell r="C7329" t="str">
            <v>Hồ Thị Ánh</v>
          </cell>
          <cell r="D7329" t="str">
            <v>Ngọc</v>
          </cell>
          <cell r="E7329" t="str">
            <v>22/02/1997</v>
          </cell>
          <cell r="G7329" t="str">
            <v>K21KKT</v>
          </cell>
          <cell r="H7329" t="str">
            <v>ĐẠT</v>
          </cell>
          <cell r="I7329" t="str">
            <v>ĐẠT</v>
          </cell>
          <cell r="J7329">
            <v>2276</v>
          </cell>
          <cell r="K7329" t="str">
            <v>02.05.2018</v>
          </cell>
        </row>
        <row r="7330">
          <cell r="B7330">
            <v>2120253886</v>
          </cell>
          <cell r="C7330" t="str">
            <v>Trần Lý Thị Minh</v>
          </cell>
          <cell r="D7330" t="str">
            <v>Nguyệt</v>
          </cell>
          <cell r="E7330" t="str">
            <v>22/11/1997</v>
          </cell>
          <cell r="G7330" t="str">
            <v>K21KKT</v>
          </cell>
          <cell r="H7330" t="str">
            <v>ĐẠT</v>
          </cell>
          <cell r="I7330" t="str">
            <v>ĐẠT</v>
          </cell>
          <cell r="J7330">
            <v>2276</v>
          </cell>
          <cell r="K7330" t="str">
            <v>02.05.2018</v>
          </cell>
        </row>
        <row r="7331">
          <cell r="B7331">
            <v>2120253851</v>
          </cell>
          <cell r="C7331" t="str">
            <v>Ngô Lê</v>
          </cell>
          <cell r="D7331" t="str">
            <v>Nhung</v>
          </cell>
          <cell r="E7331" t="str">
            <v>05/03/1997</v>
          </cell>
          <cell r="G7331" t="str">
            <v>K21KKT</v>
          </cell>
          <cell r="H7331" t="str">
            <v>ĐẠT</v>
          </cell>
          <cell r="I7331" t="str">
            <v>ĐẠT</v>
          </cell>
          <cell r="J7331">
            <v>2276</v>
          </cell>
          <cell r="K7331" t="str">
            <v>02.05.2018</v>
          </cell>
        </row>
        <row r="7332">
          <cell r="B7332">
            <v>2120258207</v>
          </cell>
          <cell r="C7332" t="str">
            <v>Nguyễn Thị Ngọc</v>
          </cell>
          <cell r="D7332" t="str">
            <v>Phúc</v>
          </cell>
          <cell r="E7332" t="str">
            <v>03/10/1997</v>
          </cell>
          <cell r="G7332" t="str">
            <v>K21KKT</v>
          </cell>
          <cell r="H7332" t="str">
            <v>ĐẠT</v>
          </cell>
          <cell r="I7332" t="str">
            <v>ĐẠT</v>
          </cell>
          <cell r="J7332">
            <v>2276</v>
          </cell>
          <cell r="K7332" t="str">
            <v>02.05.2018</v>
          </cell>
        </row>
        <row r="7333">
          <cell r="B7333">
            <v>2120258399</v>
          </cell>
          <cell r="C7333" t="str">
            <v>Lê Thị Tú</v>
          </cell>
          <cell r="D7333" t="str">
            <v>Quy</v>
          </cell>
          <cell r="E7333" t="str">
            <v>17/04/1997</v>
          </cell>
          <cell r="G7333" t="str">
            <v>K21KKT</v>
          </cell>
          <cell r="H7333" t="str">
            <v>ĐẠT</v>
          </cell>
          <cell r="I7333" t="str">
            <v>ĐẠT</v>
          </cell>
          <cell r="J7333">
            <v>2276</v>
          </cell>
          <cell r="K7333" t="str">
            <v>02.05.2018</v>
          </cell>
        </row>
        <row r="7334">
          <cell r="B7334">
            <v>2120253813</v>
          </cell>
          <cell r="C7334" t="str">
            <v>Nguyễn Thị Phương</v>
          </cell>
          <cell r="D7334" t="str">
            <v>Thảo</v>
          </cell>
          <cell r="E7334" t="str">
            <v>18/06/1994</v>
          </cell>
          <cell r="G7334" t="str">
            <v>K21KKT</v>
          </cell>
          <cell r="H7334" t="str">
            <v>ĐẠT</v>
          </cell>
          <cell r="I7334" t="str">
            <v>ĐẠT</v>
          </cell>
          <cell r="J7334">
            <v>2276</v>
          </cell>
          <cell r="K7334" t="str">
            <v>02.05.2018</v>
          </cell>
        </row>
        <row r="7335">
          <cell r="B7335">
            <v>2120259424</v>
          </cell>
          <cell r="C7335" t="str">
            <v>Mai Thị Thu</v>
          </cell>
          <cell r="D7335" t="str">
            <v>Trang</v>
          </cell>
          <cell r="E7335" t="str">
            <v>21/05/1997</v>
          </cell>
          <cell r="G7335" t="str">
            <v>K21KKT</v>
          </cell>
          <cell r="H7335" t="str">
            <v>ĐẠT</v>
          </cell>
          <cell r="I7335" t="str">
            <v>ĐẠT</v>
          </cell>
          <cell r="J7335">
            <v>2276</v>
          </cell>
          <cell r="K7335" t="str">
            <v>02.05.2018</v>
          </cell>
        </row>
        <row r="7336">
          <cell r="B7336">
            <v>2120253805</v>
          </cell>
          <cell r="C7336" t="str">
            <v>Nguyễn Thị Thảo</v>
          </cell>
          <cell r="D7336" t="str">
            <v>Trang</v>
          </cell>
          <cell r="E7336" t="str">
            <v>31/07/1996</v>
          </cell>
          <cell r="G7336" t="str">
            <v>K21KKT</v>
          </cell>
          <cell r="H7336" t="str">
            <v>ĐẠT</v>
          </cell>
          <cell r="I7336" t="str">
            <v>ĐẠT</v>
          </cell>
          <cell r="J7336">
            <v>2276</v>
          </cell>
          <cell r="K7336" t="str">
            <v>02.05.2018</v>
          </cell>
        </row>
        <row r="7337">
          <cell r="B7337">
            <v>2121219690</v>
          </cell>
          <cell r="C7337" t="str">
            <v>Trần Thị Như</v>
          </cell>
          <cell r="D7337" t="str">
            <v>Ý</v>
          </cell>
          <cell r="E7337" t="str">
            <v>10/01/1996</v>
          </cell>
          <cell r="G7337" t="str">
            <v>K21KKT</v>
          </cell>
          <cell r="H7337" t="str">
            <v>ĐẠT</v>
          </cell>
          <cell r="I7337" t="str">
            <v>ĐẠT</v>
          </cell>
          <cell r="J7337">
            <v>2276</v>
          </cell>
          <cell r="K7337" t="str">
            <v>02.05.2018</v>
          </cell>
        </row>
        <row r="7338">
          <cell r="B7338">
            <v>2120259897</v>
          </cell>
          <cell r="C7338" t="str">
            <v>Vũ Thị Hải</v>
          </cell>
          <cell r="D7338" t="str">
            <v>Yến</v>
          </cell>
          <cell r="E7338" t="str">
            <v>09/08/1997</v>
          </cell>
          <cell r="G7338" t="str">
            <v>K21KKT</v>
          </cell>
          <cell r="H7338" t="str">
            <v>ĐẠT</v>
          </cell>
          <cell r="I7338" t="str">
            <v>ĐẠT</v>
          </cell>
          <cell r="J7338">
            <v>2276</v>
          </cell>
          <cell r="K7338" t="str">
            <v>02.05.2018</v>
          </cell>
        </row>
        <row r="7339">
          <cell r="B7339">
            <v>2221659605</v>
          </cell>
          <cell r="C7339" t="str">
            <v>Phạm Minh</v>
          </cell>
          <cell r="D7339" t="str">
            <v>Toàn</v>
          </cell>
          <cell r="E7339" t="str">
            <v>06/01/1994</v>
          </cell>
          <cell r="G7339" t="str">
            <v>K21KMQ</v>
          </cell>
          <cell r="H7339" t="str">
            <v>ĐẠT</v>
          </cell>
          <cell r="I7339" t="str">
            <v>ĐẠT</v>
          </cell>
          <cell r="J7339">
            <v>2276</v>
          </cell>
          <cell r="K7339" t="str">
            <v>02.05.2018</v>
          </cell>
        </row>
        <row r="7340">
          <cell r="B7340">
            <v>2120213378</v>
          </cell>
          <cell r="C7340" t="str">
            <v>Ngô Thị Diễm</v>
          </cell>
          <cell r="D7340" t="str">
            <v>Hồng</v>
          </cell>
          <cell r="E7340" t="str">
            <v>23/09/1997</v>
          </cell>
          <cell r="G7340" t="str">
            <v>K21PSU-DLK</v>
          </cell>
          <cell r="H7340" t="str">
            <v>ĐẠT</v>
          </cell>
          <cell r="I7340" t="str">
            <v>ĐẠT</v>
          </cell>
          <cell r="J7340">
            <v>2276</v>
          </cell>
          <cell r="K7340" t="str">
            <v>02.05.2018</v>
          </cell>
        </row>
        <row r="7341">
          <cell r="B7341">
            <v>2120253818</v>
          </cell>
          <cell r="C7341" t="str">
            <v>Lã Vũ Nhân</v>
          </cell>
          <cell r="D7341" t="str">
            <v>Ái</v>
          </cell>
          <cell r="E7341" t="str">
            <v>31/05/1997</v>
          </cell>
          <cell r="G7341" t="str">
            <v>K21PSU-KKT</v>
          </cell>
          <cell r="H7341" t="str">
            <v>ĐẠT</v>
          </cell>
          <cell r="I7341" t="str">
            <v>ĐẠT</v>
          </cell>
          <cell r="J7341">
            <v>2276</v>
          </cell>
          <cell r="K7341" t="str">
            <v>02.05.2018</v>
          </cell>
        </row>
        <row r="7342">
          <cell r="B7342">
            <v>2120257566</v>
          </cell>
          <cell r="C7342" t="str">
            <v>Cao Thị Ngọc</v>
          </cell>
          <cell r="D7342" t="str">
            <v>An</v>
          </cell>
          <cell r="E7342" t="str">
            <v>23/03/1997</v>
          </cell>
          <cell r="G7342" t="str">
            <v>K21PSU-KKT</v>
          </cell>
          <cell r="H7342" t="str">
            <v>ĐẠT</v>
          </cell>
          <cell r="I7342" t="str">
            <v>ĐẠT</v>
          </cell>
          <cell r="J7342">
            <v>2276</v>
          </cell>
          <cell r="K7342" t="str">
            <v>02.05.2018</v>
          </cell>
        </row>
        <row r="7343">
          <cell r="B7343">
            <v>2120258163</v>
          </cell>
          <cell r="C7343" t="str">
            <v>Hồ Thị Quỳnh</v>
          </cell>
          <cell r="D7343" t="str">
            <v>Châu</v>
          </cell>
          <cell r="E7343" t="str">
            <v>25/06/1997</v>
          </cell>
          <cell r="G7343" t="str">
            <v>K21PSU-KKT</v>
          </cell>
          <cell r="H7343" t="str">
            <v>ĐẠT</v>
          </cell>
          <cell r="I7343" t="str">
            <v>ĐẠT</v>
          </cell>
          <cell r="J7343">
            <v>2276</v>
          </cell>
          <cell r="K7343" t="str">
            <v>02.05.2018</v>
          </cell>
        </row>
        <row r="7344">
          <cell r="B7344">
            <v>2120253855</v>
          </cell>
          <cell r="C7344" t="str">
            <v>Nguyễn Thị Lệ</v>
          </cell>
          <cell r="D7344" t="str">
            <v>Quyên</v>
          </cell>
          <cell r="E7344" t="str">
            <v>30/06/1997</v>
          </cell>
          <cell r="G7344" t="str">
            <v>K21PSU-KKT</v>
          </cell>
          <cell r="H7344" t="str">
            <v>ĐẠT</v>
          </cell>
          <cell r="I7344" t="str">
            <v>ĐẠT</v>
          </cell>
          <cell r="J7344">
            <v>2276</v>
          </cell>
          <cell r="K7344" t="str">
            <v>02.05.2018</v>
          </cell>
        </row>
        <row r="7345">
          <cell r="B7345">
            <v>2121248309</v>
          </cell>
          <cell r="C7345" t="str">
            <v>Phạm Quốc</v>
          </cell>
          <cell r="D7345" t="str">
            <v>Tây</v>
          </cell>
          <cell r="E7345" t="str">
            <v>06/08/1996</v>
          </cell>
          <cell r="G7345" t="str">
            <v>K21QNH</v>
          </cell>
          <cell r="H7345" t="str">
            <v>ĐẠT</v>
          </cell>
          <cell r="I7345" t="str">
            <v>ĐẠT</v>
          </cell>
          <cell r="J7345">
            <v>2276</v>
          </cell>
          <cell r="K7345" t="str">
            <v>02.05.2018</v>
          </cell>
        </row>
        <row r="7346">
          <cell r="B7346">
            <v>2121239342</v>
          </cell>
          <cell r="C7346" t="str">
            <v>Triệu Viết</v>
          </cell>
          <cell r="D7346" t="str">
            <v>Thiện</v>
          </cell>
          <cell r="E7346" t="str">
            <v>19/09/1997</v>
          </cell>
          <cell r="G7346" t="str">
            <v>K21QNH</v>
          </cell>
          <cell r="H7346" t="str">
            <v>ĐẠT</v>
          </cell>
          <cell r="I7346" t="str">
            <v>ĐẠT</v>
          </cell>
          <cell r="J7346">
            <v>2276</v>
          </cell>
          <cell r="K7346" t="str">
            <v>02.05.2018</v>
          </cell>
        </row>
        <row r="7347">
          <cell r="B7347">
            <v>2120239347</v>
          </cell>
          <cell r="C7347" t="str">
            <v>Nguyễn Phan Thùy</v>
          </cell>
          <cell r="D7347" t="str">
            <v>Dương</v>
          </cell>
          <cell r="E7347" t="str">
            <v>25/07/1997</v>
          </cell>
          <cell r="G7347" t="str">
            <v>K21QTC</v>
          </cell>
          <cell r="H7347" t="str">
            <v>ĐẠT</v>
          </cell>
          <cell r="I7347" t="str">
            <v>ĐẠT</v>
          </cell>
          <cell r="J7347">
            <v>2276</v>
          </cell>
          <cell r="K7347" t="str">
            <v>02.05.2018</v>
          </cell>
        </row>
        <row r="7348">
          <cell r="B7348">
            <v>2120233786</v>
          </cell>
          <cell r="C7348" t="str">
            <v>Đoàn Thị Thu</v>
          </cell>
          <cell r="D7348" t="str">
            <v>Hà</v>
          </cell>
          <cell r="E7348" t="str">
            <v>06/08/1997</v>
          </cell>
          <cell r="G7348" t="str">
            <v>K21QTC</v>
          </cell>
          <cell r="H7348" t="str">
            <v>ĐẠT</v>
          </cell>
          <cell r="I7348" t="str">
            <v>ĐẠT</v>
          </cell>
          <cell r="J7348">
            <v>2276</v>
          </cell>
          <cell r="K7348" t="str">
            <v>02.05.2018</v>
          </cell>
        </row>
        <row r="7349">
          <cell r="B7349">
            <v>2120715618</v>
          </cell>
          <cell r="C7349" t="str">
            <v>Võ Thị Mỹ</v>
          </cell>
          <cell r="D7349" t="str">
            <v>Hạnh</v>
          </cell>
          <cell r="E7349" t="str">
            <v>01/03/1997</v>
          </cell>
          <cell r="G7349" t="str">
            <v>K21QTC</v>
          </cell>
          <cell r="H7349" t="str">
            <v>ĐẠT</v>
          </cell>
          <cell r="I7349" t="str">
            <v>ĐẠT</v>
          </cell>
          <cell r="J7349">
            <v>2276</v>
          </cell>
          <cell r="K7349" t="str">
            <v>02.05.2018</v>
          </cell>
        </row>
        <row r="7350">
          <cell r="B7350">
            <v>2120238637</v>
          </cell>
          <cell r="C7350" t="str">
            <v>Nguyễn Thị</v>
          </cell>
          <cell r="D7350" t="str">
            <v>Nguyệt</v>
          </cell>
          <cell r="E7350" t="str">
            <v>10/05/1997</v>
          </cell>
          <cell r="G7350" t="str">
            <v>K21QTC</v>
          </cell>
          <cell r="H7350" t="str">
            <v>ĐẠT</v>
          </cell>
          <cell r="I7350" t="str">
            <v>ĐẠT</v>
          </cell>
          <cell r="J7350">
            <v>2276</v>
          </cell>
          <cell r="K7350" t="str">
            <v>02.05.2018</v>
          </cell>
        </row>
        <row r="7351">
          <cell r="B7351">
            <v>2120236867</v>
          </cell>
          <cell r="C7351" t="str">
            <v>Nguyễn Thị Thúy</v>
          </cell>
          <cell r="D7351" t="str">
            <v>Quyền</v>
          </cell>
          <cell r="E7351" t="str">
            <v>26/01/1997</v>
          </cell>
          <cell r="G7351" t="str">
            <v>K21QTC</v>
          </cell>
          <cell r="H7351" t="str">
            <v>ĐẠT</v>
          </cell>
          <cell r="I7351" t="str">
            <v>ĐẠT</v>
          </cell>
          <cell r="J7351">
            <v>2276</v>
          </cell>
          <cell r="K7351" t="str">
            <v>02.05.2018</v>
          </cell>
        </row>
        <row r="7352">
          <cell r="B7352">
            <v>2120233784</v>
          </cell>
          <cell r="C7352" t="str">
            <v>Nguyễn Tường</v>
          </cell>
          <cell r="D7352" t="str">
            <v>Vân</v>
          </cell>
          <cell r="E7352" t="str">
            <v>24/05/1997</v>
          </cell>
          <cell r="G7352" t="str">
            <v>K21QTC</v>
          </cell>
          <cell r="H7352" t="str">
            <v>ĐẠT</v>
          </cell>
          <cell r="I7352" t="str">
            <v>ĐẠT</v>
          </cell>
          <cell r="J7352">
            <v>2276</v>
          </cell>
          <cell r="K7352" t="str">
            <v>02.05.2018</v>
          </cell>
        </row>
        <row r="7353">
          <cell r="B7353">
            <v>2121213401</v>
          </cell>
          <cell r="C7353" t="str">
            <v>Nguyễn Văn Việt</v>
          </cell>
          <cell r="D7353" t="str">
            <v>Anh</v>
          </cell>
          <cell r="E7353" t="str">
            <v>02/11/1996</v>
          </cell>
          <cell r="G7353" t="str">
            <v>K21QTH</v>
          </cell>
          <cell r="H7353" t="str">
            <v>ĐẠT</v>
          </cell>
          <cell r="I7353" t="str">
            <v>ĐẠT</v>
          </cell>
          <cell r="J7353">
            <v>2276</v>
          </cell>
          <cell r="K7353" t="str">
            <v>02.05.2018</v>
          </cell>
        </row>
        <row r="7354">
          <cell r="B7354">
            <v>2121215434</v>
          </cell>
          <cell r="C7354" t="str">
            <v>Phan Viết</v>
          </cell>
          <cell r="D7354" t="str">
            <v>Hùng</v>
          </cell>
          <cell r="E7354" t="str">
            <v>26/10/1997</v>
          </cell>
          <cell r="G7354" t="str">
            <v>K21QTH</v>
          </cell>
          <cell r="H7354" t="str">
            <v>ĐẠT</v>
          </cell>
          <cell r="I7354" t="str">
            <v>ĐẠT</v>
          </cell>
          <cell r="J7354">
            <v>2276</v>
          </cell>
          <cell r="K7354" t="str">
            <v>02.05.2018</v>
          </cell>
        </row>
        <row r="7355">
          <cell r="B7355">
            <v>2121217008</v>
          </cell>
          <cell r="C7355" t="str">
            <v>Nguyễn Thành</v>
          </cell>
          <cell r="D7355" t="str">
            <v>Nhân</v>
          </cell>
          <cell r="E7355" t="str">
            <v>11/01/1997</v>
          </cell>
          <cell r="G7355" t="str">
            <v>K21QTH</v>
          </cell>
          <cell r="H7355" t="str">
            <v>ĐẠT</v>
          </cell>
          <cell r="I7355" t="str">
            <v>ĐẠT</v>
          </cell>
          <cell r="J7355">
            <v>2276</v>
          </cell>
          <cell r="K7355" t="str">
            <v>02.05.2018</v>
          </cell>
        </row>
        <row r="7356">
          <cell r="B7356">
            <v>2121219036</v>
          </cell>
          <cell r="C7356" t="str">
            <v>Nguyễn Duy</v>
          </cell>
          <cell r="D7356" t="str">
            <v>Tân</v>
          </cell>
          <cell r="E7356" t="str">
            <v>10/09/1997</v>
          </cell>
          <cell r="G7356" t="str">
            <v>K21QTH</v>
          </cell>
          <cell r="H7356" t="str">
            <v>ĐẠT</v>
          </cell>
          <cell r="I7356" t="str">
            <v>ĐẠT</v>
          </cell>
          <cell r="J7356">
            <v>2276</v>
          </cell>
          <cell r="K7356" t="str">
            <v>02.05.2018</v>
          </cell>
        </row>
        <row r="7357">
          <cell r="B7357">
            <v>2120215499</v>
          </cell>
          <cell r="C7357" t="str">
            <v>Hồ Thị Thu</v>
          </cell>
          <cell r="D7357" t="str">
            <v>Thảo</v>
          </cell>
          <cell r="E7357" t="str">
            <v>10/09/1997</v>
          </cell>
          <cell r="G7357" t="str">
            <v>K21QTH</v>
          </cell>
          <cell r="H7357" t="str">
            <v>ĐẠT</v>
          </cell>
          <cell r="I7357" t="str">
            <v>ĐẠT</v>
          </cell>
          <cell r="J7357">
            <v>2276</v>
          </cell>
          <cell r="K7357" t="str">
            <v>02.05.2018</v>
          </cell>
        </row>
        <row r="7358">
          <cell r="B7358">
            <v>2120715923</v>
          </cell>
          <cell r="C7358" t="str">
            <v>Bùi Thị Thúy</v>
          </cell>
          <cell r="D7358" t="str">
            <v>Vân</v>
          </cell>
          <cell r="E7358" t="str">
            <v>21/06/1997</v>
          </cell>
          <cell r="G7358" t="str">
            <v>K21QTH</v>
          </cell>
          <cell r="H7358" t="str">
            <v>ĐẠT</v>
          </cell>
          <cell r="I7358" t="str">
            <v>ĐẠT</v>
          </cell>
          <cell r="J7358">
            <v>2276</v>
          </cell>
          <cell r="K7358" t="str">
            <v>02.05.2018</v>
          </cell>
        </row>
        <row r="7359">
          <cell r="B7359">
            <v>2120868417</v>
          </cell>
          <cell r="C7359" t="str">
            <v>Phạm Thị</v>
          </cell>
          <cell r="D7359" t="str">
            <v>Châu</v>
          </cell>
          <cell r="E7359" t="str">
            <v>29/01/1996</v>
          </cell>
          <cell r="G7359" t="str">
            <v>K21VLK</v>
          </cell>
          <cell r="H7359" t="str">
            <v>ĐẠT</v>
          </cell>
          <cell r="I7359" t="str">
            <v>ĐẠT</v>
          </cell>
          <cell r="J7359">
            <v>2276</v>
          </cell>
          <cell r="K7359" t="str">
            <v>02.05.2018</v>
          </cell>
        </row>
        <row r="7360">
          <cell r="B7360">
            <v>2121863976</v>
          </cell>
          <cell r="C7360" t="str">
            <v>Đào Đức</v>
          </cell>
          <cell r="D7360" t="str">
            <v>Đạt</v>
          </cell>
          <cell r="E7360" t="str">
            <v>27/08/1997</v>
          </cell>
          <cell r="G7360" t="str">
            <v>K21VLK</v>
          </cell>
          <cell r="H7360" t="str">
            <v>ĐẠT</v>
          </cell>
          <cell r="I7360" t="str">
            <v>ĐẠT</v>
          </cell>
          <cell r="J7360">
            <v>2276</v>
          </cell>
          <cell r="K7360" t="str">
            <v>02.05.2018</v>
          </cell>
        </row>
        <row r="7361">
          <cell r="B7361">
            <v>2120867110</v>
          </cell>
          <cell r="C7361" t="str">
            <v>Phan Thục</v>
          </cell>
          <cell r="D7361" t="str">
            <v>Đoan</v>
          </cell>
          <cell r="E7361" t="str">
            <v>15/11/1997</v>
          </cell>
          <cell r="G7361" t="str">
            <v>K21VLK</v>
          </cell>
          <cell r="H7361" t="str">
            <v>ĐẠT</v>
          </cell>
          <cell r="I7361" t="str">
            <v>ĐẠT</v>
          </cell>
          <cell r="J7361">
            <v>2276</v>
          </cell>
          <cell r="K7361" t="str">
            <v>02.05.2018</v>
          </cell>
        </row>
        <row r="7362">
          <cell r="B7362">
            <v>2120315199</v>
          </cell>
          <cell r="C7362" t="str">
            <v>Phạm Thị Khánh</v>
          </cell>
          <cell r="D7362" t="str">
            <v>Dung</v>
          </cell>
          <cell r="E7362" t="str">
            <v>10/12/1997</v>
          </cell>
          <cell r="G7362" t="str">
            <v>K21VLK</v>
          </cell>
          <cell r="H7362" t="str">
            <v>ĐẠT</v>
          </cell>
          <cell r="I7362" t="str">
            <v>ĐẠT</v>
          </cell>
          <cell r="J7362">
            <v>2276</v>
          </cell>
          <cell r="K7362" t="str">
            <v>02.05.2018</v>
          </cell>
        </row>
        <row r="7363">
          <cell r="B7363">
            <v>2120867112</v>
          </cell>
          <cell r="C7363" t="str">
            <v>Nguyễn Thị Quỳnh</v>
          </cell>
          <cell r="D7363" t="str">
            <v>Dung</v>
          </cell>
          <cell r="E7363" t="str">
            <v>11/12/1997</v>
          </cell>
          <cell r="G7363" t="str">
            <v>K21VLK</v>
          </cell>
          <cell r="H7363" t="str">
            <v>ĐẠT</v>
          </cell>
          <cell r="I7363" t="str">
            <v>ĐẠT</v>
          </cell>
          <cell r="J7363">
            <v>2276</v>
          </cell>
          <cell r="K7363" t="str">
            <v>02.05.2018</v>
          </cell>
        </row>
        <row r="7364">
          <cell r="B7364">
            <v>2120868419</v>
          </cell>
          <cell r="C7364" t="str">
            <v>Lê Thị Mỹ</v>
          </cell>
          <cell r="D7364" t="str">
            <v>Duyên</v>
          </cell>
          <cell r="E7364" t="str">
            <v>25/12/1997</v>
          </cell>
          <cell r="G7364" t="str">
            <v>K21VLK</v>
          </cell>
          <cell r="H7364" t="str">
            <v>ĐẠT</v>
          </cell>
          <cell r="I7364" t="str">
            <v>ĐẠT</v>
          </cell>
          <cell r="J7364">
            <v>2276</v>
          </cell>
          <cell r="K7364" t="str">
            <v>02.05.2018</v>
          </cell>
        </row>
        <row r="7365">
          <cell r="B7365">
            <v>2120868532</v>
          </cell>
          <cell r="C7365" t="str">
            <v>Hồ Thị Mỹ</v>
          </cell>
          <cell r="D7365" t="str">
            <v>Duyên</v>
          </cell>
          <cell r="E7365" t="str">
            <v>06/04/1997</v>
          </cell>
          <cell r="G7365" t="str">
            <v>K21VLK</v>
          </cell>
          <cell r="H7365" t="str">
            <v>ĐẠT</v>
          </cell>
          <cell r="I7365" t="str">
            <v>ĐẠT</v>
          </cell>
          <cell r="J7365">
            <v>2276</v>
          </cell>
          <cell r="K7365" t="str">
            <v>02.05.2018</v>
          </cell>
        </row>
        <row r="7366">
          <cell r="B7366">
            <v>2120867329</v>
          </cell>
          <cell r="C7366" t="str">
            <v>Đàm Hoàng Thy</v>
          </cell>
          <cell r="D7366" t="str">
            <v>Hạ</v>
          </cell>
          <cell r="E7366" t="str">
            <v>05/10/1996</v>
          </cell>
          <cell r="G7366" t="str">
            <v>K21VLK</v>
          </cell>
          <cell r="H7366" t="str">
            <v>ĐẠT</v>
          </cell>
          <cell r="I7366" t="str">
            <v>ĐẠT</v>
          </cell>
          <cell r="J7366">
            <v>2276</v>
          </cell>
          <cell r="K7366" t="str">
            <v>02.05.2018</v>
          </cell>
        </row>
        <row r="7367">
          <cell r="B7367">
            <v>2121866171</v>
          </cell>
          <cell r="C7367" t="str">
            <v>Lê Bình</v>
          </cell>
          <cell r="D7367" t="str">
            <v>Minh</v>
          </cell>
          <cell r="E7367" t="str">
            <v>20/06/1997</v>
          </cell>
          <cell r="G7367" t="str">
            <v>K21VLK</v>
          </cell>
          <cell r="H7367" t="str">
            <v>ĐẠT</v>
          </cell>
          <cell r="I7367" t="str">
            <v>ĐẠT</v>
          </cell>
          <cell r="J7367">
            <v>2276</v>
          </cell>
          <cell r="K7367" t="str">
            <v>02.05.2018</v>
          </cell>
        </row>
        <row r="7368">
          <cell r="B7368">
            <v>2120869135</v>
          </cell>
          <cell r="C7368" t="str">
            <v>Phạm Thị Khánh</v>
          </cell>
          <cell r="D7368" t="str">
            <v>Ninh</v>
          </cell>
          <cell r="E7368" t="str">
            <v>16/11/1997</v>
          </cell>
          <cell r="G7368" t="str">
            <v>K21VLK</v>
          </cell>
          <cell r="H7368" t="str">
            <v>ĐẠT</v>
          </cell>
          <cell r="I7368" t="str">
            <v>ĐẠT</v>
          </cell>
          <cell r="J7368">
            <v>2276</v>
          </cell>
          <cell r="K7368" t="str">
            <v>02.05.2018</v>
          </cell>
        </row>
        <row r="7369">
          <cell r="B7369">
            <v>2120866197</v>
          </cell>
          <cell r="C7369" t="str">
            <v>Nguyễn Dương Ngọc</v>
          </cell>
          <cell r="D7369" t="str">
            <v>Quỳnh</v>
          </cell>
          <cell r="E7369" t="str">
            <v>16/02/1997</v>
          </cell>
          <cell r="G7369" t="str">
            <v>K21VLK</v>
          </cell>
          <cell r="H7369" t="str">
            <v>ĐẠT</v>
          </cell>
          <cell r="I7369" t="str">
            <v>ĐẠT</v>
          </cell>
          <cell r="J7369">
            <v>2276</v>
          </cell>
          <cell r="K7369" t="str">
            <v>02.05.2018</v>
          </cell>
        </row>
        <row r="7370">
          <cell r="B7370">
            <v>2120863919</v>
          </cell>
          <cell r="C7370" t="str">
            <v>Võ Thị Thu</v>
          </cell>
          <cell r="D7370" t="str">
            <v>Sương</v>
          </cell>
          <cell r="E7370" t="str">
            <v>15/06/1997</v>
          </cell>
          <cell r="G7370" t="str">
            <v>K21VLK</v>
          </cell>
          <cell r="H7370" t="str">
            <v>ĐẠT</v>
          </cell>
          <cell r="I7370" t="str">
            <v>ĐẠT</v>
          </cell>
          <cell r="J7370">
            <v>2276</v>
          </cell>
          <cell r="K7370" t="str">
            <v>02.05.2018</v>
          </cell>
        </row>
        <row r="7371">
          <cell r="B7371">
            <v>2121866224</v>
          </cell>
          <cell r="C7371" t="str">
            <v>Đặng Đức</v>
          </cell>
          <cell r="D7371" t="str">
            <v>Thịnh</v>
          </cell>
          <cell r="E7371" t="str">
            <v>27/06/1997</v>
          </cell>
          <cell r="G7371" t="str">
            <v>K21VLK</v>
          </cell>
          <cell r="H7371" t="str">
            <v>ĐẠT</v>
          </cell>
          <cell r="I7371" t="str">
            <v>ĐẠT</v>
          </cell>
          <cell r="J7371">
            <v>2276</v>
          </cell>
          <cell r="K7371" t="str">
            <v>02.05.2018</v>
          </cell>
        </row>
        <row r="7372">
          <cell r="B7372">
            <v>2121866226</v>
          </cell>
          <cell r="C7372" t="str">
            <v xml:space="preserve">Trần </v>
          </cell>
          <cell r="D7372" t="str">
            <v>Thống</v>
          </cell>
          <cell r="E7372" t="str">
            <v>19/09/1997</v>
          </cell>
          <cell r="G7372" t="str">
            <v>K21VLK</v>
          </cell>
          <cell r="H7372" t="str">
            <v>ĐẠT</v>
          </cell>
          <cell r="I7372" t="str">
            <v>ĐẠT</v>
          </cell>
          <cell r="J7372">
            <v>2276</v>
          </cell>
          <cell r="K7372" t="str">
            <v>02.05.2018</v>
          </cell>
        </row>
        <row r="7373">
          <cell r="B7373">
            <v>2120866227</v>
          </cell>
          <cell r="C7373" t="str">
            <v>Lê Thị Minh</v>
          </cell>
          <cell r="D7373" t="str">
            <v>Thu</v>
          </cell>
          <cell r="E7373" t="str">
            <v>10/08/1997</v>
          </cell>
          <cell r="G7373" t="str">
            <v>K21VLK</v>
          </cell>
          <cell r="H7373" t="str">
            <v>ĐẠT</v>
          </cell>
          <cell r="I7373" t="str">
            <v>ĐẠT</v>
          </cell>
          <cell r="J7373">
            <v>2276</v>
          </cell>
          <cell r="K7373" t="str">
            <v>02.05.2018</v>
          </cell>
        </row>
        <row r="7374">
          <cell r="B7374">
            <v>2120325308</v>
          </cell>
          <cell r="C7374" t="str">
            <v>Đặng Thị Anh</v>
          </cell>
          <cell r="D7374" t="str">
            <v>Thư</v>
          </cell>
          <cell r="E7374" t="str">
            <v>25/09/1997</v>
          </cell>
          <cell r="G7374" t="str">
            <v>K21VLK</v>
          </cell>
          <cell r="H7374" t="str">
            <v>ĐẠT</v>
          </cell>
          <cell r="I7374" t="str">
            <v>ĐẠT</v>
          </cell>
          <cell r="J7374">
            <v>2276</v>
          </cell>
          <cell r="K7374" t="str">
            <v>02.05.2018</v>
          </cell>
        </row>
        <row r="7375">
          <cell r="B7375">
            <v>2120867593</v>
          </cell>
          <cell r="C7375" t="str">
            <v>Đào Đoàn Hoài</v>
          </cell>
          <cell r="D7375" t="str">
            <v>Thương</v>
          </cell>
          <cell r="E7375" t="str">
            <v>30/05/1996</v>
          </cell>
          <cell r="G7375" t="str">
            <v>K21VLK</v>
          </cell>
          <cell r="H7375" t="str">
            <v>ĐẠT</v>
          </cell>
          <cell r="I7375" t="str">
            <v>ĐẠT</v>
          </cell>
          <cell r="J7375">
            <v>2276</v>
          </cell>
          <cell r="K7375" t="str">
            <v>02.05.2018</v>
          </cell>
        </row>
        <row r="7376">
          <cell r="B7376">
            <v>2120867817</v>
          </cell>
          <cell r="C7376" t="str">
            <v>Phan Thị Kim</v>
          </cell>
          <cell r="D7376" t="str">
            <v>Thúy</v>
          </cell>
          <cell r="E7376" t="str">
            <v>01/06/1997</v>
          </cell>
          <cell r="G7376" t="str">
            <v>K21VLK</v>
          </cell>
          <cell r="H7376" t="str">
            <v>ĐẠT</v>
          </cell>
          <cell r="I7376" t="str">
            <v>ĐẠT</v>
          </cell>
          <cell r="J7376">
            <v>2276</v>
          </cell>
          <cell r="K7376" t="str">
            <v>02.05.2018</v>
          </cell>
        </row>
        <row r="7377">
          <cell r="B7377">
            <v>2121868783</v>
          </cell>
          <cell r="C7377" t="str">
            <v>Trần Minh</v>
          </cell>
          <cell r="D7377" t="str">
            <v>Tiến</v>
          </cell>
          <cell r="E7377" t="str">
            <v>27/01/1996</v>
          </cell>
          <cell r="G7377" t="str">
            <v>K21VLK</v>
          </cell>
          <cell r="H7377" t="str">
            <v>ĐẠT</v>
          </cell>
          <cell r="I7377" t="str">
            <v>ĐẠT</v>
          </cell>
          <cell r="J7377">
            <v>2276</v>
          </cell>
          <cell r="K7377" t="str">
            <v>02.05.2018</v>
          </cell>
        </row>
        <row r="7378">
          <cell r="B7378">
            <v>2121867332</v>
          </cell>
          <cell r="C7378" t="str">
            <v>Nguyễn Huy</v>
          </cell>
          <cell r="D7378" t="str">
            <v>Toản</v>
          </cell>
          <cell r="E7378" t="str">
            <v>19/10/1997</v>
          </cell>
          <cell r="G7378" t="str">
            <v>K21VLK</v>
          </cell>
          <cell r="H7378" t="str">
            <v>ĐẠT</v>
          </cell>
          <cell r="I7378" t="str">
            <v>ĐẠT</v>
          </cell>
          <cell r="J7378">
            <v>2276</v>
          </cell>
          <cell r="K7378" t="str">
            <v>02.05.2018</v>
          </cell>
        </row>
        <row r="7379">
          <cell r="B7379">
            <v>2121863980</v>
          </cell>
          <cell r="C7379" t="str">
            <v>Đoàn Văn</v>
          </cell>
          <cell r="D7379" t="str">
            <v>Trí</v>
          </cell>
          <cell r="E7379" t="str">
            <v>01/09/1997</v>
          </cell>
          <cell r="G7379" t="str">
            <v>K21VLK</v>
          </cell>
          <cell r="H7379" t="str">
            <v>ĐẠT</v>
          </cell>
          <cell r="I7379" t="str">
            <v>ĐẠT</v>
          </cell>
          <cell r="J7379">
            <v>2276</v>
          </cell>
          <cell r="K7379" t="str">
            <v>02.05.2018</v>
          </cell>
        </row>
        <row r="7380">
          <cell r="B7380">
            <v>2120518565</v>
          </cell>
          <cell r="C7380" t="str">
            <v>Thái Thị Vân</v>
          </cell>
          <cell r="D7380" t="str">
            <v>Anh</v>
          </cell>
          <cell r="E7380" t="str">
            <v>09/03/1997</v>
          </cell>
          <cell r="G7380" t="str">
            <v>K21YDD</v>
          </cell>
          <cell r="H7380" t="str">
            <v>ĐẠT</v>
          </cell>
          <cell r="I7380" t="str">
            <v>ĐẠT</v>
          </cell>
          <cell r="J7380">
            <v>2276</v>
          </cell>
          <cell r="K7380" t="str">
            <v>02.05.2018</v>
          </cell>
        </row>
        <row r="7381">
          <cell r="B7381">
            <v>2120516548</v>
          </cell>
          <cell r="C7381" t="str">
            <v>Lê Thị Ngọc</v>
          </cell>
          <cell r="D7381" t="str">
            <v>Anh</v>
          </cell>
          <cell r="E7381" t="str">
            <v>30/08/1997</v>
          </cell>
          <cell r="G7381" t="str">
            <v>K21YDD</v>
          </cell>
          <cell r="H7381" t="str">
            <v>ĐẠT</v>
          </cell>
          <cell r="I7381" t="str">
            <v>ĐẠT</v>
          </cell>
          <cell r="J7381">
            <v>2276</v>
          </cell>
          <cell r="K7381" t="str">
            <v>02.05.2018</v>
          </cell>
        </row>
        <row r="7382">
          <cell r="B7382">
            <v>2121519063</v>
          </cell>
          <cell r="C7382" t="str">
            <v xml:space="preserve">Trần </v>
          </cell>
          <cell r="D7382" t="str">
            <v>Bin</v>
          </cell>
          <cell r="E7382" t="str">
            <v>01/10/1997</v>
          </cell>
          <cell r="G7382" t="str">
            <v>K21YDD</v>
          </cell>
          <cell r="H7382" t="str">
            <v>ĐẠT</v>
          </cell>
          <cell r="I7382" t="str">
            <v>ĐẠT</v>
          </cell>
          <cell r="J7382">
            <v>2276</v>
          </cell>
          <cell r="K7382" t="str">
            <v>02.05.2018</v>
          </cell>
        </row>
        <row r="7383">
          <cell r="B7383">
            <v>2120517186</v>
          </cell>
          <cell r="C7383" t="str">
            <v>Hồ Thị Huyền</v>
          </cell>
          <cell r="D7383" t="str">
            <v>Diễm</v>
          </cell>
          <cell r="E7383" t="str">
            <v>29/05/1997</v>
          </cell>
          <cell r="G7383" t="str">
            <v>K21YDD</v>
          </cell>
          <cell r="H7383" t="str">
            <v>ĐẠT</v>
          </cell>
          <cell r="I7383" t="str">
            <v>ĐẠT</v>
          </cell>
          <cell r="J7383">
            <v>2276</v>
          </cell>
          <cell r="K7383" t="str">
            <v>02.05.2018</v>
          </cell>
        </row>
        <row r="7384">
          <cell r="B7384">
            <v>2120529429</v>
          </cell>
          <cell r="C7384" t="str">
            <v>Nguyễn Thị Ngọc</v>
          </cell>
          <cell r="D7384" t="str">
            <v>Diễm</v>
          </cell>
          <cell r="E7384" t="str">
            <v>22/12/1997</v>
          </cell>
          <cell r="G7384" t="str">
            <v>K21YDD</v>
          </cell>
          <cell r="H7384" t="str">
            <v>ĐẠT</v>
          </cell>
          <cell r="I7384" t="str">
            <v>ĐẠT</v>
          </cell>
          <cell r="J7384">
            <v>2276</v>
          </cell>
          <cell r="K7384" t="str">
            <v>02.05.2018</v>
          </cell>
        </row>
        <row r="7385">
          <cell r="B7385">
            <v>2120519570</v>
          </cell>
          <cell r="C7385" t="str">
            <v>Lê Thị Kiều</v>
          </cell>
          <cell r="D7385" t="str">
            <v>Hoanh</v>
          </cell>
          <cell r="E7385" t="str">
            <v>08/06/1996</v>
          </cell>
          <cell r="G7385" t="str">
            <v>K21YDD</v>
          </cell>
          <cell r="H7385" t="str">
            <v>ĐẠT</v>
          </cell>
          <cell r="I7385" t="str">
            <v>ĐẠT</v>
          </cell>
          <cell r="J7385">
            <v>2276</v>
          </cell>
          <cell r="K7385" t="str">
            <v>02.05.2018</v>
          </cell>
        </row>
        <row r="7386">
          <cell r="B7386">
            <v>2120516572</v>
          </cell>
          <cell r="C7386" t="str">
            <v>Diệp Nữ Lê</v>
          </cell>
          <cell r="D7386" t="str">
            <v>Hường</v>
          </cell>
          <cell r="E7386" t="str">
            <v>08/03/1997</v>
          </cell>
          <cell r="G7386" t="str">
            <v>K21YDD</v>
          </cell>
          <cell r="H7386" t="str">
            <v>ĐẠT</v>
          </cell>
          <cell r="I7386" t="str">
            <v>ĐẠT</v>
          </cell>
          <cell r="J7386">
            <v>2276</v>
          </cell>
          <cell r="K7386" t="str">
            <v>02.05.2018</v>
          </cell>
        </row>
        <row r="7387">
          <cell r="B7387">
            <v>2120514878</v>
          </cell>
          <cell r="C7387" t="str">
            <v>Nguyễn Thị</v>
          </cell>
          <cell r="D7387" t="str">
            <v>Kiều</v>
          </cell>
          <cell r="E7387" t="str">
            <v>02/02/1997</v>
          </cell>
          <cell r="G7387" t="str">
            <v>K21YDD</v>
          </cell>
          <cell r="H7387" t="str">
            <v>ĐẠT</v>
          </cell>
          <cell r="I7387" t="str">
            <v>ĐẠT</v>
          </cell>
          <cell r="J7387">
            <v>2276</v>
          </cell>
          <cell r="K7387" t="str">
            <v>02.05.2018</v>
          </cell>
        </row>
        <row r="7388">
          <cell r="B7388">
            <v>2110516760</v>
          </cell>
          <cell r="C7388" t="str">
            <v>Trần Thị Thúy</v>
          </cell>
          <cell r="D7388" t="str">
            <v>Nhung</v>
          </cell>
          <cell r="E7388" t="str">
            <v>07/06/1997</v>
          </cell>
          <cell r="G7388" t="str">
            <v>K21YDD</v>
          </cell>
          <cell r="H7388" t="str">
            <v>ĐẠT</v>
          </cell>
          <cell r="I7388" t="str">
            <v>ĐẠT</v>
          </cell>
          <cell r="J7388">
            <v>2276</v>
          </cell>
          <cell r="K7388" t="str">
            <v>02.05.2018</v>
          </cell>
        </row>
        <row r="7389">
          <cell r="B7389">
            <v>2120517711</v>
          </cell>
          <cell r="C7389" t="str">
            <v>Hà Thị Kiều</v>
          </cell>
          <cell r="D7389" t="str">
            <v>Oanh</v>
          </cell>
          <cell r="E7389" t="str">
            <v>20/03/1996</v>
          </cell>
          <cell r="G7389" t="str">
            <v>K21YDD</v>
          </cell>
          <cell r="H7389" t="str">
            <v>ĐẠT</v>
          </cell>
          <cell r="I7389" t="str">
            <v>ĐẠT</v>
          </cell>
          <cell r="J7389">
            <v>2276</v>
          </cell>
          <cell r="K7389" t="str">
            <v>02.05.2018</v>
          </cell>
        </row>
        <row r="7390">
          <cell r="B7390">
            <v>2120514931</v>
          </cell>
          <cell r="C7390" t="str">
            <v>Trần Thị Minh</v>
          </cell>
          <cell r="D7390" t="str">
            <v>Phương</v>
          </cell>
          <cell r="E7390" t="str">
            <v>14/11/1997</v>
          </cell>
          <cell r="G7390" t="str">
            <v>K21YDD</v>
          </cell>
          <cell r="H7390" t="str">
            <v>ĐẠT</v>
          </cell>
          <cell r="I7390" t="str">
            <v>ĐẠT</v>
          </cell>
          <cell r="J7390">
            <v>2276</v>
          </cell>
          <cell r="K7390" t="str">
            <v>02.05.2018</v>
          </cell>
        </row>
        <row r="7391">
          <cell r="B7391">
            <v>2120517194</v>
          </cell>
          <cell r="C7391" t="str">
            <v>Cao Thị Kim</v>
          </cell>
          <cell r="D7391" t="str">
            <v>Tài</v>
          </cell>
          <cell r="E7391" t="str">
            <v>03/01/1997</v>
          </cell>
          <cell r="G7391" t="str">
            <v>K21YDD</v>
          </cell>
          <cell r="H7391" t="str">
            <v>ĐẠT</v>
          </cell>
          <cell r="I7391" t="str">
            <v>ĐẠT</v>
          </cell>
          <cell r="J7391">
            <v>2276</v>
          </cell>
          <cell r="K7391" t="str">
            <v>02.05.2018</v>
          </cell>
        </row>
        <row r="7392">
          <cell r="B7392">
            <v>2120514876</v>
          </cell>
          <cell r="C7392" t="str">
            <v>Đặng Trần Hồng</v>
          </cell>
          <cell r="D7392" t="str">
            <v>Thấm</v>
          </cell>
          <cell r="E7392" t="str">
            <v>25/03/1997</v>
          </cell>
          <cell r="G7392" t="str">
            <v>K21YDD</v>
          </cell>
          <cell r="H7392" t="str">
            <v>ĐẠT</v>
          </cell>
          <cell r="I7392" t="str">
            <v>ĐẠT</v>
          </cell>
          <cell r="J7392">
            <v>2276</v>
          </cell>
          <cell r="K7392" t="str">
            <v>02.05.2018</v>
          </cell>
        </row>
        <row r="7393">
          <cell r="B7393">
            <v>2120516603</v>
          </cell>
          <cell r="C7393" t="str">
            <v>Nguyễn Thị Thu</v>
          </cell>
          <cell r="D7393" t="str">
            <v>Thắm</v>
          </cell>
          <cell r="E7393" t="str">
            <v>30/05/1997</v>
          </cell>
          <cell r="G7393" t="str">
            <v>K21YDD</v>
          </cell>
          <cell r="H7393" t="str">
            <v>ĐẠT</v>
          </cell>
          <cell r="I7393" t="str">
            <v>ĐẠT</v>
          </cell>
          <cell r="J7393">
            <v>2276</v>
          </cell>
          <cell r="K7393" t="str">
            <v>02.05.2018</v>
          </cell>
        </row>
        <row r="7394">
          <cell r="B7394">
            <v>2120524830</v>
          </cell>
          <cell r="C7394" t="str">
            <v>Lê Dạ</v>
          </cell>
          <cell r="D7394" t="str">
            <v>Thảo</v>
          </cell>
          <cell r="E7394" t="str">
            <v>18/04/1997</v>
          </cell>
          <cell r="G7394" t="str">
            <v>K21YDD</v>
          </cell>
          <cell r="H7394" t="str">
            <v>ĐẠT</v>
          </cell>
          <cell r="I7394" t="str">
            <v>ĐẠT</v>
          </cell>
          <cell r="J7394">
            <v>2276</v>
          </cell>
          <cell r="K7394" t="str">
            <v>02.05.2018</v>
          </cell>
        </row>
        <row r="7395">
          <cell r="B7395">
            <v>2120517532</v>
          </cell>
          <cell r="C7395" t="str">
            <v>Nguyễn Kiều Lý</v>
          </cell>
          <cell r="D7395" t="str">
            <v>Thư</v>
          </cell>
          <cell r="E7395" t="str">
            <v>25/02/1997</v>
          </cell>
          <cell r="G7395" t="str">
            <v>K21YDD</v>
          </cell>
          <cell r="H7395" t="str">
            <v>ĐẠT</v>
          </cell>
          <cell r="I7395" t="str">
            <v>ĐẠT</v>
          </cell>
          <cell r="J7395">
            <v>2276</v>
          </cell>
          <cell r="K7395" t="str">
            <v>02.05.2018</v>
          </cell>
        </row>
        <row r="7396">
          <cell r="B7396">
            <v>2120517202</v>
          </cell>
          <cell r="C7396" t="str">
            <v>Nguyễn Thị Lệ</v>
          </cell>
          <cell r="D7396" t="str">
            <v>Thương</v>
          </cell>
          <cell r="E7396" t="str">
            <v>22/04/1997</v>
          </cell>
          <cell r="G7396" t="str">
            <v>K21YDD</v>
          </cell>
          <cell r="H7396" t="str">
            <v>ĐẠT</v>
          </cell>
          <cell r="I7396" t="str">
            <v>ĐẠT</v>
          </cell>
          <cell r="J7396">
            <v>2276</v>
          </cell>
          <cell r="K7396" t="str">
            <v>02.05.2018</v>
          </cell>
        </row>
        <row r="7397">
          <cell r="B7397">
            <v>2120517117</v>
          </cell>
          <cell r="C7397" t="str">
            <v>Trần Thị Thu</v>
          </cell>
          <cell r="D7397" t="str">
            <v>Thủy</v>
          </cell>
          <cell r="E7397" t="str">
            <v>29/10/1997</v>
          </cell>
          <cell r="G7397" t="str">
            <v>K21YDD</v>
          </cell>
          <cell r="H7397" t="str">
            <v>ĐẠT</v>
          </cell>
          <cell r="I7397" t="str">
            <v>ĐẠT</v>
          </cell>
          <cell r="J7397">
            <v>2276</v>
          </cell>
          <cell r="K7397" t="str">
            <v>02.05.2018</v>
          </cell>
        </row>
        <row r="7398">
          <cell r="B7398">
            <v>2121514869</v>
          </cell>
          <cell r="C7398" t="str">
            <v>Nguyễn Minh</v>
          </cell>
          <cell r="D7398" t="str">
            <v>Toàn</v>
          </cell>
          <cell r="E7398" t="str">
            <v>20/12/1997</v>
          </cell>
          <cell r="G7398" t="str">
            <v>K21YDD</v>
          </cell>
          <cell r="H7398" t="str">
            <v>ĐẠT</v>
          </cell>
          <cell r="I7398" t="str">
            <v>ĐẠT</v>
          </cell>
          <cell r="J7398">
            <v>2276</v>
          </cell>
          <cell r="K7398" t="str">
            <v>02.05.2018</v>
          </cell>
        </row>
        <row r="7399">
          <cell r="B7399">
            <v>2120518102</v>
          </cell>
          <cell r="C7399" t="str">
            <v>Trần Thị Tuyết</v>
          </cell>
          <cell r="D7399" t="str">
            <v>Trinh</v>
          </cell>
          <cell r="E7399" t="str">
            <v>17/10/1997</v>
          </cell>
          <cell r="G7399" t="str">
            <v>K21YDD</v>
          </cell>
          <cell r="H7399" t="str">
            <v>ĐẠT</v>
          </cell>
          <cell r="I7399" t="str">
            <v>ĐẠT</v>
          </cell>
          <cell r="J7399">
            <v>2276</v>
          </cell>
          <cell r="K7399" t="str">
            <v>02.05.2018</v>
          </cell>
        </row>
        <row r="7400">
          <cell r="B7400">
            <v>2120514904</v>
          </cell>
          <cell r="C7400" t="str">
            <v>Võ Thị Như</v>
          </cell>
          <cell r="D7400" t="str">
            <v>Ý</v>
          </cell>
          <cell r="E7400" t="str">
            <v>29/09/1997</v>
          </cell>
          <cell r="G7400" t="str">
            <v>K21YDD</v>
          </cell>
          <cell r="H7400" t="str">
            <v>ĐẠT</v>
          </cell>
          <cell r="I7400" t="str">
            <v>ĐẠT</v>
          </cell>
          <cell r="J7400">
            <v>2276</v>
          </cell>
          <cell r="K7400" t="str">
            <v>02.05.2018</v>
          </cell>
        </row>
        <row r="7401">
          <cell r="B7401">
            <v>1910628648</v>
          </cell>
          <cell r="C7401" t="str">
            <v>Trần Quỳnh</v>
          </cell>
          <cell r="D7401" t="str">
            <v>Dung</v>
          </cell>
          <cell r="E7401" t="str">
            <v>09/10/1995</v>
          </cell>
          <cell r="G7401" t="str">
            <v>K22KMT</v>
          </cell>
          <cell r="H7401" t="str">
            <v>ĐẠT</v>
          </cell>
          <cell r="I7401" t="str">
            <v>ĐẠT</v>
          </cell>
          <cell r="J7401">
            <v>2276</v>
          </cell>
          <cell r="K7401" t="str">
            <v>02.05.2018</v>
          </cell>
        </row>
        <row r="7402">
          <cell r="B7402">
            <v>2026522252</v>
          </cell>
          <cell r="C7402" t="str">
            <v>Nguyễn Thị Ngọc</v>
          </cell>
          <cell r="D7402" t="str">
            <v>Diệp</v>
          </cell>
          <cell r="E7402" t="str">
            <v>23/06/1987</v>
          </cell>
          <cell r="G7402" t="str">
            <v>T20YDH</v>
          </cell>
          <cell r="H7402" t="str">
            <v>ĐẠT</v>
          </cell>
          <cell r="I7402" t="str">
            <v>ĐẠT</v>
          </cell>
          <cell r="J7402">
            <v>2276</v>
          </cell>
          <cell r="K7402" t="str">
            <v>02.05.2018</v>
          </cell>
        </row>
        <row r="7403">
          <cell r="B7403">
            <v>2026522291</v>
          </cell>
          <cell r="C7403" t="str">
            <v>Lê Thị</v>
          </cell>
          <cell r="D7403" t="str">
            <v>Hiền</v>
          </cell>
          <cell r="E7403" t="str">
            <v>28/03/1988</v>
          </cell>
          <cell r="G7403" t="str">
            <v>T20YDH</v>
          </cell>
          <cell r="H7403" t="str">
            <v>ĐẠT</v>
          </cell>
          <cell r="I7403" t="str">
            <v>ĐẠT</v>
          </cell>
          <cell r="J7403">
            <v>2276</v>
          </cell>
          <cell r="K7403" t="str">
            <v>02.05.2018</v>
          </cell>
        </row>
        <row r="7404">
          <cell r="B7404">
            <v>2026522288</v>
          </cell>
          <cell r="C7404" t="str">
            <v>Trần Thị Ngọc</v>
          </cell>
          <cell r="D7404" t="str">
            <v>Hiếu</v>
          </cell>
          <cell r="E7404" t="str">
            <v>19/12/1981</v>
          </cell>
          <cell r="G7404" t="str">
            <v>T20YDH</v>
          </cell>
          <cell r="H7404" t="str">
            <v>ĐẠT</v>
          </cell>
          <cell r="I7404" t="str">
            <v>ĐẠT</v>
          </cell>
          <cell r="J7404">
            <v>2276</v>
          </cell>
          <cell r="K7404" t="str">
            <v>02.05.2018</v>
          </cell>
        </row>
        <row r="7405">
          <cell r="B7405">
            <v>2020522876</v>
          </cell>
          <cell r="C7405" t="str">
            <v>Đặng Lê</v>
          </cell>
          <cell r="D7405" t="str">
            <v>Kiều</v>
          </cell>
          <cell r="E7405" t="str">
            <v>22/07/1992</v>
          </cell>
          <cell r="G7405" t="str">
            <v>T20YDH</v>
          </cell>
          <cell r="H7405" t="str">
            <v>ĐẠT</v>
          </cell>
          <cell r="I7405" t="str">
            <v>ĐẠT</v>
          </cell>
          <cell r="J7405">
            <v>2276</v>
          </cell>
          <cell r="K7405" t="str">
            <v>02.05.2018</v>
          </cell>
        </row>
        <row r="7406">
          <cell r="B7406">
            <v>2026522242</v>
          </cell>
          <cell r="C7406" t="str">
            <v>Trần Thị</v>
          </cell>
          <cell r="D7406" t="str">
            <v>Phượng</v>
          </cell>
          <cell r="E7406" t="str">
            <v>10/08/1978</v>
          </cell>
          <cell r="G7406" t="str">
            <v>T20YDH</v>
          </cell>
          <cell r="H7406" t="str">
            <v>ĐẠT</v>
          </cell>
          <cell r="I7406" t="str">
            <v>ĐẠT</v>
          </cell>
          <cell r="J7406">
            <v>2276</v>
          </cell>
          <cell r="K7406" t="str">
            <v>02.05.2018</v>
          </cell>
        </row>
        <row r="7407">
          <cell r="B7407">
            <v>2026522260</v>
          </cell>
          <cell r="C7407" t="str">
            <v>Trần Thị Phương</v>
          </cell>
          <cell r="D7407" t="str">
            <v>Thảo</v>
          </cell>
          <cell r="E7407" t="str">
            <v>19/05/1988</v>
          </cell>
          <cell r="G7407" t="str">
            <v>T20YDH</v>
          </cell>
          <cell r="H7407" t="str">
            <v>ĐẠT</v>
          </cell>
          <cell r="I7407" t="str">
            <v>ĐẠT</v>
          </cell>
          <cell r="J7407">
            <v>2276</v>
          </cell>
          <cell r="K7407" t="str">
            <v>02.05.2018</v>
          </cell>
        </row>
        <row r="7408">
          <cell r="B7408">
            <v>2026522249</v>
          </cell>
          <cell r="C7408" t="str">
            <v>Nguyễn Thị Thu</v>
          </cell>
          <cell r="D7408" t="str">
            <v>Thủy</v>
          </cell>
          <cell r="E7408" t="str">
            <v>01/03/1980</v>
          </cell>
          <cell r="G7408" t="str">
            <v>T20YDH</v>
          </cell>
          <cell r="H7408" t="str">
            <v>ĐẠT</v>
          </cell>
          <cell r="I7408" t="str">
            <v>ĐẠT</v>
          </cell>
          <cell r="J7408">
            <v>2276</v>
          </cell>
          <cell r="K7408" t="str">
            <v>02.05.2018</v>
          </cell>
        </row>
        <row r="7409">
          <cell r="B7409">
            <v>2027522243</v>
          </cell>
          <cell r="C7409" t="str">
            <v>Trần Minh</v>
          </cell>
          <cell r="D7409" t="str">
            <v>Tiến</v>
          </cell>
          <cell r="E7409" t="str">
            <v>25/07/1983</v>
          </cell>
          <cell r="G7409" t="str">
            <v>T20YDH</v>
          </cell>
          <cell r="H7409" t="str">
            <v>ĐẠT</v>
          </cell>
          <cell r="I7409" t="str">
            <v>ĐẠT</v>
          </cell>
          <cell r="J7409">
            <v>2276</v>
          </cell>
          <cell r="K7409" t="str">
            <v>02.05.2018</v>
          </cell>
        </row>
        <row r="7410">
          <cell r="B7410">
            <v>2026522265</v>
          </cell>
          <cell r="C7410" t="str">
            <v>Lê Thị Thông</v>
          </cell>
          <cell r="D7410" t="str">
            <v>Trí</v>
          </cell>
          <cell r="E7410" t="str">
            <v>06/10/1989</v>
          </cell>
          <cell r="G7410" t="str">
            <v>T20YDH</v>
          </cell>
          <cell r="H7410" t="str">
            <v>ĐẠT</v>
          </cell>
          <cell r="I7410" t="str">
            <v>ĐẠT</v>
          </cell>
          <cell r="J7410">
            <v>2276</v>
          </cell>
          <cell r="K7410" t="str">
            <v>02.05.2018</v>
          </cell>
        </row>
        <row r="7411">
          <cell r="B7411">
            <v>2026522221</v>
          </cell>
          <cell r="C7411" t="str">
            <v>Huỳnh Thị</v>
          </cell>
          <cell r="D7411" t="str">
            <v>Xin</v>
          </cell>
          <cell r="E7411" t="str">
            <v>15/11/1979</v>
          </cell>
          <cell r="G7411" t="str">
            <v>T20YDH</v>
          </cell>
          <cell r="H7411" t="str">
            <v>ĐẠT</v>
          </cell>
          <cell r="I7411" t="str">
            <v>ĐẠT</v>
          </cell>
          <cell r="J7411">
            <v>2276</v>
          </cell>
          <cell r="K7411" t="str">
            <v>02.05.2018</v>
          </cell>
        </row>
        <row r="7412">
          <cell r="B7412">
            <v>2027522085</v>
          </cell>
          <cell r="C7412" t="str">
            <v>Nguyễn Thị Kim</v>
          </cell>
          <cell r="D7412" t="str">
            <v>Ngân</v>
          </cell>
          <cell r="E7412" t="str">
            <v>24/10/1989</v>
          </cell>
          <cell r="G7412" t="str">
            <v>T20YDH2A</v>
          </cell>
          <cell r="H7412" t="str">
            <v>ĐẠT</v>
          </cell>
          <cell r="I7412" t="str">
            <v>ĐẠT</v>
          </cell>
          <cell r="J7412">
            <v>2276</v>
          </cell>
          <cell r="K7412" t="str">
            <v>02.05.2018</v>
          </cell>
        </row>
        <row r="7413">
          <cell r="B7413">
            <v>2026522007</v>
          </cell>
          <cell r="C7413" t="str">
            <v>Võ Nhật</v>
          </cell>
          <cell r="D7413" t="str">
            <v>Bộ</v>
          </cell>
          <cell r="E7413" t="str">
            <v>02/02/1986</v>
          </cell>
          <cell r="G7413" t="str">
            <v>T20YDHB</v>
          </cell>
          <cell r="H7413" t="str">
            <v>ĐẠT</v>
          </cell>
          <cell r="I7413" t="str">
            <v>ĐẠT</v>
          </cell>
          <cell r="J7413">
            <v>2276</v>
          </cell>
          <cell r="K7413" t="str">
            <v>02.05.2018</v>
          </cell>
        </row>
        <row r="7414">
          <cell r="B7414">
            <v>1926522032</v>
          </cell>
          <cell r="C7414" t="str">
            <v>Đặng Thị Thùy</v>
          </cell>
          <cell r="D7414" t="str">
            <v>Dung</v>
          </cell>
          <cell r="E7414" t="str">
            <v>20/09/1989</v>
          </cell>
          <cell r="G7414" t="str">
            <v>T20YDHB</v>
          </cell>
          <cell r="H7414" t="str">
            <v>ĐẠT</v>
          </cell>
          <cell r="I7414" t="str">
            <v>ĐẠT</v>
          </cell>
          <cell r="J7414">
            <v>2276</v>
          </cell>
          <cell r="K7414" t="str">
            <v>02.05.2018</v>
          </cell>
        </row>
        <row r="7415">
          <cell r="B7415">
            <v>2026522039</v>
          </cell>
          <cell r="C7415" t="str">
            <v>Nguyễn Như</v>
          </cell>
          <cell r="D7415" t="str">
            <v>Hoàn</v>
          </cell>
          <cell r="E7415" t="str">
            <v>07/10/1984</v>
          </cell>
          <cell r="G7415" t="str">
            <v>T20YDHB</v>
          </cell>
          <cell r="H7415" t="str">
            <v>ĐẠT</v>
          </cell>
          <cell r="I7415" t="str">
            <v>ĐẠT</v>
          </cell>
          <cell r="J7415">
            <v>2276</v>
          </cell>
          <cell r="K7415" t="str">
            <v>02.05.2018</v>
          </cell>
        </row>
        <row r="7416">
          <cell r="B7416">
            <v>2026522123</v>
          </cell>
          <cell r="C7416" t="str">
            <v>Lê Chí</v>
          </cell>
          <cell r="D7416" t="str">
            <v>Thành</v>
          </cell>
          <cell r="E7416" t="str">
            <v>10/11/1988</v>
          </cell>
          <cell r="G7416" t="str">
            <v>T20YDHB</v>
          </cell>
          <cell r="H7416" t="str">
            <v>ĐẠT</v>
          </cell>
          <cell r="I7416" t="str">
            <v>ĐẠT</v>
          </cell>
          <cell r="J7416">
            <v>2276</v>
          </cell>
          <cell r="K7416" t="str">
            <v>02.05.2018</v>
          </cell>
        </row>
        <row r="7417">
          <cell r="B7417">
            <v>2027522147</v>
          </cell>
          <cell r="C7417" t="str">
            <v>Lê Ngọc</v>
          </cell>
          <cell r="D7417" t="str">
            <v>Thủy</v>
          </cell>
          <cell r="E7417" t="str">
            <v>15/10/1989</v>
          </cell>
          <cell r="G7417" t="str">
            <v>T20YDHB</v>
          </cell>
          <cell r="H7417" t="str">
            <v>ĐẠT</v>
          </cell>
          <cell r="I7417" t="str">
            <v>ĐẠT</v>
          </cell>
          <cell r="J7417">
            <v>2276</v>
          </cell>
          <cell r="K7417" t="str">
            <v>02.05.2018</v>
          </cell>
        </row>
        <row r="7418">
          <cell r="B7418">
            <v>2027522158</v>
          </cell>
          <cell r="C7418" t="str">
            <v>Võ Thị Thùy</v>
          </cell>
          <cell r="D7418" t="str">
            <v>Trâm</v>
          </cell>
          <cell r="E7418" t="str">
            <v>10/12/1986</v>
          </cell>
          <cell r="G7418" t="str">
            <v>T20YDHB</v>
          </cell>
          <cell r="H7418" t="str">
            <v>ĐẠT</v>
          </cell>
          <cell r="I7418" t="str">
            <v>ĐẠT</v>
          </cell>
          <cell r="J7418">
            <v>2276</v>
          </cell>
          <cell r="K7418" t="str">
            <v>02.05.2018</v>
          </cell>
        </row>
        <row r="7419">
          <cell r="B7419">
            <v>2027522178</v>
          </cell>
          <cell r="C7419" t="str">
            <v>Nguyễn Thị Phương</v>
          </cell>
          <cell r="D7419" t="str">
            <v>Uyên</v>
          </cell>
          <cell r="E7419" t="str">
            <v>28/02/1988</v>
          </cell>
          <cell r="G7419" t="str">
            <v>T20YDHB</v>
          </cell>
          <cell r="H7419" t="str">
            <v>ĐẠT</v>
          </cell>
          <cell r="I7419" t="str">
            <v>ĐẠT</v>
          </cell>
          <cell r="J7419">
            <v>2276</v>
          </cell>
          <cell r="K7419" t="str">
            <v>02.05.2018</v>
          </cell>
        </row>
        <row r="7420">
          <cell r="B7420">
            <v>2027522182</v>
          </cell>
          <cell r="C7420" t="str">
            <v>Nguyễn Thị Hoàng</v>
          </cell>
          <cell r="D7420" t="str">
            <v>Vân</v>
          </cell>
          <cell r="E7420" t="str">
            <v>04/12/1967</v>
          </cell>
          <cell r="G7420" t="str">
            <v>T20YDHB</v>
          </cell>
          <cell r="H7420" t="str">
            <v>ĐẠT</v>
          </cell>
          <cell r="I7420" t="str">
            <v>ĐẠT</v>
          </cell>
          <cell r="J7420">
            <v>2276</v>
          </cell>
          <cell r="K7420" t="str">
            <v>02.05.2018</v>
          </cell>
        </row>
        <row r="7421">
          <cell r="B7421">
            <v>2126511969</v>
          </cell>
          <cell r="C7421" t="str">
            <v>Phạm Thị</v>
          </cell>
          <cell r="D7421" t="str">
            <v>Diễm</v>
          </cell>
          <cell r="E7421" t="str">
            <v>02/01/1988</v>
          </cell>
          <cell r="G7421" t="str">
            <v>T21YDDB</v>
          </cell>
          <cell r="H7421" t="str">
            <v>ĐẠT</v>
          </cell>
          <cell r="I7421" t="str">
            <v>ĐẠT</v>
          </cell>
          <cell r="J7421">
            <v>2276</v>
          </cell>
          <cell r="K7421" t="str">
            <v>02.05.2018</v>
          </cell>
        </row>
        <row r="7422">
          <cell r="B7422">
            <v>2126511970</v>
          </cell>
          <cell r="C7422" t="str">
            <v>Huỳnh Thị Mỹ</v>
          </cell>
          <cell r="D7422" t="str">
            <v>Dịu</v>
          </cell>
          <cell r="E7422" t="str">
            <v>26/02/1988</v>
          </cell>
          <cell r="G7422" t="str">
            <v>T21YDDB</v>
          </cell>
          <cell r="H7422" t="str">
            <v>ĐẠT</v>
          </cell>
          <cell r="I7422" t="str">
            <v>ĐẠT</v>
          </cell>
          <cell r="J7422">
            <v>2276</v>
          </cell>
          <cell r="K7422" t="str">
            <v>02.05.2018</v>
          </cell>
        </row>
        <row r="7423">
          <cell r="B7423">
            <v>2126511979</v>
          </cell>
          <cell r="C7423" t="str">
            <v>Nguyễn Thị</v>
          </cell>
          <cell r="D7423" t="str">
            <v>Lợi</v>
          </cell>
          <cell r="E7423" t="str">
            <v>28/08/1988</v>
          </cell>
          <cell r="G7423" t="str">
            <v>T21YDDB</v>
          </cell>
          <cell r="H7423" t="str">
            <v>ĐẠT</v>
          </cell>
          <cell r="I7423" t="str">
            <v>ĐẠT</v>
          </cell>
          <cell r="J7423">
            <v>2276</v>
          </cell>
          <cell r="K7423" t="str">
            <v>02.05.2018</v>
          </cell>
        </row>
        <row r="7424">
          <cell r="B7424">
            <v>2127521915</v>
          </cell>
          <cell r="C7424" t="str">
            <v xml:space="preserve">Nguyễn </v>
          </cell>
          <cell r="D7424" t="str">
            <v>Sót</v>
          </cell>
          <cell r="E7424" t="str">
            <v>10/09/1981</v>
          </cell>
          <cell r="G7424" t="str">
            <v>T21YDHB</v>
          </cell>
          <cell r="H7424" t="str">
            <v>ĐẠT</v>
          </cell>
          <cell r="I7424" t="str">
            <v>ĐẠT</v>
          </cell>
          <cell r="J7424">
            <v>2276</v>
          </cell>
          <cell r="K7424" t="str">
            <v>02.05.2018</v>
          </cell>
        </row>
        <row r="7425">
          <cell r="B7425">
            <v>2127521956</v>
          </cell>
          <cell r="C7425" t="str">
            <v>Nguyễn Văn</v>
          </cell>
          <cell r="D7425" t="str">
            <v>Trung</v>
          </cell>
          <cell r="E7425" t="str">
            <v>02/12/1978</v>
          </cell>
          <cell r="G7425" t="str">
            <v>T21YDHB</v>
          </cell>
          <cell r="H7425" t="str">
            <v>ĐẠT</v>
          </cell>
          <cell r="I7425" t="str">
            <v>ĐẠT</v>
          </cell>
          <cell r="J7425">
            <v>2276</v>
          </cell>
          <cell r="K7425" t="str">
            <v>02.05.2018</v>
          </cell>
        </row>
        <row r="7426">
          <cell r="B7426">
            <v>2227211194</v>
          </cell>
          <cell r="C7426" t="str">
            <v>Lưu Trọng</v>
          </cell>
          <cell r="D7426" t="str">
            <v>Phước</v>
          </cell>
          <cell r="E7426" t="str">
            <v>17/08/1993</v>
          </cell>
          <cell r="G7426" t="str">
            <v>D22QTH</v>
          </cell>
          <cell r="H7426" t="str">
            <v>ĐẠT</v>
          </cell>
          <cell r="I7426" t="str">
            <v>ĐẠT</v>
          </cell>
          <cell r="J7426">
            <v>2276</v>
          </cell>
          <cell r="K7426" t="str">
            <v>02.05.2018</v>
          </cell>
        </row>
        <row r="7427">
          <cell r="B7427">
            <v>2226511049</v>
          </cell>
          <cell r="C7427" t="str">
            <v>Trần Thị</v>
          </cell>
          <cell r="D7427" t="str">
            <v>Hà</v>
          </cell>
          <cell r="E7427" t="str">
            <v>11/04/1994</v>
          </cell>
          <cell r="G7427" t="str">
            <v>D22YDD</v>
          </cell>
          <cell r="H7427" t="str">
            <v>ĐẠT</v>
          </cell>
          <cell r="I7427" t="str">
            <v>ĐẠT</v>
          </cell>
          <cell r="J7427">
            <v>2276</v>
          </cell>
          <cell r="K7427" t="str">
            <v>02.05.2018</v>
          </cell>
        </row>
        <row r="7428">
          <cell r="B7428">
            <v>1921619482</v>
          </cell>
          <cell r="C7428" t="str">
            <v>Trần Minh</v>
          </cell>
          <cell r="D7428" t="str">
            <v>Quân</v>
          </cell>
          <cell r="E7428" t="str">
            <v>27/03/1995</v>
          </cell>
          <cell r="G7428" t="str">
            <v>K19XDD</v>
          </cell>
          <cell r="H7428" t="str">
            <v>ĐẠT</v>
          </cell>
          <cell r="I7428" t="str">
            <v>ĐẠT</v>
          </cell>
          <cell r="J7428">
            <v>2276</v>
          </cell>
          <cell r="K7428" t="str">
            <v>02.05.2018</v>
          </cell>
        </row>
        <row r="7429">
          <cell r="B7429">
            <v>1920524729</v>
          </cell>
          <cell r="C7429" t="str">
            <v>Nguyễn Thu</v>
          </cell>
          <cell r="D7429" t="str">
            <v>Dung</v>
          </cell>
          <cell r="E7429" t="str">
            <v>07/05/1995</v>
          </cell>
          <cell r="G7429" t="str">
            <v>K19YDH</v>
          </cell>
          <cell r="H7429" t="str">
            <v>ĐẠT</v>
          </cell>
          <cell r="I7429" t="str">
            <v>ĐẠT</v>
          </cell>
          <cell r="J7429">
            <v>2276</v>
          </cell>
          <cell r="K7429" t="str">
            <v>02.05.2018</v>
          </cell>
        </row>
        <row r="7430">
          <cell r="B7430">
            <v>1920524797</v>
          </cell>
          <cell r="C7430" t="str">
            <v>Phạm Khắc</v>
          </cell>
          <cell r="D7430" t="str">
            <v>Phát</v>
          </cell>
          <cell r="E7430" t="str">
            <v>20/09/1995</v>
          </cell>
          <cell r="G7430" t="str">
            <v>K19YDH</v>
          </cell>
          <cell r="H7430" t="str">
            <v>ĐẠT</v>
          </cell>
          <cell r="I7430" t="str">
            <v>ĐẠT</v>
          </cell>
          <cell r="J7430">
            <v>2276</v>
          </cell>
          <cell r="K7430" t="str">
            <v>02.05.2018</v>
          </cell>
        </row>
        <row r="7431">
          <cell r="B7431">
            <v>1920528939</v>
          </cell>
          <cell r="C7431" t="str">
            <v>Trần Thị Thu</v>
          </cell>
          <cell r="D7431" t="str">
            <v>Phượng</v>
          </cell>
          <cell r="E7431" t="str">
            <v>15/05/1995</v>
          </cell>
          <cell r="G7431" t="str">
            <v>K19YDH</v>
          </cell>
          <cell r="H7431" t="str">
            <v>ĐẠT</v>
          </cell>
          <cell r="I7431" t="str">
            <v>ĐẠT</v>
          </cell>
          <cell r="J7431">
            <v>2276</v>
          </cell>
          <cell r="K7431" t="str">
            <v>02.05.2018</v>
          </cell>
        </row>
        <row r="7432">
          <cell r="B7432">
            <v>2021125064</v>
          </cell>
          <cell r="C7432" t="str">
            <v>Trần Trường</v>
          </cell>
          <cell r="D7432" t="str">
            <v>Quý</v>
          </cell>
          <cell r="E7432" t="str">
            <v>27/02/1996</v>
          </cell>
          <cell r="G7432" t="str">
            <v>K20CMU-TPM</v>
          </cell>
          <cell r="H7432" t="str">
            <v>ĐẠT</v>
          </cell>
          <cell r="I7432" t="str">
            <v>ĐẠT</v>
          </cell>
          <cell r="J7432">
            <v>2276</v>
          </cell>
          <cell r="K7432" t="str">
            <v>02.05.2018</v>
          </cell>
        </row>
        <row r="7433">
          <cell r="B7433">
            <v>2020710707</v>
          </cell>
          <cell r="C7433" t="str">
            <v>Ngô Tường</v>
          </cell>
          <cell r="D7433" t="str">
            <v>Vy</v>
          </cell>
          <cell r="E7433" t="str">
            <v>05/04/1996</v>
          </cell>
          <cell r="G7433" t="str">
            <v>K20DLK</v>
          </cell>
          <cell r="H7433" t="str">
            <v>ĐẠT</v>
          </cell>
          <cell r="I7433" t="str">
            <v>ĐẠT</v>
          </cell>
          <cell r="J7433">
            <v>2276</v>
          </cell>
          <cell r="K7433" t="str">
            <v>02.05.2018</v>
          </cell>
        </row>
        <row r="7434">
          <cell r="B7434">
            <v>2020214111</v>
          </cell>
          <cell r="C7434" t="str">
            <v>Huỳnh Thị Thanh</v>
          </cell>
          <cell r="D7434" t="str">
            <v>Sang</v>
          </cell>
          <cell r="E7434" t="str">
            <v>01/01/1995</v>
          </cell>
          <cell r="G7434" t="str">
            <v>K20KDN</v>
          </cell>
          <cell r="H7434" t="str">
            <v>ĐẠT</v>
          </cell>
          <cell r="I7434" t="str">
            <v>ĐẠT</v>
          </cell>
          <cell r="J7434">
            <v>2276</v>
          </cell>
          <cell r="K7434" t="str">
            <v>02.05.2018</v>
          </cell>
        </row>
        <row r="7435">
          <cell r="B7435">
            <v>2021647851</v>
          </cell>
          <cell r="C7435" t="str">
            <v>A Lê Trường</v>
          </cell>
          <cell r="D7435" t="str">
            <v>Vũ</v>
          </cell>
          <cell r="E7435" t="str">
            <v>25/11/1995</v>
          </cell>
          <cell r="G7435" t="str">
            <v>K20KMQ</v>
          </cell>
          <cell r="H7435" t="str">
            <v>ĐẠT</v>
          </cell>
          <cell r="I7435" t="str">
            <v>ĐẠT</v>
          </cell>
          <cell r="J7435">
            <v>2276</v>
          </cell>
          <cell r="K7435" t="str">
            <v>02.05.2018</v>
          </cell>
        </row>
        <row r="7436">
          <cell r="B7436">
            <v>2020124106</v>
          </cell>
          <cell r="C7436" t="str">
            <v>Lê Ngọc</v>
          </cell>
          <cell r="D7436" t="str">
            <v>Sơn</v>
          </cell>
          <cell r="E7436" t="str">
            <v>06/09/1996</v>
          </cell>
          <cell r="G7436" t="str">
            <v>K20TPM</v>
          </cell>
          <cell r="H7436" t="str">
            <v>ĐẠT</v>
          </cell>
          <cell r="I7436" t="str">
            <v>ĐẠT</v>
          </cell>
          <cell r="J7436">
            <v>2276</v>
          </cell>
          <cell r="K7436" t="str">
            <v>02.05.2018</v>
          </cell>
        </row>
        <row r="7437">
          <cell r="B7437">
            <v>2020516801</v>
          </cell>
          <cell r="C7437" t="str">
            <v>Trần Thị Thùy</v>
          </cell>
          <cell r="D7437" t="str">
            <v>Ngân</v>
          </cell>
          <cell r="E7437" t="str">
            <v>08/12/1996</v>
          </cell>
          <cell r="G7437" t="str">
            <v>K20YDD</v>
          </cell>
          <cell r="H7437" t="str">
            <v>ĐẠT</v>
          </cell>
          <cell r="I7437" t="str">
            <v>ĐẠT</v>
          </cell>
          <cell r="J7437">
            <v>2276</v>
          </cell>
          <cell r="K7437" t="str">
            <v>02.05.2018</v>
          </cell>
        </row>
        <row r="7438">
          <cell r="B7438">
            <v>2020523199</v>
          </cell>
          <cell r="C7438" t="str">
            <v>Trần Thị Kim</v>
          </cell>
          <cell r="D7438" t="str">
            <v>Phụng</v>
          </cell>
          <cell r="E7438" t="str">
            <v>18/08/1996</v>
          </cell>
          <cell r="G7438" t="str">
            <v>K20YDD</v>
          </cell>
          <cell r="H7438" t="str">
            <v>ĐẠT</v>
          </cell>
          <cell r="I7438" t="str">
            <v>ĐẠT</v>
          </cell>
          <cell r="J7438">
            <v>2276</v>
          </cell>
          <cell r="K7438" t="str">
            <v>02.05.2018</v>
          </cell>
        </row>
        <row r="7439">
          <cell r="B7439">
            <v>2020528184</v>
          </cell>
          <cell r="C7439" t="str">
            <v>Nguyễn Thị</v>
          </cell>
          <cell r="D7439" t="str">
            <v>Luyến</v>
          </cell>
          <cell r="E7439" t="str">
            <v>17/05/1996</v>
          </cell>
          <cell r="G7439" t="str">
            <v>K20YDH</v>
          </cell>
          <cell r="H7439" t="str">
            <v>ĐẠT</v>
          </cell>
          <cell r="I7439" t="str">
            <v>ĐẠT</v>
          </cell>
          <cell r="J7439">
            <v>2276</v>
          </cell>
          <cell r="K7439" t="str">
            <v>02.05.2018</v>
          </cell>
        </row>
        <row r="7440">
          <cell r="B7440">
            <v>2120728332</v>
          </cell>
          <cell r="C7440" t="str">
            <v>Huỳnh Thị Thanh</v>
          </cell>
          <cell r="D7440" t="str">
            <v>Hà</v>
          </cell>
          <cell r="E7440" t="str">
            <v>31/10/1997</v>
          </cell>
          <cell r="G7440" t="str">
            <v>K21DLL</v>
          </cell>
          <cell r="H7440" t="str">
            <v>ĐẠT</v>
          </cell>
          <cell r="I7440" t="str">
            <v>ĐẠT</v>
          </cell>
          <cell r="J7440">
            <v>2276</v>
          </cell>
          <cell r="K7440" t="str">
            <v>02.05.2018</v>
          </cell>
        </row>
        <row r="7441">
          <cell r="B7441">
            <v>2120866216</v>
          </cell>
          <cell r="C7441" t="str">
            <v>Nguyễn Thị Thu</v>
          </cell>
          <cell r="D7441" t="str">
            <v>Thảo</v>
          </cell>
          <cell r="E7441" t="str">
            <v>21/03/1996</v>
          </cell>
          <cell r="G7441" t="str">
            <v>K21VLK</v>
          </cell>
          <cell r="H7441" t="str">
            <v>ĐẠT</v>
          </cell>
          <cell r="I7441" t="str">
            <v>ĐẠT</v>
          </cell>
          <cell r="J7441">
            <v>2276</v>
          </cell>
          <cell r="K7441" t="str">
            <v>02.05.2018</v>
          </cell>
        </row>
        <row r="7442">
          <cell r="B7442">
            <v>2120514928</v>
          </cell>
          <cell r="C7442" t="str">
            <v>Phạm Thị</v>
          </cell>
          <cell r="D7442" t="str">
            <v>Thiết</v>
          </cell>
          <cell r="E7442" t="str">
            <v>10/10/1997</v>
          </cell>
          <cell r="G7442" t="str">
            <v>K21YDD</v>
          </cell>
          <cell r="H7442" t="str">
            <v>ĐẠT</v>
          </cell>
          <cell r="I7442" t="str">
            <v>ĐẠT</v>
          </cell>
          <cell r="J7442">
            <v>2276</v>
          </cell>
          <cell r="K7442" t="str">
            <v>02.05.2018</v>
          </cell>
        </row>
        <row r="7443">
          <cell r="B7443">
            <v>2027522086</v>
          </cell>
          <cell r="C7443" t="str">
            <v>Phan Thị</v>
          </cell>
          <cell r="D7443" t="str">
            <v>Ngọc</v>
          </cell>
          <cell r="E7443" t="str">
            <v>26/11/1986</v>
          </cell>
          <cell r="G7443" t="str">
            <v>T20YDH</v>
          </cell>
          <cell r="H7443" t="str">
            <v>ĐẠT</v>
          </cell>
          <cell r="I7443" t="str">
            <v>ĐẠT</v>
          </cell>
          <cell r="J7443">
            <v>2276</v>
          </cell>
          <cell r="K7443" t="str">
            <v>02.05.2018</v>
          </cell>
        </row>
        <row r="7444">
          <cell r="B7444">
            <v>2027522142</v>
          </cell>
          <cell r="C7444" t="str">
            <v>Phan Thị Hoài</v>
          </cell>
          <cell r="D7444" t="str">
            <v>Thương</v>
          </cell>
          <cell r="E7444" t="str">
            <v>16/03/1987</v>
          </cell>
          <cell r="G7444" t="str">
            <v>T20YDH</v>
          </cell>
          <cell r="H7444" t="str">
            <v>ĐẠT</v>
          </cell>
          <cell r="I7444" t="str">
            <v>ĐẠT</v>
          </cell>
          <cell r="J7444">
            <v>2276</v>
          </cell>
          <cell r="K7444" t="str">
            <v>02.05.2018</v>
          </cell>
        </row>
        <row r="7445">
          <cell r="B7445">
            <v>2026522275</v>
          </cell>
          <cell r="C7445" t="str">
            <v>Nguyễn Thị Ngọc</v>
          </cell>
          <cell r="D7445" t="str">
            <v>Vi</v>
          </cell>
          <cell r="E7445" t="str">
            <v>20/10/1988</v>
          </cell>
          <cell r="G7445" t="str">
            <v>T20YDH</v>
          </cell>
          <cell r="H7445" t="str">
            <v>ĐẠT</v>
          </cell>
          <cell r="I7445" t="str">
            <v>ĐẠT</v>
          </cell>
          <cell r="J7445">
            <v>2276</v>
          </cell>
          <cell r="K7445" t="str">
            <v>02.05.2018</v>
          </cell>
        </row>
        <row r="7446">
          <cell r="B7446">
            <v>2126241253</v>
          </cell>
          <cell r="C7446" t="str">
            <v>Nguyễn Thị Như</v>
          </cell>
          <cell r="D7446" t="str">
            <v>Huyền</v>
          </cell>
          <cell r="E7446">
            <v>33801</v>
          </cell>
          <cell r="G7446" t="str">
            <v>D21QTC</v>
          </cell>
          <cell r="H7446" t="str">
            <v>ĐẠT</v>
          </cell>
          <cell r="I7446" t="str">
            <v>ĐẠT</v>
          </cell>
          <cell r="J7446">
            <v>2276</v>
          </cell>
          <cell r="K7446" t="str">
            <v>02.05.2018</v>
          </cell>
        </row>
        <row r="7447">
          <cell r="B7447">
            <v>2127521801</v>
          </cell>
          <cell r="C7447" t="str">
            <v>Phạm Phú</v>
          </cell>
          <cell r="D7447" t="str">
            <v>Phúc</v>
          </cell>
          <cell r="E7447" t="str">
            <v>11/11/1994</v>
          </cell>
          <cell r="G7447" t="str">
            <v>D21YDH</v>
          </cell>
          <cell r="H7447" t="str">
            <v>ĐẠT</v>
          </cell>
          <cell r="I7447" t="str">
            <v>ĐẠT</v>
          </cell>
          <cell r="J7447">
            <v>2276</v>
          </cell>
          <cell r="K7447" t="str">
            <v>02.05.2018</v>
          </cell>
        </row>
        <row r="7448">
          <cell r="B7448">
            <v>2126521836</v>
          </cell>
          <cell r="C7448" t="str">
            <v>Lê Hải</v>
          </cell>
          <cell r="D7448" t="str">
            <v>Yến</v>
          </cell>
          <cell r="E7448" t="str">
            <v>03/10/1989</v>
          </cell>
          <cell r="G7448" t="str">
            <v>D21YDH</v>
          </cell>
          <cell r="H7448" t="str">
            <v>ĐẠT</v>
          </cell>
          <cell r="I7448" t="str">
            <v>ĐẠT</v>
          </cell>
          <cell r="J7448">
            <v>2276</v>
          </cell>
          <cell r="K7448" t="str">
            <v>02.05.2018</v>
          </cell>
        </row>
        <row r="7449">
          <cell r="B7449">
            <v>1920433961</v>
          </cell>
          <cell r="C7449" t="str">
            <v>Nguyễn Thị Quỳnh</v>
          </cell>
          <cell r="D7449" t="str">
            <v>Nhi</v>
          </cell>
          <cell r="E7449" t="str">
            <v>18/10/1995</v>
          </cell>
          <cell r="G7449" t="str">
            <v>K19ADH</v>
          </cell>
          <cell r="H7449" t="str">
            <v>ĐẠT</v>
          </cell>
          <cell r="I7449" t="str">
            <v>ĐẠT</v>
          </cell>
          <cell r="J7449">
            <v>2276</v>
          </cell>
          <cell r="K7449" t="str">
            <v>02.05.2018</v>
          </cell>
        </row>
        <row r="7450">
          <cell r="B7450">
            <v>1921613381</v>
          </cell>
          <cell r="C7450" t="str">
            <v>Ngô Lê Văn</v>
          </cell>
          <cell r="D7450" t="str">
            <v>Thanh</v>
          </cell>
          <cell r="E7450" t="str">
            <v>26/12/1994</v>
          </cell>
          <cell r="G7450" t="str">
            <v>K19CSU-XDD</v>
          </cell>
          <cell r="H7450" t="str">
            <v>ĐẠT</v>
          </cell>
          <cell r="I7450" t="str">
            <v>ĐẠT</v>
          </cell>
          <cell r="J7450">
            <v>2276</v>
          </cell>
          <cell r="K7450" t="str">
            <v>02.05.2018</v>
          </cell>
        </row>
        <row r="7451">
          <cell r="B7451">
            <v>1920423708</v>
          </cell>
          <cell r="C7451" t="str">
            <v>Nguyễn Thị</v>
          </cell>
          <cell r="D7451" t="str">
            <v>Huệ</v>
          </cell>
          <cell r="E7451" t="str">
            <v>20/02/1995</v>
          </cell>
          <cell r="G7451" t="str">
            <v>K19KTN</v>
          </cell>
          <cell r="H7451" t="str">
            <v>ĐẠT</v>
          </cell>
          <cell r="I7451" t="str">
            <v>ĐẠT</v>
          </cell>
          <cell r="J7451">
            <v>2276</v>
          </cell>
          <cell r="K7451" t="str">
            <v>02.05.2018</v>
          </cell>
        </row>
        <row r="7452">
          <cell r="B7452">
            <v>1920423683</v>
          </cell>
          <cell r="C7452" t="str">
            <v>Tưởng Thị Thúy</v>
          </cell>
          <cell r="D7452" t="str">
            <v>Nhung</v>
          </cell>
          <cell r="E7452" t="str">
            <v>20/06/1994</v>
          </cell>
          <cell r="G7452" t="str">
            <v>K19KTN</v>
          </cell>
          <cell r="H7452" t="str">
            <v>ĐẠT</v>
          </cell>
          <cell r="I7452" t="str">
            <v>ĐẠT</v>
          </cell>
          <cell r="J7452">
            <v>2276</v>
          </cell>
          <cell r="K7452" t="str">
            <v>02.05.2018</v>
          </cell>
        </row>
        <row r="7453">
          <cell r="B7453">
            <v>1920123291</v>
          </cell>
          <cell r="C7453" t="str">
            <v>Nguyễn Hữu</v>
          </cell>
          <cell r="D7453" t="str">
            <v>Duy</v>
          </cell>
          <cell r="E7453" t="str">
            <v>26/03/1995</v>
          </cell>
          <cell r="G7453" t="str">
            <v>K19TPM</v>
          </cell>
          <cell r="H7453" t="str">
            <v>ĐẠT</v>
          </cell>
          <cell r="I7453" t="str">
            <v>ĐẠT</v>
          </cell>
          <cell r="J7453">
            <v>2276</v>
          </cell>
          <cell r="K7453" t="str">
            <v>02.05.2018</v>
          </cell>
        </row>
        <row r="7454">
          <cell r="B7454">
            <v>1821624059</v>
          </cell>
          <cell r="C7454" t="str">
            <v>Lê Minh</v>
          </cell>
          <cell r="D7454" t="str">
            <v>Huy</v>
          </cell>
          <cell r="E7454" t="str">
            <v>29/05/1994</v>
          </cell>
          <cell r="G7454" t="str">
            <v>K19XDC</v>
          </cell>
          <cell r="H7454" t="str">
            <v>ĐẠT</v>
          </cell>
          <cell r="I7454" t="str">
            <v>ĐẠT</v>
          </cell>
          <cell r="J7454">
            <v>2276</v>
          </cell>
          <cell r="K7454" t="str">
            <v>02.05.2018</v>
          </cell>
        </row>
        <row r="7455">
          <cell r="B7455">
            <v>1921613354</v>
          </cell>
          <cell r="C7455" t="str">
            <v>Phan Phước</v>
          </cell>
          <cell r="D7455" t="str">
            <v>Lịnh</v>
          </cell>
          <cell r="E7455" t="str">
            <v>15/02/1994</v>
          </cell>
          <cell r="G7455" t="str">
            <v>K19XDD</v>
          </cell>
          <cell r="H7455" t="str">
            <v>ĐẠT</v>
          </cell>
          <cell r="I7455" t="str">
            <v>ĐẠT</v>
          </cell>
          <cell r="J7455">
            <v>2276</v>
          </cell>
          <cell r="K7455" t="str">
            <v>02.05.2018</v>
          </cell>
        </row>
        <row r="7456">
          <cell r="B7456">
            <v>1921613456</v>
          </cell>
          <cell r="C7456" t="str">
            <v>Nguyễn Văn</v>
          </cell>
          <cell r="D7456" t="str">
            <v>Trọng</v>
          </cell>
          <cell r="E7456" t="str">
            <v>01/06/1993</v>
          </cell>
          <cell r="G7456" t="str">
            <v>K19XDD</v>
          </cell>
          <cell r="H7456" t="str">
            <v>ĐẠT</v>
          </cell>
          <cell r="I7456" t="str">
            <v>ĐẠT</v>
          </cell>
          <cell r="J7456">
            <v>2276</v>
          </cell>
          <cell r="K7456" t="str">
            <v>02.05.2018</v>
          </cell>
        </row>
        <row r="7457">
          <cell r="B7457">
            <v>1921613330</v>
          </cell>
          <cell r="C7457" t="str">
            <v>Thân Trọng</v>
          </cell>
          <cell r="D7457" t="str">
            <v>Vũ</v>
          </cell>
          <cell r="E7457" t="str">
            <v>27/08/1993</v>
          </cell>
          <cell r="G7457" t="str">
            <v>K19XDD</v>
          </cell>
          <cell r="H7457" t="str">
            <v>ĐẠT</v>
          </cell>
          <cell r="I7457" t="str">
            <v>ĐẠT</v>
          </cell>
          <cell r="J7457">
            <v>2276</v>
          </cell>
          <cell r="K7457" t="str">
            <v>02.05.2018</v>
          </cell>
        </row>
        <row r="7458">
          <cell r="B7458">
            <v>1921612686</v>
          </cell>
          <cell r="C7458" t="str">
            <v>Nguyễn Như</v>
          </cell>
          <cell r="D7458" t="str">
            <v>Ý</v>
          </cell>
          <cell r="E7458" t="str">
            <v>16/02/1995</v>
          </cell>
          <cell r="G7458" t="str">
            <v>K19XDD</v>
          </cell>
          <cell r="H7458" t="str">
            <v>ĐẠT</v>
          </cell>
          <cell r="I7458" t="str">
            <v>ĐẠT</v>
          </cell>
          <cell r="J7458">
            <v>2276</v>
          </cell>
          <cell r="K7458" t="str">
            <v>02.05.2018</v>
          </cell>
        </row>
        <row r="7459">
          <cell r="B7459">
            <v>1920522313</v>
          </cell>
          <cell r="C7459" t="str">
            <v>Trần Mỹ</v>
          </cell>
          <cell r="D7459" t="str">
            <v>Dung</v>
          </cell>
          <cell r="E7459" t="str">
            <v>18/10/1995</v>
          </cell>
          <cell r="G7459" t="str">
            <v>K19YDH</v>
          </cell>
          <cell r="H7459" t="str">
            <v>ĐẠT</v>
          </cell>
          <cell r="I7459" t="str">
            <v>ĐẠT</v>
          </cell>
          <cell r="J7459">
            <v>2276</v>
          </cell>
          <cell r="K7459" t="str">
            <v>02.05.2018</v>
          </cell>
        </row>
        <row r="7460">
          <cell r="B7460">
            <v>1921524365</v>
          </cell>
          <cell r="C7460" t="str">
            <v>Trương Bá</v>
          </cell>
          <cell r="D7460" t="str">
            <v>Hoàng</v>
          </cell>
          <cell r="E7460" t="str">
            <v>04/06/1995</v>
          </cell>
          <cell r="G7460" t="str">
            <v>K19YDH</v>
          </cell>
          <cell r="H7460" t="str">
            <v>ĐẠT</v>
          </cell>
          <cell r="I7460" t="str">
            <v>ĐẠT</v>
          </cell>
          <cell r="J7460">
            <v>2276</v>
          </cell>
          <cell r="K7460" t="str">
            <v>02.05.2018</v>
          </cell>
        </row>
        <row r="7461">
          <cell r="B7461">
            <v>1921524751</v>
          </cell>
          <cell r="C7461" t="str">
            <v>Lê Thế</v>
          </cell>
          <cell r="D7461" t="str">
            <v>Hùng</v>
          </cell>
          <cell r="E7461" t="str">
            <v>06/05/1994</v>
          </cell>
          <cell r="G7461" t="str">
            <v>K19YDH</v>
          </cell>
          <cell r="H7461" t="str">
            <v>ĐẠT</v>
          </cell>
          <cell r="I7461" t="str">
            <v>ĐẠT</v>
          </cell>
          <cell r="J7461">
            <v>2276</v>
          </cell>
          <cell r="K7461" t="str">
            <v>02.05.2018</v>
          </cell>
        </row>
        <row r="7462">
          <cell r="B7462">
            <v>1920524250</v>
          </cell>
          <cell r="C7462" t="str">
            <v>Nguyễn Thị Nhật</v>
          </cell>
          <cell r="D7462" t="str">
            <v>Khánh</v>
          </cell>
          <cell r="E7462" t="str">
            <v>02/09/1995</v>
          </cell>
          <cell r="G7462" t="str">
            <v>K19YDH</v>
          </cell>
          <cell r="H7462" t="str">
            <v>ĐẠT</v>
          </cell>
          <cell r="I7462" t="str">
            <v>ĐẠT</v>
          </cell>
          <cell r="J7462">
            <v>2276</v>
          </cell>
          <cell r="K7462" t="str">
            <v>02.05.2018</v>
          </cell>
        </row>
        <row r="7463">
          <cell r="B7463">
            <v>1920522422</v>
          </cell>
          <cell r="C7463" t="str">
            <v>Trần Ý</v>
          </cell>
          <cell r="D7463" t="str">
            <v>Nhi</v>
          </cell>
          <cell r="E7463" t="str">
            <v>17/03/1995</v>
          </cell>
          <cell r="G7463" t="str">
            <v>K19YDH</v>
          </cell>
          <cell r="H7463" t="str">
            <v>ĐẠT</v>
          </cell>
          <cell r="I7463" t="str">
            <v>ĐẠT</v>
          </cell>
          <cell r="J7463">
            <v>2276</v>
          </cell>
          <cell r="K7463" t="str">
            <v>02.05.2018</v>
          </cell>
        </row>
        <row r="7464">
          <cell r="B7464">
            <v>1921524866</v>
          </cell>
          <cell r="C7464" t="str">
            <v>Lê Hữu</v>
          </cell>
          <cell r="D7464" t="str">
            <v>Phúc</v>
          </cell>
          <cell r="E7464" t="str">
            <v>06/11/1994</v>
          </cell>
          <cell r="G7464" t="str">
            <v>K19YDH</v>
          </cell>
          <cell r="H7464" t="str">
            <v>ĐẠT</v>
          </cell>
          <cell r="I7464" t="str">
            <v>ĐẠT</v>
          </cell>
          <cell r="J7464">
            <v>2276</v>
          </cell>
          <cell r="K7464" t="str">
            <v>02.05.2018</v>
          </cell>
        </row>
        <row r="7465">
          <cell r="B7465">
            <v>1920524276</v>
          </cell>
          <cell r="C7465" t="str">
            <v>Lê Thị Anh</v>
          </cell>
          <cell r="D7465" t="str">
            <v>Phương</v>
          </cell>
          <cell r="E7465" t="str">
            <v>08/06/1995</v>
          </cell>
          <cell r="G7465" t="str">
            <v>K19YDH</v>
          </cell>
          <cell r="H7465" t="str">
            <v>ĐẠT</v>
          </cell>
          <cell r="I7465" t="str">
            <v>ĐẠT</v>
          </cell>
          <cell r="J7465">
            <v>2276</v>
          </cell>
          <cell r="K7465" t="str">
            <v>02.05.2018</v>
          </cell>
        </row>
        <row r="7466">
          <cell r="B7466">
            <v>1921524198</v>
          </cell>
          <cell r="C7466" t="str">
            <v>Phạm Ngọc</v>
          </cell>
          <cell r="D7466" t="str">
            <v>Tuấn</v>
          </cell>
          <cell r="E7466" t="str">
            <v>20/01/1994</v>
          </cell>
          <cell r="G7466" t="str">
            <v>K19YDH</v>
          </cell>
          <cell r="H7466" t="str">
            <v>ĐẠT</v>
          </cell>
          <cell r="I7466" t="str">
            <v>ĐẠT</v>
          </cell>
          <cell r="J7466">
            <v>2276</v>
          </cell>
          <cell r="K7466" t="str">
            <v>02.05.2018</v>
          </cell>
        </row>
        <row r="7467">
          <cell r="B7467">
            <v>1920524464</v>
          </cell>
          <cell r="C7467" t="str">
            <v>Phùng Thị Thảo</v>
          </cell>
          <cell r="D7467" t="str">
            <v>Yên</v>
          </cell>
          <cell r="E7467" t="str">
            <v>11/04/1995</v>
          </cell>
          <cell r="G7467" t="str">
            <v>K19YDH</v>
          </cell>
          <cell r="H7467" t="str">
            <v>ĐẠT</v>
          </cell>
          <cell r="I7467" t="str">
            <v>ĐẠT</v>
          </cell>
          <cell r="J7467">
            <v>2276</v>
          </cell>
          <cell r="K7467" t="str">
            <v>02.05.2018</v>
          </cell>
        </row>
        <row r="7468">
          <cell r="B7468">
            <v>2021123792</v>
          </cell>
          <cell r="C7468" t="str">
            <v>Võ Quang</v>
          </cell>
          <cell r="D7468" t="str">
            <v>Khánh</v>
          </cell>
          <cell r="E7468" t="str">
            <v>23/05/1995</v>
          </cell>
          <cell r="G7468" t="str">
            <v>K20CMU-TPM</v>
          </cell>
          <cell r="H7468" t="str">
            <v>ĐẠT</v>
          </cell>
          <cell r="I7468" t="str">
            <v>ĐẠT</v>
          </cell>
          <cell r="J7468">
            <v>2276</v>
          </cell>
          <cell r="K7468" t="str">
            <v>02.05.2018</v>
          </cell>
        </row>
        <row r="7469">
          <cell r="B7469">
            <v>2020710609</v>
          </cell>
          <cell r="C7469" t="str">
            <v>Châu Thảo</v>
          </cell>
          <cell r="D7469" t="str">
            <v>Linh</v>
          </cell>
          <cell r="E7469" t="str">
            <v>17/09/1996</v>
          </cell>
          <cell r="G7469" t="str">
            <v>K20DLK</v>
          </cell>
          <cell r="H7469" t="str">
            <v>ĐẠT</v>
          </cell>
          <cell r="I7469" t="str">
            <v>ĐẠT</v>
          </cell>
          <cell r="J7469">
            <v>2276</v>
          </cell>
          <cell r="K7469" t="str">
            <v>02.05.2018</v>
          </cell>
        </row>
        <row r="7470">
          <cell r="B7470">
            <v>1921715764</v>
          </cell>
          <cell r="C7470" t="str">
            <v>Ngô Văn Hoài</v>
          </cell>
          <cell r="D7470" t="str">
            <v>Nam</v>
          </cell>
          <cell r="E7470" t="str">
            <v>14/12/1995</v>
          </cell>
          <cell r="G7470" t="str">
            <v>K20DLK</v>
          </cell>
          <cell r="H7470" t="str">
            <v>ĐẠT</v>
          </cell>
          <cell r="I7470" t="str">
            <v>ĐẠT</v>
          </cell>
          <cell r="J7470">
            <v>2276</v>
          </cell>
          <cell r="K7470" t="str">
            <v>02.05.2018</v>
          </cell>
        </row>
        <row r="7471">
          <cell r="B7471">
            <v>2021726329</v>
          </cell>
          <cell r="C7471" t="str">
            <v>Võ Thị Thanh</v>
          </cell>
          <cell r="D7471" t="str">
            <v>Nhã</v>
          </cell>
          <cell r="E7471" t="str">
            <v>02/02/1996</v>
          </cell>
          <cell r="G7471" t="str">
            <v>K20DLL</v>
          </cell>
          <cell r="H7471" t="str">
            <v>ĐẠT</v>
          </cell>
          <cell r="I7471" t="str">
            <v>ĐẠT</v>
          </cell>
          <cell r="J7471">
            <v>2276</v>
          </cell>
          <cell r="K7471" t="str">
            <v>02.05.2018</v>
          </cell>
        </row>
        <row r="7472">
          <cell r="B7472">
            <v>2020724991</v>
          </cell>
          <cell r="C7472" t="str">
            <v>Võ Thị Việt</v>
          </cell>
          <cell r="D7472" t="str">
            <v>Trinh</v>
          </cell>
          <cell r="E7472" t="str">
            <v>18/11/1995</v>
          </cell>
          <cell r="G7472" t="str">
            <v>K20DLL</v>
          </cell>
          <cell r="H7472" t="str">
            <v>ĐẠT</v>
          </cell>
          <cell r="I7472" t="str">
            <v>ĐẠT</v>
          </cell>
          <cell r="J7472">
            <v>2276</v>
          </cell>
          <cell r="K7472" t="str">
            <v>02.05.2018</v>
          </cell>
        </row>
        <row r="7473">
          <cell r="B7473">
            <v>2021175006</v>
          </cell>
          <cell r="C7473" t="str">
            <v>Nguyễn Tài</v>
          </cell>
          <cell r="D7473" t="str">
            <v>Đức</v>
          </cell>
          <cell r="E7473" t="str">
            <v>20/01/1995</v>
          </cell>
          <cell r="G7473" t="str">
            <v>K20EĐT</v>
          </cell>
          <cell r="H7473" t="str">
            <v>ĐẠT</v>
          </cell>
          <cell r="I7473" t="str">
            <v>ĐẠT</v>
          </cell>
          <cell r="J7473">
            <v>2276</v>
          </cell>
          <cell r="K7473" t="str">
            <v>02.05.2018</v>
          </cell>
        </row>
        <row r="7474">
          <cell r="B7474">
            <v>2021177560</v>
          </cell>
          <cell r="C7474" t="str">
            <v>Nguyễn Đức Lâm</v>
          </cell>
          <cell r="D7474" t="str">
            <v>Nguyên</v>
          </cell>
          <cell r="E7474" t="str">
            <v>25/03/1996</v>
          </cell>
          <cell r="G7474" t="str">
            <v>K20EĐT</v>
          </cell>
          <cell r="H7474" t="str">
            <v>ĐẠT</v>
          </cell>
          <cell r="I7474" t="str">
            <v>ĐẠT</v>
          </cell>
          <cell r="J7474">
            <v>2276</v>
          </cell>
          <cell r="K7474" t="str">
            <v>02.05.2018</v>
          </cell>
        </row>
        <row r="7475">
          <cell r="B7475">
            <v>2021266459</v>
          </cell>
          <cell r="C7475" t="str">
            <v>Lê Thanh</v>
          </cell>
          <cell r="D7475" t="str">
            <v>Tùng</v>
          </cell>
          <cell r="E7475" t="str">
            <v>27/07/1996</v>
          </cell>
          <cell r="G7475" t="str">
            <v>K20KDN</v>
          </cell>
          <cell r="H7475" t="str">
            <v>ĐẠT</v>
          </cell>
          <cell r="I7475" t="str">
            <v>ĐẠT</v>
          </cell>
          <cell r="J7475">
            <v>2276</v>
          </cell>
          <cell r="K7475" t="str">
            <v>02.05.2018</v>
          </cell>
        </row>
        <row r="7476">
          <cell r="B7476">
            <v>2020266765</v>
          </cell>
          <cell r="C7476" t="str">
            <v>Đinh Thị Hồng</v>
          </cell>
          <cell r="D7476" t="str">
            <v>Vân</v>
          </cell>
          <cell r="E7476" t="str">
            <v>27/10/1995</v>
          </cell>
          <cell r="G7476" t="str">
            <v>K20KDN</v>
          </cell>
          <cell r="H7476" t="str">
            <v>ĐẠT</v>
          </cell>
          <cell r="I7476" t="str">
            <v>ĐẠT</v>
          </cell>
          <cell r="J7476">
            <v>2276</v>
          </cell>
          <cell r="K7476" t="str">
            <v>02.05.2018</v>
          </cell>
        </row>
        <row r="7477">
          <cell r="B7477">
            <v>2020513149</v>
          </cell>
          <cell r="C7477" t="str">
            <v>Trương Thế</v>
          </cell>
          <cell r="D7477" t="str">
            <v>Bảo</v>
          </cell>
          <cell r="E7477" t="str">
            <v>29/09/1996</v>
          </cell>
          <cell r="G7477" t="str">
            <v>K20KKT</v>
          </cell>
          <cell r="H7477" t="str">
            <v>ĐẠT</v>
          </cell>
          <cell r="I7477" t="str">
            <v>ĐẠT</v>
          </cell>
          <cell r="J7477">
            <v>2276</v>
          </cell>
          <cell r="K7477" t="str">
            <v>02.05.2018</v>
          </cell>
        </row>
        <row r="7478">
          <cell r="B7478">
            <v>2021254135</v>
          </cell>
          <cell r="C7478" t="str">
            <v>Dương Quang</v>
          </cell>
          <cell r="D7478" t="str">
            <v>Châu</v>
          </cell>
          <cell r="E7478" t="str">
            <v>28/06/1996</v>
          </cell>
          <cell r="G7478" t="str">
            <v>K20KKT</v>
          </cell>
          <cell r="H7478" t="str">
            <v>ĐẠT</v>
          </cell>
          <cell r="I7478" t="str">
            <v>ĐẠT</v>
          </cell>
          <cell r="J7478">
            <v>2276</v>
          </cell>
          <cell r="K7478" t="str">
            <v>02.05.2018</v>
          </cell>
        </row>
        <row r="7479">
          <cell r="B7479">
            <v>2020255697</v>
          </cell>
          <cell r="C7479" t="str">
            <v>Phan Thị Diệu</v>
          </cell>
          <cell r="D7479" t="str">
            <v>Hiền</v>
          </cell>
          <cell r="E7479" t="str">
            <v>16/07/1996</v>
          </cell>
          <cell r="G7479" t="str">
            <v>K20KKT</v>
          </cell>
          <cell r="H7479" t="str">
            <v>ĐẠT</v>
          </cell>
          <cell r="I7479" t="str">
            <v>ĐẠT</v>
          </cell>
          <cell r="J7479">
            <v>2276</v>
          </cell>
          <cell r="K7479" t="str">
            <v>02.05.2018</v>
          </cell>
        </row>
        <row r="7480">
          <cell r="B7480">
            <v>1910217026</v>
          </cell>
          <cell r="C7480" t="str">
            <v>Trần Thị Ánh</v>
          </cell>
          <cell r="D7480" t="str">
            <v>Hồng</v>
          </cell>
          <cell r="E7480" t="str">
            <v>23/06/1995</v>
          </cell>
          <cell r="G7480" t="str">
            <v>K20KKT</v>
          </cell>
          <cell r="H7480" t="str">
            <v>ĐẠT</v>
          </cell>
          <cell r="I7480" t="str">
            <v>ĐẠT</v>
          </cell>
          <cell r="J7480">
            <v>2276</v>
          </cell>
          <cell r="K7480" t="str">
            <v>02.05.2018</v>
          </cell>
        </row>
        <row r="7481">
          <cell r="B7481">
            <v>2020254748</v>
          </cell>
          <cell r="C7481" t="str">
            <v>Nguyễn Thị Trúc</v>
          </cell>
          <cell r="D7481" t="str">
            <v>Khuyên</v>
          </cell>
          <cell r="E7481" t="str">
            <v>09/11/1996</v>
          </cell>
          <cell r="G7481" t="str">
            <v>K20KKT</v>
          </cell>
          <cell r="H7481" t="str">
            <v>ĐẠT</v>
          </cell>
          <cell r="I7481" t="str">
            <v>ĐẠT</v>
          </cell>
          <cell r="J7481">
            <v>2276</v>
          </cell>
          <cell r="K7481" t="str">
            <v>02.05.2018</v>
          </cell>
        </row>
        <row r="7482">
          <cell r="B7482">
            <v>2020257209</v>
          </cell>
          <cell r="C7482" t="str">
            <v>Nguyễn Thị Ánh</v>
          </cell>
          <cell r="D7482" t="str">
            <v>Nguyệt</v>
          </cell>
          <cell r="E7482" t="str">
            <v>24/03/1996</v>
          </cell>
          <cell r="G7482" t="str">
            <v>K20KKT</v>
          </cell>
          <cell r="H7482" t="str">
            <v>ĐẠT</v>
          </cell>
          <cell r="I7482" t="str">
            <v>ĐẠT</v>
          </cell>
          <cell r="J7482">
            <v>2276</v>
          </cell>
          <cell r="K7482" t="str">
            <v>02.05.2018</v>
          </cell>
        </row>
        <row r="7483">
          <cell r="B7483">
            <v>2020250654</v>
          </cell>
          <cell r="C7483" t="str">
            <v>Phạm Trần Xuân</v>
          </cell>
          <cell r="D7483" t="str">
            <v>Thanh</v>
          </cell>
          <cell r="E7483" t="str">
            <v>14/01/1996</v>
          </cell>
          <cell r="G7483" t="str">
            <v>K20KKT</v>
          </cell>
          <cell r="H7483" t="str">
            <v>ĐẠT</v>
          </cell>
          <cell r="I7483" t="str">
            <v>ĐẠT</v>
          </cell>
          <cell r="J7483">
            <v>2276</v>
          </cell>
          <cell r="K7483" t="str">
            <v>02.05.2018</v>
          </cell>
        </row>
        <row r="7484">
          <cell r="B7484">
            <v>2020257586</v>
          </cell>
          <cell r="C7484" t="str">
            <v>Lương Thị Hoài</v>
          </cell>
          <cell r="D7484" t="str">
            <v>Thanh</v>
          </cell>
          <cell r="E7484" t="str">
            <v>19/03/1996</v>
          </cell>
          <cell r="G7484" t="str">
            <v>K20KKT</v>
          </cell>
          <cell r="H7484" t="str">
            <v>ĐẠT</v>
          </cell>
          <cell r="I7484" t="str">
            <v>ĐẠT</v>
          </cell>
          <cell r="J7484">
            <v>2276</v>
          </cell>
          <cell r="K7484" t="str">
            <v>02.05.2018</v>
          </cell>
        </row>
        <row r="7485">
          <cell r="B7485">
            <v>2020256463</v>
          </cell>
          <cell r="C7485" t="str">
            <v>Nguyễn Thị Phương</v>
          </cell>
          <cell r="D7485" t="str">
            <v>Thảo</v>
          </cell>
          <cell r="E7485" t="str">
            <v>08/11/1996</v>
          </cell>
          <cell r="G7485" t="str">
            <v>K20KKT</v>
          </cell>
          <cell r="H7485" t="str">
            <v>ĐẠT</v>
          </cell>
          <cell r="I7485" t="str">
            <v>ĐẠT</v>
          </cell>
          <cell r="J7485">
            <v>2276</v>
          </cell>
          <cell r="K7485" t="str">
            <v>02.05.2018</v>
          </cell>
        </row>
        <row r="7486">
          <cell r="B7486">
            <v>2020252826</v>
          </cell>
          <cell r="C7486" t="str">
            <v>Nguyễn Bảo</v>
          </cell>
          <cell r="D7486" t="str">
            <v>Trâm</v>
          </cell>
          <cell r="E7486" t="str">
            <v>05/10/1996</v>
          </cell>
          <cell r="G7486" t="str">
            <v>K20KKT</v>
          </cell>
          <cell r="H7486" t="str">
            <v>ĐẠT</v>
          </cell>
          <cell r="I7486" t="str">
            <v>ĐẠT</v>
          </cell>
          <cell r="J7486">
            <v>2276</v>
          </cell>
          <cell r="K7486" t="str">
            <v>02.05.2018</v>
          </cell>
        </row>
        <row r="7487">
          <cell r="B7487">
            <v>2020267655</v>
          </cell>
          <cell r="C7487" t="str">
            <v>Lê Thị Phương</v>
          </cell>
          <cell r="D7487" t="str">
            <v>Trang</v>
          </cell>
          <cell r="E7487" t="str">
            <v>10/03/1996</v>
          </cell>
          <cell r="G7487" t="str">
            <v>K20KKT</v>
          </cell>
          <cell r="H7487" t="str">
            <v>ĐẠT</v>
          </cell>
          <cell r="I7487" t="str">
            <v>ĐẠT</v>
          </cell>
          <cell r="J7487">
            <v>2276</v>
          </cell>
          <cell r="K7487" t="str">
            <v>02.05.2018</v>
          </cell>
        </row>
        <row r="7488">
          <cell r="B7488">
            <v>2020254452</v>
          </cell>
          <cell r="C7488" t="str">
            <v>Phạm Thị Tú</v>
          </cell>
          <cell r="D7488" t="str">
            <v>Trinh</v>
          </cell>
          <cell r="E7488" t="str">
            <v>06/01/1996</v>
          </cell>
          <cell r="G7488" t="str">
            <v>K20KKT</v>
          </cell>
          <cell r="H7488" t="str">
            <v>ĐẠT</v>
          </cell>
          <cell r="I7488" t="str">
            <v>ĐẠT</v>
          </cell>
          <cell r="J7488">
            <v>2276</v>
          </cell>
          <cell r="K7488" t="str">
            <v>02.05.2018</v>
          </cell>
        </row>
        <row r="7489">
          <cell r="B7489">
            <v>2020644367</v>
          </cell>
          <cell r="C7489" t="str">
            <v>Lê Thụy Thùy</v>
          </cell>
          <cell r="D7489" t="str">
            <v>Duyên</v>
          </cell>
          <cell r="E7489" t="str">
            <v>23/02/1996</v>
          </cell>
          <cell r="G7489" t="str">
            <v>K20KMQ</v>
          </cell>
          <cell r="H7489" t="str">
            <v>ĐẠT</v>
          </cell>
          <cell r="I7489" t="str">
            <v>ĐẠT</v>
          </cell>
          <cell r="J7489">
            <v>2276</v>
          </cell>
          <cell r="K7489" t="str">
            <v>02.05.2018</v>
          </cell>
        </row>
        <row r="7490">
          <cell r="B7490">
            <v>1821636033</v>
          </cell>
          <cell r="C7490" t="str">
            <v>Đặng Viết</v>
          </cell>
          <cell r="D7490" t="str">
            <v>Tú</v>
          </cell>
          <cell r="E7490" t="str">
            <v>14/07/1993</v>
          </cell>
          <cell r="G7490" t="str">
            <v>K20KMT</v>
          </cell>
          <cell r="H7490" t="str">
            <v>ĐẠT</v>
          </cell>
          <cell r="I7490" t="str">
            <v>ĐẠT</v>
          </cell>
          <cell r="J7490">
            <v>2276</v>
          </cell>
          <cell r="K7490" t="str">
            <v>02.05.2018</v>
          </cell>
        </row>
        <row r="7491">
          <cell r="B7491">
            <v>2020254711</v>
          </cell>
          <cell r="C7491" t="str">
            <v>Cao Đỗ</v>
          </cell>
          <cell r="D7491" t="str">
            <v>Hà</v>
          </cell>
          <cell r="E7491" t="str">
            <v>16/06/1996</v>
          </cell>
          <cell r="G7491" t="str">
            <v>K20PSU-KKT</v>
          </cell>
          <cell r="H7491" t="str">
            <v>ĐẠT</v>
          </cell>
          <cell r="I7491" t="str">
            <v>ĐẠT</v>
          </cell>
          <cell r="J7491">
            <v>2276</v>
          </cell>
          <cell r="K7491" t="str">
            <v>02.05.2018</v>
          </cell>
        </row>
        <row r="7492">
          <cell r="B7492">
            <v>2020213021</v>
          </cell>
          <cell r="C7492" t="str">
            <v>Trần Thị Thùy</v>
          </cell>
          <cell r="D7492" t="str">
            <v>Dung</v>
          </cell>
          <cell r="E7492" t="str">
            <v>06/12/1996</v>
          </cell>
          <cell r="G7492" t="str">
            <v>K20PSU-QTH</v>
          </cell>
          <cell r="H7492" t="str">
            <v>ĐẠT</v>
          </cell>
          <cell r="I7492" t="str">
            <v>ĐẠT</v>
          </cell>
          <cell r="J7492">
            <v>2276</v>
          </cell>
          <cell r="K7492" t="str">
            <v>02.05.2018</v>
          </cell>
        </row>
        <row r="7493">
          <cell r="B7493">
            <v>2020214922</v>
          </cell>
          <cell r="C7493" t="str">
            <v>Trần Thị</v>
          </cell>
          <cell r="D7493" t="str">
            <v>Hiền</v>
          </cell>
          <cell r="E7493" t="str">
            <v>18/12/1995</v>
          </cell>
          <cell r="G7493" t="str">
            <v>K20QTH</v>
          </cell>
          <cell r="H7493" t="str">
            <v>ĐẠT</v>
          </cell>
          <cell r="I7493" t="str">
            <v>ĐẠT</v>
          </cell>
          <cell r="J7493">
            <v>2276</v>
          </cell>
          <cell r="K7493" t="str">
            <v>02.05.2018</v>
          </cell>
        </row>
        <row r="7494">
          <cell r="B7494">
            <v>2021216047</v>
          </cell>
          <cell r="C7494" t="str">
            <v>Võ Văn</v>
          </cell>
          <cell r="D7494" t="str">
            <v>Thành</v>
          </cell>
          <cell r="E7494" t="str">
            <v>29/05/1995</v>
          </cell>
          <cell r="G7494" t="str">
            <v>K20QTH</v>
          </cell>
          <cell r="H7494" t="str">
            <v>ĐẠT</v>
          </cell>
          <cell r="I7494" t="str">
            <v>ĐẠT</v>
          </cell>
          <cell r="J7494">
            <v>2276</v>
          </cell>
          <cell r="K7494" t="str">
            <v>02.05.2018</v>
          </cell>
        </row>
        <row r="7495">
          <cell r="B7495">
            <v>2020213468</v>
          </cell>
          <cell r="C7495" t="str">
            <v>Phạm Thị Hoàng</v>
          </cell>
          <cell r="D7495" t="str">
            <v>Vy</v>
          </cell>
          <cell r="E7495" t="str">
            <v>12/04/1996</v>
          </cell>
          <cell r="G7495" t="str">
            <v>K20QTH</v>
          </cell>
          <cell r="H7495" t="str">
            <v>ĐẠT</v>
          </cell>
          <cell r="I7495" t="str">
            <v>ĐẠT</v>
          </cell>
          <cell r="J7495">
            <v>2276</v>
          </cell>
          <cell r="K7495" t="str">
            <v>02.05.2018</v>
          </cell>
        </row>
        <row r="7496">
          <cell r="B7496">
            <v>2020225584</v>
          </cell>
          <cell r="C7496" t="str">
            <v>Dương Hoàng Tú</v>
          </cell>
          <cell r="D7496" t="str">
            <v>Trinh</v>
          </cell>
          <cell r="E7496" t="str">
            <v>19/05/1996</v>
          </cell>
          <cell r="G7496" t="str">
            <v>K20QTM</v>
          </cell>
          <cell r="H7496" t="str">
            <v>ĐẠT</v>
          </cell>
          <cell r="I7496" t="str">
            <v>ĐẠT</v>
          </cell>
          <cell r="J7496">
            <v>2276</v>
          </cell>
          <cell r="K7496" t="str">
            <v>02.05.2018</v>
          </cell>
        </row>
        <row r="7497">
          <cell r="B7497">
            <v>2021125795</v>
          </cell>
          <cell r="C7497" t="str">
            <v>Nguyễn Hữu</v>
          </cell>
          <cell r="D7497" t="str">
            <v>Đức</v>
          </cell>
          <cell r="E7497" t="str">
            <v>22/12/1996</v>
          </cell>
          <cell r="G7497" t="str">
            <v>K20TPM</v>
          </cell>
          <cell r="H7497" t="str">
            <v>ĐẠT</v>
          </cell>
          <cell r="I7497" t="str">
            <v>ĐẠT</v>
          </cell>
          <cell r="J7497">
            <v>2276</v>
          </cell>
          <cell r="K7497" t="str">
            <v>02.05.2018</v>
          </cell>
        </row>
        <row r="7498">
          <cell r="B7498">
            <v>2021124061</v>
          </cell>
          <cell r="C7498" t="str">
            <v>Nguyễn Như Văn</v>
          </cell>
          <cell r="D7498" t="str">
            <v>Khoa</v>
          </cell>
          <cell r="E7498" t="str">
            <v>30/09/1996</v>
          </cell>
          <cell r="G7498" t="str">
            <v>K20TPM</v>
          </cell>
          <cell r="H7498" t="str">
            <v>ĐẠT</v>
          </cell>
          <cell r="I7498" t="str">
            <v>ĐẠT</v>
          </cell>
          <cell r="J7498">
            <v>2276</v>
          </cell>
          <cell r="K7498" t="str">
            <v>02.05.2018</v>
          </cell>
        </row>
        <row r="7499">
          <cell r="B7499">
            <v>2021124408</v>
          </cell>
          <cell r="C7499" t="str">
            <v>Trần Duy Nhật</v>
          </cell>
          <cell r="D7499" t="str">
            <v>Phương</v>
          </cell>
          <cell r="E7499">
            <v>35071</v>
          </cell>
          <cell r="G7499" t="str">
            <v>K20TPM</v>
          </cell>
          <cell r="H7499" t="str">
            <v>ĐẠT</v>
          </cell>
          <cell r="I7499" t="str">
            <v>ĐẠT</v>
          </cell>
          <cell r="J7499">
            <v>2276</v>
          </cell>
          <cell r="K7499" t="str">
            <v>02.05.2018</v>
          </cell>
        </row>
        <row r="7500">
          <cell r="B7500">
            <v>2021345399</v>
          </cell>
          <cell r="C7500" t="str">
            <v>Nguyễn Quang Anh</v>
          </cell>
          <cell r="D7500" t="str">
            <v>Nguyên</v>
          </cell>
          <cell r="E7500" t="str">
            <v>07/12/1996</v>
          </cell>
          <cell r="G7500" t="str">
            <v>K20VHD</v>
          </cell>
          <cell r="H7500" t="str">
            <v>ĐẠT</v>
          </cell>
          <cell r="I7500" t="str">
            <v>ĐẠT</v>
          </cell>
          <cell r="J7500">
            <v>2276</v>
          </cell>
          <cell r="K7500" t="str">
            <v>02.05.2018</v>
          </cell>
        </row>
        <row r="7501">
          <cell r="B7501">
            <v>2020513983</v>
          </cell>
          <cell r="C7501" t="str">
            <v>Trần Mai</v>
          </cell>
          <cell r="D7501" t="str">
            <v>Giang</v>
          </cell>
          <cell r="E7501" t="str">
            <v>02/08/1996</v>
          </cell>
          <cell r="G7501" t="str">
            <v>K20YDD</v>
          </cell>
          <cell r="H7501" t="str">
            <v>ĐẠT</v>
          </cell>
          <cell r="I7501" t="str">
            <v>ĐẠT</v>
          </cell>
          <cell r="J7501">
            <v>2276</v>
          </cell>
          <cell r="K7501" t="str">
            <v>02.05.2018</v>
          </cell>
        </row>
        <row r="7502">
          <cell r="B7502">
            <v>2020513414</v>
          </cell>
          <cell r="C7502" t="str">
            <v>Nguyễn Thị Tuyết</v>
          </cell>
          <cell r="D7502" t="str">
            <v>Hạnh</v>
          </cell>
          <cell r="E7502" t="str">
            <v>01/01/1994</v>
          </cell>
          <cell r="G7502" t="str">
            <v>K20YDD</v>
          </cell>
          <cell r="H7502" t="str">
            <v>ĐẠT</v>
          </cell>
          <cell r="I7502" t="str">
            <v>ĐẠT</v>
          </cell>
          <cell r="J7502">
            <v>2276</v>
          </cell>
          <cell r="K7502" t="str">
            <v>02.05.2018</v>
          </cell>
        </row>
        <row r="7503">
          <cell r="B7503">
            <v>2020517152</v>
          </cell>
          <cell r="C7503" t="str">
            <v>Nguyễn Thị Thu</v>
          </cell>
          <cell r="D7503" t="str">
            <v>Hương</v>
          </cell>
          <cell r="E7503" t="str">
            <v>01/06/1996</v>
          </cell>
          <cell r="G7503" t="str">
            <v>K20YDD</v>
          </cell>
          <cell r="H7503" t="str">
            <v>ĐẠT</v>
          </cell>
          <cell r="I7503" t="str">
            <v>ĐẠT</v>
          </cell>
          <cell r="J7503">
            <v>2276</v>
          </cell>
          <cell r="K7503" t="str">
            <v>02.05.2018</v>
          </cell>
        </row>
        <row r="7504">
          <cell r="B7504">
            <v>2020257792</v>
          </cell>
          <cell r="C7504" t="str">
            <v>Nguyễn Thị</v>
          </cell>
          <cell r="D7504" t="str">
            <v>Lịu</v>
          </cell>
          <cell r="E7504" t="str">
            <v>05/05/1996</v>
          </cell>
          <cell r="G7504" t="str">
            <v>K20YDD</v>
          </cell>
          <cell r="H7504" t="str">
            <v>ĐẠT</v>
          </cell>
          <cell r="I7504" t="str">
            <v>ĐẠT</v>
          </cell>
          <cell r="J7504">
            <v>2276</v>
          </cell>
          <cell r="K7504" t="str">
            <v>02.05.2018</v>
          </cell>
        </row>
        <row r="7505">
          <cell r="B7505">
            <v>2020517881</v>
          </cell>
          <cell r="C7505" t="str">
            <v>Đoàn Thị</v>
          </cell>
          <cell r="D7505" t="str">
            <v>Nga</v>
          </cell>
          <cell r="E7505" t="str">
            <v>07/05/1996</v>
          </cell>
          <cell r="G7505" t="str">
            <v>K20YDD</v>
          </cell>
          <cell r="H7505" t="str">
            <v>ĐẠT</v>
          </cell>
          <cell r="I7505" t="str">
            <v>ĐẠT</v>
          </cell>
          <cell r="J7505">
            <v>2276</v>
          </cell>
          <cell r="K7505" t="str">
            <v>02.05.2018</v>
          </cell>
        </row>
        <row r="7506">
          <cell r="B7506">
            <v>2020510713</v>
          </cell>
          <cell r="C7506" t="str">
            <v>Trương Nguyễn Thảo</v>
          </cell>
          <cell r="D7506" t="str">
            <v>Nguyên</v>
          </cell>
          <cell r="E7506" t="str">
            <v>07/09/1995</v>
          </cell>
          <cell r="G7506" t="str">
            <v>K20YDD</v>
          </cell>
          <cell r="H7506" t="str">
            <v>ĐẠT</v>
          </cell>
          <cell r="I7506" t="str">
            <v>ĐẠT</v>
          </cell>
          <cell r="J7506">
            <v>2276</v>
          </cell>
          <cell r="K7506" t="str">
            <v>02.05.2018</v>
          </cell>
        </row>
        <row r="7507">
          <cell r="B7507">
            <v>2020510709</v>
          </cell>
          <cell r="C7507" t="str">
            <v>Cao Thị Ánh</v>
          </cell>
          <cell r="D7507" t="str">
            <v>Nguyệt</v>
          </cell>
          <cell r="E7507" t="str">
            <v>04/08/1996</v>
          </cell>
          <cell r="G7507" t="str">
            <v>K20YDD</v>
          </cell>
          <cell r="H7507" t="str">
            <v>ĐẠT</v>
          </cell>
          <cell r="I7507" t="str">
            <v>ĐẠT</v>
          </cell>
          <cell r="J7507">
            <v>2276</v>
          </cell>
          <cell r="K7507" t="str">
            <v>02.05.2018</v>
          </cell>
        </row>
        <row r="7508">
          <cell r="B7508">
            <v>2020514029</v>
          </cell>
          <cell r="C7508" t="str">
            <v>Trần Thị Thảo</v>
          </cell>
          <cell r="D7508" t="str">
            <v>Nhi</v>
          </cell>
          <cell r="E7508" t="str">
            <v>03/11/1996</v>
          </cell>
          <cell r="G7508" t="str">
            <v>K20YDD</v>
          </cell>
          <cell r="H7508" t="str">
            <v>ĐẠT</v>
          </cell>
          <cell r="I7508" t="str">
            <v>ĐẠT</v>
          </cell>
          <cell r="J7508">
            <v>2276</v>
          </cell>
          <cell r="K7508" t="str">
            <v>02.05.2018</v>
          </cell>
        </row>
        <row r="7509">
          <cell r="B7509">
            <v>1911512656</v>
          </cell>
          <cell r="C7509" t="str">
            <v>Phan Thanh</v>
          </cell>
          <cell r="D7509" t="str">
            <v>Phước</v>
          </cell>
          <cell r="E7509" t="str">
            <v>20/10/1995</v>
          </cell>
          <cell r="G7509" t="str">
            <v>K20YDD</v>
          </cell>
          <cell r="H7509" t="str">
            <v>ĐẠT</v>
          </cell>
          <cell r="I7509" t="str">
            <v>ĐẠT</v>
          </cell>
          <cell r="J7509">
            <v>2276</v>
          </cell>
          <cell r="K7509" t="str">
            <v>02.05.2018</v>
          </cell>
        </row>
        <row r="7510">
          <cell r="B7510">
            <v>1921113055</v>
          </cell>
          <cell r="C7510" t="str">
            <v>Trần Đình</v>
          </cell>
          <cell r="D7510" t="str">
            <v>Đồng</v>
          </cell>
          <cell r="E7510" t="str">
            <v>09/12/1995</v>
          </cell>
          <cell r="G7510" t="str">
            <v>K20YDH</v>
          </cell>
          <cell r="H7510" t="str">
            <v>ĐẠT</v>
          </cell>
          <cell r="I7510" t="str">
            <v>ĐẠT</v>
          </cell>
          <cell r="J7510">
            <v>2276</v>
          </cell>
          <cell r="K7510" t="str">
            <v>02.05.2018</v>
          </cell>
        </row>
        <row r="7511">
          <cell r="B7511">
            <v>2020523642</v>
          </cell>
          <cell r="C7511" t="str">
            <v>Văn Trường</v>
          </cell>
          <cell r="D7511" t="str">
            <v>Giang</v>
          </cell>
          <cell r="E7511" t="str">
            <v>24/07/1996</v>
          </cell>
          <cell r="G7511" t="str">
            <v>K20YDH</v>
          </cell>
          <cell r="H7511" t="str">
            <v>ĐẠT</v>
          </cell>
          <cell r="I7511" t="str">
            <v>ĐẠT</v>
          </cell>
          <cell r="J7511">
            <v>2276</v>
          </cell>
          <cell r="K7511" t="str">
            <v>02.05.2018</v>
          </cell>
        </row>
        <row r="7512">
          <cell r="B7512">
            <v>2020524147</v>
          </cell>
          <cell r="C7512" t="str">
            <v>Nguyễn Thị Kim</v>
          </cell>
          <cell r="D7512" t="str">
            <v>Hoàng</v>
          </cell>
          <cell r="E7512" t="str">
            <v>07/10/1995</v>
          </cell>
          <cell r="G7512" t="str">
            <v>K20YDH</v>
          </cell>
          <cell r="H7512" t="str">
            <v>ĐẠT</v>
          </cell>
          <cell r="I7512" t="str">
            <v>ĐẠT</v>
          </cell>
          <cell r="J7512">
            <v>2276</v>
          </cell>
          <cell r="K7512" t="str">
            <v>02.05.2018</v>
          </cell>
        </row>
        <row r="7513">
          <cell r="B7513">
            <v>2020522713</v>
          </cell>
          <cell r="C7513" t="str">
            <v>Võ Minh</v>
          </cell>
          <cell r="D7513" t="str">
            <v>Kha</v>
          </cell>
          <cell r="E7513" t="str">
            <v>10/08/1996</v>
          </cell>
          <cell r="G7513" t="str">
            <v>K20YDH</v>
          </cell>
          <cell r="H7513" t="str">
            <v>ĐẠT</v>
          </cell>
          <cell r="I7513" t="str">
            <v>ĐẠT</v>
          </cell>
          <cell r="J7513">
            <v>2276</v>
          </cell>
          <cell r="K7513" t="str">
            <v>02.05.2018</v>
          </cell>
        </row>
        <row r="7514">
          <cell r="B7514">
            <v>2021526070</v>
          </cell>
          <cell r="C7514" t="str">
            <v>Phạm Tuấn</v>
          </cell>
          <cell r="D7514" t="str">
            <v>Vũ</v>
          </cell>
          <cell r="E7514" t="str">
            <v>01/06/1996</v>
          </cell>
          <cell r="G7514" t="str">
            <v>K20YDH</v>
          </cell>
          <cell r="H7514" t="str">
            <v>ĐẠT</v>
          </cell>
          <cell r="I7514" t="str">
            <v>ĐẠT</v>
          </cell>
          <cell r="J7514">
            <v>2276</v>
          </cell>
          <cell r="K7514" t="str">
            <v>02.05.2018</v>
          </cell>
        </row>
        <row r="7515">
          <cell r="B7515">
            <v>2120517195</v>
          </cell>
          <cell r="C7515" t="str">
            <v>Phan Thị Mỹ</v>
          </cell>
          <cell r="D7515" t="str">
            <v>Hạnh</v>
          </cell>
          <cell r="E7515" t="str">
            <v>30/09/1997</v>
          </cell>
          <cell r="G7515" t="str">
            <v>K21YDD</v>
          </cell>
          <cell r="H7515" t="str">
            <v>ĐẠT</v>
          </cell>
          <cell r="I7515" t="str">
            <v>ĐẠT</v>
          </cell>
          <cell r="J7515">
            <v>2276</v>
          </cell>
          <cell r="K7515" t="str">
            <v>02.05.2018</v>
          </cell>
        </row>
        <row r="7516">
          <cell r="B7516">
            <v>2120516641</v>
          </cell>
          <cell r="C7516" t="str">
            <v>Đặng Thị Kim</v>
          </cell>
          <cell r="D7516" t="str">
            <v>Yến</v>
          </cell>
          <cell r="E7516" t="str">
            <v>11/10/1997</v>
          </cell>
          <cell r="G7516" t="str">
            <v>K21YDD</v>
          </cell>
          <cell r="H7516" t="str">
            <v>ĐẠT</v>
          </cell>
          <cell r="I7516" t="str">
            <v>ĐẠT</v>
          </cell>
          <cell r="J7516">
            <v>2276</v>
          </cell>
          <cell r="K7516" t="str">
            <v>02.05.2018</v>
          </cell>
        </row>
        <row r="7517">
          <cell r="B7517">
            <v>2026522050</v>
          </cell>
          <cell r="C7517" t="str">
            <v>Phạm Minh</v>
          </cell>
          <cell r="D7517" t="str">
            <v>Kha</v>
          </cell>
          <cell r="E7517" t="str">
            <v>01/01/1984</v>
          </cell>
          <cell r="G7517" t="str">
            <v>T20YDH</v>
          </cell>
          <cell r="H7517" t="str">
            <v>ĐẠT</v>
          </cell>
          <cell r="I7517" t="str">
            <v>ĐẠT</v>
          </cell>
          <cell r="J7517">
            <v>2276</v>
          </cell>
          <cell r="K7517" t="str">
            <v>02.05.2018</v>
          </cell>
        </row>
        <row r="7518">
          <cell r="B7518">
            <v>2026522127</v>
          </cell>
          <cell r="C7518" t="str">
            <v>Võ Nhật</v>
          </cell>
          <cell r="D7518" t="str">
            <v>Thành</v>
          </cell>
          <cell r="E7518">
            <v>31884</v>
          </cell>
          <cell r="G7518" t="str">
            <v>T20YDH</v>
          </cell>
          <cell r="H7518" t="str">
            <v>ĐẠT</v>
          </cell>
          <cell r="I7518" t="str">
            <v>ĐẠT</v>
          </cell>
          <cell r="J7518">
            <v>2276</v>
          </cell>
          <cell r="K7518" t="str">
            <v>02.05.2018</v>
          </cell>
        </row>
        <row r="7519">
          <cell r="B7519">
            <v>2026522245</v>
          </cell>
          <cell r="C7519" t="str">
            <v>Nguyễn Thị Tường</v>
          </cell>
          <cell r="D7519" t="str">
            <v>Vy</v>
          </cell>
          <cell r="E7519" t="str">
            <v>17/08/1985</v>
          </cell>
          <cell r="G7519" t="str">
            <v>T20YDH</v>
          </cell>
          <cell r="H7519" t="str">
            <v>ĐẠT</v>
          </cell>
          <cell r="I7519" t="str">
            <v>ĐẠT</v>
          </cell>
          <cell r="J7519">
            <v>2276</v>
          </cell>
          <cell r="K7519" t="str">
            <v>02.05.2018</v>
          </cell>
        </row>
        <row r="7520">
          <cell r="B7520">
            <v>171326189</v>
          </cell>
          <cell r="C7520" t="str">
            <v>Phan Hồng</v>
          </cell>
          <cell r="D7520" t="str">
            <v>Vân</v>
          </cell>
          <cell r="E7520" t="str">
            <v>11/10/1992</v>
          </cell>
          <cell r="G7520" t="str">
            <v>D21KDN A</v>
          </cell>
          <cell r="H7520" t="str">
            <v>ĐẠT</v>
          </cell>
          <cell r="J7520">
            <v>2276</v>
          </cell>
          <cell r="K7520" t="str">
            <v>02.05.2018</v>
          </cell>
        </row>
        <row r="7521">
          <cell r="B7521">
            <v>2126521771</v>
          </cell>
          <cell r="C7521" t="str">
            <v>Chế Thị Mỹ</v>
          </cell>
          <cell r="D7521" t="str">
            <v>Chi</v>
          </cell>
          <cell r="E7521" t="str">
            <v>28/03/1991</v>
          </cell>
          <cell r="G7521" t="str">
            <v>D21YDHB</v>
          </cell>
          <cell r="H7521" t="str">
            <v>ĐẠT</v>
          </cell>
          <cell r="J7521">
            <v>2276</v>
          </cell>
          <cell r="K7521" t="str">
            <v>02.05.2018</v>
          </cell>
        </row>
        <row r="7522">
          <cell r="B7522">
            <v>2126521797</v>
          </cell>
          <cell r="C7522" t="str">
            <v>Nguyễn Thị Thảo</v>
          </cell>
          <cell r="D7522" t="str">
            <v>Nguyên</v>
          </cell>
          <cell r="E7522" t="str">
            <v>15/08/1991</v>
          </cell>
          <cell r="G7522" t="str">
            <v>D21YDHB</v>
          </cell>
          <cell r="H7522" t="str">
            <v>ĐẠT</v>
          </cell>
          <cell r="J7522">
            <v>2276</v>
          </cell>
          <cell r="K7522" t="str">
            <v>02.05.2018</v>
          </cell>
        </row>
        <row r="7523">
          <cell r="B7523">
            <v>2126521826</v>
          </cell>
          <cell r="C7523" t="str">
            <v>Huỳnh Thị Thùy</v>
          </cell>
          <cell r="D7523" t="str">
            <v>Trâm</v>
          </cell>
          <cell r="E7523" t="str">
            <v>22/03/1994</v>
          </cell>
          <cell r="G7523" t="str">
            <v>D21YDHB</v>
          </cell>
          <cell r="H7523" t="str">
            <v>ĐẠT</v>
          </cell>
          <cell r="J7523">
            <v>2276</v>
          </cell>
          <cell r="K7523" t="str">
            <v>02.05.2018</v>
          </cell>
        </row>
        <row r="7524">
          <cell r="B7524">
            <v>2127521831</v>
          </cell>
          <cell r="C7524" t="str">
            <v>Phạm Viết</v>
          </cell>
          <cell r="D7524" t="str">
            <v>Trường</v>
          </cell>
          <cell r="E7524" t="str">
            <v>15/03/1994</v>
          </cell>
          <cell r="G7524" t="str">
            <v>D21YDHB</v>
          </cell>
          <cell r="H7524" t="str">
            <v>ĐẠT</v>
          </cell>
          <cell r="J7524">
            <v>2276</v>
          </cell>
          <cell r="K7524" t="str">
            <v>02.05.2018</v>
          </cell>
        </row>
        <row r="7525">
          <cell r="B7525">
            <v>2026522253</v>
          </cell>
          <cell r="C7525" t="str">
            <v>Lê Thị Thế</v>
          </cell>
          <cell r="D7525" t="str">
            <v>Cường</v>
          </cell>
          <cell r="E7525" t="str">
            <v>01/01/1981</v>
          </cell>
          <cell r="G7525" t="str">
            <v>T20YDH</v>
          </cell>
          <cell r="H7525" t="str">
            <v>ĐẠT</v>
          </cell>
          <cell r="J7525">
            <v>2276</v>
          </cell>
          <cell r="K7525" t="str">
            <v>02.05.2018</v>
          </cell>
        </row>
        <row r="7526">
          <cell r="B7526">
            <v>2027522270</v>
          </cell>
          <cell r="C7526" t="str">
            <v>Hoàng Xuân</v>
          </cell>
          <cell r="D7526" t="str">
            <v>Đài</v>
          </cell>
          <cell r="E7526" t="str">
            <v>02/12/1990</v>
          </cell>
          <cell r="G7526" t="str">
            <v>T20YDH</v>
          </cell>
          <cell r="H7526" t="str">
            <v>ĐẠT</v>
          </cell>
          <cell r="J7526">
            <v>2276</v>
          </cell>
          <cell r="K7526" t="str">
            <v>02.05.2018</v>
          </cell>
        </row>
        <row r="7527">
          <cell r="B7527">
            <v>2026522231</v>
          </cell>
          <cell r="C7527" t="str">
            <v>Trần Thị Ái</v>
          </cell>
          <cell r="D7527" t="str">
            <v>Lan</v>
          </cell>
          <cell r="E7527" t="str">
            <v>01/12/1972</v>
          </cell>
          <cell r="G7527" t="str">
            <v>T20YDH</v>
          </cell>
          <cell r="H7527" t="str">
            <v>ĐẠT</v>
          </cell>
          <cell r="J7527">
            <v>2276</v>
          </cell>
          <cell r="K7527" t="str">
            <v>02.05.2018</v>
          </cell>
        </row>
        <row r="7528">
          <cell r="B7528">
            <v>2026522251</v>
          </cell>
          <cell r="C7528" t="str">
            <v>Lê Thị</v>
          </cell>
          <cell r="D7528" t="str">
            <v>Ngà</v>
          </cell>
          <cell r="E7528" t="str">
            <v>04/10/1989</v>
          </cell>
          <cell r="G7528" t="str">
            <v>T20YDH</v>
          </cell>
          <cell r="H7528" t="str">
            <v>ĐẠT</v>
          </cell>
          <cell r="J7528">
            <v>2276</v>
          </cell>
          <cell r="K7528" t="str">
            <v>02.05.2018</v>
          </cell>
        </row>
        <row r="7529">
          <cell r="B7529">
            <v>2026522250</v>
          </cell>
          <cell r="C7529" t="str">
            <v>Phan Thị Bích</v>
          </cell>
          <cell r="D7529" t="str">
            <v>Ngọc</v>
          </cell>
          <cell r="E7529" t="str">
            <v>17/03/1985</v>
          </cell>
          <cell r="G7529" t="str">
            <v>T20YDH</v>
          </cell>
          <cell r="H7529" t="str">
            <v>ĐẠT</v>
          </cell>
          <cell r="J7529">
            <v>2276</v>
          </cell>
          <cell r="K7529" t="str">
            <v>02.05.2018</v>
          </cell>
        </row>
        <row r="7530">
          <cell r="B7530">
            <v>2026522224</v>
          </cell>
          <cell r="C7530" t="str">
            <v>Trần Thị Bích</v>
          </cell>
          <cell r="D7530" t="str">
            <v>Ngọc</v>
          </cell>
          <cell r="E7530" t="str">
            <v>03/07/1984</v>
          </cell>
          <cell r="G7530" t="str">
            <v>T20YDH</v>
          </cell>
          <cell r="H7530" t="str">
            <v>ĐẠT</v>
          </cell>
          <cell r="J7530">
            <v>2276</v>
          </cell>
          <cell r="K7530" t="str">
            <v>02.05.2018</v>
          </cell>
        </row>
        <row r="7531">
          <cell r="B7531">
            <v>2026522209</v>
          </cell>
          <cell r="C7531" t="str">
            <v>Lê Nguyên</v>
          </cell>
          <cell r="D7531" t="str">
            <v>Vũ</v>
          </cell>
          <cell r="E7531" t="str">
            <v>21/09/1987</v>
          </cell>
          <cell r="G7531" t="str">
            <v>T20YDHB</v>
          </cell>
          <cell r="H7531" t="str">
            <v>ĐẠT</v>
          </cell>
          <cell r="J7531">
            <v>2276</v>
          </cell>
          <cell r="K7531" t="str">
            <v>02.05.2018</v>
          </cell>
        </row>
        <row r="7532">
          <cell r="B7532">
            <v>2126511972</v>
          </cell>
          <cell r="C7532" t="str">
            <v>Phan Thị</v>
          </cell>
          <cell r="D7532" t="str">
            <v>Hằng</v>
          </cell>
          <cell r="E7532" t="str">
            <v>10/05/1991</v>
          </cell>
          <cell r="G7532" t="str">
            <v>T21YDDB</v>
          </cell>
          <cell r="H7532" t="str">
            <v>ĐẠT</v>
          </cell>
          <cell r="J7532">
            <v>2276</v>
          </cell>
          <cell r="K7532" t="str">
            <v>02.05.2018</v>
          </cell>
        </row>
        <row r="7533">
          <cell r="B7533">
            <v>2126511978</v>
          </cell>
          <cell r="C7533" t="str">
            <v>Hồ Thị Cẩm</v>
          </cell>
          <cell r="D7533" t="str">
            <v>Linh</v>
          </cell>
          <cell r="E7533" t="str">
            <v>19/12/1991</v>
          </cell>
          <cell r="G7533" t="str">
            <v>T21YDDB</v>
          </cell>
          <cell r="H7533" t="str">
            <v>ĐẠT</v>
          </cell>
          <cell r="J7533">
            <v>2276</v>
          </cell>
          <cell r="K7533" t="str">
            <v>02.05.2018</v>
          </cell>
        </row>
        <row r="7534">
          <cell r="B7534">
            <v>1921123244</v>
          </cell>
          <cell r="C7534" t="str">
            <v>Hoàng Trường</v>
          </cell>
          <cell r="D7534" t="str">
            <v>An</v>
          </cell>
          <cell r="E7534" t="str">
            <v>K19TPM</v>
          </cell>
          <cell r="F7534" t="str">
            <v>ĐẠT</v>
          </cell>
          <cell r="G7534" t="str">
            <v>ĐẠT</v>
          </cell>
          <cell r="H7534" t="str">
            <v>ĐẠT</v>
          </cell>
          <cell r="I7534" t="str">
            <v>CÔNG NGHỆ THÔNG TIN</v>
          </cell>
          <cell r="J7534" t="str">
            <v>KSA</v>
          </cell>
          <cell r="K7534" t="str">
            <v>Tháng 05.2017</v>
          </cell>
        </row>
        <row r="7535">
          <cell r="B7535">
            <v>1921433918</v>
          </cell>
          <cell r="C7535" t="str">
            <v xml:space="preserve">Nguyễn Bá Hoàng </v>
          </cell>
          <cell r="D7535" t="str">
            <v>Ân</v>
          </cell>
          <cell r="E7535" t="str">
            <v>K19TPM</v>
          </cell>
          <cell r="F7535" t="str">
            <v>ĐẠT</v>
          </cell>
          <cell r="G7535" t="str">
            <v>ĐẠT</v>
          </cell>
          <cell r="H7535" t="str">
            <v>ĐẠT</v>
          </cell>
          <cell r="I7535" t="str">
            <v>CÔNG NGHỆ THÔNG TIN</v>
          </cell>
          <cell r="J7535" t="str">
            <v>KSA</v>
          </cell>
          <cell r="K7535" t="str">
            <v>Tháng 05.2017</v>
          </cell>
        </row>
        <row r="7536">
          <cell r="B7536">
            <v>1921113126</v>
          </cell>
          <cell r="C7536" t="str">
            <v xml:space="preserve">Phan Văn </v>
          </cell>
          <cell r="D7536" t="str">
            <v>Bằng</v>
          </cell>
          <cell r="E7536" t="str">
            <v>K19TMT</v>
          </cell>
          <cell r="F7536" t="str">
            <v>ĐẠT</v>
          </cell>
          <cell r="G7536" t="str">
            <v>ĐẠT</v>
          </cell>
          <cell r="H7536" t="str">
            <v>ĐẠT</v>
          </cell>
          <cell r="I7536" t="str">
            <v>CÔNG NGHỆ THÔNG TIN</v>
          </cell>
          <cell r="J7536" t="str">
            <v>KSA</v>
          </cell>
          <cell r="K7536" t="str">
            <v>Tháng 05.2017</v>
          </cell>
        </row>
        <row r="7537">
          <cell r="B7537">
            <v>172227116</v>
          </cell>
          <cell r="C7537" t="str">
            <v xml:space="preserve">Nguyễn Thanh </v>
          </cell>
          <cell r="D7537" t="str">
            <v>Bình</v>
          </cell>
          <cell r="E7537" t="str">
            <v>K19TPM</v>
          </cell>
          <cell r="F7537" t="str">
            <v>ĐẠT</v>
          </cell>
          <cell r="G7537" t="str">
            <v>ĐẠT</v>
          </cell>
          <cell r="H7537" t="str">
            <v>ĐẠT</v>
          </cell>
          <cell r="I7537" t="str">
            <v>CÔNG NGHỆ THÔNG TIN</v>
          </cell>
          <cell r="J7537" t="str">
            <v>KSA</v>
          </cell>
          <cell r="K7537" t="str">
            <v>Tháng 05.2017</v>
          </cell>
        </row>
        <row r="7538">
          <cell r="B7538">
            <v>1921123316</v>
          </cell>
          <cell r="C7538" t="str">
            <v xml:space="preserve">Hoàng Đức </v>
          </cell>
          <cell r="D7538" t="str">
            <v>Cường</v>
          </cell>
          <cell r="E7538" t="str">
            <v>K19TPM</v>
          </cell>
          <cell r="F7538" t="str">
            <v>ĐẠT</v>
          </cell>
          <cell r="G7538" t="str">
            <v>ĐẠT</v>
          </cell>
          <cell r="H7538" t="str">
            <v>ĐẠT</v>
          </cell>
          <cell r="I7538" t="str">
            <v>CÔNG NGHỆ THÔNG TIN</v>
          </cell>
          <cell r="J7538" t="str">
            <v>KSA</v>
          </cell>
          <cell r="K7538" t="str">
            <v>Tháng 05.2017</v>
          </cell>
        </row>
        <row r="7539">
          <cell r="B7539">
            <v>1921129473</v>
          </cell>
          <cell r="C7539" t="str">
            <v xml:space="preserve">Nguyễn Công </v>
          </cell>
          <cell r="D7539" t="str">
            <v>Cường</v>
          </cell>
          <cell r="E7539" t="str">
            <v>K19TPM</v>
          </cell>
          <cell r="F7539" t="str">
            <v>ĐẠT</v>
          </cell>
          <cell r="G7539" t="str">
            <v>ĐẠT</v>
          </cell>
          <cell r="H7539" t="str">
            <v>ĐẠT</v>
          </cell>
          <cell r="I7539" t="str">
            <v>CÔNG NGHỆ THÔNG TIN</v>
          </cell>
          <cell r="J7539" t="str">
            <v>KSA</v>
          </cell>
          <cell r="K7539" t="str">
            <v>Tháng 05.2017</v>
          </cell>
        </row>
        <row r="7540">
          <cell r="B7540">
            <v>1921123302</v>
          </cell>
          <cell r="C7540" t="str">
            <v xml:space="preserve">Trịnh Quang </v>
          </cell>
          <cell r="D7540" t="str">
            <v>Đạt</v>
          </cell>
          <cell r="E7540" t="str">
            <v>K19TPM</v>
          </cell>
          <cell r="F7540" t="str">
            <v>ĐẠT</v>
          </cell>
          <cell r="G7540" t="str">
            <v>ĐẠT</v>
          </cell>
          <cell r="H7540" t="str">
            <v>ĐẠT</v>
          </cell>
          <cell r="I7540" t="str">
            <v>CÔNG NGHỆ THÔNG TIN</v>
          </cell>
          <cell r="J7540" t="str">
            <v>KSA</v>
          </cell>
          <cell r="K7540" t="str">
            <v>Tháng 05.2017</v>
          </cell>
        </row>
        <row r="7541">
          <cell r="B7541">
            <v>1921123314</v>
          </cell>
          <cell r="C7541" t="str">
            <v xml:space="preserve">Nguyễn </v>
          </cell>
          <cell r="D7541" t="str">
            <v>Đoàn</v>
          </cell>
          <cell r="E7541" t="str">
            <v>K19TPM</v>
          </cell>
          <cell r="F7541" t="str">
            <v>ĐẠT</v>
          </cell>
          <cell r="G7541" t="str">
            <v>ĐẠT</v>
          </cell>
          <cell r="H7541" t="str">
            <v>ĐẠT</v>
          </cell>
          <cell r="I7541" t="str">
            <v>CÔNG NGHỆ THÔNG TIN</v>
          </cell>
          <cell r="J7541" t="str">
            <v>KSA</v>
          </cell>
          <cell r="K7541" t="str">
            <v>Tháng 05.2017</v>
          </cell>
        </row>
        <row r="7542">
          <cell r="B7542">
            <v>1921433962</v>
          </cell>
          <cell r="C7542" t="str">
            <v xml:space="preserve">Nguyễn Thế </v>
          </cell>
          <cell r="D7542" t="str">
            <v>Dũng</v>
          </cell>
          <cell r="E7542" t="str">
            <v>K19TPM</v>
          </cell>
          <cell r="F7542" t="str">
            <v>ĐẠT</v>
          </cell>
          <cell r="G7542" t="str">
            <v>ĐẠT</v>
          </cell>
          <cell r="H7542" t="str">
            <v>ĐẠT</v>
          </cell>
          <cell r="I7542" t="str">
            <v>CÔNG NGHỆ THÔNG TIN</v>
          </cell>
          <cell r="J7542" t="str">
            <v>KSA</v>
          </cell>
          <cell r="K7542" t="str">
            <v>Tháng 05.2017</v>
          </cell>
        </row>
        <row r="7543">
          <cell r="B7543">
            <v>1920116401</v>
          </cell>
          <cell r="C7543" t="str">
            <v xml:space="preserve">Lê Thị Thu </v>
          </cell>
          <cell r="D7543" t="str">
            <v>Hà</v>
          </cell>
          <cell r="E7543" t="str">
            <v>K19TMT</v>
          </cell>
          <cell r="F7543" t="str">
            <v>ĐẠT</v>
          </cell>
          <cell r="G7543" t="str">
            <v>ĐẠT</v>
          </cell>
          <cell r="H7543" t="str">
            <v>ĐẠT</v>
          </cell>
          <cell r="I7543" t="str">
            <v>CÔNG NGHỆ THÔNG TIN</v>
          </cell>
          <cell r="J7543" t="str">
            <v>KSA</v>
          </cell>
          <cell r="K7543" t="str">
            <v>Tháng 05.2017</v>
          </cell>
        </row>
        <row r="7544">
          <cell r="B7544">
            <v>1921433946</v>
          </cell>
          <cell r="C7544" t="str">
            <v xml:space="preserve">Kỳ Hữu </v>
          </cell>
          <cell r="D7544" t="str">
            <v>Hải</v>
          </cell>
          <cell r="E7544" t="str">
            <v>K19TPM</v>
          </cell>
          <cell r="F7544" t="str">
            <v>ĐẠT</v>
          </cell>
          <cell r="G7544" t="str">
            <v>ĐẠT</v>
          </cell>
          <cell r="H7544" t="str">
            <v>ĐẠT</v>
          </cell>
          <cell r="I7544" t="str">
            <v>CÔNG NGHỆ THÔNG TIN</v>
          </cell>
          <cell r="J7544" t="str">
            <v>KSA</v>
          </cell>
          <cell r="K7544" t="str">
            <v>Tháng 05.2017</v>
          </cell>
        </row>
        <row r="7545">
          <cell r="B7545">
            <v>1920129717</v>
          </cell>
          <cell r="C7545" t="str">
            <v xml:space="preserve">Vũ Thị Ngọc </v>
          </cell>
          <cell r="D7545" t="str">
            <v>Hằng</v>
          </cell>
          <cell r="E7545" t="str">
            <v>K19TPM</v>
          </cell>
          <cell r="F7545" t="str">
            <v>ĐẠT</v>
          </cell>
          <cell r="G7545" t="str">
            <v>ĐẠT</v>
          </cell>
          <cell r="H7545" t="str">
            <v>ĐẠT</v>
          </cell>
          <cell r="I7545" t="str">
            <v>CÔNG NGHỆ THÔNG TIN</v>
          </cell>
          <cell r="J7545" t="str">
            <v>KSA</v>
          </cell>
          <cell r="K7545" t="str">
            <v>Tháng 05.2017</v>
          </cell>
        </row>
        <row r="7546">
          <cell r="B7546">
            <v>1921123292</v>
          </cell>
          <cell r="C7546" t="str">
            <v xml:space="preserve">Trần Văn </v>
          </cell>
          <cell r="D7546" t="str">
            <v>Hiệp</v>
          </cell>
          <cell r="E7546" t="str">
            <v>K19TPM</v>
          </cell>
          <cell r="F7546" t="str">
            <v>ĐẠT</v>
          </cell>
          <cell r="G7546" t="str">
            <v>ĐẠT</v>
          </cell>
          <cell r="H7546" t="str">
            <v>ĐẠT</v>
          </cell>
          <cell r="I7546" t="str">
            <v>CÔNG NGHỆ THÔNG TIN</v>
          </cell>
          <cell r="J7546" t="str">
            <v>KSA</v>
          </cell>
          <cell r="K7546" t="str">
            <v>Tháng 05.2017</v>
          </cell>
        </row>
        <row r="7547">
          <cell r="B7547">
            <v>1921128968</v>
          </cell>
          <cell r="C7547" t="str">
            <v xml:space="preserve">Nguyễn Quang </v>
          </cell>
          <cell r="D7547" t="str">
            <v>Hiếu</v>
          </cell>
          <cell r="E7547" t="str">
            <v>K19TPM</v>
          </cell>
          <cell r="F7547" t="str">
            <v>ĐẠT</v>
          </cell>
          <cell r="G7547" t="str">
            <v>ĐẠT</v>
          </cell>
          <cell r="H7547" t="str">
            <v>ĐẠT</v>
          </cell>
          <cell r="I7547" t="str">
            <v>CÔNG NGHỆ THÔNG TIN</v>
          </cell>
          <cell r="J7547" t="str">
            <v>KSA</v>
          </cell>
          <cell r="K7547" t="str">
            <v>Tháng 05.2017</v>
          </cell>
        </row>
        <row r="7548">
          <cell r="B7548">
            <v>1921722649</v>
          </cell>
          <cell r="C7548" t="str">
            <v xml:space="preserve">Bùi Đức </v>
          </cell>
          <cell r="D7548" t="str">
            <v>Hòa</v>
          </cell>
          <cell r="E7548" t="str">
            <v>K19TTT</v>
          </cell>
          <cell r="F7548" t="str">
            <v>ĐẠT</v>
          </cell>
          <cell r="G7548" t="str">
            <v>ĐẠT</v>
          </cell>
          <cell r="H7548" t="str">
            <v>ĐẠT</v>
          </cell>
          <cell r="I7548" t="str">
            <v>CÔNG NGHỆ THÔNG TIN</v>
          </cell>
          <cell r="J7548" t="str">
            <v>KSA</v>
          </cell>
          <cell r="K7548" t="str">
            <v>Tháng 05.2017</v>
          </cell>
        </row>
        <row r="7549">
          <cell r="B7549">
            <v>1921121754</v>
          </cell>
          <cell r="C7549" t="str">
            <v xml:space="preserve">Phan Đức Trương </v>
          </cell>
          <cell r="D7549" t="str">
            <v>Huy</v>
          </cell>
          <cell r="E7549" t="str">
            <v>K19TPM</v>
          </cell>
          <cell r="F7549" t="str">
            <v>ĐẠT</v>
          </cell>
          <cell r="G7549" t="str">
            <v>ĐẠT</v>
          </cell>
          <cell r="H7549" t="str">
            <v>ĐẠT</v>
          </cell>
          <cell r="I7549" t="str">
            <v>CÔNG NGHỆ THÔNG TIN</v>
          </cell>
          <cell r="J7549" t="str">
            <v>KSA</v>
          </cell>
          <cell r="K7549" t="str">
            <v>Tháng 05.2017</v>
          </cell>
        </row>
        <row r="7550">
          <cell r="B7550">
            <v>1921123148</v>
          </cell>
          <cell r="C7550" t="str">
            <v xml:space="preserve">Thái Hoàng Gia </v>
          </cell>
          <cell r="D7550" t="str">
            <v>Huy</v>
          </cell>
          <cell r="E7550" t="str">
            <v>K19TPM</v>
          </cell>
          <cell r="F7550" t="str">
            <v>ĐẠT</v>
          </cell>
          <cell r="G7550" t="str">
            <v>ĐẠT</v>
          </cell>
          <cell r="H7550" t="str">
            <v>ĐẠT</v>
          </cell>
          <cell r="I7550" t="str">
            <v>CÔNG NGHỆ THÔNG TIN</v>
          </cell>
          <cell r="J7550" t="str">
            <v>KSA</v>
          </cell>
          <cell r="K7550" t="str">
            <v>Tháng 05.2017</v>
          </cell>
        </row>
        <row r="7551">
          <cell r="B7551">
            <v>1921123273</v>
          </cell>
          <cell r="C7551" t="str">
            <v>Nguyễn Trần Nhật</v>
          </cell>
          <cell r="D7551" t="str">
            <v>Kha</v>
          </cell>
          <cell r="E7551" t="str">
            <v>K19TPM</v>
          </cell>
          <cell r="F7551" t="str">
            <v>ĐẠT</v>
          </cell>
          <cell r="G7551" t="str">
            <v>ĐẠT</v>
          </cell>
          <cell r="H7551" t="str">
            <v>ĐẠT</v>
          </cell>
          <cell r="I7551" t="str">
            <v>CÔNG NGHỆ THÔNG TIN</v>
          </cell>
          <cell r="J7551" t="str">
            <v>KSA</v>
          </cell>
          <cell r="K7551" t="str">
            <v>Tháng 05.2017</v>
          </cell>
        </row>
        <row r="7552">
          <cell r="B7552">
            <v>1921118969</v>
          </cell>
          <cell r="C7552" t="str">
            <v xml:space="preserve">Lê Trọng </v>
          </cell>
          <cell r="D7552" t="str">
            <v>Khải</v>
          </cell>
          <cell r="E7552" t="str">
            <v>K19TMT</v>
          </cell>
          <cell r="F7552" t="str">
            <v>ĐẠT</v>
          </cell>
          <cell r="G7552" t="str">
            <v>ĐẠT</v>
          </cell>
          <cell r="H7552" t="str">
            <v>ĐẠT</v>
          </cell>
          <cell r="I7552" t="str">
            <v>CÔNG NGHỆ THÔNG TIN</v>
          </cell>
          <cell r="J7552" t="str">
            <v>KSA</v>
          </cell>
          <cell r="K7552" t="str">
            <v>Tháng 05.2017</v>
          </cell>
        </row>
        <row r="7553">
          <cell r="B7553">
            <v>1920718808</v>
          </cell>
          <cell r="C7553" t="str">
            <v xml:space="preserve">Nguyễn Tuyết </v>
          </cell>
          <cell r="D7553" t="str">
            <v>Lành</v>
          </cell>
          <cell r="E7553" t="str">
            <v>K19TPM</v>
          </cell>
          <cell r="F7553" t="str">
            <v>ĐẠT</v>
          </cell>
          <cell r="G7553" t="str">
            <v>ĐẠT</v>
          </cell>
          <cell r="H7553" t="str">
            <v>ĐẠT</v>
          </cell>
          <cell r="I7553" t="str">
            <v>CÔNG NGHỆ THÔNG TIN</v>
          </cell>
          <cell r="J7553" t="str">
            <v>KSA</v>
          </cell>
          <cell r="K7553" t="str">
            <v>Tháng 05.2017</v>
          </cell>
        </row>
        <row r="7554">
          <cell r="B7554">
            <v>1920128129</v>
          </cell>
          <cell r="C7554" t="str">
            <v xml:space="preserve">Cao Thị Thùy </v>
          </cell>
          <cell r="D7554" t="str">
            <v>Linh</v>
          </cell>
          <cell r="E7554" t="str">
            <v>K19TPM</v>
          </cell>
          <cell r="F7554" t="str">
            <v>ĐẠT</v>
          </cell>
          <cell r="G7554" t="str">
            <v>ĐẠT</v>
          </cell>
          <cell r="H7554" t="str">
            <v>ĐẠT</v>
          </cell>
          <cell r="I7554" t="str">
            <v>CÔNG NGHỆ THÔNG TIN</v>
          </cell>
          <cell r="J7554" t="str">
            <v>KSA</v>
          </cell>
          <cell r="K7554" t="str">
            <v>Tháng 05.2017</v>
          </cell>
        </row>
        <row r="7555">
          <cell r="B7555">
            <v>1921123189</v>
          </cell>
          <cell r="C7555" t="str">
            <v xml:space="preserve">Phan Duy </v>
          </cell>
          <cell r="D7555" t="str">
            <v>Mạnh</v>
          </cell>
          <cell r="E7555" t="str">
            <v>K19TPM</v>
          </cell>
          <cell r="F7555" t="str">
            <v>ĐẠT</v>
          </cell>
          <cell r="G7555" t="str">
            <v>ĐẠT</v>
          </cell>
          <cell r="H7555" t="str">
            <v>ĐẠT</v>
          </cell>
          <cell r="I7555" t="str">
            <v>CÔNG NGHỆ THÔNG TIN</v>
          </cell>
          <cell r="J7555" t="str">
            <v>KSA</v>
          </cell>
          <cell r="K7555" t="str">
            <v>Tháng 05.2017</v>
          </cell>
        </row>
        <row r="7556">
          <cell r="B7556">
            <v>1921123264</v>
          </cell>
          <cell r="C7556" t="str">
            <v xml:space="preserve">Nguyễn Đăng </v>
          </cell>
          <cell r="D7556" t="str">
            <v>Minh</v>
          </cell>
          <cell r="E7556" t="str">
            <v>K19TPM</v>
          </cell>
          <cell r="F7556" t="str">
            <v>ĐẠT</v>
          </cell>
          <cell r="G7556" t="str">
            <v>ĐẠT</v>
          </cell>
          <cell r="H7556" t="str">
            <v>ĐẠT</v>
          </cell>
          <cell r="I7556" t="str">
            <v>CÔNG NGHỆ THÔNG TIN</v>
          </cell>
          <cell r="J7556" t="str">
            <v>KSA</v>
          </cell>
          <cell r="K7556" t="str">
            <v>Tháng 05.2017</v>
          </cell>
        </row>
        <row r="7557">
          <cell r="B7557">
            <v>1921146125</v>
          </cell>
          <cell r="C7557" t="str">
            <v xml:space="preserve">Nguyễn Thành </v>
          </cell>
          <cell r="D7557" t="str">
            <v>Nam</v>
          </cell>
          <cell r="E7557" t="str">
            <v>K19TTT</v>
          </cell>
          <cell r="F7557" t="str">
            <v>ĐẠT</v>
          </cell>
          <cell r="G7557" t="str">
            <v>ĐẠT</v>
          </cell>
          <cell r="H7557" t="str">
            <v>ĐẠT</v>
          </cell>
          <cell r="I7557" t="str">
            <v>CÔNG NGHỆ THÔNG TIN</v>
          </cell>
          <cell r="J7557" t="str">
            <v>KSA</v>
          </cell>
          <cell r="K7557" t="str">
            <v>Tháng 05.2017</v>
          </cell>
        </row>
        <row r="7558">
          <cell r="B7558">
            <v>1921113096</v>
          </cell>
          <cell r="C7558" t="str">
            <v xml:space="preserve">Nguyễn Nhơn </v>
          </cell>
          <cell r="D7558" t="str">
            <v>Nghĩa</v>
          </cell>
          <cell r="E7558" t="str">
            <v>K19TMT</v>
          </cell>
          <cell r="F7558" t="str">
            <v>ĐẠT</v>
          </cell>
          <cell r="G7558" t="str">
            <v>ĐẠT</v>
          </cell>
          <cell r="H7558" t="str">
            <v>ĐẠT</v>
          </cell>
          <cell r="I7558" t="str">
            <v>CÔNG NGHỆ THÔNG TIN</v>
          </cell>
          <cell r="J7558" t="str">
            <v>KSA</v>
          </cell>
          <cell r="K7558" t="str">
            <v>Tháng 05.2017</v>
          </cell>
        </row>
        <row r="7559">
          <cell r="B7559">
            <v>1921119111</v>
          </cell>
          <cell r="C7559" t="str">
            <v xml:space="preserve">Võ Thừa Phúc </v>
          </cell>
          <cell r="D7559" t="str">
            <v>Nguyên</v>
          </cell>
          <cell r="E7559" t="str">
            <v>K19TMT</v>
          </cell>
          <cell r="F7559" t="str">
            <v>ĐẠT</v>
          </cell>
          <cell r="G7559" t="str">
            <v>ĐẠT</v>
          </cell>
          <cell r="H7559" t="str">
            <v>ĐẠT</v>
          </cell>
          <cell r="I7559" t="str">
            <v>CÔNG NGHỆ THÔNG TIN</v>
          </cell>
          <cell r="J7559" t="str">
            <v>KSA</v>
          </cell>
          <cell r="K7559" t="str">
            <v>Tháng 05.2017</v>
          </cell>
        </row>
        <row r="7560">
          <cell r="B7560">
            <v>1921126503</v>
          </cell>
          <cell r="C7560" t="str">
            <v xml:space="preserve">Trần Hồng </v>
          </cell>
          <cell r="D7560" t="str">
            <v>Nguyên</v>
          </cell>
          <cell r="E7560" t="str">
            <v>K19TPM</v>
          </cell>
          <cell r="F7560" t="str">
            <v>ĐẠT</v>
          </cell>
          <cell r="G7560" t="str">
            <v>ĐẠT</v>
          </cell>
          <cell r="H7560" t="str">
            <v>ĐẠT</v>
          </cell>
          <cell r="I7560" t="str">
            <v>CÔNG NGHỆ THÔNG TIN</v>
          </cell>
          <cell r="J7560" t="str">
            <v>KSA</v>
          </cell>
          <cell r="K7560" t="str">
            <v>Tháng 05.2017</v>
          </cell>
        </row>
        <row r="7561">
          <cell r="B7561">
            <v>1921123158</v>
          </cell>
          <cell r="C7561" t="str">
            <v xml:space="preserve">Phạm Trọng </v>
          </cell>
          <cell r="D7561" t="str">
            <v>Nhân</v>
          </cell>
          <cell r="E7561" t="str">
            <v>K19TPM</v>
          </cell>
          <cell r="F7561" t="str">
            <v>ĐẠT</v>
          </cell>
          <cell r="G7561" t="str">
            <v>ĐẠT</v>
          </cell>
          <cell r="H7561" t="str">
            <v>ĐẠT</v>
          </cell>
          <cell r="I7561" t="str">
            <v>CÔNG NGHỆ THÔNG TIN</v>
          </cell>
          <cell r="J7561" t="str">
            <v>KSA</v>
          </cell>
          <cell r="K7561" t="str">
            <v>Tháng 05.2017</v>
          </cell>
        </row>
        <row r="7562">
          <cell r="B7562">
            <v>1921637881</v>
          </cell>
          <cell r="C7562" t="str">
            <v xml:space="preserve">Đặng Đình </v>
          </cell>
          <cell r="D7562" t="str">
            <v>Nhân</v>
          </cell>
          <cell r="E7562" t="str">
            <v>K19TPM</v>
          </cell>
          <cell r="F7562" t="str">
            <v>ĐẠT</v>
          </cell>
          <cell r="G7562" t="str">
            <v>ĐẠT</v>
          </cell>
          <cell r="H7562" t="str">
            <v>ĐẠT</v>
          </cell>
          <cell r="I7562" t="str">
            <v>CÔNG NGHỆ THÔNG TIN</v>
          </cell>
          <cell r="J7562" t="str">
            <v>KSA</v>
          </cell>
          <cell r="K7562" t="str">
            <v>Tháng 05.2017</v>
          </cell>
        </row>
        <row r="7563">
          <cell r="B7563">
            <v>1921113093</v>
          </cell>
          <cell r="C7563" t="str">
            <v xml:space="preserve">Trần Hoàng </v>
          </cell>
          <cell r="D7563" t="str">
            <v>Phát</v>
          </cell>
          <cell r="E7563" t="str">
            <v>K19TMT</v>
          </cell>
          <cell r="F7563" t="str">
            <v>ĐẠT</v>
          </cell>
          <cell r="G7563" t="str">
            <v>ĐẠT</v>
          </cell>
          <cell r="H7563" t="str">
            <v>ĐẠT</v>
          </cell>
          <cell r="I7563" t="str">
            <v>CÔNG NGHỆ THÔNG TIN</v>
          </cell>
          <cell r="J7563" t="str">
            <v>KSA</v>
          </cell>
          <cell r="K7563" t="str">
            <v>Tháng 05.2017</v>
          </cell>
        </row>
        <row r="7564">
          <cell r="B7564">
            <v>1921173902</v>
          </cell>
          <cell r="C7564" t="str">
            <v xml:space="preserve">Nguyễn Minh </v>
          </cell>
          <cell r="D7564" t="str">
            <v>Phú</v>
          </cell>
          <cell r="E7564" t="str">
            <v>K19TTT</v>
          </cell>
          <cell r="F7564" t="str">
            <v>ĐẠT</v>
          </cell>
          <cell r="G7564" t="str">
            <v>ĐẠT</v>
          </cell>
          <cell r="H7564" t="str">
            <v>ĐẠT</v>
          </cell>
          <cell r="I7564" t="str">
            <v>CÔNG NGHỆ THÔNG TIN</v>
          </cell>
          <cell r="J7564" t="str">
            <v>KSA</v>
          </cell>
          <cell r="K7564" t="str">
            <v>Tháng 05.2017</v>
          </cell>
        </row>
        <row r="7565">
          <cell r="B7565">
            <v>1921123301</v>
          </cell>
          <cell r="C7565" t="str">
            <v xml:space="preserve">Nguyễn Xuân </v>
          </cell>
          <cell r="D7565" t="str">
            <v>Phúc</v>
          </cell>
          <cell r="E7565" t="str">
            <v>K19TMT</v>
          </cell>
          <cell r="F7565" t="str">
            <v>ĐẠT</v>
          </cell>
          <cell r="G7565" t="str">
            <v>ĐẠT</v>
          </cell>
          <cell r="H7565" t="str">
            <v>ĐẠT</v>
          </cell>
          <cell r="I7565" t="str">
            <v>CÔNG NGHỆ THÔNG TIN</v>
          </cell>
          <cell r="J7565" t="str">
            <v>KSA</v>
          </cell>
          <cell r="K7565" t="str">
            <v>Tháng 05.2017</v>
          </cell>
        </row>
        <row r="7566">
          <cell r="B7566">
            <v>1921123196</v>
          </cell>
          <cell r="C7566" t="str">
            <v xml:space="preserve">Nguyễn Quang </v>
          </cell>
          <cell r="D7566" t="str">
            <v>Phương</v>
          </cell>
          <cell r="E7566" t="str">
            <v>K19TPM</v>
          </cell>
          <cell r="F7566" t="str">
            <v>ĐẠT</v>
          </cell>
          <cell r="G7566" t="str">
            <v>ĐẠT</v>
          </cell>
          <cell r="H7566" t="str">
            <v>ĐẠT</v>
          </cell>
          <cell r="I7566" t="str">
            <v>CÔNG NGHỆ THÔNG TIN</v>
          </cell>
          <cell r="J7566" t="str">
            <v>KSA</v>
          </cell>
          <cell r="K7566" t="str">
            <v>Tháng 05.2017</v>
          </cell>
        </row>
        <row r="7567">
          <cell r="B7567">
            <v>1921123274</v>
          </cell>
          <cell r="C7567" t="str">
            <v xml:space="preserve">Nguyễn Ngọc </v>
          </cell>
          <cell r="D7567" t="str">
            <v>Quân</v>
          </cell>
          <cell r="E7567" t="str">
            <v>K19TPM</v>
          </cell>
          <cell r="F7567" t="str">
            <v>ĐẠT</v>
          </cell>
          <cell r="G7567" t="str">
            <v>ĐẠT</v>
          </cell>
          <cell r="H7567" t="str">
            <v>ĐẠT</v>
          </cell>
          <cell r="I7567" t="str">
            <v>CÔNG NGHỆ THÔNG TIN</v>
          </cell>
          <cell r="J7567" t="str">
            <v>KSA</v>
          </cell>
          <cell r="K7567" t="str">
            <v>Tháng 05.2017</v>
          </cell>
        </row>
        <row r="7568">
          <cell r="B7568">
            <v>1921126508</v>
          </cell>
          <cell r="C7568" t="str">
            <v xml:space="preserve">Đoàn Minh </v>
          </cell>
          <cell r="D7568" t="str">
            <v>Quân</v>
          </cell>
          <cell r="E7568" t="str">
            <v>K19TPM</v>
          </cell>
          <cell r="F7568" t="str">
            <v>ĐẠT</v>
          </cell>
          <cell r="G7568" t="str">
            <v>ĐẠT</v>
          </cell>
          <cell r="H7568" t="str">
            <v>ĐẠT</v>
          </cell>
          <cell r="I7568" t="str">
            <v>CÔNG NGHỆ THÔNG TIN</v>
          </cell>
          <cell r="J7568" t="str">
            <v>KSA</v>
          </cell>
          <cell r="K7568" t="str">
            <v>Tháng 05.2017</v>
          </cell>
        </row>
        <row r="7569">
          <cell r="B7569">
            <v>1921123214</v>
          </cell>
          <cell r="C7569" t="str">
            <v xml:space="preserve">Nguyễn Hoàng </v>
          </cell>
          <cell r="D7569" t="str">
            <v>Quý</v>
          </cell>
          <cell r="E7569" t="str">
            <v>K19TPM</v>
          </cell>
          <cell r="F7569" t="str">
            <v>ĐẠT</v>
          </cell>
          <cell r="G7569" t="str">
            <v>ĐẠT</v>
          </cell>
          <cell r="H7569" t="str">
            <v>ĐẠT</v>
          </cell>
          <cell r="I7569" t="str">
            <v>CÔNG NGHỆ THÔNG TIN</v>
          </cell>
          <cell r="J7569" t="str">
            <v>KSA</v>
          </cell>
          <cell r="K7569" t="str">
            <v>Tháng 05.2017</v>
          </cell>
        </row>
        <row r="7570">
          <cell r="B7570">
            <v>1921121830</v>
          </cell>
          <cell r="C7570" t="str">
            <v xml:space="preserve">Võ Văn </v>
          </cell>
          <cell r="D7570" t="str">
            <v>Quỳ</v>
          </cell>
          <cell r="E7570" t="str">
            <v>K19TPM</v>
          </cell>
          <cell r="F7570" t="str">
            <v>ĐẠT</v>
          </cell>
          <cell r="G7570" t="str">
            <v>ĐẠT</v>
          </cell>
          <cell r="H7570" t="str">
            <v>ĐẠT</v>
          </cell>
          <cell r="I7570" t="str">
            <v>CÔNG NGHỆ THÔNG TIN</v>
          </cell>
          <cell r="J7570" t="str">
            <v>KSA</v>
          </cell>
          <cell r="K7570" t="str">
            <v>Tháng 05.2017</v>
          </cell>
        </row>
        <row r="7571">
          <cell r="B7571">
            <v>2026112604</v>
          </cell>
          <cell r="C7571" t="str">
            <v xml:space="preserve">Nguyễn Mai Thế </v>
          </cell>
          <cell r="D7571" t="str">
            <v>Quyền</v>
          </cell>
          <cell r="E7571" t="str">
            <v>K20TPM</v>
          </cell>
          <cell r="F7571" t="str">
            <v>ĐẠT</v>
          </cell>
          <cell r="G7571" t="str">
            <v>ĐẠT</v>
          </cell>
          <cell r="H7571" t="str">
            <v>ĐẠT</v>
          </cell>
          <cell r="I7571" t="str">
            <v>CÔNG NGHỆ THÔNG TIN</v>
          </cell>
          <cell r="J7571" t="str">
            <v>KSA</v>
          </cell>
          <cell r="K7571" t="str">
            <v>Tháng 05.2017</v>
          </cell>
        </row>
        <row r="7572">
          <cell r="B7572">
            <v>1921113083</v>
          </cell>
          <cell r="C7572" t="str">
            <v xml:space="preserve">Phạm Phước </v>
          </cell>
          <cell r="D7572" t="str">
            <v>Sang</v>
          </cell>
          <cell r="E7572" t="str">
            <v>K19TMT</v>
          </cell>
          <cell r="F7572" t="str">
            <v>ĐẠT</v>
          </cell>
          <cell r="G7572" t="str">
            <v>ĐẠT</v>
          </cell>
          <cell r="H7572" t="str">
            <v>ĐẠT</v>
          </cell>
          <cell r="I7572" t="str">
            <v>CÔNG NGHỆ THÔNG TIN</v>
          </cell>
          <cell r="J7572" t="str">
            <v>KSA</v>
          </cell>
          <cell r="K7572" t="str">
            <v>Tháng 05.2017</v>
          </cell>
        </row>
        <row r="7573">
          <cell r="B7573">
            <v>1921129921</v>
          </cell>
          <cell r="C7573" t="str">
            <v xml:space="preserve">Nguyễn Ngọc </v>
          </cell>
          <cell r="D7573" t="str">
            <v>Sáu</v>
          </cell>
          <cell r="E7573" t="str">
            <v>K19TPM</v>
          </cell>
          <cell r="F7573" t="str">
            <v>ĐẠT</v>
          </cell>
          <cell r="G7573" t="str">
            <v>ĐẠT</v>
          </cell>
          <cell r="H7573" t="str">
            <v>ĐẠT</v>
          </cell>
          <cell r="I7573" t="str">
            <v>CÔNG NGHỆ THÔNG TIN</v>
          </cell>
          <cell r="J7573" t="str">
            <v>KSA</v>
          </cell>
          <cell r="K7573" t="str">
            <v>Tháng 05.2017</v>
          </cell>
        </row>
        <row r="7574">
          <cell r="B7574">
            <v>1921142446</v>
          </cell>
          <cell r="C7574" t="str">
            <v xml:space="preserve">Trần Công </v>
          </cell>
          <cell r="D7574" t="str">
            <v>Sơn</v>
          </cell>
          <cell r="E7574" t="str">
            <v>K19TTT</v>
          </cell>
          <cell r="F7574" t="str">
            <v>ĐẠT</v>
          </cell>
          <cell r="G7574" t="str">
            <v>ĐẠT</v>
          </cell>
          <cell r="H7574" t="str">
            <v>ĐẠT</v>
          </cell>
          <cell r="I7574" t="str">
            <v>CÔNG NGHỆ THÔNG TIN</v>
          </cell>
          <cell r="J7574" t="str">
            <v>KSA</v>
          </cell>
          <cell r="K7574" t="str">
            <v>Tháng 05.2017</v>
          </cell>
        </row>
        <row r="7575">
          <cell r="B7575">
            <v>1921123198</v>
          </cell>
          <cell r="C7575" t="str">
            <v xml:space="preserve">Nguyễn Đình </v>
          </cell>
          <cell r="D7575" t="str">
            <v>Tài</v>
          </cell>
          <cell r="E7575" t="str">
            <v>K19TPM</v>
          </cell>
          <cell r="F7575" t="str">
            <v>ĐẠT</v>
          </cell>
          <cell r="G7575" t="str">
            <v>ĐẠT</v>
          </cell>
          <cell r="H7575" t="str">
            <v>ĐẠT</v>
          </cell>
          <cell r="I7575" t="str">
            <v>CÔNG NGHỆ THÔNG TIN</v>
          </cell>
          <cell r="J7575" t="str">
            <v>KSA</v>
          </cell>
          <cell r="K7575" t="str">
            <v>Tháng 05.2017</v>
          </cell>
        </row>
        <row r="7576">
          <cell r="B7576">
            <v>1921113080</v>
          </cell>
          <cell r="C7576" t="str">
            <v xml:space="preserve">Hà Tiến </v>
          </cell>
          <cell r="D7576" t="str">
            <v>Tài</v>
          </cell>
          <cell r="E7576" t="str">
            <v>K19TMT</v>
          </cell>
          <cell r="F7576" t="str">
            <v>ĐẠT</v>
          </cell>
          <cell r="G7576" t="str">
            <v>ĐẠT</v>
          </cell>
          <cell r="H7576" t="str">
            <v>ĐẠT</v>
          </cell>
          <cell r="I7576" t="str">
            <v>CÔNG NGHỆ THÔNG TIN</v>
          </cell>
          <cell r="J7576" t="str">
            <v>KSA</v>
          </cell>
          <cell r="K7576" t="str">
            <v>Tháng 05.2017</v>
          </cell>
        </row>
        <row r="7577">
          <cell r="B7577">
            <v>1921113132</v>
          </cell>
          <cell r="C7577" t="str">
            <v xml:space="preserve">Nguyễn Nhật </v>
          </cell>
          <cell r="D7577" t="str">
            <v>Tân</v>
          </cell>
          <cell r="E7577" t="str">
            <v>K19TPM</v>
          </cell>
          <cell r="F7577" t="str">
            <v>ĐẠT</v>
          </cell>
          <cell r="G7577" t="str">
            <v>ĐẠT</v>
          </cell>
          <cell r="H7577" t="str">
            <v>ĐẠT</v>
          </cell>
          <cell r="I7577" t="str">
            <v>CÔNG NGHỆ THÔNG TIN</v>
          </cell>
          <cell r="J7577" t="str">
            <v>KSA</v>
          </cell>
          <cell r="K7577" t="str">
            <v>Tháng 05.2017</v>
          </cell>
        </row>
        <row r="7578">
          <cell r="B7578">
            <v>1921128123</v>
          </cell>
          <cell r="C7578" t="str">
            <v xml:space="preserve">Phan Công </v>
          </cell>
          <cell r="D7578" t="str">
            <v>Thái</v>
          </cell>
          <cell r="E7578" t="str">
            <v>K19TPM</v>
          </cell>
          <cell r="F7578" t="str">
            <v>ĐẠT</v>
          </cell>
          <cell r="G7578" t="str">
            <v>ĐẠT</v>
          </cell>
          <cell r="H7578" t="str">
            <v>ĐẠT</v>
          </cell>
          <cell r="I7578" t="str">
            <v>CÔNG NGHỆ THÔNG TIN</v>
          </cell>
          <cell r="J7578" t="str">
            <v>KSA</v>
          </cell>
          <cell r="K7578" t="str">
            <v>Tháng 05.2017</v>
          </cell>
        </row>
        <row r="7579">
          <cell r="B7579">
            <v>1921123258</v>
          </cell>
          <cell r="C7579" t="str">
            <v xml:space="preserve">Vũ Hữu </v>
          </cell>
          <cell r="D7579" t="str">
            <v>Thắng</v>
          </cell>
          <cell r="E7579" t="str">
            <v>K19TPM</v>
          </cell>
          <cell r="F7579" t="str">
            <v>ĐẠT</v>
          </cell>
          <cell r="G7579" t="str">
            <v>ĐẠT</v>
          </cell>
          <cell r="H7579" t="str">
            <v>ĐẠT</v>
          </cell>
          <cell r="I7579" t="str">
            <v>CÔNG NGHỆ THÔNG TIN</v>
          </cell>
          <cell r="J7579" t="str">
            <v>KSA</v>
          </cell>
          <cell r="K7579" t="str">
            <v>Tháng 05.2017</v>
          </cell>
        </row>
        <row r="7580">
          <cell r="B7580">
            <v>1921140860</v>
          </cell>
          <cell r="C7580" t="str">
            <v xml:space="preserve">Phạm Anh </v>
          </cell>
          <cell r="D7580" t="str">
            <v>Thiện</v>
          </cell>
          <cell r="E7580" t="str">
            <v>K19TTT</v>
          </cell>
          <cell r="F7580" t="str">
            <v>ĐẠT</v>
          </cell>
          <cell r="G7580" t="str">
            <v>ĐẠT</v>
          </cell>
          <cell r="H7580" t="str">
            <v>ĐẠT</v>
          </cell>
          <cell r="I7580" t="str">
            <v>CÔNG NGHỆ THÔNG TIN</v>
          </cell>
          <cell r="J7580" t="str">
            <v>KSA</v>
          </cell>
          <cell r="K7580" t="str">
            <v>Tháng 05.2017</v>
          </cell>
        </row>
        <row r="7581">
          <cell r="B7581">
            <v>1921173855</v>
          </cell>
          <cell r="C7581" t="str">
            <v xml:space="preserve">Trần Minh </v>
          </cell>
          <cell r="D7581" t="str">
            <v>Thiện</v>
          </cell>
          <cell r="E7581" t="str">
            <v>K19TPM</v>
          </cell>
          <cell r="F7581" t="str">
            <v>ĐẠT</v>
          </cell>
          <cell r="G7581" t="str">
            <v>ĐẠT</v>
          </cell>
          <cell r="H7581" t="str">
            <v>ĐẠT</v>
          </cell>
          <cell r="I7581" t="str">
            <v>CÔNG NGHỆ THÔNG TIN</v>
          </cell>
          <cell r="J7581" t="str">
            <v>KSA</v>
          </cell>
          <cell r="K7581" t="str">
            <v>Tháng 05.2017</v>
          </cell>
        </row>
        <row r="7582">
          <cell r="B7582">
            <v>1921112464</v>
          </cell>
          <cell r="C7582" t="str">
            <v xml:space="preserve">Trần Văn </v>
          </cell>
          <cell r="D7582" t="str">
            <v>Thịnh</v>
          </cell>
          <cell r="E7582" t="str">
            <v>K19TMT</v>
          </cell>
          <cell r="F7582" t="str">
            <v>ĐẠT</v>
          </cell>
          <cell r="G7582" t="str">
            <v>ĐẠT</v>
          </cell>
          <cell r="H7582" t="str">
            <v>ĐẠT</v>
          </cell>
          <cell r="I7582" t="str">
            <v>CÔNG NGHỆ THÔNG TIN</v>
          </cell>
          <cell r="J7582" t="str">
            <v>KSA</v>
          </cell>
          <cell r="K7582" t="str">
            <v>Tháng 05.2017</v>
          </cell>
        </row>
        <row r="7583">
          <cell r="B7583">
            <v>1921123144</v>
          </cell>
          <cell r="C7583" t="str">
            <v xml:space="preserve">Phạm Văn </v>
          </cell>
          <cell r="D7583" t="str">
            <v>Thoại</v>
          </cell>
          <cell r="E7583" t="str">
            <v>K19TPM</v>
          </cell>
          <cell r="F7583" t="str">
            <v>ĐẠT</v>
          </cell>
          <cell r="G7583" t="str">
            <v>ĐẠT</v>
          </cell>
          <cell r="H7583" t="str">
            <v>ĐẠT</v>
          </cell>
          <cell r="I7583" t="str">
            <v>CÔNG NGHỆ THÔNG TIN</v>
          </cell>
          <cell r="J7583" t="str">
            <v>KSA</v>
          </cell>
          <cell r="K7583" t="str">
            <v>Tháng 05.2017</v>
          </cell>
        </row>
        <row r="7584">
          <cell r="B7584">
            <v>1921123167</v>
          </cell>
          <cell r="C7584" t="str">
            <v xml:space="preserve">Trần Quốc </v>
          </cell>
          <cell r="D7584" t="str">
            <v>Thông</v>
          </cell>
          <cell r="E7584" t="str">
            <v>K19TPM</v>
          </cell>
          <cell r="F7584" t="str">
            <v>ĐẠT</v>
          </cell>
          <cell r="G7584" t="str">
            <v>ĐẠT</v>
          </cell>
          <cell r="H7584" t="str">
            <v>ĐẠT</v>
          </cell>
          <cell r="I7584" t="str">
            <v>CÔNG NGHỆ THÔNG TIN</v>
          </cell>
          <cell r="J7584" t="str">
            <v>KSA</v>
          </cell>
          <cell r="K7584" t="str">
            <v>Tháng 05.2017</v>
          </cell>
        </row>
        <row r="7585">
          <cell r="B7585">
            <v>1921123183</v>
          </cell>
          <cell r="C7585" t="str">
            <v xml:space="preserve">Nguyễn Tài </v>
          </cell>
          <cell r="D7585" t="str">
            <v>Thu</v>
          </cell>
          <cell r="E7585" t="str">
            <v>K19TMT</v>
          </cell>
          <cell r="F7585" t="str">
            <v>ĐẠT</v>
          </cell>
          <cell r="G7585" t="str">
            <v>ĐẠT</v>
          </cell>
          <cell r="H7585" t="str">
            <v>ĐẠT</v>
          </cell>
          <cell r="I7585" t="str">
            <v>CÔNG NGHỆ THÔNG TIN</v>
          </cell>
          <cell r="J7585" t="str">
            <v>KSA</v>
          </cell>
          <cell r="K7585" t="str">
            <v>Tháng 05.2017</v>
          </cell>
        </row>
        <row r="7586">
          <cell r="B7586">
            <v>1921255518</v>
          </cell>
          <cell r="C7586" t="str">
            <v xml:space="preserve">Ngô Đức </v>
          </cell>
          <cell r="D7586" t="str">
            <v>Thuận</v>
          </cell>
          <cell r="E7586" t="str">
            <v>K19TPM</v>
          </cell>
          <cell r="F7586" t="str">
            <v>ĐẠT</v>
          </cell>
          <cell r="G7586" t="str">
            <v>ĐẠT</v>
          </cell>
          <cell r="H7586" t="str">
            <v>ĐẠT</v>
          </cell>
          <cell r="I7586" t="str">
            <v>CÔNG NGHỆ THÔNG TIN</v>
          </cell>
          <cell r="J7586" t="str">
            <v>KSA</v>
          </cell>
          <cell r="K7586" t="str">
            <v>Tháng 05.2017</v>
          </cell>
        </row>
        <row r="7587">
          <cell r="B7587">
            <v>1921437871</v>
          </cell>
          <cell r="C7587" t="str">
            <v xml:space="preserve">Hà Văn </v>
          </cell>
          <cell r="D7587" t="str">
            <v>Thuận</v>
          </cell>
          <cell r="E7587" t="str">
            <v>K19TPM</v>
          </cell>
          <cell r="F7587" t="str">
            <v>ĐẠT</v>
          </cell>
          <cell r="G7587" t="str">
            <v>ĐẠT</v>
          </cell>
          <cell r="H7587" t="str">
            <v>ĐẠT</v>
          </cell>
          <cell r="I7587" t="str">
            <v>CÔNG NGHỆ THÔNG TIN</v>
          </cell>
          <cell r="J7587" t="str">
            <v>KSA</v>
          </cell>
          <cell r="K7587" t="str">
            <v>Tháng 05.2017</v>
          </cell>
        </row>
        <row r="7588">
          <cell r="B7588">
            <v>1921123262</v>
          </cell>
          <cell r="C7588" t="str">
            <v xml:space="preserve">Thái Thanh </v>
          </cell>
          <cell r="D7588" t="str">
            <v>Tiến</v>
          </cell>
          <cell r="E7588" t="str">
            <v>K19TPM</v>
          </cell>
          <cell r="F7588" t="str">
            <v>ĐẠT</v>
          </cell>
          <cell r="G7588" t="str">
            <v>ĐẠT</v>
          </cell>
          <cell r="H7588" t="str">
            <v>ĐẠT</v>
          </cell>
          <cell r="I7588" t="str">
            <v>CÔNG NGHỆ THÔNG TIN</v>
          </cell>
          <cell r="J7588" t="str">
            <v>KSA</v>
          </cell>
          <cell r="K7588" t="str">
            <v>Tháng 05.2017</v>
          </cell>
        </row>
        <row r="7589">
          <cell r="B7589">
            <v>1921524615</v>
          </cell>
          <cell r="C7589" t="str">
            <v xml:space="preserve">Phan Quang </v>
          </cell>
          <cell r="D7589" t="str">
            <v>Tiến</v>
          </cell>
          <cell r="E7589" t="str">
            <v>K19TPM</v>
          </cell>
          <cell r="F7589" t="str">
            <v>ĐẠT</v>
          </cell>
          <cell r="G7589" t="str">
            <v>ĐẠT</v>
          </cell>
          <cell r="H7589" t="str">
            <v>ĐẠT</v>
          </cell>
          <cell r="I7589" t="str">
            <v>CÔNG NGHỆ THÔNG TIN</v>
          </cell>
          <cell r="J7589" t="str">
            <v>KSA</v>
          </cell>
          <cell r="K7589" t="str">
            <v>Tháng 05.2017</v>
          </cell>
        </row>
        <row r="7590">
          <cell r="B7590">
            <v>1921113115</v>
          </cell>
          <cell r="C7590" t="str">
            <v xml:space="preserve">Lê </v>
          </cell>
          <cell r="D7590" t="str">
            <v>Toàn</v>
          </cell>
          <cell r="E7590" t="str">
            <v>K19TMT</v>
          </cell>
          <cell r="F7590" t="str">
            <v>ĐẠT</v>
          </cell>
          <cell r="G7590" t="str">
            <v>ĐẠT</v>
          </cell>
          <cell r="H7590" t="str">
            <v>ĐẠT</v>
          </cell>
          <cell r="I7590" t="str">
            <v>CÔNG NGHỆ THÔNG TIN</v>
          </cell>
          <cell r="J7590" t="str">
            <v>KSA</v>
          </cell>
          <cell r="K7590" t="str">
            <v>Tháng 05.2017</v>
          </cell>
        </row>
        <row r="7591">
          <cell r="B7591">
            <v>1921123212</v>
          </cell>
          <cell r="C7591" t="str">
            <v xml:space="preserve">Nguyễn Xuân Minh </v>
          </cell>
          <cell r="D7591" t="str">
            <v>Toàn</v>
          </cell>
          <cell r="E7591" t="str">
            <v>K19TPM</v>
          </cell>
          <cell r="F7591" t="str">
            <v>ĐẠT</v>
          </cell>
          <cell r="G7591" t="str">
            <v>ĐẠT</v>
          </cell>
          <cell r="H7591" t="str">
            <v>ĐẠT</v>
          </cell>
          <cell r="I7591" t="str">
            <v>CÔNG NGHỆ THÔNG TIN</v>
          </cell>
          <cell r="J7591" t="str">
            <v>KSA</v>
          </cell>
          <cell r="K7591" t="str">
            <v>Tháng 05.2017</v>
          </cell>
        </row>
        <row r="7592">
          <cell r="B7592">
            <v>1920123246</v>
          </cell>
          <cell r="C7592" t="str">
            <v xml:space="preserve">Nguyễn Thị Huyền </v>
          </cell>
          <cell r="D7592" t="str">
            <v>Trâm</v>
          </cell>
          <cell r="E7592" t="str">
            <v>K19TPM</v>
          </cell>
          <cell r="F7592" t="str">
            <v>ĐẠT</v>
          </cell>
          <cell r="G7592" t="str">
            <v>ĐẠT</v>
          </cell>
          <cell r="H7592" t="str">
            <v>ĐẠT</v>
          </cell>
          <cell r="I7592" t="str">
            <v>CÔNG NGHỆ THÔNG TIN</v>
          </cell>
          <cell r="J7592" t="str">
            <v>KSA</v>
          </cell>
          <cell r="K7592" t="str">
            <v>Tháng 05.2017</v>
          </cell>
        </row>
        <row r="7593">
          <cell r="B7593">
            <v>1921123209</v>
          </cell>
          <cell r="C7593" t="str">
            <v xml:space="preserve">Huỳnh Ngọc Minh </v>
          </cell>
          <cell r="D7593" t="str">
            <v>Trí</v>
          </cell>
          <cell r="E7593" t="str">
            <v>K19TPM</v>
          </cell>
          <cell r="F7593" t="str">
            <v>ĐẠT</v>
          </cell>
          <cell r="G7593" t="str">
            <v>ĐẠT</v>
          </cell>
          <cell r="H7593" t="str">
            <v>ĐẠT</v>
          </cell>
          <cell r="I7593" t="str">
            <v>CÔNG NGHỆ THÔNG TIN</v>
          </cell>
          <cell r="J7593" t="str">
            <v>KSA</v>
          </cell>
          <cell r="K7593" t="str">
            <v>Tháng 05.2017</v>
          </cell>
        </row>
        <row r="7594">
          <cell r="B7594">
            <v>1921113103</v>
          </cell>
          <cell r="C7594" t="str">
            <v xml:space="preserve">Lương Trọng </v>
          </cell>
          <cell r="D7594" t="str">
            <v>Trung</v>
          </cell>
          <cell r="E7594" t="str">
            <v>K19TMT</v>
          </cell>
          <cell r="F7594" t="str">
            <v>ĐẠT</v>
          </cell>
          <cell r="G7594" t="str">
            <v>ĐẠT</v>
          </cell>
          <cell r="H7594" t="str">
            <v>ĐẠT</v>
          </cell>
          <cell r="I7594" t="str">
            <v>CÔNG NGHỆ THÔNG TIN</v>
          </cell>
          <cell r="J7594" t="str">
            <v>KSA</v>
          </cell>
          <cell r="K7594" t="str">
            <v>Tháng 05.2017</v>
          </cell>
        </row>
        <row r="7595">
          <cell r="B7595">
            <v>1921127835</v>
          </cell>
          <cell r="C7595" t="str">
            <v xml:space="preserve">Lâm Khương </v>
          </cell>
          <cell r="D7595" t="str">
            <v>Trung</v>
          </cell>
          <cell r="E7595" t="str">
            <v>K19TPM</v>
          </cell>
          <cell r="F7595" t="str">
            <v>ĐẠT</v>
          </cell>
          <cell r="G7595" t="str">
            <v>ĐẠT</v>
          </cell>
          <cell r="H7595" t="str">
            <v>ĐẠT</v>
          </cell>
          <cell r="I7595" t="str">
            <v>CÔNG NGHỆ THÔNG TIN</v>
          </cell>
          <cell r="J7595" t="str">
            <v>KSA</v>
          </cell>
          <cell r="K7595" t="str">
            <v>Tháng 05.2017</v>
          </cell>
        </row>
        <row r="7596">
          <cell r="B7596">
            <v>1921433919</v>
          </cell>
          <cell r="C7596" t="str">
            <v xml:space="preserve">Thái Bá </v>
          </cell>
          <cell r="D7596" t="str">
            <v>Trung</v>
          </cell>
          <cell r="E7596" t="str">
            <v>K19TPM</v>
          </cell>
          <cell r="F7596" t="str">
            <v>ĐẠT</v>
          </cell>
          <cell r="G7596" t="str">
            <v>ĐẠT</v>
          </cell>
          <cell r="H7596" t="str">
            <v>ĐẠT</v>
          </cell>
          <cell r="I7596" t="str">
            <v>CÔNG NGHỆ THÔNG TIN</v>
          </cell>
          <cell r="J7596" t="str">
            <v>KSA</v>
          </cell>
          <cell r="K7596" t="str">
            <v>Tháng 05.2017</v>
          </cell>
        </row>
        <row r="7597">
          <cell r="B7597">
            <v>1921438196</v>
          </cell>
          <cell r="C7597" t="str">
            <v xml:space="preserve">Bùi Văn </v>
          </cell>
          <cell r="D7597" t="str">
            <v>Tùng</v>
          </cell>
          <cell r="E7597" t="str">
            <v>K19TMT</v>
          </cell>
          <cell r="F7597" t="str">
            <v>ĐẠT</v>
          </cell>
          <cell r="G7597" t="str">
            <v>ĐẠT</v>
          </cell>
          <cell r="H7597" t="str">
            <v>ĐẠT</v>
          </cell>
          <cell r="I7597" t="str">
            <v>CÔNG NGHỆ THÔNG TIN</v>
          </cell>
          <cell r="J7597" t="str">
            <v>KSA</v>
          </cell>
          <cell r="K7597" t="str">
            <v>Tháng 05.2017</v>
          </cell>
        </row>
        <row r="7598">
          <cell r="B7598">
            <v>1920123172</v>
          </cell>
          <cell r="C7598" t="str">
            <v xml:space="preserve">Lê Bảo </v>
          </cell>
          <cell r="D7598" t="str">
            <v>Uyên</v>
          </cell>
          <cell r="E7598" t="str">
            <v>K19TPM</v>
          </cell>
          <cell r="F7598" t="str">
            <v>ĐẠT</v>
          </cell>
          <cell r="G7598" t="str">
            <v>ĐẠT</v>
          </cell>
          <cell r="H7598" t="str">
            <v>ĐẠT</v>
          </cell>
          <cell r="I7598" t="str">
            <v>CÔNG NGHỆ THÔNG TIN</v>
          </cell>
          <cell r="J7598" t="str">
            <v>KSA</v>
          </cell>
          <cell r="K7598" t="str">
            <v>Tháng 05.2017</v>
          </cell>
        </row>
        <row r="7599">
          <cell r="B7599">
            <v>1920129076</v>
          </cell>
          <cell r="C7599" t="str">
            <v xml:space="preserve">Ngô Thị Thu </v>
          </cell>
          <cell r="D7599" t="str">
            <v>Uyên</v>
          </cell>
          <cell r="E7599" t="str">
            <v>K19TPM</v>
          </cell>
          <cell r="F7599" t="str">
            <v>ĐẠT</v>
          </cell>
          <cell r="G7599" t="str">
            <v>ĐẠT</v>
          </cell>
          <cell r="H7599" t="str">
            <v>ĐẠT</v>
          </cell>
          <cell r="I7599" t="str">
            <v>CÔNG NGHỆ THÔNG TIN</v>
          </cell>
          <cell r="J7599" t="str">
            <v>KSA</v>
          </cell>
          <cell r="K7599" t="str">
            <v>Tháng 05.2017</v>
          </cell>
        </row>
        <row r="7600">
          <cell r="B7600">
            <v>1921129728</v>
          </cell>
          <cell r="C7600" t="str">
            <v xml:space="preserve">Lê Vân Đạt </v>
          </cell>
          <cell r="D7600" t="str">
            <v>Vang</v>
          </cell>
          <cell r="E7600" t="str">
            <v>K19TPM</v>
          </cell>
          <cell r="F7600" t="str">
            <v>ĐẠT</v>
          </cell>
          <cell r="G7600" t="str">
            <v>ĐẠT</v>
          </cell>
          <cell r="H7600" t="str">
            <v>ĐẠT</v>
          </cell>
          <cell r="I7600" t="str">
            <v>CÔNG NGHỆ THÔNG TIN</v>
          </cell>
          <cell r="J7600" t="str">
            <v>KSA</v>
          </cell>
          <cell r="K7600" t="str">
            <v>Tháng 05.2017</v>
          </cell>
        </row>
        <row r="7601">
          <cell r="B7601">
            <v>1921123263</v>
          </cell>
          <cell r="C7601" t="str">
            <v xml:space="preserve">Nguyễn Đăng </v>
          </cell>
          <cell r="D7601" t="str">
            <v>Vinh</v>
          </cell>
          <cell r="E7601" t="str">
            <v>K19TPM</v>
          </cell>
          <cell r="F7601" t="str">
            <v>ĐẠT</v>
          </cell>
          <cell r="G7601" t="str">
            <v>ĐẠT</v>
          </cell>
          <cell r="H7601" t="str">
            <v>ĐẠT</v>
          </cell>
          <cell r="I7601" t="str">
            <v>CÔNG NGHỆ THÔNG TIN</v>
          </cell>
          <cell r="J7601" t="str">
            <v>KSA</v>
          </cell>
          <cell r="K7601" t="str">
            <v>Tháng 05.2017</v>
          </cell>
        </row>
        <row r="7602">
          <cell r="B7602">
            <v>2027120635</v>
          </cell>
          <cell r="C7602" t="str">
            <v>Nguyễn Thái</v>
          </cell>
          <cell r="D7602" t="str">
            <v>Vũ</v>
          </cell>
          <cell r="E7602" t="str">
            <v>D20TPM</v>
          </cell>
          <cell r="F7602" t="str">
            <v>ĐẠT</v>
          </cell>
          <cell r="G7602" t="str">
            <v>ĐẠT</v>
          </cell>
          <cell r="H7602" t="str">
            <v>ĐẠT</v>
          </cell>
          <cell r="I7602" t="str">
            <v>CÔNG NGHỆ THÔNG TIN</v>
          </cell>
          <cell r="J7602" t="str">
            <v>KSA</v>
          </cell>
          <cell r="K7602" t="str">
            <v>Tháng 05.2017</v>
          </cell>
        </row>
        <row r="7603">
          <cell r="B7603">
            <v>172529041</v>
          </cell>
          <cell r="C7603" t="str">
            <v xml:space="preserve">Trần Bình </v>
          </cell>
          <cell r="D7603" t="str">
            <v>An</v>
          </cell>
          <cell r="E7603" t="str">
            <v>K20XDD</v>
          </cell>
          <cell r="F7603" t="str">
            <v>ĐẠT</v>
          </cell>
          <cell r="G7603" t="str">
            <v>ĐẠT</v>
          </cell>
          <cell r="H7603" t="str">
            <v>ĐẠT</v>
          </cell>
          <cell r="I7603" t="str">
            <v>XÂY DỰNG</v>
          </cell>
          <cell r="J7603" t="str">
            <v>KSA</v>
          </cell>
          <cell r="K7603" t="str">
            <v>Tháng 05.2017</v>
          </cell>
        </row>
        <row r="7604">
          <cell r="B7604">
            <v>2027617431</v>
          </cell>
          <cell r="C7604" t="str">
            <v xml:space="preserve">Đặng Tấn </v>
          </cell>
          <cell r="D7604" t="str">
            <v>Hùng</v>
          </cell>
          <cell r="E7604" t="str">
            <v>K20XDD</v>
          </cell>
          <cell r="F7604" t="str">
            <v>ĐẠT</v>
          </cell>
          <cell r="G7604" t="str">
            <v>ĐẠT</v>
          </cell>
          <cell r="H7604" t="str">
            <v>ĐẠT</v>
          </cell>
          <cell r="I7604" t="str">
            <v>XÂY DỰNG</v>
          </cell>
          <cell r="J7604" t="str">
            <v>KSA</v>
          </cell>
          <cell r="K7604" t="str">
            <v>Tháng 05.2017</v>
          </cell>
        </row>
        <row r="7605">
          <cell r="B7605">
            <v>161215178</v>
          </cell>
          <cell r="C7605" t="str">
            <v xml:space="preserve">Đinh Thị Hồng </v>
          </cell>
          <cell r="D7605" t="str">
            <v>Thắng</v>
          </cell>
          <cell r="E7605" t="str">
            <v>K20XDD</v>
          </cell>
          <cell r="F7605" t="str">
            <v>ĐẠT</v>
          </cell>
          <cell r="G7605" t="str">
            <v>ĐẠT</v>
          </cell>
          <cell r="H7605" t="str">
            <v>ĐẠT</v>
          </cell>
          <cell r="I7605" t="str">
            <v>XÂY DỰNG</v>
          </cell>
          <cell r="J7605" t="str">
            <v>KSA</v>
          </cell>
          <cell r="K7605" t="str">
            <v>Tháng 05.2017</v>
          </cell>
        </row>
        <row r="7606">
          <cell r="B7606">
            <v>171216367</v>
          </cell>
          <cell r="C7606" t="str">
            <v xml:space="preserve">Mai Thế </v>
          </cell>
          <cell r="D7606" t="str">
            <v>Trung</v>
          </cell>
          <cell r="E7606" t="str">
            <v>K20XDC</v>
          </cell>
          <cell r="F7606" t="str">
            <v>ĐẠT</v>
          </cell>
          <cell r="G7606" t="str">
            <v>ĐẠT</v>
          </cell>
          <cell r="H7606" t="str">
            <v>ĐẠT</v>
          </cell>
          <cell r="I7606" t="str">
            <v>XÂY DỰNG</v>
          </cell>
          <cell r="J7606" t="str">
            <v>KSA</v>
          </cell>
          <cell r="K7606" t="str">
            <v>Tháng 05.2017</v>
          </cell>
        </row>
        <row r="7607">
          <cell r="B7607">
            <v>1920514132</v>
          </cell>
          <cell r="C7607" t="str">
            <v xml:space="preserve">Lê Thị </v>
          </cell>
          <cell r="D7607" t="str">
            <v>Bé</v>
          </cell>
          <cell r="E7607" t="str">
            <v>K19YDD</v>
          </cell>
          <cell r="F7607" t="str">
            <v>ĐẠT</v>
          </cell>
          <cell r="G7607" t="str">
            <v>ĐẠT</v>
          </cell>
          <cell r="H7607" t="str">
            <v>ĐẠT</v>
          </cell>
          <cell r="I7607" t="str">
            <v>ĐIỀU DƯỠNG</v>
          </cell>
          <cell r="J7607" t="str">
            <v>KSA</v>
          </cell>
          <cell r="K7607" t="str">
            <v>Tháng 05.2017</v>
          </cell>
        </row>
        <row r="7608">
          <cell r="B7608">
            <v>1920534982</v>
          </cell>
          <cell r="C7608" t="str">
            <v xml:space="preserve">Võ Thị Hồng </v>
          </cell>
          <cell r="D7608" t="str">
            <v>Nhung</v>
          </cell>
          <cell r="E7608" t="str">
            <v>K19YDD</v>
          </cell>
          <cell r="F7608" t="str">
            <v>ĐẠT</v>
          </cell>
          <cell r="G7608" t="str">
            <v>ĐẠT</v>
          </cell>
          <cell r="H7608" t="str">
            <v>ĐẠT</v>
          </cell>
          <cell r="I7608" t="str">
            <v>ĐIỀU DƯỠNG</v>
          </cell>
          <cell r="J7608" t="str">
            <v>KSA</v>
          </cell>
          <cell r="K7608" t="str">
            <v>Tháng 05.2017</v>
          </cell>
        </row>
        <row r="7609">
          <cell r="B7609">
            <v>1920519452</v>
          </cell>
          <cell r="C7609" t="str">
            <v xml:space="preserve">Nguyễn Thị </v>
          </cell>
          <cell r="D7609" t="str">
            <v>Phát</v>
          </cell>
          <cell r="E7609" t="str">
            <v>K19YDD</v>
          </cell>
          <cell r="F7609" t="str">
            <v>ĐẠT</v>
          </cell>
          <cell r="G7609" t="str">
            <v>ĐẠT</v>
          </cell>
          <cell r="H7609" t="str">
            <v>ĐẠT</v>
          </cell>
          <cell r="I7609" t="str">
            <v>ĐIỀU DƯỠNG</v>
          </cell>
          <cell r="J7609" t="str">
            <v>KSA</v>
          </cell>
          <cell r="K7609" t="str">
            <v>Tháng 05.2017</v>
          </cell>
        </row>
        <row r="7610">
          <cell r="B7610">
            <v>1920518242</v>
          </cell>
          <cell r="C7610" t="str">
            <v xml:space="preserve">Vũ Thị Nhã </v>
          </cell>
          <cell r="D7610" t="str">
            <v>Phương</v>
          </cell>
          <cell r="E7610" t="str">
            <v>K19YDD</v>
          </cell>
          <cell r="F7610" t="str">
            <v>ĐẠT</v>
          </cell>
          <cell r="G7610" t="str">
            <v>ĐẠT</v>
          </cell>
          <cell r="H7610" t="str">
            <v>ĐẠT</v>
          </cell>
          <cell r="I7610" t="str">
            <v>ĐIỀU DƯỠNG</v>
          </cell>
          <cell r="J7610" t="str">
            <v>KSA</v>
          </cell>
          <cell r="K7610" t="str">
            <v>Tháng 05.2017</v>
          </cell>
        </row>
        <row r="7611">
          <cell r="B7611">
            <v>1920514104</v>
          </cell>
          <cell r="C7611" t="str">
            <v xml:space="preserve">Phan Thị Xuân </v>
          </cell>
          <cell r="D7611" t="str">
            <v>Thủy</v>
          </cell>
          <cell r="E7611" t="str">
            <v>K19YDD</v>
          </cell>
          <cell r="F7611" t="str">
            <v>ĐẠT</v>
          </cell>
          <cell r="G7611" t="str">
            <v>ĐẠT</v>
          </cell>
          <cell r="H7611" t="str">
            <v>ĐẠT</v>
          </cell>
          <cell r="I7611" t="str">
            <v>ĐIỀU DƯỠNG</v>
          </cell>
          <cell r="J7611" t="str">
            <v>KSA</v>
          </cell>
          <cell r="K7611" t="str">
            <v>Tháng 05.2017</v>
          </cell>
        </row>
        <row r="7612">
          <cell r="B7612">
            <v>1920534990</v>
          </cell>
          <cell r="C7612" t="str">
            <v xml:space="preserve">Huỳnh Thị </v>
          </cell>
          <cell r="D7612" t="str">
            <v>Tiến</v>
          </cell>
          <cell r="E7612" t="str">
            <v>K19YDD</v>
          </cell>
          <cell r="F7612" t="str">
            <v>ĐẠT</v>
          </cell>
          <cell r="G7612" t="str">
            <v>ĐẠT</v>
          </cell>
          <cell r="H7612" t="str">
            <v>ĐẠT</v>
          </cell>
          <cell r="I7612" t="str">
            <v>ĐIỀU DƯỠNG</v>
          </cell>
          <cell r="J7612" t="str">
            <v>KSA</v>
          </cell>
          <cell r="K7612" t="str">
            <v>Tháng 05.2017</v>
          </cell>
        </row>
        <row r="7613">
          <cell r="B7613">
            <v>1820266334</v>
          </cell>
          <cell r="C7613" t="str">
            <v xml:space="preserve">Trần Thị Bích </v>
          </cell>
          <cell r="D7613" t="str">
            <v>Ân</v>
          </cell>
          <cell r="E7613" t="str">
            <v>K19KDN</v>
          </cell>
          <cell r="F7613" t="str">
            <v>ĐẠT</v>
          </cell>
          <cell r="G7613" t="str">
            <v>ĐẠT</v>
          </cell>
          <cell r="H7613" t="str">
            <v>ĐẠT</v>
          </cell>
          <cell r="I7613" t="str">
            <v>KẾ TOÁN</v>
          </cell>
          <cell r="J7613" t="str">
            <v>KSA</v>
          </cell>
          <cell r="K7613" t="str">
            <v>Tháng 05.2017</v>
          </cell>
        </row>
        <row r="7614">
          <cell r="B7614">
            <v>1920262573</v>
          </cell>
          <cell r="C7614" t="str">
            <v xml:space="preserve">Phan Ngọc </v>
          </cell>
          <cell r="D7614" t="str">
            <v>Anh</v>
          </cell>
          <cell r="E7614" t="str">
            <v>K19KDN</v>
          </cell>
          <cell r="F7614" t="str">
            <v>ĐẠT</v>
          </cell>
          <cell r="G7614" t="str">
            <v>ĐẠT</v>
          </cell>
          <cell r="H7614" t="str">
            <v>ĐẠT</v>
          </cell>
          <cell r="I7614" t="str">
            <v>KẾ TOÁN</v>
          </cell>
          <cell r="J7614" t="str">
            <v>KSA</v>
          </cell>
          <cell r="K7614" t="str">
            <v>Tháng 05.2017</v>
          </cell>
        </row>
        <row r="7615">
          <cell r="B7615">
            <v>1921215014</v>
          </cell>
          <cell r="C7615" t="str">
            <v xml:space="preserve">Nguyễn Quốc </v>
          </cell>
          <cell r="D7615" t="str">
            <v>Bảo</v>
          </cell>
          <cell r="E7615" t="str">
            <v>K19KDN</v>
          </cell>
          <cell r="F7615" t="str">
            <v>ĐẠT</v>
          </cell>
          <cell r="G7615" t="str">
            <v>ĐẠT</v>
          </cell>
          <cell r="H7615" t="str">
            <v>ĐẠT</v>
          </cell>
          <cell r="I7615" t="str">
            <v>KẾ TOÁN</v>
          </cell>
          <cell r="J7615" t="str">
            <v>KSA</v>
          </cell>
          <cell r="K7615" t="str">
            <v>Tháng 05.2017</v>
          </cell>
        </row>
        <row r="7616">
          <cell r="B7616">
            <v>1920259950</v>
          </cell>
          <cell r="C7616" t="str">
            <v xml:space="preserve">Võ Thị Ái </v>
          </cell>
          <cell r="D7616" t="str">
            <v>Châu</v>
          </cell>
          <cell r="E7616" t="str">
            <v>K19KKT</v>
          </cell>
          <cell r="F7616" t="str">
            <v>ĐẠT</v>
          </cell>
          <cell r="G7616" t="str">
            <v>ĐẠT</v>
          </cell>
          <cell r="H7616" t="str">
            <v>ĐẠT</v>
          </cell>
          <cell r="I7616" t="str">
            <v>KẾ TOÁN</v>
          </cell>
          <cell r="J7616" t="str">
            <v>KSA</v>
          </cell>
          <cell r="K7616" t="str">
            <v>Tháng 05.2017</v>
          </cell>
        </row>
        <row r="7617">
          <cell r="B7617">
            <v>1920255559</v>
          </cell>
          <cell r="C7617" t="str">
            <v xml:space="preserve">Văn Thị Kim </v>
          </cell>
          <cell r="D7617" t="str">
            <v>Chi</v>
          </cell>
          <cell r="E7617" t="str">
            <v>K19KKT</v>
          </cell>
          <cell r="F7617" t="str">
            <v>ĐẠT</v>
          </cell>
          <cell r="G7617" t="str">
            <v>ĐẠT</v>
          </cell>
          <cell r="H7617" t="str">
            <v>ĐẠT</v>
          </cell>
          <cell r="I7617" t="str">
            <v>KẾ TOÁN</v>
          </cell>
          <cell r="J7617" t="str">
            <v>KSA</v>
          </cell>
          <cell r="K7617" t="str">
            <v>Tháng 05.2017</v>
          </cell>
        </row>
        <row r="7618">
          <cell r="B7618">
            <v>1920255496</v>
          </cell>
          <cell r="C7618" t="str">
            <v xml:space="preserve">Trần Thị Kiều </v>
          </cell>
          <cell r="D7618" t="str">
            <v>Hà</v>
          </cell>
          <cell r="E7618" t="str">
            <v>K19KKT</v>
          </cell>
          <cell r="F7618" t="str">
            <v>ĐẠT</v>
          </cell>
          <cell r="G7618" t="str">
            <v>ĐẠT</v>
          </cell>
          <cell r="H7618" t="str">
            <v>ĐẠT</v>
          </cell>
          <cell r="I7618" t="str">
            <v>KẾ TOÁN</v>
          </cell>
          <cell r="J7618" t="str">
            <v>KSA</v>
          </cell>
          <cell r="K7618" t="str">
            <v>Tháng 05.2017</v>
          </cell>
        </row>
        <row r="7619">
          <cell r="B7619">
            <v>1920255584</v>
          </cell>
          <cell r="C7619" t="str">
            <v xml:space="preserve">Hoàng Thị </v>
          </cell>
          <cell r="D7619" t="str">
            <v>Hằng</v>
          </cell>
          <cell r="E7619" t="str">
            <v>K19KKT</v>
          </cell>
          <cell r="F7619" t="str">
            <v>ĐẠT</v>
          </cell>
          <cell r="G7619" t="str">
            <v>ĐẠT</v>
          </cell>
          <cell r="H7619" t="str">
            <v>ĐẠT</v>
          </cell>
          <cell r="I7619" t="str">
            <v>KẾ TOÁN</v>
          </cell>
          <cell r="J7619" t="str">
            <v>KSA</v>
          </cell>
          <cell r="K7619" t="str">
            <v>Tháng 05.2017</v>
          </cell>
        </row>
        <row r="7620">
          <cell r="B7620">
            <v>1920258829</v>
          </cell>
          <cell r="C7620" t="str">
            <v xml:space="preserve">Trịnh Thị Thu </v>
          </cell>
          <cell r="D7620" t="str">
            <v>Hằng</v>
          </cell>
          <cell r="E7620" t="str">
            <v>K19KKT</v>
          </cell>
          <cell r="F7620" t="str">
            <v>ĐẠT</v>
          </cell>
          <cell r="G7620" t="str">
            <v>ĐẠT</v>
          </cell>
          <cell r="H7620" t="str">
            <v>ĐẠT</v>
          </cell>
          <cell r="I7620" t="str">
            <v>KẾ TOÁN</v>
          </cell>
          <cell r="J7620" t="str">
            <v>KSA</v>
          </cell>
          <cell r="K7620" t="str">
            <v>Tháng 05.2017</v>
          </cell>
        </row>
        <row r="7621">
          <cell r="B7621">
            <v>1920258920</v>
          </cell>
          <cell r="C7621" t="str">
            <v xml:space="preserve">Phạm Thị </v>
          </cell>
          <cell r="D7621" t="str">
            <v>Hằng</v>
          </cell>
          <cell r="E7621" t="str">
            <v>K19KKT</v>
          </cell>
          <cell r="F7621" t="str">
            <v>ĐẠT</v>
          </cell>
          <cell r="G7621" t="str">
            <v>ĐẠT</v>
          </cell>
          <cell r="H7621" t="str">
            <v>ĐẠT</v>
          </cell>
          <cell r="I7621" t="str">
            <v>KẾ TOÁN</v>
          </cell>
          <cell r="J7621" t="str">
            <v>KSA</v>
          </cell>
          <cell r="K7621" t="str">
            <v>Tháng 05.2017</v>
          </cell>
        </row>
        <row r="7622">
          <cell r="B7622">
            <v>1920258961</v>
          </cell>
          <cell r="C7622" t="str">
            <v xml:space="preserve">Nguyễn Thị Thúy </v>
          </cell>
          <cell r="D7622" t="str">
            <v>Hằng</v>
          </cell>
          <cell r="E7622" t="str">
            <v>K19KKT</v>
          </cell>
          <cell r="F7622" t="str">
            <v>ĐẠT</v>
          </cell>
          <cell r="G7622" t="str">
            <v>ĐẠT</v>
          </cell>
          <cell r="H7622" t="str">
            <v>ĐẠT</v>
          </cell>
          <cell r="I7622" t="str">
            <v>KẾ TOÁN</v>
          </cell>
          <cell r="J7622" t="str">
            <v>KSA</v>
          </cell>
          <cell r="K7622" t="str">
            <v>Tháng 05.2017</v>
          </cell>
        </row>
        <row r="7623">
          <cell r="B7623">
            <v>1920262484</v>
          </cell>
          <cell r="C7623" t="str">
            <v xml:space="preserve">Võ Thị Ngọc </v>
          </cell>
          <cell r="D7623" t="str">
            <v>Hạnh</v>
          </cell>
          <cell r="E7623" t="str">
            <v>K19KDN</v>
          </cell>
          <cell r="F7623" t="str">
            <v>ĐẠT</v>
          </cell>
          <cell r="G7623" t="str">
            <v>ĐẠT</v>
          </cell>
          <cell r="H7623" t="str">
            <v>ĐẠT</v>
          </cell>
          <cell r="I7623" t="str">
            <v>KẾ TOÁN</v>
          </cell>
          <cell r="J7623" t="str">
            <v>KSA</v>
          </cell>
          <cell r="K7623" t="str">
            <v>Tháng 05.2017</v>
          </cell>
        </row>
        <row r="7624">
          <cell r="B7624">
            <v>1920251342</v>
          </cell>
          <cell r="C7624" t="str">
            <v xml:space="preserve">Đặng Thị Thanh </v>
          </cell>
          <cell r="D7624" t="str">
            <v>Hậu</v>
          </cell>
          <cell r="E7624" t="str">
            <v>K19KKT</v>
          </cell>
          <cell r="F7624" t="str">
            <v>ĐẠT</v>
          </cell>
          <cell r="G7624" t="str">
            <v>ĐẠT</v>
          </cell>
          <cell r="H7624" t="str">
            <v>ĐẠT</v>
          </cell>
          <cell r="I7624" t="str">
            <v>KẾ TOÁN</v>
          </cell>
          <cell r="J7624" t="str">
            <v>KSA</v>
          </cell>
          <cell r="K7624" t="str">
            <v>Tháng 05.2017</v>
          </cell>
        </row>
        <row r="7625">
          <cell r="B7625">
            <v>1920259555</v>
          </cell>
          <cell r="C7625" t="str">
            <v xml:space="preserve">Đặng Thị Thu </v>
          </cell>
          <cell r="D7625" t="str">
            <v>Hiền</v>
          </cell>
          <cell r="E7625" t="str">
            <v>K19KDN</v>
          </cell>
          <cell r="F7625" t="str">
            <v>ĐẠT</v>
          </cell>
          <cell r="G7625" t="str">
            <v>ĐẠT</v>
          </cell>
          <cell r="H7625" t="str">
            <v>ĐẠT</v>
          </cell>
          <cell r="I7625" t="str">
            <v>KẾ TOÁN</v>
          </cell>
          <cell r="J7625" t="str">
            <v>KSA</v>
          </cell>
          <cell r="K7625" t="str">
            <v>Tháng 05.2017</v>
          </cell>
        </row>
        <row r="7626">
          <cell r="B7626">
            <v>1920255525</v>
          </cell>
          <cell r="C7626" t="str">
            <v xml:space="preserve">Đặng Thị Thanh </v>
          </cell>
          <cell r="D7626" t="str">
            <v>Hoa</v>
          </cell>
          <cell r="E7626" t="str">
            <v>K19KKT</v>
          </cell>
          <cell r="F7626" t="str">
            <v>ĐẠT</v>
          </cell>
          <cell r="G7626" t="str">
            <v>ĐẠT</v>
          </cell>
          <cell r="H7626" t="str">
            <v>ĐẠT</v>
          </cell>
          <cell r="I7626" t="str">
            <v>KẾ TOÁN</v>
          </cell>
          <cell r="J7626" t="str">
            <v>KSA</v>
          </cell>
          <cell r="K7626" t="str">
            <v>Tháng 05.2017</v>
          </cell>
        </row>
        <row r="7627">
          <cell r="B7627">
            <v>1920518210</v>
          </cell>
          <cell r="C7627" t="str">
            <v xml:space="preserve">Nguyễn Thị Thu </v>
          </cell>
          <cell r="D7627" t="str">
            <v>Hồng</v>
          </cell>
          <cell r="E7627" t="str">
            <v>K19KDN</v>
          </cell>
          <cell r="F7627" t="str">
            <v>ĐẠT</v>
          </cell>
          <cell r="G7627" t="str">
            <v>ĐẠT</v>
          </cell>
          <cell r="H7627" t="str">
            <v>ĐẠT</v>
          </cell>
          <cell r="I7627" t="str">
            <v>KẾ TOÁN</v>
          </cell>
          <cell r="J7627" t="str">
            <v>KSA</v>
          </cell>
          <cell r="K7627" t="str">
            <v>Tháng 05.2017</v>
          </cell>
        </row>
        <row r="7628">
          <cell r="B7628">
            <v>1920251397</v>
          </cell>
          <cell r="C7628" t="str">
            <v xml:space="preserve">Trần Ngọc </v>
          </cell>
          <cell r="D7628" t="str">
            <v>Huyền</v>
          </cell>
          <cell r="E7628" t="str">
            <v>K19KKT</v>
          </cell>
          <cell r="F7628" t="str">
            <v>ĐẠT</v>
          </cell>
          <cell r="G7628" t="str">
            <v>ĐẠT</v>
          </cell>
          <cell r="H7628" t="str">
            <v>ĐẠT</v>
          </cell>
          <cell r="I7628" t="str">
            <v>KẾ TOÁN</v>
          </cell>
          <cell r="J7628" t="str">
            <v>KSA</v>
          </cell>
          <cell r="K7628" t="str">
            <v>Tháng 05.2017</v>
          </cell>
        </row>
        <row r="7629">
          <cell r="B7629">
            <v>1920255567</v>
          </cell>
          <cell r="C7629" t="str">
            <v xml:space="preserve">Nguyễn Thị Mỹ </v>
          </cell>
          <cell r="D7629" t="str">
            <v>Lan</v>
          </cell>
          <cell r="E7629" t="str">
            <v>K19KKT</v>
          </cell>
          <cell r="F7629" t="str">
            <v>ĐẠT</v>
          </cell>
          <cell r="G7629" t="str">
            <v>ĐẠT</v>
          </cell>
          <cell r="H7629" t="str">
            <v>ĐẠT</v>
          </cell>
          <cell r="I7629" t="str">
            <v>KẾ TOÁN</v>
          </cell>
          <cell r="J7629" t="str">
            <v>KSA</v>
          </cell>
          <cell r="K7629" t="str">
            <v>Tháng 05.2017</v>
          </cell>
        </row>
        <row r="7630">
          <cell r="B7630">
            <v>2120257739</v>
          </cell>
          <cell r="C7630" t="str">
            <v xml:space="preserve">Nguyễn Thị Hồng </v>
          </cell>
          <cell r="D7630" t="str">
            <v>Liên</v>
          </cell>
          <cell r="E7630" t="str">
            <v>K21KDN</v>
          </cell>
          <cell r="F7630" t="str">
            <v>ĐẠT</v>
          </cell>
          <cell r="G7630" t="str">
            <v>ĐẠT</v>
          </cell>
          <cell r="H7630" t="str">
            <v>ĐẠT</v>
          </cell>
          <cell r="I7630" t="str">
            <v>KẾ TOÁN</v>
          </cell>
          <cell r="J7630" t="str">
            <v>KSA</v>
          </cell>
          <cell r="K7630" t="str">
            <v>Tháng 05.2017</v>
          </cell>
        </row>
        <row r="7631">
          <cell r="B7631">
            <v>1920215193</v>
          </cell>
          <cell r="C7631" t="str">
            <v xml:space="preserve">Nguyễn Thị Cẩm </v>
          </cell>
          <cell r="D7631" t="str">
            <v>Linh</v>
          </cell>
          <cell r="E7631" t="str">
            <v>K19KKT</v>
          </cell>
          <cell r="F7631" t="str">
            <v>ĐẠT</v>
          </cell>
          <cell r="G7631" t="str">
            <v>ĐẠT</v>
          </cell>
          <cell r="H7631" t="str">
            <v>ĐẠT</v>
          </cell>
          <cell r="I7631" t="str">
            <v>KẾ TOÁN</v>
          </cell>
          <cell r="J7631" t="str">
            <v>KSA</v>
          </cell>
          <cell r="K7631" t="str">
            <v>Tháng 05.2017</v>
          </cell>
        </row>
        <row r="7632">
          <cell r="B7632">
            <v>1920257969</v>
          </cell>
          <cell r="C7632" t="str">
            <v xml:space="preserve">Lê Phương </v>
          </cell>
          <cell r="D7632" t="str">
            <v>Linh</v>
          </cell>
          <cell r="E7632" t="str">
            <v>K19KKT</v>
          </cell>
          <cell r="F7632" t="str">
            <v>ĐẠT</v>
          </cell>
          <cell r="G7632" t="str">
            <v>ĐẠT</v>
          </cell>
          <cell r="H7632" t="str">
            <v>ĐẠT</v>
          </cell>
          <cell r="I7632" t="str">
            <v>KẾ TOÁN</v>
          </cell>
          <cell r="J7632" t="str">
            <v>KSA</v>
          </cell>
          <cell r="K7632" t="str">
            <v>Tháng 05.2017</v>
          </cell>
        </row>
        <row r="7633">
          <cell r="B7633">
            <v>1920260942</v>
          </cell>
          <cell r="C7633" t="str">
            <v xml:space="preserve">Nguyễn Thị Kim </v>
          </cell>
          <cell r="D7633" t="str">
            <v>Ngân</v>
          </cell>
          <cell r="E7633" t="str">
            <v>K19KDN</v>
          </cell>
          <cell r="F7633" t="str">
            <v>ĐẠT</v>
          </cell>
          <cell r="G7633" t="str">
            <v>ĐẠT</v>
          </cell>
          <cell r="H7633" t="str">
            <v>ĐẠT</v>
          </cell>
          <cell r="I7633" t="str">
            <v>KẾ TOÁN</v>
          </cell>
          <cell r="J7633" t="str">
            <v>KSA</v>
          </cell>
          <cell r="K7633" t="str">
            <v>Tháng 05.2017</v>
          </cell>
        </row>
        <row r="7634">
          <cell r="B7634">
            <v>1920259523</v>
          </cell>
          <cell r="C7634" t="str">
            <v xml:space="preserve">Hoàng Thị </v>
          </cell>
          <cell r="D7634" t="str">
            <v>Ngân</v>
          </cell>
          <cell r="E7634" t="str">
            <v>K19KKT</v>
          </cell>
          <cell r="F7634" t="str">
            <v>ĐẠT</v>
          </cell>
          <cell r="G7634" t="str">
            <v>ĐẠT</v>
          </cell>
          <cell r="H7634" t="str">
            <v>ĐẠT</v>
          </cell>
          <cell r="I7634" t="str">
            <v>KẾ TOÁN</v>
          </cell>
          <cell r="J7634" t="str">
            <v>KSA</v>
          </cell>
          <cell r="K7634" t="str">
            <v>Tháng 05.2017</v>
          </cell>
        </row>
        <row r="7635">
          <cell r="B7635">
            <v>1920262499</v>
          </cell>
          <cell r="C7635" t="str">
            <v xml:space="preserve">Nguyễn Thị </v>
          </cell>
          <cell r="D7635" t="str">
            <v>Ngọc</v>
          </cell>
          <cell r="E7635" t="str">
            <v>K19KDN</v>
          </cell>
          <cell r="F7635" t="str">
            <v>ĐẠT</v>
          </cell>
          <cell r="G7635" t="str">
            <v>ĐẠT</v>
          </cell>
          <cell r="H7635" t="str">
            <v>ĐẠT</v>
          </cell>
          <cell r="I7635" t="str">
            <v>KẾ TOÁN</v>
          </cell>
          <cell r="J7635" t="str">
            <v>KSA</v>
          </cell>
          <cell r="K7635" t="str">
            <v>Tháng 05.2017</v>
          </cell>
        </row>
        <row r="7636">
          <cell r="B7636">
            <v>1920258904</v>
          </cell>
          <cell r="C7636" t="str">
            <v xml:space="preserve">Lưu Thị Bích </v>
          </cell>
          <cell r="D7636" t="str">
            <v>Nguyên</v>
          </cell>
          <cell r="E7636" t="str">
            <v>K19KKT</v>
          </cell>
          <cell r="F7636" t="str">
            <v>ĐẠT</v>
          </cell>
          <cell r="G7636" t="str">
            <v>ĐẠT</v>
          </cell>
          <cell r="H7636" t="str">
            <v>ĐẠT</v>
          </cell>
          <cell r="I7636" t="str">
            <v>KẾ TOÁN</v>
          </cell>
          <cell r="J7636" t="str">
            <v>KSA</v>
          </cell>
          <cell r="K7636" t="str">
            <v>Tháng 05.2017</v>
          </cell>
        </row>
        <row r="7637">
          <cell r="B7637">
            <v>1920255553</v>
          </cell>
          <cell r="C7637" t="str">
            <v xml:space="preserve">Trần Thị Thúy </v>
          </cell>
          <cell r="D7637" t="str">
            <v>Nhi</v>
          </cell>
          <cell r="E7637" t="str">
            <v>K19KKT</v>
          </cell>
          <cell r="F7637" t="str">
            <v>ĐẠT</v>
          </cell>
          <cell r="G7637" t="str">
            <v>ĐẠT</v>
          </cell>
          <cell r="H7637" t="str">
            <v>ĐẠT</v>
          </cell>
          <cell r="I7637" t="str">
            <v>KẾ TOÁN</v>
          </cell>
          <cell r="J7637" t="str">
            <v>KSA</v>
          </cell>
          <cell r="K7637" t="str">
            <v>Tháng 05.2017</v>
          </cell>
        </row>
        <row r="7638">
          <cell r="B7638">
            <v>1920265626</v>
          </cell>
          <cell r="C7638" t="str">
            <v xml:space="preserve">Lê Thị Quỳnh </v>
          </cell>
          <cell r="D7638" t="str">
            <v>Như</v>
          </cell>
          <cell r="E7638" t="str">
            <v>K19KDN</v>
          </cell>
          <cell r="F7638" t="str">
            <v>ĐẠT</v>
          </cell>
          <cell r="G7638" t="str">
            <v>ĐẠT</v>
          </cell>
          <cell r="H7638" t="str">
            <v>ĐẠT</v>
          </cell>
          <cell r="I7638" t="str">
            <v>KẾ TOÁN</v>
          </cell>
          <cell r="J7638" t="str">
            <v>KSA</v>
          </cell>
          <cell r="K7638" t="str">
            <v>Tháng 05.2017</v>
          </cell>
        </row>
        <row r="7639">
          <cell r="B7639">
            <v>1920258465</v>
          </cell>
          <cell r="C7639" t="str">
            <v xml:space="preserve">Lê Thị Kim </v>
          </cell>
          <cell r="D7639" t="str">
            <v>Oanh</v>
          </cell>
          <cell r="E7639" t="str">
            <v>K19KDN</v>
          </cell>
          <cell r="F7639" t="str">
            <v>ĐẠT</v>
          </cell>
          <cell r="G7639" t="str">
            <v>ĐẠT</v>
          </cell>
          <cell r="H7639" t="str">
            <v>ĐẠT</v>
          </cell>
          <cell r="I7639" t="str">
            <v>KẾ TOÁN</v>
          </cell>
          <cell r="J7639" t="str">
            <v>KSA</v>
          </cell>
          <cell r="K7639" t="str">
            <v>Tháng 05.2017</v>
          </cell>
        </row>
        <row r="7640">
          <cell r="B7640">
            <v>1921251850</v>
          </cell>
          <cell r="C7640" t="str">
            <v xml:space="preserve">Đoàn Thị Kiều </v>
          </cell>
          <cell r="D7640" t="str">
            <v>Oanh</v>
          </cell>
          <cell r="E7640" t="str">
            <v>K19KKT</v>
          </cell>
          <cell r="F7640" t="str">
            <v>ĐẠT</v>
          </cell>
          <cell r="G7640" t="str">
            <v>ĐẠT</v>
          </cell>
          <cell r="H7640" t="str">
            <v>ĐẠT</v>
          </cell>
          <cell r="I7640" t="str">
            <v>KẾ TOÁN</v>
          </cell>
          <cell r="J7640" t="str">
            <v>KSA</v>
          </cell>
          <cell r="K7640" t="str">
            <v>Tháng 05.2017</v>
          </cell>
        </row>
        <row r="7641">
          <cell r="B7641">
            <v>1920265629</v>
          </cell>
          <cell r="C7641" t="str">
            <v xml:space="preserve">Nguyễn Hồng </v>
          </cell>
          <cell r="D7641" t="str">
            <v>Phúc</v>
          </cell>
          <cell r="E7641" t="str">
            <v>K19KDN</v>
          </cell>
          <cell r="F7641" t="str">
            <v>ĐẠT</v>
          </cell>
          <cell r="G7641" t="str">
            <v>ĐẠT</v>
          </cell>
          <cell r="H7641" t="str">
            <v>ĐẠT</v>
          </cell>
          <cell r="I7641" t="str">
            <v>KẾ TOÁN</v>
          </cell>
          <cell r="J7641" t="str">
            <v>KSA</v>
          </cell>
          <cell r="K7641" t="str">
            <v>Tháng 05.2017</v>
          </cell>
        </row>
        <row r="7642">
          <cell r="B7642">
            <v>1921255407</v>
          </cell>
          <cell r="C7642" t="str">
            <v xml:space="preserve">Trương Công </v>
          </cell>
          <cell r="D7642" t="str">
            <v>Phúc</v>
          </cell>
          <cell r="E7642" t="str">
            <v>K19KKT</v>
          </cell>
          <cell r="F7642" t="str">
            <v>ĐẠT</v>
          </cell>
          <cell r="G7642" t="str">
            <v>Đạt</v>
          </cell>
          <cell r="H7642" t="str">
            <v>ĐẠT</v>
          </cell>
          <cell r="I7642" t="str">
            <v>KẾ TOÁN</v>
          </cell>
          <cell r="J7642" t="str">
            <v>KSA</v>
          </cell>
          <cell r="K7642" t="str">
            <v>Tháng 05.2017</v>
          </cell>
        </row>
        <row r="7643">
          <cell r="B7643">
            <v>1921269049</v>
          </cell>
          <cell r="C7643" t="str">
            <v xml:space="preserve">Nguyễn Hồ Minh </v>
          </cell>
          <cell r="D7643" t="str">
            <v>Phương</v>
          </cell>
          <cell r="E7643" t="str">
            <v>K19KDN</v>
          </cell>
          <cell r="F7643" t="str">
            <v>ĐẠT</v>
          </cell>
          <cell r="G7643" t="str">
            <v>ĐẠT</v>
          </cell>
          <cell r="H7643" t="str">
            <v>ĐẠT</v>
          </cell>
          <cell r="I7643" t="str">
            <v>KẾ TOÁN</v>
          </cell>
          <cell r="J7643" t="str">
            <v>KSA</v>
          </cell>
          <cell r="K7643" t="str">
            <v>Tháng 05.2017</v>
          </cell>
        </row>
        <row r="7644">
          <cell r="B7644">
            <v>1910218748</v>
          </cell>
          <cell r="C7644" t="str">
            <v xml:space="preserve">Phan Thị Minh </v>
          </cell>
          <cell r="D7644" t="str">
            <v>Phương</v>
          </cell>
          <cell r="E7644" t="str">
            <v>K21KDN</v>
          </cell>
          <cell r="F7644" t="str">
            <v>ĐẠT</v>
          </cell>
          <cell r="G7644" t="str">
            <v>ĐẠT</v>
          </cell>
          <cell r="H7644" t="str">
            <v>ĐẠT</v>
          </cell>
          <cell r="I7644" t="str">
            <v>KẾ TOÁN</v>
          </cell>
          <cell r="J7644" t="str">
            <v>KSA</v>
          </cell>
          <cell r="K7644" t="str">
            <v>Tháng 05.2017</v>
          </cell>
        </row>
        <row r="7645">
          <cell r="B7645">
            <v>1920265617</v>
          </cell>
          <cell r="C7645" t="str">
            <v xml:space="preserve">Phan Xuân Cát </v>
          </cell>
          <cell r="D7645" t="str">
            <v>Phượng</v>
          </cell>
          <cell r="E7645" t="str">
            <v>K19KDN</v>
          </cell>
          <cell r="F7645" t="str">
            <v>ĐẠT</v>
          </cell>
          <cell r="G7645" t="str">
            <v>ĐẠT</v>
          </cell>
          <cell r="H7645" t="str">
            <v>ĐẠT</v>
          </cell>
          <cell r="I7645" t="str">
            <v>KẾ TOÁN</v>
          </cell>
          <cell r="J7645" t="str">
            <v>KSA</v>
          </cell>
          <cell r="K7645" t="str">
            <v>Tháng 05.2017</v>
          </cell>
        </row>
        <row r="7646">
          <cell r="B7646">
            <v>1920267987</v>
          </cell>
          <cell r="C7646" t="str">
            <v xml:space="preserve">Nguyễn Thị </v>
          </cell>
          <cell r="D7646" t="str">
            <v>Phượng</v>
          </cell>
          <cell r="E7646" t="str">
            <v>K19KDN</v>
          </cell>
          <cell r="F7646" t="str">
            <v>ĐẠT</v>
          </cell>
          <cell r="G7646" t="str">
            <v>ĐẠT</v>
          </cell>
          <cell r="H7646" t="str">
            <v>ĐẠT</v>
          </cell>
          <cell r="I7646" t="str">
            <v>KẾ TOÁN</v>
          </cell>
          <cell r="J7646" t="str">
            <v>KSA</v>
          </cell>
          <cell r="K7646" t="str">
            <v>Tháng 05.2017</v>
          </cell>
        </row>
        <row r="7647">
          <cell r="B7647">
            <v>1921255554</v>
          </cell>
          <cell r="C7647" t="str">
            <v xml:space="preserve">Nguyễn Thành </v>
          </cell>
          <cell r="D7647" t="str">
            <v>Quân</v>
          </cell>
          <cell r="E7647" t="str">
            <v>K19KKT</v>
          </cell>
          <cell r="F7647" t="str">
            <v>ĐẠT</v>
          </cell>
          <cell r="G7647" t="str">
            <v>ĐẠT</v>
          </cell>
          <cell r="H7647" t="str">
            <v>ĐẠT</v>
          </cell>
          <cell r="I7647" t="str">
            <v>KẾ TOÁN</v>
          </cell>
          <cell r="J7647" t="str">
            <v>KSA</v>
          </cell>
          <cell r="K7647" t="str">
            <v>Tháng 05.2017</v>
          </cell>
        </row>
        <row r="7648">
          <cell r="B7648">
            <v>1920265673</v>
          </cell>
          <cell r="C7648" t="str">
            <v xml:space="preserve">Phạm Thúy </v>
          </cell>
          <cell r="D7648" t="str">
            <v>Quỳnh</v>
          </cell>
          <cell r="E7648" t="str">
            <v>K19KDN</v>
          </cell>
          <cell r="F7648" t="str">
            <v>ĐẠT</v>
          </cell>
          <cell r="G7648" t="str">
            <v>ĐẠT</v>
          </cell>
          <cell r="H7648" t="str">
            <v>ĐẠT</v>
          </cell>
          <cell r="I7648" t="str">
            <v>KẾ TOÁN</v>
          </cell>
          <cell r="J7648" t="str">
            <v>KSA</v>
          </cell>
          <cell r="K7648" t="str">
            <v>Tháng 05.2017</v>
          </cell>
        </row>
        <row r="7649">
          <cell r="B7649">
            <v>1920258460</v>
          </cell>
          <cell r="C7649" t="str">
            <v xml:space="preserve">Bùi Thị Thanh </v>
          </cell>
          <cell r="D7649" t="str">
            <v>Tâm</v>
          </cell>
          <cell r="E7649" t="str">
            <v>K19KKT</v>
          </cell>
          <cell r="F7649" t="str">
            <v>ĐẠT</v>
          </cell>
          <cell r="G7649" t="str">
            <v>ĐẠT</v>
          </cell>
          <cell r="H7649" t="str">
            <v>ĐẠT</v>
          </cell>
          <cell r="I7649" t="str">
            <v>KẾ TOÁN</v>
          </cell>
          <cell r="J7649" t="str">
            <v>KSA</v>
          </cell>
          <cell r="K7649" t="str">
            <v>Tháng 05.2017</v>
          </cell>
        </row>
        <row r="7650">
          <cell r="B7650">
            <v>1920265652</v>
          </cell>
          <cell r="C7650" t="str">
            <v xml:space="preserve">Hoàng Nguyễn Phương </v>
          </cell>
          <cell r="D7650" t="str">
            <v>Thảo</v>
          </cell>
          <cell r="E7650" t="str">
            <v>K19KDN</v>
          </cell>
          <cell r="F7650" t="str">
            <v>ĐẠT</v>
          </cell>
          <cell r="G7650" t="str">
            <v>ĐẠT</v>
          </cell>
          <cell r="H7650" t="str">
            <v>ĐẠT</v>
          </cell>
          <cell r="I7650" t="str">
            <v>KẾ TOÁN</v>
          </cell>
          <cell r="J7650" t="str">
            <v>KSA</v>
          </cell>
          <cell r="K7650" t="str">
            <v>Tháng 05.2017</v>
          </cell>
        </row>
        <row r="7651">
          <cell r="B7651">
            <v>1920255468</v>
          </cell>
          <cell r="C7651" t="str">
            <v xml:space="preserve">Dương Thị Thu </v>
          </cell>
          <cell r="D7651" t="str">
            <v>Thảo</v>
          </cell>
          <cell r="E7651" t="str">
            <v>K19KKT</v>
          </cell>
          <cell r="F7651" t="str">
            <v>ĐẠT</v>
          </cell>
          <cell r="G7651" t="str">
            <v>ĐẠT</v>
          </cell>
          <cell r="H7651" t="str">
            <v>ĐẠT</v>
          </cell>
          <cell r="I7651" t="str">
            <v>KẾ TOÁN</v>
          </cell>
          <cell r="J7651" t="str">
            <v>KSA</v>
          </cell>
          <cell r="K7651" t="str">
            <v>Tháng 05.2017</v>
          </cell>
        </row>
        <row r="7652">
          <cell r="B7652">
            <v>1920255466</v>
          </cell>
          <cell r="C7652" t="str">
            <v xml:space="preserve">Phạm Thị Phương </v>
          </cell>
          <cell r="D7652" t="str">
            <v>Thảo</v>
          </cell>
          <cell r="E7652" t="str">
            <v>K19KKT</v>
          </cell>
          <cell r="F7652" t="str">
            <v>ĐẠT</v>
          </cell>
          <cell r="G7652" t="str">
            <v>ĐẠT</v>
          </cell>
          <cell r="H7652" t="str">
            <v>ĐẠT</v>
          </cell>
          <cell r="I7652" t="str">
            <v>KẾ TOÁN</v>
          </cell>
          <cell r="J7652" t="str">
            <v>KSA</v>
          </cell>
          <cell r="K7652" t="str">
            <v>Tháng 05.2017</v>
          </cell>
        </row>
        <row r="7653">
          <cell r="B7653">
            <v>1910217012</v>
          </cell>
          <cell r="C7653" t="str">
            <v xml:space="preserve">Phan Thị Bảo </v>
          </cell>
          <cell r="D7653" t="str">
            <v>Thoa</v>
          </cell>
          <cell r="E7653" t="str">
            <v>K21KKT</v>
          </cell>
          <cell r="F7653" t="str">
            <v>ĐẠT</v>
          </cell>
          <cell r="G7653" t="str">
            <v>ĐẠT</v>
          </cell>
          <cell r="H7653" t="str">
            <v>ĐẠT</v>
          </cell>
          <cell r="I7653" t="str">
            <v>KẾ TOÁN</v>
          </cell>
          <cell r="J7653" t="str">
            <v>KSA</v>
          </cell>
          <cell r="K7653" t="str">
            <v>Tháng 05.2017</v>
          </cell>
        </row>
        <row r="7654">
          <cell r="B7654">
            <v>1920262358</v>
          </cell>
          <cell r="C7654" t="str">
            <v xml:space="preserve">Nguyễn Thị Hoài </v>
          </cell>
          <cell r="D7654" t="str">
            <v>Thu</v>
          </cell>
          <cell r="E7654" t="str">
            <v>K19KDN</v>
          </cell>
          <cell r="F7654" t="str">
            <v>ĐẠT</v>
          </cell>
          <cell r="G7654" t="str">
            <v>ĐẠT</v>
          </cell>
          <cell r="H7654" t="str">
            <v>ĐẠT</v>
          </cell>
          <cell r="I7654" t="str">
            <v>KẾ TOÁN</v>
          </cell>
          <cell r="J7654" t="str">
            <v>KSA</v>
          </cell>
          <cell r="K7654" t="str">
            <v>Tháng 05.2017</v>
          </cell>
        </row>
        <row r="7655">
          <cell r="B7655">
            <v>1920255583</v>
          </cell>
          <cell r="C7655" t="str">
            <v xml:space="preserve">Châu Thị </v>
          </cell>
          <cell r="D7655" t="str">
            <v>Thu</v>
          </cell>
          <cell r="E7655" t="str">
            <v>K19KKT</v>
          </cell>
          <cell r="F7655" t="str">
            <v>ĐẠT</v>
          </cell>
          <cell r="G7655" t="str">
            <v>ĐẠT</v>
          </cell>
          <cell r="H7655" t="str">
            <v>ĐẠT</v>
          </cell>
          <cell r="I7655" t="str">
            <v>KẾ TOÁN</v>
          </cell>
          <cell r="J7655" t="str">
            <v>KSA</v>
          </cell>
          <cell r="K7655" t="str">
            <v>Tháng 05.2017</v>
          </cell>
        </row>
        <row r="7656">
          <cell r="B7656">
            <v>1920251353</v>
          </cell>
          <cell r="C7656" t="str">
            <v xml:space="preserve">Phạm Thị Huyền </v>
          </cell>
          <cell r="D7656" t="str">
            <v>Trang</v>
          </cell>
          <cell r="E7656" t="str">
            <v>K19KKT</v>
          </cell>
          <cell r="F7656" t="str">
            <v>ĐẠT</v>
          </cell>
          <cell r="G7656" t="str">
            <v>ĐẠT</v>
          </cell>
          <cell r="H7656" t="str">
            <v>ĐẠT</v>
          </cell>
          <cell r="I7656" t="str">
            <v>KẾ TOÁN</v>
          </cell>
          <cell r="J7656" t="str">
            <v>KSA</v>
          </cell>
          <cell r="K7656" t="str">
            <v>Tháng 05.2017</v>
          </cell>
        </row>
        <row r="7657">
          <cell r="B7657">
            <v>1920215172</v>
          </cell>
          <cell r="C7657" t="str">
            <v xml:space="preserve">Phan Thùy </v>
          </cell>
          <cell r="D7657" t="str">
            <v>Trang</v>
          </cell>
          <cell r="E7657" t="str">
            <v>K19KKT</v>
          </cell>
          <cell r="F7657" t="str">
            <v>ĐẠT</v>
          </cell>
          <cell r="G7657" t="str">
            <v>ĐẠT</v>
          </cell>
          <cell r="H7657" t="str">
            <v>ĐẠT</v>
          </cell>
          <cell r="I7657" t="str">
            <v>KẾ TOÁN</v>
          </cell>
          <cell r="J7657" t="str">
            <v>KSA</v>
          </cell>
          <cell r="K7657" t="str">
            <v>Tháng 05.2017</v>
          </cell>
        </row>
        <row r="7658">
          <cell r="B7658">
            <v>1921258482</v>
          </cell>
          <cell r="C7658" t="str">
            <v xml:space="preserve">Đinh Đình Anh </v>
          </cell>
          <cell r="D7658" t="str">
            <v>Tuấn</v>
          </cell>
          <cell r="E7658" t="str">
            <v>K19KKT</v>
          </cell>
          <cell r="F7658" t="str">
            <v>ĐẠT</v>
          </cell>
          <cell r="G7658" t="str">
            <v>ĐẠT</v>
          </cell>
          <cell r="H7658" t="str">
            <v>ĐẠT</v>
          </cell>
          <cell r="I7658" t="str">
            <v>KẾ TOÁN</v>
          </cell>
          <cell r="J7658" t="str">
            <v>KSA</v>
          </cell>
          <cell r="K7658" t="str">
            <v>Tháng 05.2017</v>
          </cell>
        </row>
        <row r="7659">
          <cell r="B7659">
            <v>1921255411</v>
          </cell>
          <cell r="C7659" t="str">
            <v xml:space="preserve">Trần Thanh </v>
          </cell>
          <cell r="D7659" t="str">
            <v>Tuấn</v>
          </cell>
          <cell r="E7659" t="str">
            <v>K19KKT</v>
          </cell>
          <cell r="F7659" t="str">
            <v>ĐẠT</v>
          </cell>
          <cell r="G7659" t="str">
            <v>ĐẠT</v>
          </cell>
          <cell r="H7659" t="str">
            <v>ĐẠT</v>
          </cell>
          <cell r="I7659" t="str">
            <v>KẾ TOÁN</v>
          </cell>
          <cell r="J7659" t="str">
            <v>KSA</v>
          </cell>
          <cell r="K7659" t="str">
            <v>Tháng 05.2017</v>
          </cell>
        </row>
        <row r="7660">
          <cell r="B7660">
            <v>1920262417</v>
          </cell>
          <cell r="C7660" t="str">
            <v xml:space="preserve">Văn Thị Thục </v>
          </cell>
          <cell r="D7660" t="str">
            <v>Uyên</v>
          </cell>
          <cell r="E7660" t="str">
            <v>K19KDN</v>
          </cell>
          <cell r="F7660" t="str">
            <v>ĐẠT</v>
          </cell>
          <cell r="G7660" t="str">
            <v>ĐẠT</v>
          </cell>
          <cell r="H7660" t="str">
            <v>ĐẠT</v>
          </cell>
          <cell r="I7660" t="str">
            <v>KẾ TOÁN</v>
          </cell>
          <cell r="J7660" t="str">
            <v>KSA</v>
          </cell>
          <cell r="K7660" t="str">
            <v>Tháng 05.2017</v>
          </cell>
        </row>
        <row r="7661">
          <cell r="B7661">
            <v>1920255511</v>
          </cell>
          <cell r="C7661" t="str">
            <v xml:space="preserve">Nguyễn Thị Phương </v>
          </cell>
          <cell r="D7661" t="str">
            <v>Vâng</v>
          </cell>
          <cell r="E7661" t="str">
            <v>K19KKT</v>
          </cell>
          <cell r="F7661" t="str">
            <v>ĐẠT</v>
          </cell>
          <cell r="G7661" t="str">
            <v>ĐẠT</v>
          </cell>
          <cell r="H7661" t="str">
            <v>ĐẠT</v>
          </cell>
          <cell r="I7661" t="str">
            <v>KẾ TOÁN</v>
          </cell>
          <cell r="J7661" t="str">
            <v>KSA</v>
          </cell>
          <cell r="K7661" t="str">
            <v>Tháng 05.2017</v>
          </cell>
        </row>
        <row r="7662">
          <cell r="B7662">
            <v>1921250931</v>
          </cell>
          <cell r="C7662" t="str">
            <v xml:space="preserve">Nguyễn Văn </v>
          </cell>
          <cell r="D7662" t="str">
            <v>Vũ</v>
          </cell>
          <cell r="E7662" t="str">
            <v>K19KKT</v>
          </cell>
          <cell r="F7662" t="str">
            <v>ĐẠT</v>
          </cell>
          <cell r="G7662" t="str">
            <v>ĐẠT</v>
          </cell>
          <cell r="H7662" t="str">
            <v>ĐẠT</v>
          </cell>
          <cell r="I7662" t="str">
            <v>KẾ TOÁN</v>
          </cell>
          <cell r="J7662" t="str">
            <v>KSA</v>
          </cell>
          <cell r="K7662" t="str">
            <v>Tháng 05.2017</v>
          </cell>
        </row>
        <row r="7663">
          <cell r="B7663">
            <v>1920259806</v>
          </cell>
          <cell r="C7663" t="str">
            <v xml:space="preserve">Phan Thị Diễm </v>
          </cell>
          <cell r="D7663" t="str">
            <v>Vy</v>
          </cell>
          <cell r="E7663" t="str">
            <v>K19KKT</v>
          </cell>
          <cell r="F7663" t="str">
            <v>ĐẠT</v>
          </cell>
          <cell r="G7663" t="str">
            <v>ĐẠT</v>
          </cell>
          <cell r="H7663" t="str">
            <v>ĐẠT</v>
          </cell>
          <cell r="I7663" t="str">
            <v>KẾ TOÁN</v>
          </cell>
          <cell r="J7663" t="str">
            <v>KSA</v>
          </cell>
          <cell r="K7663" t="str">
            <v>Tháng 05.2017</v>
          </cell>
        </row>
        <row r="7664">
          <cell r="B7664">
            <v>1920265685</v>
          </cell>
          <cell r="C7664" t="str">
            <v xml:space="preserve">Nguyễn Thái Hải </v>
          </cell>
          <cell r="D7664" t="str">
            <v>Yến</v>
          </cell>
          <cell r="E7664" t="str">
            <v>K19KDN</v>
          </cell>
          <cell r="F7664" t="str">
            <v>ĐẠT</v>
          </cell>
          <cell r="G7664" t="str">
            <v>ĐẠT</v>
          </cell>
          <cell r="H7664" t="str">
            <v>ĐẠT</v>
          </cell>
          <cell r="I7664" t="str">
            <v>KẾ TOÁN</v>
          </cell>
          <cell r="J7664" t="str">
            <v>KSA</v>
          </cell>
          <cell r="K7664" t="str">
            <v>Tháng 05.2017</v>
          </cell>
        </row>
        <row r="7665">
          <cell r="B7665">
            <v>1820215315</v>
          </cell>
          <cell r="C7665" t="str">
            <v xml:space="preserve">Hồ Diệu Vy </v>
          </cell>
          <cell r="D7665" t="str">
            <v>Anh</v>
          </cell>
          <cell r="E7665" t="str">
            <v>K19QTH</v>
          </cell>
          <cell r="F7665" t="str">
            <v>ĐẠT</v>
          </cell>
          <cell r="G7665" t="str">
            <v>ĐẠT</v>
          </cell>
          <cell r="H7665" t="str">
            <v>ĐẠT</v>
          </cell>
          <cell r="I7665" t="str">
            <v>QUẢN TRỊ KINH DOANH</v>
          </cell>
          <cell r="J7665" t="str">
            <v>KSA</v>
          </cell>
          <cell r="K7665" t="str">
            <v>Tháng 05.2017</v>
          </cell>
        </row>
        <row r="7666">
          <cell r="B7666">
            <v>1921222642</v>
          </cell>
          <cell r="C7666" t="str">
            <v xml:space="preserve">Lê Hoàng </v>
          </cell>
          <cell r="D7666" t="str">
            <v>Anh</v>
          </cell>
          <cell r="E7666" t="str">
            <v>K19QTM</v>
          </cell>
          <cell r="F7666" t="str">
            <v>ĐẠT</v>
          </cell>
          <cell r="G7666" t="str">
            <v>ĐẠT</v>
          </cell>
          <cell r="H7666" t="str">
            <v>ĐẠT</v>
          </cell>
          <cell r="I7666" t="str">
            <v>QUẢN TRỊ KINH DOANH</v>
          </cell>
          <cell r="J7666" t="str">
            <v>KSA</v>
          </cell>
          <cell r="K7666" t="str">
            <v>Tháng 05.2017</v>
          </cell>
        </row>
        <row r="7667">
          <cell r="B7667">
            <v>172348310</v>
          </cell>
          <cell r="C7667" t="str">
            <v xml:space="preserve">Thái Ngọc </v>
          </cell>
          <cell r="D7667" t="str">
            <v>Châu</v>
          </cell>
          <cell r="E7667" t="str">
            <v>K19QTC</v>
          </cell>
          <cell r="F7667" t="str">
            <v>ĐẠT</v>
          </cell>
          <cell r="G7667" t="str">
            <v>ĐẠT</v>
          </cell>
          <cell r="H7667" t="str">
            <v>ĐẠT</v>
          </cell>
          <cell r="I7667" t="str">
            <v>QUẢN TRỊ KINH DOANH</v>
          </cell>
          <cell r="J7667" t="str">
            <v>KSA</v>
          </cell>
          <cell r="K7667" t="str">
            <v>Tháng 05.2017</v>
          </cell>
        </row>
        <row r="7668">
          <cell r="B7668">
            <v>1921215168</v>
          </cell>
          <cell r="C7668" t="str">
            <v xml:space="preserve">Trương Văn Minh </v>
          </cell>
          <cell r="D7668" t="str">
            <v>Châu</v>
          </cell>
          <cell r="E7668" t="str">
            <v>K19QTH</v>
          </cell>
          <cell r="F7668" t="str">
            <v>ĐẠT</v>
          </cell>
          <cell r="G7668" t="str">
            <v>ĐẠT</v>
          </cell>
          <cell r="H7668" t="str">
            <v>ĐẠT</v>
          </cell>
          <cell r="I7668" t="str">
            <v>QUẢN TRỊ KINH DOANH</v>
          </cell>
          <cell r="J7668" t="str">
            <v>KSA</v>
          </cell>
          <cell r="K7668" t="str">
            <v>Tháng 05.2017</v>
          </cell>
        </row>
        <row r="7669">
          <cell r="B7669">
            <v>1921211844</v>
          </cell>
          <cell r="C7669" t="str">
            <v xml:space="preserve">Thẩm Văn </v>
          </cell>
          <cell r="D7669" t="str">
            <v>Cương</v>
          </cell>
          <cell r="E7669" t="str">
            <v>K19QTH</v>
          </cell>
          <cell r="F7669" t="str">
            <v>ĐẠT</v>
          </cell>
          <cell r="G7669" t="str">
            <v>ĐẠT</v>
          </cell>
          <cell r="H7669" t="str">
            <v>ĐẠT</v>
          </cell>
          <cell r="I7669" t="str">
            <v>QUẢN TRỊ KINH DOANH</v>
          </cell>
          <cell r="J7669" t="str">
            <v>KSA</v>
          </cell>
          <cell r="K7669" t="str">
            <v>Tháng 05.2017</v>
          </cell>
        </row>
        <row r="7670">
          <cell r="B7670">
            <v>1921215106</v>
          </cell>
          <cell r="C7670" t="str">
            <v xml:space="preserve">Đặng Công </v>
          </cell>
          <cell r="D7670" t="str">
            <v>Đạt</v>
          </cell>
          <cell r="E7670" t="str">
            <v>K19QTH</v>
          </cell>
          <cell r="F7670" t="str">
            <v>ĐẠT</v>
          </cell>
          <cell r="G7670" t="str">
            <v>ĐẠT</v>
          </cell>
          <cell r="H7670" t="str">
            <v>ĐẠT</v>
          </cell>
          <cell r="I7670" t="str">
            <v>QUẢN TRỊ KINH DOANH</v>
          </cell>
          <cell r="J7670" t="str">
            <v>KSA</v>
          </cell>
          <cell r="K7670" t="str">
            <v>Tháng 05.2017</v>
          </cell>
        </row>
        <row r="7671">
          <cell r="B7671">
            <v>2020622908</v>
          </cell>
          <cell r="C7671" t="str">
            <v xml:space="preserve">Nguyễn Minh </v>
          </cell>
          <cell r="D7671" t="str">
            <v>Định</v>
          </cell>
          <cell r="E7671" t="str">
            <v>K20QTH</v>
          </cell>
          <cell r="F7671" t="str">
            <v>ĐẠT</v>
          </cell>
          <cell r="G7671" t="str">
            <v>ĐẠT</v>
          </cell>
          <cell r="H7671" t="str">
            <v>ĐẠT</v>
          </cell>
          <cell r="I7671" t="str">
            <v>QUẢN TRỊ KINH DOANH</v>
          </cell>
          <cell r="J7671" t="str">
            <v>KSA</v>
          </cell>
          <cell r="K7671" t="str">
            <v>Tháng 05.2017</v>
          </cell>
        </row>
        <row r="7672">
          <cell r="B7672">
            <v>1921225280</v>
          </cell>
          <cell r="C7672" t="str">
            <v xml:space="preserve">Đinh Trọng </v>
          </cell>
          <cell r="D7672" t="str">
            <v>Dũng</v>
          </cell>
          <cell r="E7672" t="str">
            <v>K19QTM</v>
          </cell>
          <cell r="F7672" t="str">
            <v>ĐẠT</v>
          </cell>
          <cell r="G7672" t="str">
            <v>ĐẠT</v>
          </cell>
          <cell r="H7672" t="str">
            <v>ĐẠT</v>
          </cell>
          <cell r="I7672" t="str">
            <v>QUẢN TRỊ KINH DOANH</v>
          </cell>
          <cell r="J7672" t="str">
            <v>KSA</v>
          </cell>
          <cell r="K7672" t="str">
            <v>Tháng 05.2017</v>
          </cell>
        </row>
        <row r="7673">
          <cell r="B7673">
            <v>1920219270</v>
          </cell>
          <cell r="C7673" t="str">
            <v xml:space="preserve">Trần Đặng Mỹ </v>
          </cell>
          <cell r="D7673" t="str">
            <v>Duyên</v>
          </cell>
          <cell r="E7673" t="str">
            <v>K19QTH</v>
          </cell>
          <cell r="F7673" t="str">
            <v>ĐẠT</v>
          </cell>
          <cell r="G7673" t="str">
            <v>ĐẠT</v>
          </cell>
          <cell r="H7673" t="str">
            <v>ĐẠT</v>
          </cell>
          <cell r="I7673" t="str">
            <v>QUẢN TRỊ KINH DOANH</v>
          </cell>
          <cell r="J7673" t="str">
            <v>KSA</v>
          </cell>
          <cell r="K7673" t="str">
            <v>Tháng 05.2017</v>
          </cell>
        </row>
        <row r="7674">
          <cell r="B7674">
            <v>1920229603</v>
          </cell>
          <cell r="C7674" t="str">
            <v xml:space="preserve">Đinh Thị </v>
          </cell>
          <cell r="D7674" t="str">
            <v>Hà</v>
          </cell>
          <cell r="E7674" t="str">
            <v>K19QTM</v>
          </cell>
          <cell r="F7674" t="str">
            <v>ĐẠT</v>
          </cell>
          <cell r="G7674" t="str">
            <v>ĐẠT</v>
          </cell>
          <cell r="H7674" t="str">
            <v>ĐẠT</v>
          </cell>
          <cell r="I7674" t="str">
            <v>QUẢN TRỊ KINH DOANH</v>
          </cell>
          <cell r="J7674" t="str">
            <v>KSA</v>
          </cell>
          <cell r="K7674" t="str">
            <v>Tháng 05.2017</v>
          </cell>
        </row>
        <row r="7675">
          <cell r="B7675">
            <v>1921215234</v>
          </cell>
          <cell r="C7675" t="str">
            <v xml:space="preserve">Dương Bá </v>
          </cell>
          <cell r="D7675" t="str">
            <v>Hải</v>
          </cell>
          <cell r="E7675" t="str">
            <v>K19QTH</v>
          </cell>
          <cell r="F7675" t="str">
            <v>ĐẠT</v>
          </cell>
          <cell r="G7675" t="str">
            <v>ĐẠT</v>
          </cell>
          <cell r="H7675" t="str">
            <v>ĐẠT</v>
          </cell>
          <cell r="I7675" t="str">
            <v>QUẢN TRỊ KINH DOANH</v>
          </cell>
          <cell r="J7675" t="str">
            <v>KSA</v>
          </cell>
          <cell r="K7675" t="str">
            <v>Tháng 05.2017</v>
          </cell>
        </row>
        <row r="7676">
          <cell r="B7676">
            <v>1920225270</v>
          </cell>
          <cell r="C7676" t="str">
            <v xml:space="preserve">Nguyễn Lê Gia </v>
          </cell>
          <cell r="D7676" t="str">
            <v>Hân</v>
          </cell>
          <cell r="E7676" t="str">
            <v>K19QTM</v>
          </cell>
          <cell r="F7676" t="str">
            <v>ĐẠT</v>
          </cell>
          <cell r="G7676" t="str">
            <v>ĐẠT</v>
          </cell>
          <cell r="H7676" t="str">
            <v>ĐẠT</v>
          </cell>
          <cell r="I7676" t="str">
            <v>QUẢN TRỊ KINH DOANH</v>
          </cell>
          <cell r="J7676" t="str">
            <v>KSA</v>
          </cell>
          <cell r="K7676" t="str">
            <v>Tháng 05.2017</v>
          </cell>
        </row>
        <row r="7677">
          <cell r="B7677">
            <v>1821244299</v>
          </cell>
          <cell r="C7677" t="str">
            <v xml:space="preserve">Lê Văn </v>
          </cell>
          <cell r="D7677" t="str">
            <v>Hào</v>
          </cell>
          <cell r="E7677" t="str">
            <v>K19QNH</v>
          </cell>
          <cell r="F7677" t="str">
            <v>ĐẠT</v>
          </cell>
          <cell r="G7677" t="str">
            <v>ĐẠT</v>
          </cell>
          <cell r="H7677" t="str">
            <v>ĐẠT</v>
          </cell>
          <cell r="I7677" t="str">
            <v>QUẢN TRỊ KINH DOANH</v>
          </cell>
          <cell r="J7677" t="str">
            <v>KSA</v>
          </cell>
          <cell r="K7677" t="str">
            <v>Tháng 05.2017</v>
          </cell>
        </row>
        <row r="7678">
          <cell r="B7678">
            <v>1920235333</v>
          </cell>
          <cell r="C7678" t="str">
            <v xml:space="preserve">Nguyễn Thị Mỹ </v>
          </cell>
          <cell r="D7678" t="str">
            <v>Hẹn</v>
          </cell>
          <cell r="E7678" t="str">
            <v>K19QTC</v>
          </cell>
          <cell r="F7678" t="str">
            <v>ĐẠT</v>
          </cell>
          <cell r="G7678" t="str">
            <v>ĐẠT</v>
          </cell>
          <cell r="H7678" t="str">
            <v>ĐẠT</v>
          </cell>
          <cell r="I7678" t="str">
            <v>QUẢN TRỊ KINH DOANH</v>
          </cell>
          <cell r="J7678" t="str">
            <v>KSA</v>
          </cell>
          <cell r="K7678" t="str">
            <v>Tháng 05.2017</v>
          </cell>
        </row>
        <row r="7679">
          <cell r="B7679">
            <v>1820356468</v>
          </cell>
          <cell r="C7679" t="str">
            <v xml:space="preserve">Mai Khánh </v>
          </cell>
          <cell r="D7679" t="str">
            <v>Hiền</v>
          </cell>
          <cell r="E7679" t="str">
            <v>K19QTM</v>
          </cell>
          <cell r="F7679" t="str">
            <v>ĐẠT</v>
          </cell>
          <cell r="G7679" t="str">
            <v>ĐẠT</v>
          </cell>
          <cell r="H7679" t="str">
            <v>ĐẠT</v>
          </cell>
          <cell r="I7679" t="str">
            <v>QUẢN TRỊ KINH DOANH</v>
          </cell>
          <cell r="J7679" t="str">
            <v>KSA</v>
          </cell>
          <cell r="K7679" t="str">
            <v>Tháng 05.2017</v>
          </cell>
        </row>
        <row r="7680">
          <cell r="B7680">
            <v>1921219671</v>
          </cell>
          <cell r="C7680" t="str">
            <v xml:space="preserve">Nguyễn Trung </v>
          </cell>
          <cell r="D7680" t="str">
            <v>Hiếu</v>
          </cell>
          <cell r="E7680" t="str">
            <v>K19QTH</v>
          </cell>
          <cell r="F7680" t="str">
            <v>ĐẠT</v>
          </cell>
          <cell r="G7680" t="str">
            <v>ĐẠT</v>
          </cell>
          <cell r="H7680" t="str">
            <v>ĐẠT</v>
          </cell>
          <cell r="I7680" t="str">
            <v>QUẢN TRỊ KINH DOANH</v>
          </cell>
          <cell r="J7680" t="str">
            <v>KSA</v>
          </cell>
          <cell r="K7680" t="str">
            <v>Tháng 05.2017</v>
          </cell>
        </row>
        <row r="7681">
          <cell r="B7681">
            <v>1921719805</v>
          </cell>
          <cell r="C7681" t="str">
            <v xml:space="preserve">Lê </v>
          </cell>
          <cell r="D7681" t="str">
            <v>Hoàng</v>
          </cell>
          <cell r="E7681" t="str">
            <v>K19QTH</v>
          </cell>
          <cell r="F7681" t="str">
            <v>ĐẠT</v>
          </cell>
          <cell r="G7681" t="str">
            <v>ĐẠT</v>
          </cell>
          <cell r="H7681" t="str">
            <v>ĐẠT</v>
          </cell>
          <cell r="I7681" t="str">
            <v>QUẢN TRỊ KINH DOANH</v>
          </cell>
          <cell r="J7681" t="str">
            <v>KSA</v>
          </cell>
          <cell r="K7681" t="str">
            <v>Tháng 05.2017</v>
          </cell>
        </row>
        <row r="7682">
          <cell r="B7682">
            <v>1921225259</v>
          </cell>
          <cell r="C7682" t="str">
            <v xml:space="preserve">Nguyễn Đình Anh </v>
          </cell>
          <cell r="D7682" t="str">
            <v>Huy</v>
          </cell>
          <cell r="E7682" t="str">
            <v>K19QTM</v>
          </cell>
          <cell r="F7682" t="str">
            <v>ĐẠT</v>
          </cell>
          <cell r="G7682" t="str">
            <v>ĐẠT</v>
          </cell>
          <cell r="H7682" t="str">
            <v>ĐẠT</v>
          </cell>
          <cell r="I7682" t="str">
            <v>QUẢN TRỊ KINH DOANH</v>
          </cell>
          <cell r="J7682" t="str">
            <v>KSA</v>
          </cell>
          <cell r="K7682" t="str">
            <v>Tháng 05.2017</v>
          </cell>
        </row>
        <row r="7683">
          <cell r="B7683">
            <v>1920350703</v>
          </cell>
          <cell r="C7683" t="str">
            <v xml:space="preserve">Lê Thị Bích </v>
          </cell>
          <cell r="D7683" t="str">
            <v>Huyền</v>
          </cell>
          <cell r="E7683" t="str">
            <v>K19QTC</v>
          </cell>
          <cell r="F7683" t="str">
            <v>ĐẠT</v>
          </cell>
          <cell r="G7683" t="str">
            <v>ĐẠT</v>
          </cell>
          <cell r="H7683" t="str">
            <v>ĐẠT</v>
          </cell>
          <cell r="I7683" t="str">
            <v>QUẢN TRỊ KINH DOANH</v>
          </cell>
          <cell r="J7683" t="str">
            <v>KSA</v>
          </cell>
          <cell r="K7683" t="str">
            <v>Tháng 05.2017</v>
          </cell>
        </row>
        <row r="7684">
          <cell r="B7684">
            <v>1920225288</v>
          </cell>
          <cell r="C7684" t="str">
            <v xml:space="preserve">Ngô Thị Thương </v>
          </cell>
          <cell r="D7684" t="str">
            <v>Huyền</v>
          </cell>
          <cell r="E7684" t="str">
            <v>K19QTM</v>
          </cell>
          <cell r="F7684" t="str">
            <v>ĐẠT</v>
          </cell>
          <cell r="G7684" t="str">
            <v>ĐẠT</v>
          </cell>
          <cell r="H7684" t="str">
            <v>ĐẠT</v>
          </cell>
          <cell r="I7684" t="str">
            <v>QUẢN TRỊ KINH DOANH</v>
          </cell>
          <cell r="J7684" t="str">
            <v>KSA</v>
          </cell>
          <cell r="K7684" t="str">
            <v>Tháng 05.2017</v>
          </cell>
        </row>
        <row r="7685">
          <cell r="B7685">
            <v>1921163723</v>
          </cell>
          <cell r="C7685" t="str">
            <v xml:space="preserve">Đoàn Công </v>
          </cell>
          <cell r="D7685" t="str">
            <v>Khanh</v>
          </cell>
          <cell r="E7685" t="str">
            <v>K19QTH</v>
          </cell>
          <cell r="F7685" t="str">
            <v>ĐẠT</v>
          </cell>
          <cell r="G7685" t="str">
            <v>ĐẠT</v>
          </cell>
          <cell r="H7685" t="str">
            <v>ĐẠT</v>
          </cell>
          <cell r="I7685" t="str">
            <v>QUẢN TRỊ KINH DOANH</v>
          </cell>
          <cell r="J7685" t="str">
            <v>KSA</v>
          </cell>
          <cell r="K7685" t="str">
            <v>Tháng 05.2017</v>
          </cell>
        </row>
        <row r="7686">
          <cell r="B7686">
            <v>1921215037</v>
          </cell>
          <cell r="C7686" t="str">
            <v xml:space="preserve">Nguyễn Đình </v>
          </cell>
          <cell r="D7686" t="str">
            <v>Khoa</v>
          </cell>
          <cell r="E7686" t="str">
            <v>K19QTH</v>
          </cell>
          <cell r="F7686" t="str">
            <v>ĐẠT</v>
          </cell>
          <cell r="G7686" t="str">
            <v>ĐẠT</v>
          </cell>
          <cell r="H7686" t="str">
            <v>ĐẠT</v>
          </cell>
          <cell r="I7686" t="str">
            <v>QUẢN TRỊ KINH DOANH</v>
          </cell>
          <cell r="J7686" t="str">
            <v>KSA</v>
          </cell>
          <cell r="K7686" t="str">
            <v>Tháng 05.2017</v>
          </cell>
        </row>
        <row r="7687">
          <cell r="B7687">
            <v>1921215132</v>
          </cell>
          <cell r="C7687" t="str">
            <v xml:space="preserve">Trần Quang </v>
          </cell>
          <cell r="D7687" t="str">
            <v>Khôi</v>
          </cell>
          <cell r="E7687" t="str">
            <v>K19QTH</v>
          </cell>
          <cell r="F7687" t="str">
            <v>ĐẠT</v>
          </cell>
          <cell r="G7687" t="str">
            <v>ĐẠT</v>
          </cell>
          <cell r="H7687" t="str">
            <v>ĐẠT</v>
          </cell>
          <cell r="I7687" t="str">
            <v>QUẢN TRỊ KINH DOANH</v>
          </cell>
          <cell r="J7687" t="str">
            <v>KSA</v>
          </cell>
          <cell r="K7687" t="str">
            <v>Tháng 05.2017</v>
          </cell>
        </row>
        <row r="7688">
          <cell r="B7688">
            <v>1821214236</v>
          </cell>
          <cell r="C7688" t="str">
            <v xml:space="preserve">Đỗ Như </v>
          </cell>
          <cell r="D7688" t="str">
            <v>Kính</v>
          </cell>
          <cell r="E7688" t="str">
            <v>K19QTH</v>
          </cell>
          <cell r="F7688" t="str">
            <v>ĐẠT</v>
          </cell>
          <cell r="G7688" t="str">
            <v>ĐẠT</v>
          </cell>
          <cell r="H7688" t="str">
            <v>ĐẠT</v>
          </cell>
          <cell r="I7688" t="str">
            <v>QUẢN TRỊ KINH DOANH</v>
          </cell>
          <cell r="J7688" t="str">
            <v>KSA</v>
          </cell>
          <cell r="K7688" t="str">
            <v>Tháng 05.2017</v>
          </cell>
        </row>
        <row r="7689">
          <cell r="B7689">
            <v>1920241335</v>
          </cell>
          <cell r="C7689" t="str">
            <v xml:space="preserve">Phạm Như Quỳnh </v>
          </cell>
          <cell r="D7689" t="str">
            <v>Lê</v>
          </cell>
          <cell r="E7689" t="str">
            <v>K19QNH</v>
          </cell>
          <cell r="F7689" t="str">
            <v>ĐẠT</v>
          </cell>
          <cell r="G7689" t="str">
            <v>ĐẠT</v>
          </cell>
          <cell r="H7689" t="str">
            <v>ĐẠT</v>
          </cell>
          <cell r="I7689" t="str">
            <v>QUẢN TRỊ KINH DOANH</v>
          </cell>
          <cell r="J7689" t="str">
            <v>KSA</v>
          </cell>
          <cell r="K7689" t="str">
            <v>Tháng 05.2017</v>
          </cell>
        </row>
        <row r="7690">
          <cell r="B7690">
            <v>1920241945</v>
          </cell>
          <cell r="C7690" t="str">
            <v xml:space="preserve">Huỳnh Ái </v>
          </cell>
          <cell r="D7690" t="str">
            <v>Linh</v>
          </cell>
          <cell r="E7690" t="str">
            <v>K19QNH</v>
          </cell>
          <cell r="F7690" t="str">
            <v>ĐẠT</v>
          </cell>
          <cell r="G7690" t="str">
            <v>ĐẠT</v>
          </cell>
          <cell r="H7690" t="str">
            <v>ĐẠT</v>
          </cell>
          <cell r="I7690" t="str">
            <v>QUẢN TRỊ KINH DOANH</v>
          </cell>
          <cell r="J7690" t="str">
            <v>KSA</v>
          </cell>
          <cell r="K7690" t="str">
            <v>Tháng 05.2017</v>
          </cell>
        </row>
        <row r="7691">
          <cell r="B7691">
            <v>1920248936</v>
          </cell>
          <cell r="C7691" t="str">
            <v xml:space="preserve">Võ Thái Nhật </v>
          </cell>
          <cell r="D7691" t="str">
            <v>Linh</v>
          </cell>
          <cell r="E7691" t="str">
            <v>K19QNH</v>
          </cell>
          <cell r="F7691" t="str">
            <v>ĐẠT</v>
          </cell>
          <cell r="G7691" t="str">
            <v>ĐẠT</v>
          </cell>
          <cell r="H7691" t="str">
            <v>ĐẠT</v>
          </cell>
          <cell r="I7691" t="str">
            <v>QUẢN TRỊ KINH DOANH</v>
          </cell>
          <cell r="J7691" t="str">
            <v>KSA</v>
          </cell>
          <cell r="K7691" t="str">
            <v>Tháng 05.2017</v>
          </cell>
        </row>
        <row r="7692">
          <cell r="B7692">
            <v>1920215061</v>
          </cell>
          <cell r="C7692" t="str">
            <v xml:space="preserve">Nguyễn Thị Hoài </v>
          </cell>
          <cell r="D7692" t="str">
            <v>Linh</v>
          </cell>
          <cell r="E7692" t="str">
            <v>K19QTH</v>
          </cell>
          <cell r="F7692" t="str">
            <v>ĐẠT</v>
          </cell>
          <cell r="G7692" t="str">
            <v>ĐẠT</v>
          </cell>
          <cell r="H7692" t="str">
            <v>ĐẠT</v>
          </cell>
          <cell r="I7692" t="str">
            <v>QUẢN TRỊ KINH DOANH</v>
          </cell>
          <cell r="J7692" t="str">
            <v>KSA</v>
          </cell>
          <cell r="K7692" t="str">
            <v>Tháng 05.2017</v>
          </cell>
        </row>
        <row r="7693">
          <cell r="B7693">
            <v>1921644923</v>
          </cell>
          <cell r="C7693" t="str">
            <v xml:space="preserve">Trần Phước </v>
          </cell>
          <cell r="D7693" t="str">
            <v>Lực</v>
          </cell>
          <cell r="E7693" t="str">
            <v>K19QTC</v>
          </cell>
          <cell r="F7693" t="str">
            <v>ĐẠT</v>
          </cell>
          <cell r="G7693" t="str">
            <v>ĐẠT</v>
          </cell>
          <cell r="H7693" t="str">
            <v>ĐẠT</v>
          </cell>
          <cell r="I7693" t="str">
            <v>QUẢN TRỊ KINH DOANH</v>
          </cell>
          <cell r="J7693" t="str">
            <v>KSA</v>
          </cell>
          <cell r="K7693" t="str">
            <v>Tháng 05.2017</v>
          </cell>
        </row>
        <row r="7694">
          <cell r="B7694">
            <v>1921219929</v>
          </cell>
          <cell r="C7694" t="str">
            <v xml:space="preserve">Nguyễn Hoài </v>
          </cell>
          <cell r="D7694" t="str">
            <v>Nam</v>
          </cell>
          <cell r="E7694" t="str">
            <v>K19QTH</v>
          </cell>
          <cell r="F7694" t="str">
            <v>ĐẠT</v>
          </cell>
          <cell r="G7694" t="str">
            <v>ĐẠT</v>
          </cell>
          <cell r="H7694" t="str">
            <v>ĐẠT</v>
          </cell>
          <cell r="I7694" t="str">
            <v>QUẢN TRỊ KINH DOANH</v>
          </cell>
          <cell r="J7694" t="str">
            <v>KSA</v>
          </cell>
          <cell r="K7694" t="str">
            <v>Tháng 05.2017</v>
          </cell>
        </row>
        <row r="7695">
          <cell r="B7695">
            <v>1920726043</v>
          </cell>
          <cell r="C7695" t="str">
            <v xml:space="preserve">Trần Hồ Thu </v>
          </cell>
          <cell r="D7695" t="str">
            <v>Nguyệt</v>
          </cell>
          <cell r="E7695" t="str">
            <v>K19QTH</v>
          </cell>
          <cell r="F7695" t="str">
            <v>ĐẠT</v>
          </cell>
          <cell r="G7695" t="str">
            <v>ĐẠT</v>
          </cell>
          <cell r="H7695" t="str">
            <v>ĐẠT</v>
          </cell>
          <cell r="I7695" t="str">
            <v>QUẢN TRỊ KINH DOANH</v>
          </cell>
          <cell r="J7695" t="str">
            <v>KSA</v>
          </cell>
          <cell r="K7695" t="str">
            <v>Tháng 05.2017</v>
          </cell>
        </row>
        <row r="7696">
          <cell r="B7696">
            <v>1921613428</v>
          </cell>
          <cell r="C7696" t="str">
            <v xml:space="preserve">Nguyễn Thành </v>
          </cell>
          <cell r="D7696" t="str">
            <v>Nhật</v>
          </cell>
          <cell r="E7696" t="str">
            <v>K19QTH</v>
          </cell>
          <cell r="F7696" t="str">
            <v>ĐẠT</v>
          </cell>
          <cell r="G7696" t="str">
            <v>ĐẠT</v>
          </cell>
          <cell r="H7696" t="str">
            <v>ĐẠT</v>
          </cell>
          <cell r="I7696" t="str">
            <v>QUẢN TRỊ KINH DOANH</v>
          </cell>
          <cell r="J7696" t="str">
            <v>KSA</v>
          </cell>
          <cell r="K7696" t="str">
            <v>Tháng 05.2017</v>
          </cell>
        </row>
        <row r="7697">
          <cell r="B7697">
            <v>1920215054</v>
          </cell>
          <cell r="C7697" t="str">
            <v xml:space="preserve">Võ Thị Quỳnh </v>
          </cell>
          <cell r="D7697" t="str">
            <v>Nhi</v>
          </cell>
          <cell r="E7697" t="str">
            <v>K19QTH</v>
          </cell>
          <cell r="F7697" t="str">
            <v>ĐẠT</v>
          </cell>
          <cell r="G7697" t="str">
            <v>ĐẠT</v>
          </cell>
          <cell r="H7697" t="str">
            <v>ĐẠT</v>
          </cell>
          <cell r="I7697" t="str">
            <v>QUẢN TRỊ KINH DOANH</v>
          </cell>
          <cell r="J7697" t="str">
            <v>KSA</v>
          </cell>
          <cell r="K7697" t="str">
            <v>Tháng 05.2017</v>
          </cell>
        </row>
        <row r="7698">
          <cell r="B7698">
            <v>1920225294</v>
          </cell>
          <cell r="C7698" t="str">
            <v xml:space="preserve">Trần Thị </v>
          </cell>
          <cell r="D7698" t="str">
            <v>Như</v>
          </cell>
          <cell r="E7698" t="str">
            <v>K19QTM</v>
          </cell>
          <cell r="F7698" t="str">
            <v>ĐẠT</v>
          </cell>
          <cell r="G7698" t="str">
            <v>ĐẠT</v>
          </cell>
          <cell r="H7698" t="str">
            <v>ĐẠT</v>
          </cell>
          <cell r="I7698" t="str">
            <v>QUẢN TRỊ KINH DOANH</v>
          </cell>
          <cell r="J7698" t="str">
            <v>KSA</v>
          </cell>
          <cell r="K7698" t="str">
            <v>Tháng 05.2017</v>
          </cell>
        </row>
        <row r="7699">
          <cell r="B7699">
            <v>1920215186</v>
          </cell>
          <cell r="C7699" t="str">
            <v xml:space="preserve">Lê Thị Hồng </v>
          </cell>
          <cell r="D7699" t="str">
            <v>Nhung</v>
          </cell>
          <cell r="E7699" t="str">
            <v>K19QTH</v>
          </cell>
          <cell r="F7699" t="str">
            <v>ĐẠT</v>
          </cell>
          <cell r="G7699" t="str">
            <v>ĐẠT</v>
          </cell>
          <cell r="H7699" t="str">
            <v>ĐẠT</v>
          </cell>
          <cell r="I7699" t="str">
            <v>QUẢN TRỊ KINH DOANH</v>
          </cell>
          <cell r="J7699" t="str">
            <v>KSA</v>
          </cell>
          <cell r="K7699" t="str">
            <v>Tháng 05.2017</v>
          </cell>
        </row>
        <row r="7700">
          <cell r="B7700">
            <v>1920218437</v>
          </cell>
          <cell r="C7700" t="str">
            <v xml:space="preserve">Nguyễn Thị Mỹ </v>
          </cell>
          <cell r="D7700" t="str">
            <v>Oanh</v>
          </cell>
          <cell r="E7700" t="str">
            <v>K19QTC</v>
          </cell>
          <cell r="F7700" t="str">
            <v>ĐẠT</v>
          </cell>
          <cell r="G7700" t="str">
            <v>ĐẠT</v>
          </cell>
          <cell r="H7700" t="str">
            <v>ĐẠT</v>
          </cell>
          <cell r="I7700" t="str">
            <v>QUẢN TRỊ KINH DOANH</v>
          </cell>
          <cell r="J7700" t="str">
            <v>KSA</v>
          </cell>
          <cell r="K7700" t="str">
            <v>Tháng 05.2017</v>
          </cell>
        </row>
        <row r="7701">
          <cell r="B7701">
            <v>1921215091</v>
          </cell>
          <cell r="C7701" t="str">
            <v xml:space="preserve">Phan Ngọc </v>
          </cell>
          <cell r="D7701" t="str">
            <v>Quan</v>
          </cell>
          <cell r="E7701" t="str">
            <v>K19QTH</v>
          </cell>
          <cell r="F7701" t="str">
            <v>ĐẠT</v>
          </cell>
          <cell r="G7701" t="str">
            <v>ĐẠT</v>
          </cell>
          <cell r="H7701" t="str">
            <v>ĐẠT</v>
          </cell>
          <cell r="I7701" t="str">
            <v>QUẢN TRỊ KINH DOANH</v>
          </cell>
          <cell r="J7701" t="str">
            <v>KSA</v>
          </cell>
          <cell r="K7701" t="str">
            <v>Tháng 05.2017</v>
          </cell>
        </row>
        <row r="7702">
          <cell r="B7702">
            <v>1920225273</v>
          </cell>
          <cell r="C7702" t="str">
            <v xml:space="preserve">Nguyễn Mai </v>
          </cell>
          <cell r="D7702" t="str">
            <v>Quế</v>
          </cell>
          <cell r="E7702" t="str">
            <v>K19QTM</v>
          </cell>
          <cell r="F7702" t="str">
            <v>ĐẠT</v>
          </cell>
          <cell r="G7702" t="str">
            <v>ĐẠT</v>
          </cell>
          <cell r="H7702" t="str">
            <v>ĐẠT</v>
          </cell>
          <cell r="I7702" t="str">
            <v>QUẢN TRỊ KINH DOANH</v>
          </cell>
          <cell r="J7702" t="str">
            <v>KSA</v>
          </cell>
          <cell r="K7702" t="str">
            <v>Tháng 05.2017</v>
          </cell>
        </row>
        <row r="7703">
          <cell r="B7703">
            <v>1920219248</v>
          </cell>
          <cell r="C7703" t="str">
            <v xml:space="preserve">Lê Thị </v>
          </cell>
          <cell r="D7703" t="str">
            <v>Quyên</v>
          </cell>
          <cell r="E7703" t="str">
            <v>K19QTH</v>
          </cell>
          <cell r="F7703" t="str">
            <v>ĐẠT</v>
          </cell>
          <cell r="G7703" t="str">
            <v>ĐẠT</v>
          </cell>
          <cell r="H7703" t="str">
            <v>ĐẠT</v>
          </cell>
          <cell r="I7703" t="str">
            <v>QUẢN TRỊ KINH DOANH</v>
          </cell>
          <cell r="J7703" t="str">
            <v>KSA</v>
          </cell>
          <cell r="K7703" t="str">
            <v>Tháng 05.2017</v>
          </cell>
        </row>
        <row r="7704">
          <cell r="B7704">
            <v>1921235348</v>
          </cell>
          <cell r="C7704" t="str">
            <v xml:space="preserve">Trần Công Lam </v>
          </cell>
          <cell r="D7704" t="str">
            <v>Sơn</v>
          </cell>
          <cell r="E7704" t="str">
            <v>K19QTC</v>
          </cell>
          <cell r="F7704" t="str">
            <v>ĐẠT</v>
          </cell>
          <cell r="G7704" t="str">
            <v>ĐẠT</v>
          </cell>
          <cell r="H7704" t="str">
            <v>ĐẠT</v>
          </cell>
          <cell r="I7704" t="str">
            <v>QUẢN TRỊ KINH DOANH</v>
          </cell>
          <cell r="J7704" t="str">
            <v>KSA</v>
          </cell>
          <cell r="K7704" t="str">
            <v>Tháng 05.2017</v>
          </cell>
        </row>
        <row r="7705">
          <cell r="B7705">
            <v>1921613352</v>
          </cell>
          <cell r="C7705" t="str">
            <v xml:space="preserve">Nguyễn Ngọc </v>
          </cell>
          <cell r="D7705" t="str">
            <v>Sơn</v>
          </cell>
          <cell r="E7705" t="str">
            <v>K19QTH</v>
          </cell>
          <cell r="F7705" t="str">
            <v>ĐẠT</v>
          </cell>
          <cell r="G7705" t="str">
            <v>ĐẠT</v>
          </cell>
          <cell r="H7705" t="str">
            <v>ĐẠT</v>
          </cell>
          <cell r="I7705" t="str">
            <v>QUẢN TRỊ KINH DOANH</v>
          </cell>
          <cell r="J7705" t="str">
            <v>KSA</v>
          </cell>
          <cell r="K7705" t="str">
            <v>Tháng 05.2017</v>
          </cell>
        </row>
        <row r="7706">
          <cell r="B7706">
            <v>1921215105</v>
          </cell>
          <cell r="C7706" t="str">
            <v xml:space="preserve">Lê Tấn Nam </v>
          </cell>
          <cell r="D7706" t="str">
            <v>Tân</v>
          </cell>
          <cell r="E7706" t="str">
            <v>K19QTH</v>
          </cell>
          <cell r="F7706" t="str">
            <v>ĐẠT</v>
          </cell>
          <cell r="G7706" t="str">
            <v>ĐẠT</v>
          </cell>
          <cell r="H7706" t="str">
            <v>ĐẠT</v>
          </cell>
          <cell r="I7706" t="str">
            <v>QUẢN TRỊ KINH DOANH</v>
          </cell>
          <cell r="J7706" t="str">
            <v>KSA</v>
          </cell>
          <cell r="K7706" t="str">
            <v>Tháng 05.2017</v>
          </cell>
        </row>
        <row r="7707">
          <cell r="B7707">
            <v>1921218675</v>
          </cell>
          <cell r="C7707" t="str">
            <v xml:space="preserve">Hà Hữu </v>
          </cell>
          <cell r="D7707" t="str">
            <v>Tân</v>
          </cell>
          <cell r="E7707" t="str">
            <v>K19QTH</v>
          </cell>
          <cell r="F7707" t="str">
            <v>ĐẠT</v>
          </cell>
          <cell r="G7707" t="str">
            <v>ĐẠT</v>
          </cell>
          <cell r="H7707" t="str">
            <v>ĐẠT</v>
          </cell>
          <cell r="I7707" t="str">
            <v>QUẢN TRỊ KINH DOANH</v>
          </cell>
          <cell r="J7707" t="str">
            <v>KSA</v>
          </cell>
          <cell r="K7707" t="str">
            <v>Tháng 05.2017</v>
          </cell>
        </row>
        <row r="7708">
          <cell r="B7708">
            <v>1921221334</v>
          </cell>
          <cell r="C7708" t="str">
            <v xml:space="preserve">Vũ Anh </v>
          </cell>
          <cell r="D7708" t="str">
            <v>Thái</v>
          </cell>
          <cell r="E7708" t="str">
            <v>K19QTM</v>
          </cell>
          <cell r="F7708" t="str">
            <v>ĐẠT</v>
          </cell>
          <cell r="G7708" t="str">
            <v>ĐẠT</v>
          </cell>
          <cell r="H7708" t="str">
            <v>ĐẠT</v>
          </cell>
          <cell r="I7708" t="str">
            <v>QUẢN TRỊ KINH DOANH</v>
          </cell>
          <cell r="J7708" t="str">
            <v>KSA</v>
          </cell>
          <cell r="K7708" t="str">
            <v>Tháng 05.2017</v>
          </cell>
        </row>
        <row r="7709">
          <cell r="B7709">
            <v>1921215191</v>
          </cell>
          <cell r="C7709" t="str">
            <v xml:space="preserve">Lê Tiến </v>
          </cell>
          <cell r="D7709" t="str">
            <v>Thành</v>
          </cell>
          <cell r="E7709" t="str">
            <v>K19QTH</v>
          </cell>
          <cell r="F7709" t="str">
            <v>ĐẠT</v>
          </cell>
          <cell r="G7709" t="str">
            <v>ĐẠT</v>
          </cell>
          <cell r="H7709" t="str">
            <v>ĐẠT</v>
          </cell>
          <cell r="I7709" t="str">
            <v>QUẢN TRỊ KINH DOANH</v>
          </cell>
          <cell r="J7709" t="str">
            <v>KSA</v>
          </cell>
          <cell r="K7709" t="str">
            <v>Tháng 05.2017</v>
          </cell>
        </row>
        <row r="7710">
          <cell r="B7710">
            <v>1921219300</v>
          </cell>
          <cell r="C7710" t="str">
            <v xml:space="preserve">Nguyễn Văn </v>
          </cell>
          <cell r="D7710" t="str">
            <v>Thành</v>
          </cell>
          <cell r="E7710" t="str">
            <v>K19QTH</v>
          </cell>
          <cell r="F7710" t="str">
            <v>ĐẠT</v>
          </cell>
          <cell r="G7710" t="str">
            <v>ĐẠT</v>
          </cell>
          <cell r="H7710" t="str">
            <v>ĐẠT</v>
          </cell>
          <cell r="I7710" t="str">
            <v>QUẢN TRỊ KINH DOANH</v>
          </cell>
          <cell r="J7710" t="str">
            <v>KSA</v>
          </cell>
          <cell r="K7710" t="str">
            <v>Tháng 05.2017</v>
          </cell>
        </row>
        <row r="7711">
          <cell r="B7711">
            <v>1920235346</v>
          </cell>
          <cell r="C7711" t="str">
            <v xml:space="preserve">Nguyễn Thị Phương </v>
          </cell>
          <cell r="D7711" t="str">
            <v>Thảo</v>
          </cell>
          <cell r="E7711" t="str">
            <v>K19QTC</v>
          </cell>
          <cell r="F7711" t="str">
            <v>ĐẠT</v>
          </cell>
          <cell r="G7711" t="str">
            <v>ĐẠT</v>
          </cell>
          <cell r="H7711" t="str">
            <v>ĐẠT</v>
          </cell>
          <cell r="I7711" t="str">
            <v>QUẢN TRỊ KINH DOANH</v>
          </cell>
          <cell r="J7711" t="str">
            <v>KSA</v>
          </cell>
          <cell r="K7711" t="str">
            <v>Tháng 05.2017</v>
          </cell>
        </row>
        <row r="7712">
          <cell r="B7712">
            <v>1910237776</v>
          </cell>
          <cell r="C7712" t="str">
            <v xml:space="preserve">Nguyễn Xuân Thạch </v>
          </cell>
          <cell r="D7712" t="str">
            <v>Thảo</v>
          </cell>
          <cell r="E7712" t="str">
            <v>K20QTM</v>
          </cell>
          <cell r="F7712" t="str">
            <v>ĐẠT</v>
          </cell>
          <cell r="G7712" t="str">
            <v>ĐẠT</v>
          </cell>
          <cell r="H7712" t="str">
            <v>ĐẠT</v>
          </cell>
          <cell r="I7712" t="str">
            <v>QUẢN TRỊ KINH DOANH</v>
          </cell>
          <cell r="J7712" t="str">
            <v>KSA</v>
          </cell>
          <cell r="K7712" t="str">
            <v>Tháng 05.2017</v>
          </cell>
        </row>
        <row r="7713">
          <cell r="B7713">
            <v>1920214993</v>
          </cell>
          <cell r="C7713" t="str">
            <v xml:space="preserve">Lưu Phương </v>
          </cell>
          <cell r="D7713" t="str">
            <v>Thảo</v>
          </cell>
          <cell r="E7713" t="str">
            <v>K19QTH</v>
          </cell>
          <cell r="F7713" t="str">
            <v>ĐẠT</v>
          </cell>
          <cell r="G7713" t="str">
            <v>ĐẠT</v>
          </cell>
          <cell r="H7713" t="str">
            <v>ĐẠT</v>
          </cell>
          <cell r="I7713" t="str">
            <v>QUẢN TRỊ KINH DOANH</v>
          </cell>
          <cell r="J7713" t="str">
            <v>KSA</v>
          </cell>
          <cell r="K7713" t="str">
            <v>Tháng 05.2017</v>
          </cell>
        </row>
        <row r="7714">
          <cell r="B7714">
            <v>1921219785</v>
          </cell>
          <cell r="C7714" t="str">
            <v xml:space="preserve">Lê Quang </v>
          </cell>
          <cell r="D7714" t="str">
            <v>Thiện</v>
          </cell>
          <cell r="E7714" t="str">
            <v>K19QTH</v>
          </cell>
          <cell r="F7714" t="str">
            <v>ĐẠT</v>
          </cell>
          <cell r="G7714" t="str">
            <v>ĐẠT</v>
          </cell>
          <cell r="H7714" t="str">
            <v>ĐẠT</v>
          </cell>
          <cell r="I7714" t="str">
            <v>QUẢN TRỊ KINH DOANH</v>
          </cell>
          <cell r="J7714" t="str">
            <v>KSA</v>
          </cell>
          <cell r="K7714" t="str">
            <v>Tháng 05.2017</v>
          </cell>
        </row>
        <row r="7715">
          <cell r="B7715">
            <v>1821216664</v>
          </cell>
          <cell r="C7715" t="str">
            <v xml:space="preserve">Hồ Văn </v>
          </cell>
          <cell r="D7715" t="str">
            <v>Thông</v>
          </cell>
          <cell r="E7715" t="str">
            <v>K19QTH</v>
          </cell>
          <cell r="F7715" t="str">
            <v>ĐẠT</v>
          </cell>
          <cell r="G7715" t="str">
            <v>ĐẠT</v>
          </cell>
          <cell r="H7715" t="str">
            <v>ĐẠT</v>
          </cell>
          <cell r="I7715" t="str">
            <v>QUẢN TRỊ KINH DOANH</v>
          </cell>
          <cell r="J7715" t="str">
            <v>KSA</v>
          </cell>
          <cell r="K7715" t="str">
            <v>Tháng 05.2017</v>
          </cell>
        </row>
        <row r="7716">
          <cell r="B7716">
            <v>1920215000</v>
          </cell>
          <cell r="C7716" t="str">
            <v xml:space="preserve">Trần Thị Hồng </v>
          </cell>
          <cell r="D7716" t="str">
            <v>Thu</v>
          </cell>
          <cell r="E7716" t="str">
            <v>K19QTH</v>
          </cell>
          <cell r="F7716" t="str">
            <v>ĐẠT</v>
          </cell>
          <cell r="G7716" t="str">
            <v>ĐẠT</v>
          </cell>
          <cell r="H7716" t="str">
            <v>ĐẠT</v>
          </cell>
          <cell r="I7716" t="str">
            <v>QUẢN TRỊ KINH DOANH</v>
          </cell>
          <cell r="J7716" t="str">
            <v>KSA</v>
          </cell>
          <cell r="K7716" t="str">
            <v>Tháng 05.2017</v>
          </cell>
        </row>
        <row r="7717">
          <cell r="B7717">
            <v>1920215131</v>
          </cell>
          <cell r="C7717" t="str">
            <v xml:space="preserve">Trần Phan Anh </v>
          </cell>
          <cell r="D7717" t="str">
            <v>Thư</v>
          </cell>
          <cell r="E7717" t="str">
            <v>K19QTH</v>
          </cell>
          <cell r="F7717" t="str">
            <v>ĐẠT</v>
          </cell>
          <cell r="G7717" t="str">
            <v>ĐẠT</v>
          </cell>
          <cell r="H7717" t="str">
            <v>ĐẠT</v>
          </cell>
          <cell r="I7717" t="str">
            <v>QUẢN TRỊ KINH DOANH</v>
          </cell>
          <cell r="J7717" t="str">
            <v>KSA</v>
          </cell>
          <cell r="K7717" t="str">
            <v>Tháng 05.2017</v>
          </cell>
        </row>
        <row r="7718">
          <cell r="B7718">
            <v>1921215089</v>
          </cell>
          <cell r="C7718" t="str">
            <v xml:space="preserve">Nguyễn Văn </v>
          </cell>
          <cell r="D7718" t="str">
            <v>Thuận</v>
          </cell>
          <cell r="E7718" t="str">
            <v>K19QTH</v>
          </cell>
          <cell r="F7718" t="str">
            <v>ĐẠT</v>
          </cell>
          <cell r="G7718" t="str">
            <v>ĐẠT</v>
          </cell>
          <cell r="H7718" t="str">
            <v>ĐẠT</v>
          </cell>
          <cell r="I7718" t="str">
            <v>QUẢN TRỊ KINH DOANH</v>
          </cell>
          <cell r="J7718" t="str">
            <v>KSA</v>
          </cell>
          <cell r="K7718" t="str">
            <v>Tháng 05.2017</v>
          </cell>
        </row>
        <row r="7719">
          <cell r="B7719">
            <v>1920215096</v>
          </cell>
          <cell r="C7719" t="str">
            <v xml:space="preserve">Nguyễn Minh Hoài </v>
          </cell>
          <cell r="D7719" t="str">
            <v>Thương</v>
          </cell>
          <cell r="E7719" t="str">
            <v>K19QTH</v>
          </cell>
          <cell r="F7719" t="str">
            <v>ĐẠT</v>
          </cell>
          <cell r="G7719" t="str">
            <v>ĐẠT</v>
          </cell>
          <cell r="H7719" t="str">
            <v>ĐẠT</v>
          </cell>
          <cell r="I7719" t="str">
            <v>QUẢN TRỊ KINH DOANH</v>
          </cell>
          <cell r="J7719" t="str">
            <v>KSA</v>
          </cell>
          <cell r="K7719" t="str">
            <v>Tháng 05.2017</v>
          </cell>
        </row>
        <row r="7720">
          <cell r="B7720">
            <v>1920265612</v>
          </cell>
          <cell r="C7720" t="str">
            <v xml:space="preserve">Hồ Thị </v>
          </cell>
          <cell r="D7720" t="str">
            <v>Thủy</v>
          </cell>
          <cell r="E7720" t="str">
            <v>K19QTC</v>
          </cell>
          <cell r="F7720" t="str">
            <v>ĐẠT</v>
          </cell>
          <cell r="G7720" t="str">
            <v>ĐẠT</v>
          </cell>
          <cell r="H7720" t="str">
            <v>ĐẠT</v>
          </cell>
          <cell r="I7720" t="str">
            <v>QUẢN TRỊ KINH DOANH</v>
          </cell>
          <cell r="J7720" t="str">
            <v>KSA</v>
          </cell>
          <cell r="K7720" t="str">
            <v>Tháng 05.2017</v>
          </cell>
        </row>
        <row r="7721">
          <cell r="B7721">
            <v>1920519213</v>
          </cell>
          <cell r="C7721" t="str">
            <v xml:space="preserve">Tôn Nữ Thùy </v>
          </cell>
          <cell r="D7721" t="str">
            <v>Tiên</v>
          </cell>
          <cell r="E7721" t="str">
            <v>K19QTH</v>
          </cell>
          <cell r="F7721" t="str">
            <v>ĐẠT</v>
          </cell>
          <cell r="G7721" t="str">
            <v>ĐẠT</v>
          </cell>
          <cell r="H7721" t="str">
            <v>ĐẠT</v>
          </cell>
          <cell r="I7721" t="str">
            <v>QUẢN TRỊ KINH DOANH</v>
          </cell>
          <cell r="J7721" t="str">
            <v>KSA</v>
          </cell>
          <cell r="K7721" t="str">
            <v>Tháng 05.2017</v>
          </cell>
        </row>
        <row r="7722">
          <cell r="B7722">
            <v>1921212397</v>
          </cell>
          <cell r="C7722" t="str">
            <v xml:space="preserve">Bùi Minh </v>
          </cell>
          <cell r="D7722" t="str">
            <v>Tiến</v>
          </cell>
          <cell r="E7722" t="str">
            <v>K19QTH</v>
          </cell>
          <cell r="F7722" t="str">
            <v>ĐẠT</v>
          </cell>
          <cell r="G7722" t="str">
            <v>ĐẠT</v>
          </cell>
          <cell r="H7722" t="str">
            <v>ĐẠT</v>
          </cell>
          <cell r="I7722" t="str">
            <v>QUẢN TRỊ KINH DOANH</v>
          </cell>
          <cell r="J7722" t="str">
            <v>KSA</v>
          </cell>
          <cell r="K7722" t="str">
            <v>Tháng 05.2017</v>
          </cell>
        </row>
        <row r="7723">
          <cell r="B7723">
            <v>1921246657</v>
          </cell>
          <cell r="C7723" t="str">
            <v xml:space="preserve">Nguyễn Ngọc </v>
          </cell>
          <cell r="D7723" t="str">
            <v>Tiến</v>
          </cell>
          <cell r="E7723" t="str">
            <v>K19QNH</v>
          </cell>
          <cell r="F7723" t="str">
            <v>ĐẠT</v>
          </cell>
          <cell r="G7723" t="str">
            <v>ĐẠT</v>
          </cell>
          <cell r="H7723" t="str">
            <v>ĐẠT</v>
          </cell>
          <cell r="I7723" t="str">
            <v>QUẢN TRỊ KINH DOANH</v>
          </cell>
          <cell r="J7723" t="str">
            <v>KSA</v>
          </cell>
          <cell r="K7723" t="str">
            <v>Tháng 05.2017</v>
          </cell>
        </row>
        <row r="7724">
          <cell r="B7724">
            <v>1920316258</v>
          </cell>
          <cell r="C7724" t="str">
            <v xml:space="preserve">Nguyễn Quỳnh </v>
          </cell>
          <cell r="D7724" t="str">
            <v>Trân</v>
          </cell>
          <cell r="E7724" t="str">
            <v>K19QTH</v>
          </cell>
          <cell r="F7724" t="str">
            <v>ĐẠT</v>
          </cell>
          <cell r="G7724" t="str">
            <v>ĐẠT</v>
          </cell>
          <cell r="H7724" t="str">
            <v>ĐẠT</v>
          </cell>
          <cell r="I7724" t="str">
            <v>QUẢN TRỊ KINH DOANH</v>
          </cell>
          <cell r="J7724" t="str">
            <v>KSA</v>
          </cell>
          <cell r="K7724" t="str">
            <v>Tháng 05.2017</v>
          </cell>
        </row>
        <row r="7725">
          <cell r="B7725">
            <v>1920225277</v>
          </cell>
          <cell r="C7725" t="str">
            <v xml:space="preserve">Trần Nguyễn Huyền </v>
          </cell>
          <cell r="D7725" t="str">
            <v>Trang</v>
          </cell>
          <cell r="E7725" t="str">
            <v>K19QTM</v>
          </cell>
          <cell r="F7725" t="str">
            <v>ĐẠT</v>
          </cell>
          <cell r="G7725" t="str">
            <v>ĐẠT</v>
          </cell>
          <cell r="H7725" t="str">
            <v>ĐẠT</v>
          </cell>
          <cell r="I7725" t="str">
            <v>QUẢN TRỊ KINH DOANH</v>
          </cell>
          <cell r="J7725" t="str">
            <v>KSA</v>
          </cell>
          <cell r="K7725" t="str">
            <v>Tháng 05.2017</v>
          </cell>
        </row>
        <row r="7726">
          <cell r="B7726">
            <v>1921249924</v>
          </cell>
          <cell r="C7726" t="str">
            <v xml:space="preserve">Trần Vĩnh </v>
          </cell>
          <cell r="D7726" t="str">
            <v>Trọng</v>
          </cell>
          <cell r="E7726" t="str">
            <v>K19QNH</v>
          </cell>
          <cell r="F7726" t="str">
            <v>ĐẠT</v>
          </cell>
          <cell r="G7726" t="str">
            <v>ĐẠT</v>
          </cell>
          <cell r="H7726" t="str">
            <v>ĐẠT</v>
          </cell>
          <cell r="I7726" t="str">
            <v>QUẢN TRỊ KINH DOANH</v>
          </cell>
          <cell r="J7726" t="str">
            <v>KSA</v>
          </cell>
          <cell r="K7726" t="str">
            <v>Tháng 05.2017</v>
          </cell>
        </row>
        <row r="7727">
          <cell r="B7727">
            <v>1921215201</v>
          </cell>
          <cell r="C7727" t="str">
            <v xml:space="preserve">Nguyễn Thanh </v>
          </cell>
          <cell r="D7727" t="str">
            <v>Tuấn</v>
          </cell>
          <cell r="E7727" t="str">
            <v>K19QTH</v>
          </cell>
          <cell r="F7727" t="str">
            <v>ĐẠT</v>
          </cell>
          <cell r="G7727" t="str">
            <v>ĐẠT</v>
          </cell>
          <cell r="H7727" t="str">
            <v>ĐẠT</v>
          </cell>
          <cell r="I7727" t="str">
            <v>QUẢN TRỊ KINH DOANH</v>
          </cell>
          <cell r="J7727" t="str">
            <v>KSA</v>
          </cell>
          <cell r="K7727" t="str">
            <v>Tháng 05.2017</v>
          </cell>
        </row>
        <row r="7728">
          <cell r="B7728">
            <v>1921218863</v>
          </cell>
          <cell r="C7728" t="str">
            <v xml:space="preserve">Nguyễn Xuân </v>
          </cell>
          <cell r="D7728" t="str">
            <v>Tuấn</v>
          </cell>
          <cell r="E7728" t="str">
            <v>K19QTH</v>
          </cell>
          <cell r="F7728" t="str">
            <v>ĐẠT</v>
          </cell>
          <cell r="G7728" t="str">
            <v>ĐẠT</v>
          </cell>
          <cell r="H7728" t="str">
            <v>ĐẠT</v>
          </cell>
          <cell r="I7728" t="str">
            <v>QUẢN TRỊ KINH DOANH</v>
          </cell>
          <cell r="J7728" t="str">
            <v>KSA</v>
          </cell>
          <cell r="K7728" t="str">
            <v>Tháng 05.2017</v>
          </cell>
        </row>
        <row r="7729">
          <cell r="B7729">
            <v>161136010</v>
          </cell>
          <cell r="C7729" t="str">
            <v xml:space="preserve">Lê Anh </v>
          </cell>
          <cell r="D7729" t="str">
            <v>Tuấn</v>
          </cell>
          <cell r="E7729" t="str">
            <v>K19QTH</v>
          </cell>
          <cell r="F7729" t="str">
            <v>ĐẠT</v>
          </cell>
          <cell r="G7729" t="str">
            <v>ĐẠT</v>
          </cell>
          <cell r="H7729" t="str">
            <v>ĐẠT</v>
          </cell>
          <cell r="I7729" t="str">
            <v>QUẢN TRỊ KINH DOANH</v>
          </cell>
          <cell r="J7729" t="str">
            <v>KSA</v>
          </cell>
          <cell r="K7729" t="str">
            <v>Tháng 05.2017</v>
          </cell>
        </row>
        <row r="7730">
          <cell r="B7730">
            <v>1921215120</v>
          </cell>
          <cell r="C7730" t="str">
            <v xml:space="preserve">Đoàn Mạnh </v>
          </cell>
          <cell r="D7730" t="str">
            <v>Tường</v>
          </cell>
          <cell r="E7730" t="str">
            <v>K19QTH</v>
          </cell>
          <cell r="F7730" t="str">
            <v>ĐẠT</v>
          </cell>
          <cell r="G7730" t="str">
            <v>ĐẠT</v>
          </cell>
          <cell r="H7730" t="str">
            <v>ĐẠT</v>
          </cell>
          <cell r="I7730" t="str">
            <v>QUẢN TRỊ KINH DOANH</v>
          </cell>
          <cell r="J7730" t="str">
            <v>KSA</v>
          </cell>
          <cell r="K7730" t="str">
            <v>Tháng 05.2017</v>
          </cell>
        </row>
        <row r="7731">
          <cell r="B7731">
            <v>1921235344</v>
          </cell>
          <cell r="C7731" t="str">
            <v xml:space="preserve">Ngô Huỳnh Minh </v>
          </cell>
          <cell r="D7731" t="str">
            <v>Uy</v>
          </cell>
          <cell r="E7731" t="str">
            <v>K19QTC</v>
          </cell>
          <cell r="F7731" t="str">
            <v>ĐẠT</v>
          </cell>
          <cell r="G7731" t="str">
            <v>ĐẠT</v>
          </cell>
          <cell r="H7731" t="str">
            <v>ĐẠT</v>
          </cell>
          <cell r="I7731" t="str">
            <v>QUẢN TRỊ KINH DOANH</v>
          </cell>
          <cell r="J7731" t="str">
            <v>KSA</v>
          </cell>
          <cell r="K7731" t="str">
            <v>Tháng 05.2017</v>
          </cell>
        </row>
        <row r="7732">
          <cell r="B7732">
            <v>1920221960</v>
          </cell>
          <cell r="C7732" t="str">
            <v xml:space="preserve">Nguyễn Thị Khánh </v>
          </cell>
          <cell r="D7732" t="str">
            <v>Vy</v>
          </cell>
          <cell r="E7732" t="str">
            <v>K19QTM</v>
          </cell>
          <cell r="F7732" t="str">
            <v>ĐẠT</v>
          </cell>
          <cell r="G7732" t="str">
            <v>ĐẠT</v>
          </cell>
          <cell r="H7732" t="str">
            <v>ĐẠT</v>
          </cell>
          <cell r="I7732" t="str">
            <v>QUẢN TRỊ KINH DOANH</v>
          </cell>
          <cell r="J7732" t="str">
            <v>KSA</v>
          </cell>
          <cell r="K7732" t="str">
            <v>Tháng 05.2017</v>
          </cell>
        </row>
        <row r="7733">
          <cell r="B7733">
            <v>1920231876</v>
          </cell>
          <cell r="C7733" t="str">
            <v xml:space="preserve">Trương Thị Hoài </v>
          </cell>
          <cell r="D7733" t="str">
            <v>Yên</v>
          </cell>
          <cell r="E7733" t="str">
            <v>K19QTC</v>
          </cell>
          <cell r="F7733" t="str">
            <v>ĐẠT</v>
          </cell>
          <cell r="G7733" t="str">
            <v>ĐẠT</v>
          </cell>
          <cell r="H7733" t="str">
            <v>ĐẠT</v>
          </cell>
          <cell r="I7733" t="str">
            <v>QUẢN TRỊ KINH DOANH</v>
          </cell>
          <cell r="J7733" t="str">
            <v>KSA</v>
          </cell>
          <cell r="K7733" t="str">
            <v>Tháng 05.2017</v>
          </cell>
        </row>
        <row r="7734">
          <cell r="B7734">
            <v>1920218432</v>
          </cell>
          <cell r="C7734" t="str">
            <v xml:space="preserve">Lê Thị Hải </v>
          </cell>
          <cell r="D7734" t="str">
            <v>Yến</v>
          </cell>
          <cell r="E7734" t="str">
            <v>K19QTH</v>
          </cell>
          <cell r="F7734" t="str">
            <v>ĐẠT</v>
          </cell>
          <cell r="G7734" t="str">
            <v>ĐẠT</v>
          </cell>
          <cell r="H7734" t="str">
            <v>ĐẠT</v>
          </cell>
          <cell r="I7734" t="str">
            <v>QUẢN TRỊ KINH DOANH</v>
          </cell>
          <cell r="J7734" t="str">
            <v>KSA</v>
          </cell>
          <cell r="K7734" t="str">
            <v>Tháng 05.2017</v>
          </cell>
        </row>
        <row r="7735">
          <cell r="B7735">
            <v>1921215164</v>
          </cell>
          <cell r="C7735" t="str">
            <v>Võ Thanh</v>
          </cell>
          <cell r="D7735" t="str">
            <v>Vũ</v>
          </cell>
          <cell r="E7735" t="str">
            <v>K19QTH</v>
          </cell>
          <cell r="F7735" t="str">
            <v>ĐẠT</v>
          </cell>
          <cell r="G7735" t="str">
            <v>ĐẠT</v>
          </cell>
          <cell r="H7735" t="str">
            <v>ĐẠT</v>
          </cell>
          <cell r="I7735" t="str">
            <v>QUẢN TRỊ KINH DOANH</v>
          </cell>
          <cell r="J7735" t="str">
            <v>KSA</v>
          </cell>
          <cell r="K7735" t="str">
            <v>Tháng 05.2017</v>
          </cell>
        </row>
        <row r="7736">
          <cell r="B7736">
            <v>1920339439</v>
          </cell>
          <cell r="C7736" t="str">
            <v xml:space="preserve">Nguyễn Thị Thiện </v>
          </cell>
          <cell r="D7736" t="str">
            <v>An</v>
          </cell>
          <cell r="E7736" t="str">
            <v>K19VBC</v>
          </cell>
          <cell r="F7736" t="str">
            <v>ĐẠT</v>
          </cell>
          <cell r="G7736" t="str">
            <v>ĐẠT</v>
          </cell>
          <cell r="H7736" t="str">
            <v>ĐẠT</v>
          </cell>
          <cell r="I7736" t="str">
            <v>XÃ HỘI NHÂN VĂN</v>
          </cell>
          <cell r="J7736" t="str">
            <v>KSA</v>
          </cell>
          <cell r="K7736" t="str">
            <v>Tháng 05.2017</v>
          </cell>
        </row>
        <row r="7737">
          <cell r="B7737">
            <v>1920336167</v>
          </cell>
          <cell r="C7737" t="str">
            <v xml:space="preserve">Nguyễn Thái Thanh </v>
          </cell>
          <cell r="D7737" t="str">
            <v>Bình</v>
          </cell>
          <cell r="E7737" t="str">
            <v>K19VBC</v>
          </cell>
          <cell r="F7737" t="str">
            <v>ĐẠT</v>
          </cell>
          <cell r="G7737" t="str">
            <v>ĐẠT</v>
          </cell>
          <cell r="H7737" t="str">
            <v>ĐẠT</v>
          </cell>
          <cell r="I7737" t="str">
            <v>XÃ HỘI NHÂN VĂN</v>
          </cell>
          <cell r="J7737" t="str">
            <v>KSA</v>
          </cell>
          <cell r="K7737" t="str">
            <v>Tháng 05.2017</v>
          </cell>
        </row>
        <row r="7738">
          <cell r="B7738">
            <v>1921336187</v>
          </cell>
          <cell r="C7738" t="str">
            <v xml:space="preserve">Huỳnh Đức </v>
          </cell>
          <cell r="D7738" t="str">
            <v>Cường</v>
          </cell>
          <cell r="E7738" t="str">
            <v>K19VBC</v>
          </cell>
          <cell r="F7738" t="str">
            <v>ĐẠT</v>
          </cell>
          <cell r="G7738" t="str">
            <v>ĐẠT</v>
          </cell>
          <cell r="H7738" t="str">
            <v>ĐẠT</v>
          </cell>
          <cell r="I7738" t="str">
            <v>XÃ HỘI NHÂN VĂN</v>
          </cell>
          <cell r="J7738" t="str">
            <v>KSA</v>
          </cell>
          <cell r="K7738" t="str">
            <v>Tháng 05.2017</v>
          </cell>
        </row>
        <row r="7739">
          <cell r="B7739">
            <v>1921336183</v>
          </cell>
          <cell r="C7739" t="str">
            <v xml:space="preserve">Nguyễn Bá </v>
          </cell>
          <cell r="D7739" t="str">
            <v>Đức</v>
          </cell>
          <cell r="E7739" t="str">
            <v>K19VBC</v>
          </cell>
          <cell r="F7739" t="str">
            <v>ĐẠT</v>
          </cell>
          <cell r="G7739" t="str">
            <v>ĐẠT</v>
          </cell>
          <cell r="H7739" t="str">
            <v>ĐẠT</v>
          </cell>
          <cell r="I7739" t="str">
            <v>XÃ HỘI NHÂN VĂN</v>
          </cell>
          <cell r="J7739" t="str">
            <v>KSA</v>
          </cell>
          <cell r="K7739" t="str">
            <v>Tháng 05.2017</v>
          </cell>
        </row>
        <row r="7740">
          <cell r="B7740">
            <v>1921336176</v>
          </cell>
          <cell r="C7740" t="str">
            <v xml:space="preserve">Nguyễn Xuân </v>
          </cell>
          <cell r="D7740" t="str">
            <v>Dzin</v>
          </cell>
          <cell r="E7740" t="str">
            <v>K19VBC</v>
          </cell>
          <cell r="F7740" t="str">
            <v>ĐẠT</v>
          </cell>
          <cell r="G7740" t="str">
            <v>ĐẠT</v>
          </cell>
          <cell r="H7740" t="str">
            <v>ĐẠT</v>
          </cell>
          <cell r="I7740" t="str">
            <v>XÃ HỘI NHÂN VĂN</v>
          </cell>
          <cell r="J7740" t="str">
            <v>KSA</v>
          </cell>
          <cell r="K7740" t="str">
            <v>Tháng 05.2017</v>
          </cell>
        </row>
        <row r="7741">
          <cell r="B7741">
            <v>1921336163</v>
          </cell>
          <cell r="C7741" t="str">
            <v xml:space="preserve">Lê Trọng </v>
          </cell>
          <cell r="D7741" t="str">
            <v>Nghĩa</v>
          </cell>
          <cell r="E7741" t="str">
            <v>K19VBC</v>
          </cell>
          <cell r="F7741" t="str">
            <v>ĐẠT</v>
          </cell>
          <cell r="G7741" t="str">
            <v>ĐẠT</v>
          </cell>
          <cell r="H7741" t="str">
            <v>ĐẠT</v>
          </cell>
          <cell r="I7741" t="str">
            <v>XÃ HỘI NHÂN VĂN</v>
          </cell>
          <cell r="J7741" t="str">
            <v>KSA</v>
          </cell>
          <cell r="K7741" t="str">
            <v>Tháng 05.2017</v>
          </cell>
        </row>
        <row r="7742">
          <cell r="B7742">
            <v>1920330976</v>
          </cell>
          <cell r="C7742" t="str">
            <v xml:space="preserve">Đặng Thị </v>
          </cell>
          <cell r="D7742" t="str">
            <v>Phương</v>
          </cell>
          <cell r="E7742" t="str">
            <v>K19VBC</v>
          </cell>
          <cell r="F7742" t="str">
            <v>ĐẠT</v>
          </cell>
          <cell r="G7742" t="str">
            <v>ĐẠT</v>
          </cell>
          <cell r="H7742" t="str">
            <v>ĐẠT</v>
          </cell>
          <cell r="I7742" t="str">
            <v>XÃ HỘI NHÂN VĂN</v>
          </cell>
          <cell r="J7742" t="str">
            <v>KSA</v>
          </cell>
          <cell r="K7742" t="str">
            <v>Tháng 05.2017</v>
          </cell>
        </row>
        <row r="7743">
          <cell r="B7743">
            <v>1920332607</v>
          </cell>
          <cell r="C7743" t="str">
            <v xml:space="preserve">Hồ Thị </v>
          </cell>
          <cell r="D7743" t="str">
            <v>Phương</v>
          </cell>
          <cell r="E7743" t="str">
            <v>K19VBC</v>
          </cell>
          <cell r="F7743" t="str">
            <v>ĐẠT</v>
          </cell>
          <cell r="G7743" t="str">
            <v>ĐẠT</v>
          </cell>
          <cell r="H7743" t="str">
            <v>ĐẠT</v>
          </cell>
          <cell r="I7743" t="str">
            <v>XÃ HỘI NHÂN VĂN</v>
          </cell>
          <cell r="J7743" t="str">
            <v>KSA</v>
          </cell>
          <cell r="K7743" t="str">
            <v>Tháng 05.2017</v>
          </cell>
        </row>
        <row r="7744">
          <cell r="B7744">
            <v>1920336166</v>
          </cell>
          <cell r="C7744" t="str">
            <v xml:space="preserve">Đoàn Trần Lộc </v>
          </cell>
          <cell r="D7744" t="str">
            <v>Uyển</v>
          </cell>
          <cell r="E7744" t="str">
            <v>K19VBC</v>
          </cell>
          <cell r="F7744" t="str">
            <v>ĐẠT</v>
          </cell>
          <cell r="G7744" t="str">
            <v>ĐẠT</v>
          </cell>
          <cell r="H7744" t="str">
            <v>ĐẠT</v>
          </cell>
          <cell r="I7744" t="str">
            <v>XÃ HỘI NHÂN VĂN</v>
          </cell>
          <cell r="J7744" t="str">
            <v>KSA</v>
          </cell>
          <cell r="K7744" t="str">
            <v>Tháng 05.2017</v>
          </cell>
        </row>
        <row r="7745">
          <cell r="B7745">
            <v>1921116415</v>
          </cell>
          <cell r="C7745" t="str">
            <v xml:space="preserve">Lê Hữu </v>
          </cell>
          <cell r="D7745" t="str">
            <v>An</v>
          </cell>
          <cell r="E7745" t="str">
            <v>K19CMU-TMT</v>
          </cell>
          <cell r="F7745" t="str">
            <v>ĐẠT</v>
          </cell>
          <cell r="G7745" t="str">
            <v>ĐẠT</v>
          </cell>
          <cell r="H7745" t="str">
            <v>ĐẠT</v>
          </cell>
          <cell r="I7745" t="str">
            <v>ĐÀO TẠO QUỐC TẾ</v>
          </cell>
          <cell r="J7745" t="str">
            <v>KSA</v>
          </cell>
          <cell r="K7745" t="str">
            <v>Tháng 05.2017</v>
          </cell>
        </row>
        <row r="7746">
          <cell r="B7746">
            <v>1921146854</v>
          </cell>
          <cell r="C7746" t="str">
            <v xml:space="preserve">Lê Ngọc </v>
          </cell>
          <cell r="D7746" t="str">
            <v>An</v>
          </cell>
          <cell r="E7746" t="str">
            <v>K19CMU-TMT</v>
          </cell>
          <cell r="F7746" t="str">
            <v>ĐẠT</v>
          </cell>
          <cell r="G7746" t="str">
            <v>ĐẠT</v>
          </cell>
          <cell r="H7746" t="str">
            <v>ĐẠT</v>
          </cell>
          <cell r="I7746" t="str">
            <v>ĐÀO TẠO QUỐC TẾ</v>
          </cell>
          <cell r="J7746" t="str">
            <v>KSA</v>
          </cell>
          <cell r="K7746" t="str">
            <v>Tháng 05.2017</v>
          </cell>
        </row>
        <row r="7747">
          <cell r="B7747">
            <v>1921146855</v>
          </cell>
          <cell r="C7747" t="str">
            <v xml:space="preserve">Hoàng Đình </v>
          </cell>
          <cell r="D7747" t="str">
            <v>Anh</v>
          </cell>
          <cell r="E7747" t="str">
            <v>K19CMU-TTT</v>
          </cell>
          <cell r="F7747" t="str">
            <v>ĐẠT</v>
          </cell>
          <cell r="G7747" t="str">
            <v>ĐẠT</v>
          </cell>
          <cell r="H7747" t="str">
            <v>ĐẠT</v>
          </cell>
          <cell r="I7747" t="str">
            <v>ĐÀO TẠO QUỐC TẾ</v>
          </cell>
          <cell r="J7747" t="str">
            <v>KSA</v>
          </cell>
          <cell r="K7747" t="str">
            <v>Tháng 05.2017</v>
          </cell>
        </row>
        <row r="7748">
          <cell r="B7748">
            <v>1920718054</v>
          </cell>
          <cell r="C7748" t="str">
            <v xml:space="preserve">Đoàn Ngọc Quỳnh </v>
          </cell>
          <cell r="D7748" t="str">
            <v>Anh</v>
          </cell>
          <cell r="E7748" t="str">
            <v>K19PSU-DLH</v>
          </cell>
          <cell r="F7748" t="str">
            <v>ĐẠT</v>
          </cell>
          <cell r="G7748" t="str">
            <v>ĐẠT</v>
          </cell>
          <cell r="H7748" t="str">
            <v>ĐẠT</v>
          </cell>
          <cell r="I7748" t="str">
            <v>ĐÀO TẠO QUỐC TẾ</v>
          </cell>
          <cell r="J7748" t="str">
            <v>KSA</v>
          </cell>
          <cell r="K7748" t="str">
            <v>Tháng 05.2017</v>
          </cell>
        </row>
        <row r="7749">
          <cell r="B7749">
            <v>1920712413</v>
          </cell>
          <cell r="C7749" t="str">
            <v xml:space="preserve">Lê Phan Thục </v>
          </cell>
          <cell r="D7749" t="str">
            <v>Anh</v>
          </cell>
          <cell r="E7749" t="str">
            <v>K19PSU-DLK</v>
          </cell>
          <cell r="F7749" t="str">
            <v>ĐẠT</v>
          </cell>
          <cell r="G7749" t="str">
            <v>ĐẠT</v>
          </cell>
          <cell r="H7749" t="str">
            <v>ĐẠT</v>
          </cell>
          <cell r="I7749" t="str">
            <v>ĐÀO TẠO QUỐC TẾ</v>
          </cell>
          <cell r="J7749" t="str">
            <v>KSA</v>
          </cell>
          <cell r="K7749" t="str">
            <v>Tháng 05.2017</v>
          </cell>
        </row>
        <row r="7750">
          <cell r="B7750">
            <v>1910216922</v>
          </cell>
          <cell r="C7750" t="str">
            <v xml:space="preserve">Đặng Thị Ngọc </v>
          </cell>
          <cell r="D7750" t="str">
            <v>Anh</v>
          </cell>
          <cell r="E7750" t="str">
            <v>K19PSU-KKT</v>
          </cell>
          <cell r="F7750" t="str">
            <v>ĐẠT</v>
          </cell>
          <cell r="G7750" t="str">
            <v>ĐẠT</v>
          </cell>
          <cell r="H7750" t="str">
            <v>ĐẠT</v>
          </cell>
          <cell r="I7750" t="str">
            <v>ĐÀO TẠO QUỐC TẾ</v>
          </cell>
          <cell r="J7750" t="str">
            <v>KSA</v>
          </cell>
          <cell r="K7750" t="str">
            <v>Tháng 05.2017</v>
          </cell>
        </row>
        <row r="7751">
          <cell r="B7751">
            <v>1920716797</v>
          </cell>
          <cell r="C7751" t="str">
            <v xml:space="preserve">Phan Thị Minh </v>
          </cell>
          <cell r="D7751" t="str">
            <v>Anh</v>
          </cell>
          <cell r="E7751" t="str">
            <v>K19PSU-DLK</v>
          </cell>
          <cell r="F7751" t="str">
            <v>ĐẠT</v>
          </cell>
          <cell r="G7751" t="str">
            <v>ĐẠT</v>
          </cell>
          <cell r="H7751" t="str">
            <v>ĐẠT</v>
          </cell>
          <cell r="I7751" t="str">
            <v>ĐÀO TẠO QUỐC TẾ</v>
          </cell>
          <cell r="J7751" t="str">
            <v>KSA</v>
          </cell>
          <cell r="K7751" t="str">
            <v>Tháng 05.2017</v>
          </cell>
        </row>
        <row r="7752">
          <cell r="B7752">
            <v>1921715712</v>
          </cell>
          <cell r="C7752" t="str">
            <v xml:space="preserve">Nguyễn Ngọc </v>
          </cell>
          <cell r="D7752" t="str">
            <v>Anh</v>
          </cell>
          <cell r="E7752" t="str">
            <v>K19PSU-DLK</v>
          </cell>
          <cell r="F7752" t="str">
            <v>ĐẠT</v>
          </cell>
          <cell r="G7752" t="str">
            <v>ĐẠT</v>
          </cell>
          <cell r="H7752" t="str">
            <v>ĐẠT</v>
          </cell>
          <cell r="I7752" t="str">
            <v>ĐÀO TẠO QUỐC TẾ</v>
          </cell>
          <cell r="J7752" t="str">
            <v>KSA</v>
          </cell>
          <cell r="K7752" t="str">
            <v>Tháng 05.2017</v>
          </cell>
        </row>
        <row r="7753">
          <cell r="B7753">
            <v>1921719742</v>
          </cell>
          <cell r="C7753" t="str">
            <v xml:space="preserve">Nguyễn Thế </v>
          </cell>
          <cell r="D7753" t="str">
            <v>Bảo</v>
          </cell>
          <cell r="E7753" t="str">
            <v>K19PSU-DLK</v>
          </cell>
          <cell r="F7753" t="str">
            <v>ĐẠT</v>
          </cell>
          <cell r="G7753" t="str">
            <v>ĐẠT</v>
          </cell>
          <cell r="H7753" t="str">
            <v>ĐẠT</v>
          </cell>
          <cell r="I7753" t="str">
            <v>ĐÀO TẠO QUỐC TẾ</v>
          </cell>
          <cell r="J7753" t="str">
            <v>KSA</v>
          </cell>
          <cell r="K7753" t="str">
            <v>Tháng 05.2017</v>
          </cell>
        </row>
        <row r="7754">
          <cell r="B7754">
            <v>1921126439</v>
          </cell>
          <cell r="C7754" t="str">
            <v xml:space="preserve">Nguyễn Thanh </v>
          </cell>
          <cell r="D7754" t="str">
            <v>Bình</v>
          </cell>
          <cell r="E7754" t="str">
            <v>K19CMU-TMT</v>
          </cell>
          <cell r="F7754" t="str">
            <v>ĐẠT</v>
          </cell>
          <cell r="G7754" t="str">
            <v>ĐẠT</v>
          </cell>
          <cell r="H7754" t="str">
            <v>ĐẠT</v>
          </cell>
          <cell r="I7754" t="str">
            <v>ĐÀO TẠO QUỐC TẾ</v>
          </cell>
          <cell r="J7754" t="str">
            <v>KSA</v>
          </cell>
          <cell r="K7754" t="str">
            <v>Tháng 05.2017</v>
          </cell>
        </row>
        <row r="7755">
          <cell r="B7755">
            <v>1921126426</v>
          </cell>
          <cell r="C7755" t="str">
            <v xml:space="preserve">Tôn Thất </v>
          </cell>
          <cell r="D7755" t="str">
            <v>Bình</v>
          </cell>
          <cell r="E7755" t="str">
            <v>K19CMU-TPM</v>
          </cell>
          <cell r="F7755" t="str">
            <v>ĐẠT</v>
          </cell>
          <cell r="G7755" t="str">
            <v>ĐẠT</v>
          </cell>
          <cell r="H7755" t="str">
            <v>ĐẠT</v>
          </cell>
          <cell r="I7755" t="str">
            <v>ĐÀO TẠO QUỐC TẾ</v>
          </cell>
          <cell r="J7755" t="str">
            <v>KSA</v>
          </cell>
          <cell r="K7755" t="str">
            <v>Tháng 05.2017</v>
          </cell>
        </row>
        <row r="7756">
          <cell r="B7756">
            <v>1921126457</v>
          </cell>
          <cell r="C7756" t="str">
            <v xml:space="preserve">Nguyễn Quang </v>
          </cell>
          <cell r="D7756" t="str">
            <v>Bình</v>
          </cell>
          <cell r="E7756" t="str">
            <v>K19CMU-TPM</v>
          </cell>
          <cell r="F7756" t="str">
            <v>ĐẠT</v>
          </cell>
          <cell r="G7756" t="str">
            <v>ĐẠT</v>
          </cell>
          <cell r="H7756" t="str">
            <v>ĐẠT</v>
          </cell>
          <cell r="I7756" t="str">
            <v>ĐÀO TẠO QUỐC TẾ</v>
          </cell>
          <cell r="J7756" t="str">
            <v>KSA</v>
          </cell>
          <cell r="K7756" t="str">
            <v>Tháng 05.2017</v>
          </cell>
        </row>
        <row r="7757">
          <cell r="B7757">
            <v>1920255470</v>
          </cell>
          <cell r="C7757" t="str">
            <v xml:space="preserve">Hoàng Ngọc Yên </v>
          </cell>
          <cell r="D7757" t="str">
            <v>Bình</v>
          </cell>
          <cell r="E7757" t="str">
            <v>K19PSU-QNH</v>
          </cell>
          <cell r="F7757" t="str">
            <v>ĐẠT</v>
          </cell>
          <cell r="G7757" t="str">
            <v>ĐẠT</v>
          </cell>
          <cell r="H7757" t="str">
            <v>ĐẠT</v>
          </cell>
          <cell r="I7757" t="str">
            <v>ĐÀO TẠO QUỐC TẾ</v>
          </cell>
          <cell r="J7757" t="str">
            <v>KSA</v>
          </cell>
          <cell r="K7757" t="str">
            <v>Tháng 05.2017</v>
          </cell>
        </row>
        <row r="7758">
          <cell r="B7758">
            <v>1920517884</v>
          </cell>
          <cell r="C7758" t="str">
            <v xml:space="preserve">Phạm Thị Minh </v>
          </cell>
          <cell r="D7758" t="str">
            <v>Châu</v>
          </cell>
          <cell r="E7758" t="str">
            <v>K19CMU-TPM</v>
          </cell>
          <cell r="F7758" t="str">
            <v>ĐẠT</v>
          </cell>
          <cell r="G7758" t="str">
            <v>ĐẠT</v>
          </cell>
          <cell r="H7758" t="str">
            <v>ĐẠT</v>
          </cell>
          <cell r="I7758" t="str">
            <v>ĐÀO TẠO QUỐC TẾ</v>
          </cell>
          <cell r="J7758" t="str">
            <v>KSA</v>
          </cell>
          <cell r="K7758" t="str">
            <v>Tháng 05.2017</v>
          </cell>
        </row>
        <row r="7759">
          <cell r="B7759">
            <v>1920716819</v>
          </cell>
          <cell r="C7759" t="str">
            <v xml:space="preserve">Hà Thị Minh </v>
          </cell>
          <cell r="D7759" t="str">
            <v>Châu</v>
          </cell>
          <cell r="E7759" t="str">
            <v>K19PSU-DLK</v>
          </cell>
          <cell r="F7759" t="str">
            <v>ĐẠT</v>
          </cell>
          <cell r="G7759" t="str">
            <v>ĐẠT</v>
          </cell>
          <cell r="H7759" t="str">
            <v>ĐẠT</v>
          </cell>
          <cell r="I7759" t="str">
            <v>ĐÀO TẠO QUỐC TẾ</v>
          </cell>
          <cell r="J7759" t="str">
            <v>KSA</v>
          </cell>
          <cell r="K7759" t="str">
            <v>Tháng 05.2017</v>
          </cell>
        </row>
        <row r="7760">
          <cell r="B7760">
            <v>1920711340</v>
          </cell>
          <cell r="C7760" t="str">
            <v xml:space="preserve">Hoàng Ngọc </v>
          </cell>
          <cell r="D7760" t="str">
            <v>Châu</v>
          </cell>
          <cell r="E7760" t="str">
            <v>K19PSU-DLH</v>
          </cell>
          <cell r="F7760" t="str">
            <v>ĐẠT</v>
          </cell>
          <cell r="G7760" t="str">
            <v>ĐẠT</v>
          </cell>
          <cell r="H7760" t="str">
            <v>ĐẠT</v>
          </cell>
          <cell r="I7760" t="str">
            <v>ĐÀO TẠO QUỐC TẾ</v>
          </cell>
          <cell r="J7760" t="str">
            <v>KSA</v>
          </cell>
          <cell r="K7760" t="str">
            <v>Tháng 05.2017</v>
          </cell>
        </row>
        <row r="7761">
          <cell r="B7761">
            <v>1921173815</v>
          </cell>
          <cell r="C7761" t="str">
            <v xml:space="preserve">Ngô Thái </v>
          </cell>
          <cell r="D7761" t="str">
            <v>Châu</v>
          </cell>
          <cell r="E7761" t="str">
            <v>K19CMU-TPM</v>
          </cell>
          <cell r="F7761" t="str">
            <v>ĐẠT</v>
          </cell>
          <cell r="G7761" t="str">
            <v>ĐẠT</v>
          </cell>
          <cell r="H7761" t="str">
            <v>ĐẠT</v>
          </cell>
          <cell r="I7761" t="str">
            <v>ĐÀO TẠO QUỐC TẾ</v>
          </cell>
          <cell r="J7761" t="str">
            <v>KSA</v>
          </cell>
          <cell r="K7761" t="str">
            <v>Tháng 05.2017</v>
          </cell>
        </row>
        <row r="7762">
          <cell r="B7762">
            <v>1921113076</v>
          </cell>
          <cell r="C7762" t="str">
            <v xml:space="preserve">Nguyễn Trần Viết </v>
          </cell>
          <cell r="D7762" t="str">
            <v>Chương</v>
          </cell>
          <cell r="E7762" t="str">
            <v>K19CMU-TMT</v>
          </cell>
          <cell r="F7762" t="str">
            <v>ĐẠT</v>
          </cell>
          <cell r="G7762" t="str">
            <v>ĐẠT</v>
          </cell>
          <cell r="H7762" t="str">
            <v>ĐẠT</v>
          </cell>
          <cell r="I7762" t="str">
            <v>ĐÀO TẠO QUỐC TẾ</v>
          </cell>
          <cell r="J7762" t="str">
            <v>KSA</v>
          </cell>
          <cell r="K7762" t="str">
            <v>Tháng 05.2017</v>
          </cell>
        </row>
        <row r="7763">
          <cell r="B7763">
            <v>1921116397</v>
          </cell>
          <cell r="C7763" t="str">
            <v xml:space="preserve">Nguyễn Hoàng </v>
          </cell>
          <cell r="D7763" t="str">
            <v>Đăng</v>
          </cell>
          <cell r="E7763" t="str">
            <v>K19PSU-KKT</v>
          </cell>
          <cell r="F7763" t="str">
            <v>ĐẠT</v>
          </cell>
          <cell r="G7763" t="str">
            <v>ĐẠT</v>
          </cell>
          <cell r="H7763" t="str">
            <v>ĐẠT</v>
          </cell>
          <cell r="I7763" t="str">
            <v>ĐÀO TẠO QUỐC TẾ</v>
          </cell>
          <cell r="J7763" t="str">
            <v>KSA</v>
          </cell>
          <cell r="K7763" t="str">
            <v>Tháng 05.2017</v>
          </cell>
        </row>
        <row r="7764">
          <cell r="B7764">
            <v>1921123224</v>
          </cell>
          <cell r="C7764" t="str">
            <v xml:space="preserve">Lê Thành </v>
          </cell>
          <cell r="D7764" t="str">
            <v>Danh</v>
          </cell>
          <cell r="E7764" t="str">
            <v>K19CMU-TPM</v>
          </cell>
          <cell r="F7764" t="str">
            <v>ĐẠT</v>
          </cell>
          <cell r="G7764" t="str">
            <v>ĐẠT</v>
          </cell>
          <cell r="H7764" t="str">
            <v>ĐẠT</v>
          </cell>
          <cell r="I7764" t="str">
            <v>ĐÀO TẠO QUỐC TẾ</v>
          </cell>
          <cell r="J7764" t="str">
            <v>KSA</v>
          </cell>
          <cell r="K7764" t="str">
            <v>Tháng 05.2017</v>
          </cell>
        </row>
        <row r="7765">
          <cell r="B7765">
            <v>1921123150</v>
          </cell>
          <cell r="C7765" t="str">
            <v xml:space="preserve">Trần Thành </v>
          </cell>
          <cell r="D7765" t="str">
            <v>Đạt</v>
          </cell>
          <cell r="E7765" t="str">
            <v>K19CMU-TPM</v>
          </cell>
          <cell r="F7765" t="str">
            <v>ĐẠT</v>
          </cell>
          <cell r="G7765" t="str">
            <v>ĐẠT</v>
          </cell>
          <cell r="H7765" t="str">
            <v>ĐẠT</v>
          </cell>
          <cell r="I7765" t="str">
            <v>ĐÀO TẠO QUỐC TẾ</v>
          </cell>
          <cell r="J7765" t="str">
            <v>KSA</v>
          </cell>
          <cell r="K7765" t="str">
            <v>Tháng 05.2017</v>
          </cell>
        </row>
        <row r="7766">
          <cell r="B7766">
            <v>1921126481</v>
          </cell>
          <cell r="C7766" t="str">
            <v xml:space="preserve">Trần Quang </v>
          </cell>
          <cell r="D7766" t="str">
            <v>Diệu</v>
          </cell>
          <cell r="E7766" t="str">
            <v>K19CMU-TPM</v>
          </cell>
          <cell r="F7766" t="str">
            <v>ĐẠT</v>
          </cell>
          <cell r="G7766" t="str">
            <v>ĐẠT</v>
          </cell>
          <cell r="H7766" t="str">
            <v>ĐẠT</v>
          </cell>
          <cell r="I7766" t="str">
            <v>ĐÀO TẠO QUỐC TẾ</v>
          </cell>
          <cell r="J7766" t="str">
            <v>KSA</v>
          </cell>
          <cell r="K7766" t="str">
            <v>Tháng 05.2017</v>
          </cell>
        </row>
        <row r="7767">
          <cell r="B7767">
            <v>1920225296</v>
          </cell>
          <cell r="C7767" t="str">
            <v xml:space="preserve">Phạm Thị Ngọc </v>
          </cell>
          <cell r="D7767" t="str">
            <v>Diệu</v>
          </cell>
          <cell r="E7767" t="str">
            <v>K19PSU-QTH</v>
          </cell>
          <cell r="F7767" t="str">
            <v>ĐẠT</v>
          </cell>
          <cell r="G7767" t="str">
            <v>ĐẠT</v>
          </cell>
          <cell r="H7767" t="str">
            <v>ĐẠT</v>
          </cell>
          <cell r="I7767" t="str">
            <v>ĐÀO TẠO QUỐC TẾ</v>
          </cell>
          <cell r="J7767" t="str">
            <v>KSA</v>
          </cell>
          <cell r="K7767" t="str">
            <v>Tháng 05.2017</v>
          </cell>
        </row>
        <row r="7768">
          <cell r="B7768">
            <v>1921716803</v>
          </cell>
          <cell r="C7768" t="str">
            <v xml:space="preserve">Trần Hồng Gia </v>
          </cell>
          <cell r="D7768" t="str">
            <v>Đông</v>
          </cell>
          <cell r="E7768" t="str">
            <v>K19PSU-DLK</v>
          </cell>
          <cell r="F7768" t="str">
            <v>ĐẠT</v>
          </cell>
          <cell r="G7768" t="str">
            <v>ĐẠT</v>
          </cell>
          <cell r="H7768" t="str">
            <v>ĐẠT</v>
          </cell>
          <cell r="I7768" t="str">
            <v>ĐÀO TẠO QUỐC TẾ</v>
          </cell>
          <cell r="J7768" t="str">
            <v>KSA</v>
          </cell>
          <cell r="K7768" t="str">
            <v>Tháng 05.2017</v>
          </cell>
        </row>
        <row r="7769">
          <cell r="B7769">
            <v>1921123311</v>
          </cell>
          <cell r="C7769" t="str">
            <v xml:space="preserve">Hồ Văn </v>
          </cell>
          <cell r="D7769" t="str">
            <v>Đức</v>
          </cell>
          <cell r="E7769" t="str">
            <v>K19CMU-TPM</v>
          </cell>
          <cell r="F7769" t="str">
            <v>ĐẠT</v>
          </cell>
          <cell r="G7769" t="str">
            <v>ĐẠT</v>
          </cell>
          <cell r="H7769" t="str">
            <v>ĐẠT</v>
          </cell>
          <cell r="I7769" t="str">
            <v>ĐÀO TẠO QUỐC TẾ</v>
          </cell>
          <cell r="J7769" t="str">
            <v>KSA</v>
          </cell>
          <cell r="K7769" t="str">
            <v>Tháng 05.2017</v>
          </cell>
        </row>
        <row r="7770">
          <cell r="B7770">
            <v>1920736850</v>
          </cell>
          <cell r="C7770" t="str">
            <v xml:space="preserve">Trần Thị Mỹ </v>
          </cell>
          <cell r="D7770" t="str">
            <v>Dung</v>
          </cell>
          <cell r="E7770" t="str">
            <v>K19PSU-DLH</v>
          </cell>
          <cell r="F7770" t="str">
            <v>ĐẠT</v>
          </cell>
          <cell r="G7770" t="str">
            <v>ĐẠT</v>
          </cell>
          <cell r="H7770" t="str">
            <v>ĐẠT</v>
          </cell>
          <cell r="I7770" t="str">
            <v>ĐÀO TẠO QUỐC TẾ</v>
          </cell>
          <cell r="J7770" t="str">
            <v>KSA</v>
          </cell>
          <cell r="K7770" t="str">
            <v>Tháng 05.2017</v>
          </cell>
        </row>
        <row r="7771">
          <cell r="B7771">
            <v>1920715793</v>
          </cell>
          <cell r="C7771" t="str">
            <v xml:space="preserve">Phạm Thị Hạnh </v>
          </cell>
          <cell r="D7771" t="str">
            <v>Dung</v>
          </cell>
          <cell r="E7771" t="str">
            <v>K19PSU-DLK</v>
          </cell>
          <cell r="F7771" t="str">
            <v>ĐẠT</v>
          </cell>
          <cell r="G7771" t="str">
            <v>ĐẠT</v>
          </cell>
          <cell r="H7771" t="str">
            <v>ĐẠT</v>
          </cell>
          <cell r="I7771" t="str">
            <v>ĐÀO TẠO QUỐC TẾ</v>
          </cell>
          <cell r="J7771" t="str">
            <v>KSA</v>
          </cell>
          <cell r="K7771" t="str">
            <v>Tháng 05.2017</v>
          </cell>
        </row>
        <row r="7772">
          <cell r="B7772">
            <v>1921128120</v>
          </cell>
          <cell r="C7772" t="str">
            <v xml:space="preserve">Võ Tấn </v>
          </cell>
          <cell r="D7772" t="str">
            <v>Dũng</v>
          </cell>
          <cell r="E7772" t="str">
            <v>K19CMU-TTT</v>
          </cell>
          <cell r="F7772" t="str">
            <v>ĐẠT</v>
          </cell>
          <cell r="G7772" t="str">
            <v>ĐẠT</v>
          </cell>
          <cell r="H7772" t="str">
            <v>ĐẠT</v>
          </cell>
          <cell r="I7772" t="str">
            <v>ĐÀO TẠO QUỐC TẾ</v>
          </cell>
          <cell r="J7772" t="str">
            <v>KSA</v>
          </cell>
          <cell r="K7772" t="str">
            <v>Tháng 05.2017</v>
          </cell>
        </row>
        <row r="7773">
          <cell r="B7773">
            <v>1921256699</v>
          </cell>
          <cell r="C7773" t="str">
            <v xml:space="preserve">Nguyễn Anh </v>
          </cell>
          <cell r="D7773" t="str">
            <v>Dũng</v>
          </cell>
          <cell r="E7773" t="str">
            <v>K19PSU-KKT</v>
          </cell>
          <cell r="F7773" t="str">
            <v>ĐẠT</v>
          </cell>
          <cell r="G7773" t="str">
            <v>ĐẠT</v>
          </cell>
          <cell r="H7773" t="str">
            <v>ĐẠT</v>
          </cell>
          <cell r="I7773" t="str">
            <v>ĐÀO TẠO QUỐC TẾ</v>
          </cell>
          <cell r="J7773" t="str">
            <v>KSA</v>
          </cell>
          <cell r="K7773" t="str">
            <v>Tháng 05.2017</v>
          </cell>
        </row>
        <row r="7774">
          <cell r="B7774">
            <v>1921123286</v>
          </cell>
          <cell r="C7774" t="str">
            <v xml:space="preserve">Cái Ngọc </v>
          </cell>
          <cell r="D7774" t="str">
            <v>Dương</v>
          </cell>
          <cell r="E7774" t="str">
            <v>K19CMU-TPM</v>
          </cell>
          <cell r="F7774" t="str">
            <v>ĐẠT</v>
          </cell>
          <cell r="G7774" t="str">
            <v>ĐẠT</v>
          </cell>
          <cell r="H7774" t="str">
            <v>ĐẠT</v>
          </cell>
          <cell r="I7774" t="str">
            <v>ĐÀO TẠO QUỐC TẾ</v>
          </cell>
          <cell r="J7774" t="str">
            <v>KSA</v>
          </cell>
          <cell r="K7774" t="str">
            <v>Tháng 05.2017</v>
          </cell>
        </row>
        <row r="7775">
          <cell r="B7775">
            <v>1921126452</v>
          </cell>
          <cell r="C7775" t="str">
            <v xml:space="preserve">Nguyễn Minh </v>
          </cell>
          <cell r="D7775" t="str">
            <v>Dương</v>
          </cell>
          <cell r="E7775" t="str">
            <v>K19CMU-TPM</v>
          </cell>
          <cell r="F7775" t="str">
            <v>ĐẠT</v>
          </cell>
          <cell r="G7775" t="str">
            <v>ĐẠT</v>
          </cell>
          <cell r="H7775" t="str">
            <v>ĐẠT</v>
          </cell>
          <cell r="I7775" t="str">
            <v>ĐÀO TẠO QUỐC TẾ</v>
          </cell>
          <cell r="J7775" t="str">
            <v>KSA</v>
          </cell>
          <cell r="K7775" t="str">
            <v>Tháng 05.2017</v>
          </cell>
        </row>
        <row r="7776">
          <cell r="B7776">
            <v>1921716804</v>
          </cell>
          <cell r="C7776" t="str">
            <v xml:space="preserve">Nguyễn Hoàng </v>
          </cell>
          <cell r="D7776" t="str">
            <v>Dương</v>
          </cell>
          <cell r="E7776" t="str">
            <v>K19PSU-DLK</v>
          </cell>
          <cell r="F7776" t="str">
            <v>ĐẠT</v>
          </cell>
          <cell r="G7776" t="str">
            <v>ĐẠT</v>
          </cell>
          <cell r="H7776" t="str">
            <v>ĐẠT</v>
          </cell>
          <cell r="I7776" t="str">
            <v>ĐÀO TẠO QUỐC TẾ</v>
          </cell>
          <cell r="J7776" t="str">
            <v>KSA</v>
          </cell>
          <cell r="K7776" t="str">
            <v>Tháng 05.2017</v>
          </cell>
        </row>
        <row r="7777">
          <cell r="B7777">
            <v>1921123154</v>
          </cell>
          <cell r="C7777" t="str">
            <v xml:space="preserve">Lê Đức </v>
          </cell>
          <cell r="D7777" t="str">
            <v>Duy</v>
          </cell>
          <cell r="E7777" t="str">
            <v>K19CMU-TPM</v>
          </cell>
          <cell r="F7777" t="str">
            <v>ĐẠT</v>
          </cell>
          <cell r="G7777" t="str">
            <v>ĐẠT</v>
          </cell>
          <cell r="H7777" t="str">
            <v>ĐẠT</v>
          </cell>
          <cell r="I7777" t="str">
            <v>ĐÀO TẠO QUỐC TẾ</v>
          </cell>
          <cell r="J7777" t="str">
            <v>KSA</v>
          </cell>
          <cell r="K7777" t="str">
            <v>Tháng 05.2017</v>
          </cell>
        </row>
        <row r="7778">
          <cell r="B7778">
            <v>1921215213</v>
          </cell>
          <cell r="C7778" t="str">
            <v xml:space="preserve">Trần Quang </v>
          </cell>
          <cell r="D7778" t="str">
            <v>Duy</v>
          </cell>
          <cell r="E7778" t="str">
            <v>K19PSU-QTH</v>
          </cell>
          <cell r="F7778" t="str">
            <v>ĐẠT</v>
          </cell>
          <cell r="G7778" t="str">
            <v>ĐẠT</v>
          </cell>
          <cell r="H7778" t="str">
            <v>ĐẠT</v>
          </cell>
          <cell r="I7778" t="str">
            <v>ĐÀO TẠO QUỐC TẾ</v>
          </cell>
          <cell r="J7778" t="str">
            <v>KSA</v>
          </cell>
          <cell r="K7778" t="str">
            <v>Tháng 05.2017</v>
          </cell>
        </row>
        <row r="7779">
          <cell r="B7779">
            <v>1921126430</v>
          </cell>
          <cell r="C7779" t="str">
            <v xml:space="preserve">Trần Bá </v>
          </cell>
          <cell r="D7779" t="str">
            <v>Duyên</v>
          </cell>
          <cell r="E7779" t="str">
            <v>K19CMU-TPM</v>
          </cell>
          <cell r="F7779" t="str">
            <v>ĐẠT</v>
          </cell>
          <cell r="G7779" t="str">
            <v>ĐẠT</v>
          </cell>
          <cell r="H7779" t="str">
            <v>ĐẠT</v>
          </cell>
          <cell r="I7779" t="str">
            <v>ĐÀO TẠO QUỐC TẾ</v>
          </cell>
          <cell r="J7779" t="str">
            <v>KSA</v>
          </cell>
          <cell r="K7779" t="str">
            <v>Tháng 05.2017</v>
          </cell>
        </row>
        <row r="7780">
          <cell r="B7780">
            <v>1920712412</v>
          </cell>
          <cell r="C7780" t="str">
            <v xml:space="preserve">Phan Thị Mỹ </v>
          </cell>
          <cell r="D7780" t="str">
            <v>Duyên</v>
          </cell>
          <cell r="E7780" t="str">
            <v>K19PSU-DLK</v>
          </cell>
          <cell r="F7780" t="str">
            <v>ĐẠT</v>
          </cell>
          <cell r="G7780" t="str">
            <v>ĐẠT</v>
          </cell>
          <cell r="H7780" t="str">
            <v>ĐẠT</v>
          </cell>
          <cell r="I7780" t="str">
            <v>ĐÀO TẠO QUỐC TẾ</v>
          </cell>
          <cell r="J7780" t="str">
            <v>KSA</v>
          </cell>
          <cell r="K7780" t="str">
            <v>Tháng 05.2017</v>
          </cell>
        </row>
        <row r="7781">
          <cell r="B7781">
            <v>1920715798</v>
          </cell>
          <cell r="C7781" t="str">
            <v xml:space="preserve">Trần Thị Khánh </v>
          </cell>
          <cell r="D7781" t="str">
            <v>Duyên</v>
          </cell>
          <cell r="E7781" t="str">
            <v>K19PSU-DLK</v>
          </cell>
          <cell r="F7781" t="str">
            <v>ĐẠT</v>
          </cell>
          <cell r="G7781" t="str">
            <v>ĐẠT</v>
          </cell>
          <cell r="H7781" t="str">
            <v>ĐẠT</v>
          </cell>
          <cell r="I7781" t="str">
            <v>ĐÀO TẠO QUỐC TẾ</v>
          </cell>
          <cell r="J7781" t="str">
            <v>KSA</v>
          </cell>
          <cell r="K7781" t="str">
            <v>Tháng 05.2017</v>
          </cell>
        </row>
        <row r="7782">
          <cell r="B7782">
            <v>1920241910</v>
          </cell>
          <cell r="C7782" t="str">
            <v xml:space="preserve">Võ Thanh Hoài </v>
          </cell>
          <cell r="D7782" t="str">
            <v>Duyên</v>
          </cell>
          <cell r="E7782" t="str">
            <v>K19PSU-QNH</v>
          </cell>
          <cell r="F7782" t="str">
            <v>ĐẠT</v>
          </cell>
          <cell r="G7782" t="str">
            <v>ĐẠT</v>
          </cell>
          <cell r="H7782" t="str">
            <v>ĐẠT</v>
          </cell>
          <cell r="I7782" t="str">
            <v>ĐÀO TẠO QUỐC TẾ</v>
          </cell>
          <cell r="J7782" t="str">
            <v>KSA</v>
          </cell>
          <cell r="K7782" t="str">
            <v>Tháng 05.2017</v>
          </cell>
        </row>
        <row r="7783">
          <cell r="B7783">
            <v>1920710876</v>
          </cell>
          <cell r="C7783" t="str">
            <v xml:space="preserve">Phạm Thị Mỹ </v>
          </cell>
          <cell r="D7783" t="str">
            <v>Duyên</v>
          </cell>
          <cell r="E7783" t="str">
            <v>K19PSU-DLH</v>
          </cell>
          <cell r="F7783" t="str">
            <v>ĐẠT</v>
          </cell>
          <cell r="G7783" t="str">
            <v>ĐẠT</v>
          </cell>
          <cell r="H7783" t="str">
            <v>ĐẠT</v>
          </cell>
          <cell r="I7783" t="str">
            <v>ĐÀO TẠO QUỐC TẾ</v>
          </cell>
          <cell r="J7783" t="str">
            <v>KSA</v>
          </cell>
          <cell r="K7783" t="str">
            <v>Tháng 05.2017</v>
          </cell>
        </row>
        <row r="7784">
          <cell r="B7784">
            <v>1920146138</v>
          </cell>
          <cell r="C7784" t="str">
            <v xml:space="preserve">Nguyễn Thị </v>
          </cell>
          <cell r="D7784" t="str">
            <v>Hà</v>
          </cell>
          <cell r="E7784" t="str">
            <v>K19CMU-TTT</v>
          </cell>
          <cell r="F7784" t="str">
            <v>ĐẠT</v>
          </cell>
          <cell r="G7784" t="str">
            <v>ĐẠT</v>
          </cell>
          <cell r="H7784" t="str">
            <v>ĐẠT</v>
          </cell>
          <cell r="I7784" t="str">
            <v>ĐÀO TẠO QUỐC TẾ</v>
          </cell>
          <cell r="J7784" t="str">
            <v>KSA</v>
          </cell>
          <cell r="K7784" t="str">
            <v>Tháng 05.2017</v>
          </cell>
        </row>
        <row r="7785">
          <cell r="B7785">
            <v>1920716737</v>
          </cell>
          <cell r="C7785" t="str">
            <v xml:space="preserve">Võ Thị Hồng </v>
          </cell>
          <cell r="D7785" t="str">
            <v>Hà</v>
          </cell>
          <cell r="E7785" t="str">
            <v>K19PSU-DLK</v>
          </cell>
          <cell r="F7785" t="str">
            <v>ĐẠT</v>
          </cell>
          <cell r="G7785" t="str">
            <v>ĐẠT</v>
          </cell>
          <cell r="H7785" t="str">
            <v>ĐẠT</v>
          </cell>
          <cell r="I7785" t="str">
            <v>ĐÀO TẠO QUỐC TẾ</v>
          </cell>
          <cell r="J7785" t="str">
            <v>KSA</v>
          </cell>
          <cell r="K7785" t="str">
            <v>Tháng 05.2017</v>
          </cell>
        </row>
        <row r="7786">
          <cell r="B7786">
            <v>1920718896</v>
          </cell>
          <cell r="C7786" t="str">
            <v xml:space="preserve">Phan Thu </v>
          </cell>
          <cell r="D7786" t="str">
            <v>Hà</v>
          </cell>
          <cell r="E7786" t="str">
            <v>K19PSU-DLK</v>
          </cell>
          <cell r="F7786" t="str">
            <v>ĐẠT</v>
          </cell>
          <cell r="G7786" t="str">
            <v>ĐẠT</v>
          </cell>
          <cell r="H7786" t="str">
            <v>ĐẠT</v>
          </cell>
          <cell r="I7786" t="str">
            <v>ĐÀO TẠO QUỐC TẾ</v>
          </cell>
          <cell r="J7786" t="str">
            <v>KSA</v>
          </cell>
          <cell r="K7786" t="str">
            <v>Tháng 05.2017</v>
          </cell>
        </row>
        <row r="7787">
          <cell r="B7787">
            <v>1920255413</v>
          </cell>
          <cell r="C7787" t="str">
            <v xml:space="preserve">Nguyễn Thị </v>
          </cell>
          <cell r="D7787" t="str">
            <v>Hà</v>
          </cell>
          <cell r="E7787" t="str">
            <v>K19PSU-KKT</v>
          </cell>
          <cell r="F7787" t="str">
            <v>ĐẠT</v>
          </cell>
          <cell r="G7787" t="str">
            <v>ĐẠT</v>
          </cell>
          <cell r="H7787" t="str">
            <v>ĐẠT</v>
          </cell>
          <cell r="I7787" t="str">
            <v>ĐÀO TẠO QUỐC TẾ</v>
          </cell>
          <cell r="J7787" t="str">
            <v>KSA</v>
          </cell>
          <cell r="K7787" t="str">
            <v>Tháng 05.2017</v>
          </cell>
        </row>
        <row r="7788">
          <cell r="B7788">
            <v>1920216593</v>
          </cell>
          <cell r="C7788" t="str">
            <v xml:space="preserve">Huỳnh Thị Bích </v>
          </cell>
          <cell r="D7788" t="str">
            <v>Hà</v>
          </cell>
          <cell r="E7788" t="str">
            <v>K19PSU-QTH</v>
          </cell>
          <cell r="F7788" t="str">
            <v>ĐẠT</v>
          </cell>
          <cell r="G7788" t="str">
            <v>ĐẠT</v>
          </cell>
          <cell r="H7788" t="str">
            <v>ĐẠT</v>
          </cell>
          <cell r="I7788" t="str">
            <v>ĐÀO TẠO QUỐC TẾ</v>
          </cell>
          <cell r="J7788" t="str">
            <v>KSA</v>
          </cell>
          <cell r="K7788" t="str">
            <v>Tháng 05.2017</v>
          </cell>
        </row>
        <row r="7789">
          <cell r="B7789">
            <v>1920218047</v>
          </cell>
          <cell r="C7789" t="str">
            <v xml:space="preserve">Nguyễn Dương Hồng </v>
          </cell>
          <cell r="D7789" t="str">
            <v>Hà</v>
          </cell>
          <cell r="E7789" t="str">
            <v>K19PSU-QTH</v>
          </cell>
          <cell r="F7789" t="str">
            <v>ĐẠT</v>
          </cell>
          <cell r="G7789" t="str">
            <v>ĐẠT</v>
          </cell>
          <cell r="H7789" t="str">
            <v>ĐẠT</v>
          </cell>
          <cell r="I7789" t="str">
            <v>ĐÀO TẠO QUỐC TẾ</v>
          </cell>
          <cell r="J7789" t="str">
            <v>KSA</v>
          </cell>
          <cell r="K7789" t="str">
            <v>Tháng 05.2017</v>
          </cell>
        </row>
        <row r="7790">
          <cell r="B7790">
            <v>1920715839</v>
          </cell>
          <cell r="C7790" t="str">
            <v xml:space="preserve">Nguyễn Trang Nhật </v>
          </cell>
          <cell r="D7790" t="str">
            <v>Hạ</v>
          </cell>
          <cell r="E7790" t="str">
            <v>K19PSU-DLK</v>
          </cell>
          <cell r="F7790" t="str">
            <v>ĐẠT</v>
          </cell>
          <cell r="G7790" t="str">
            <v>ĐẠT</v>
          </cell>
          <cell r="H7790" t="str">
            <v>ĐẠT</v>
          </cell>
          <cell r="I7790" t="str">
            <v>ĐÀO TẠO QUỐC TẾ</v>
          </cell>
          <cell r="J7790" t="str">
            <v>KSA</v>
          </cell>
          <cell r="K7790" t="str">
            <v>Tháng 05.2017</v>
          </cell>
        </row>
        <row r="7791">
          <cell r="B7791">
            <v>1920726073</v>
          </cell>
          <cell r="C7791" t="str">
            <v xml:space="preserve">Huỳnh Thị </v>
          </cell>
          <cell r="D7791" t="str">
            <v>Hải</v>
          </cell>
          <cell r="E7791" t="str">
            <v>K19PSU-DLK</v>
          </cell>
          <cell r="F7791" t="str">
            <v>ĐẠT</v>
          </cell>
          <cell r="G7791" t="str">
            <v>ĐẠT</v>
          </cell>
          <cell r="H7791" t="str">
            <v>ĐẠT</v>
          </cell>
          <cell r="I7791" t="str">
            <v>ĐÀO TẠO QUỐC TẾ</v>
          </cell>
          <cell r="J7791" t="str">
            <v>KSA</v>
          </cell>
          <cell r="K7791" t="str">
            <v>Tháng 05.2017</v>
          </cell>
        </row>
        <row r="7792">
          <cell r="B7792">
            <v>1920648926</v>
          </cell>
          <cell r="C7792" t="str">
            <v xml:space="preserve">Trần Thị Châu </v>
          </cell>
          <cell r="D7792" t="str">
            <v>Hải</v>
          </cell>
          <cell r="E7792" t="str">
            <v>K19PSU-DLK</v>
          </cell>
          <cell r="F7792" t="str">
            <v>ĐẠT</v>
          </cell>
          <cell r="G7792" t="str">
            <v>ĐẠT</v>
          </cell>
          <cell r="H7792" t="str">
            <v>ĐẠT</v>
          </cell>
          <cell r="I7792" t="str">
            <v>ĐÀO TẠO QUỐC TẾ</v>
          </cell>
          <cell r="J7792" t="str">
            <v>KSA</v>
          </cell>
          <cell r="K7792" t="str">
            <v>Tháng 05.2017</v>
          </cell>
        </row>
        <row r="7793">
          <cell r="B7793">
            <v>1920715704</v>
          </cell>
          <cell r="C7793" t="str">
            <v xml:space="preserve">Nguyễn Thái Gia </v>
          </cell>
          <cell r="D7793" t="str">
            <v>Hân</v>
          </cell>
          <cell r="E7793" t="str">
            <v>K19PSU-DLK</v>
          </cell>
          <cell r="F7793" t="str">
            <v>ĐẠT</v>
          </cell>
          <cell r="G7793" t="str">
            <v>ĐẠT</v>
          </cell>
          <cell r="H7793" t="str">
            <v>ĐẠT</v>
          </cell>
          <cell r="I7793" t="str">
            <v>ĐÀO TẠO QUỐC TẾ</v>
          </cell>
          <cell r="J7793" t="str">
            <v>KSA</v>
          </cell>
          <cell r="K7793" t="str">
            <v>Tháng 05.2017</v>
          </cell>
        </row>
        <row r="7794">
          <cell r="B7794">
            <v>1920216634</v>
          </cell>
          <cell r="C7794" t="str">
            <v xml:space="preserve">Trần Thị Mỹ </v>
          </cell>
          <cell r="D7794" t="str">
            <v>Hạnh</v>
          </cell>
          <cell r="E7794" t="str">
            <v>K19PSU-QTH</v>
          </cell>
          <cell r="F7794" t="str">
            <v>ĐẠT</v>
          </cell>
          <cell r="G7794" t="str">
            <v>ĐẠT</v>
          </cell>
          <cell r="H7794" t="str">
            <v>ĐẠT</v>
          </cell>
          <cell r="I7794" t="str">
            <v>ĐÀO TẠO QUỐC TẾ</v>
          </cell>
          <cell r="J7794" t="str">
            <v>KSA</v>
          </cell>
          <cell r="K7794" t="str">
            <v>Tháng 05.2017</v>
          </cell>
        </row>
        <row r="7795">
          <cell r="B7795">
            <v>1921210761</v>
          </cell>
          <cell r="C7795" t="str">
            <v xml:space="preserve">Nguyễn Dương </v>
          </cell>
          <cell r="D7795" t="str">
            <v>Hậu</v>
          </cell>
          <cell r="E7795" t="str">
            <v>K19PSU-QTH</v>
          </cell>
          <cell r="F7795" t="str">
            <v>ĐẠT</v>
          </cell>
          <cell r="G7795" t="str">
            <v>ĐẠT</v>
          </cell>
          <cell r="H7795" t="str">
            <v>ĐẠT</v>
          </cell>
          <cell r="I7795" t="str">
            <v>ĐÀO TẠO QUỐC TẾ</v>
          </cell>
          <cell r="J7795" t="str">
            <v>KSA</v>
          </cell>
          <cell r="K7795" t="str">
            <v>Tháng 05.2017</v>
          </cell>
        </row>
        <row r="7796">
          <cell r="B7796">
            <v>1921216602</v>
          </cell>
          <cell r="C7796" t="str">
            <v xml:space="preserve">Lê Văn </v>
          </cell>
          <cell r="D7796" t="str">
            <v>Hậu</v>
          </cell>
          <cell r="E7796" t="str">
            <v>K19PSU-QTH</v>
          </cell>
          <cell r="F7796" t="str">
            <v>ĐẠT</v>
          </cell>
          <cell r="G7796" t="str">
            <v>ĐẠT</v>
          </cell>
          <cell r="H7796" t="str">
            <v>ĐẠT</v>
          </cell>
          <cell r="I7796" t="str">
            <v>ĐÀO TẠO QUỐC TẾ</v>
          </cell>
          <cell r="J7796" t="str">
            <v>KSA</v>
          </cell>
          <cell r="K7796" t="str">
            <v>Tháng 05.2017</v>
          </cell>
        </row>
        <row r="7797">
          <cell r="B7797">
            <v>1921116405</v>
          </cell>
          <cell r="C7797" t="str">
            <v xml:space="preserve">Phan Ngọc </v>
          </cell>
          <cell r="D7797" t="str">
            <v>Hậu</v>
          </cell>
          <cell r="E7797" t="str">
            <v>K19CMU-TMT</v>
          </cell>
          <cell r="F7797" t="str">
            <v>ĐẠT</v>
          </cell>
          <cell r="G7797" t="str">
            <v>ĐẠT</v>
          </cell>
          <cell r="H7797" t="str">
            <v>ĐẠT</v>
          </cell>
          <cell r="I7797" t="str">
            <v>ĐÀO TẠO QUỐC TẾ</v>
          </cell>
          <cell r="J7797" t="str">
            <v>KSA</v>
          </cell>
          <cell r="K7797" t="str">
            <v>Tháng 05.2017</v>
          </cell>
        </row>
        <row r="7798">
          <cell r="B7798">
            <v>1920146859</v>
          </cell>
          <cell r="C7798" t="str">
            <v xml:space="preserve">Nguyễn Thu </v>
          </cell>
          <cell r="D7798" t="str">
            <v>Hiền</v>
          </cell>
          <cell r="E7798" t="str">
            <v>K19CMU-TTT</v>
          </cell>
          <cell r="F7798" t="str">
            <v>ĐẠT</v>
          </cell>
          <cell r="G7798" t="str">
            <v>ĐẠT</v>
          </cell>
          <cell r="H7798" t="str">
            <v>ĐẠT</v>
          </cell>
          <cell r="I7798" t="str">
            <v>ĐÀO TẠO QUỐC TẾ</v>
          </cell>
          <cell r="J7798" t="str">
            <v>KSA</v>
          </cell>
          <cell r="K7798" t="str">
            <v>Tháng 05.2017</v>
          </cell>
        </row>
        <row r="7799">
          <cell r="B7799">
            <v>1920715885</v>
          </cell>
          <cell r="C7799" t="str">
            <v xml:space="preserve">Bùi Thị Thu </v>
          </cell>
          <cell r="D7799" t="str">
            <v>Hiền</v>
          </cell>
          <cell r="E7799" t="str">
            <v>K19PSU-DLK</v>
          </cell>
          <cell r="F7799" t="str">
            <v>ĐẠT</v>
          </cell>
          <cell r="G7799" t="str">
            <v>ĐẠT</v>
          </cell>
          <cell r="H7799" t="str">
            <v>ĐẠT</v>
          </cell>
          <cell r="I7799" t="str">
            <v>ĐÀO TẠO QUỐC TẾ</v>
          </cell>
          <cell r="J7799" t="str">
            <v>KSA</v>
          </cell>
          <cell r="K7799" t="str">
            <v>Tháng 05.2017</v>
          </cell>
        </row>
        <row r="7800">
          <cell r="B7800">
            <v>1920256679</v>
          </cell>
          <cell r="C7800" t="str">
            <v xml:space="preserve">Lê Thị Ngọc </v>
          </cell>
          <cell r="D7800" t="str">
            <v>Hiền</v>
          </cell>
          <cell r="E7800" t="str">
            <v>K19PSU-KKT</v>
          </cell>
          <cell r="F7800" t="str">
            <v>ĐẠT</v>
          </cell>
          <cell r="G7800" t="str">
            <v>ĐẠT</v>
          </cell>
          <cell r="H7800" t="str">
            <v>ĐẠT</v>
          </cell>
          <cell r="I7800" t="str">
            <v>ĐÀO TẠO QUỐC TẾ</v>
          </cell>
          <cell r="J7800" t="str">
            <v>KSA</v>
          </cell>
          <cell r="K7800" t="str">
            <v>Tháng 05.2017</v>
          </cell>
        </row>
        <row r="7801">
          <cell r="B7801">
            <v>1920736844</v>
          </cell>
          <cell r="C7801" t="str">
            <v xml:space="preserve">Đặng Thị Thu </v>
          </cell>
          <cell r="D7801" t="str">
            <v>Hiền</v>
          </cell>
          <cell r="E7801" t="str">
            <v>K19PSU-DLH</v>
          </cell>
          <cell r="F7801" t="str">
            <v>ĐẠT</v>
          </cell>
          <cell r="G7801" t="str">
            <v>ĐẠT</v>
          </cell>
          <cell r="H7801" t="str">
            <v>ĐẠT</v>
          </cell>
          <cell r="I7801" t="str">
            <v>ĐÀO TẠO QUỐC TẾ</v>
          </cell>
          <cell r="J7801" t="str">
            <v>KSA</v>
          </cell>
          <cell r="K7801" t="str">
            <v>Tháng 05.2017</v>
          </cell>
        </row>
        <row r="7802">
          <cell r="B7802">
            <v>1921126494</v>
          </cell>
          <cell r="C7802" t="str">
            <v xml:space="preserve">Lê Quang </v>
          </cell>
          <cell r="D7802" t="str">
            <v>Hiệp</v>
          </cell>
          <cell r="E7802" t="str">
            <v>K19CMU-TPM</v>
          </cell>
          <cell r="F7802" t="str">
            <v>ĐẠT</v>
          </cell>
          <cell r="G7802" t="str">
            <v>ĐẠT</v>
          </cell>
          <cell r="H7802" t="str">
            <v>ĐẠT</v>
          </cell>
          <cell r="I7802" t="str">
            <v>ĐÀO TẠO QUỐC TẾ</v>
          </cell>
          <cell r="J7802" t="str">
            <v>KSA</v>
          </cell>
          <cell r="K7802" t="str">
            <v>Tháng 05.2017</v>
          </cell>
        </row>
        <row r="7803">
          <cell r="B7803">
            <v>1921123285</v>
          </cell>
          <cell r="C7803" t="str">
            <v xml:space="preserve">Hoàng Văn </v>
          </cell>
          <cell r="D7803" t="str">
            <v>Hiếu</v>
          </cell>
          <cell r="E7803" t="str">
            <v>K19CMU-TPM</v>
          </cell>
          <cell r="F7803" t="str">
            <v>ĐẠT</v>
          </cell>
          <cell r="G7803" t="str">
            <v>ĐẠT</v>
          </cell>
          <cell r="H7803" t="str">
            <v>ĐẠT</v>
          </cell>
          <cell r="I7803" t="str">
            <v>ĐÀO TẠO QUỐC TẾ</v>
          </cell>
          <cell r="J7803" t="str">
            <v>KSA</v>
          </cell>
          <cell r="K7803" t="str">
            <v>Tháng 05.2017</v>
          </cell>
        </row>
        <row r="7804">
          <cell r="B7804">
            <v>1921716763</v>
          </cell>
          <cell r="C7804" t="str">
            <v xml:space="preserve">Kiều Anh </v>
          </cell>
          <cell r="D7804" t="str">
            <v>Hiếu</v>
          </cell>
          <cell r="E7804" t="str">
            <v>K19PSU-DLK</v>
          </cell>
          <cell r="F7804" t="str">
            <v>ĐẠT</v>
          </cell>
          <cell r="G7804" t="str">
            <v>ĐẠT</v>
          </cell>
          <cell r="H7804" t="str">
            <v>ĐẠT</v>
          </cell>
          <cell r="I7804" t="str">
            <v>ĐÀO TẠO QUỐC TẾ</v>
          </cell>
          <cell r="J7804" t="str">
            <v>KSA</v>
          </cell>
          <cell r="K7804" t="str">
            <v>Tháng 05.2017</v>
          </cell>
        </row>
        <row r="7805">
          <cell r="B7805">
            <v>1921123191</v>
          </cell>
          <cell r="C7805" t="str">
            <v xml:space="preserve">Trần Phú </v>
          </cell>
          <cell r="D7805" t="str">
            <v>Hòa</v>
          </cell>
          <cell r="E7805" t="str">
            <v>K19CMU-TPM</v>
          </cell>
          <cell r="F7805" t="str">
            <v>ĐẠT</v>
          </cell>
          <cell r="G7805" t="str">
            <v>ĐẠT</v>
          </cell>
          <cell r="H7805" t="str">
            <v>ĐẠT</v>
          </cell>
          <cell r="I7805" t="str">
            <v>ĐÀO TẠO QUỐC TẾ</v>
          </cell>
          <cell r="J7805" t="str">
            <v>KSA</v>
          </cell>
          <cell r="K7805" t="str">
            <v>Tháng 05.2017</v>
          </cell>
        </row>
        <row r="7806">
          <cell r="B7806">
            <v>1921225257</v>
          </cell>
          <cell r="C7806" t="str">
            <v xml:space="preserve">Phan Huy </v>
          </cell>
          <cell r="D7806" t="str">
            <v>Hoàng</v>
          </cell>
          <cell r="E7806" t="str">
            <v>K19PSU-DLK</v>
          </cell>
          <cell r="F7806" t="str">
            <v>ĐẠT</v>
          </cell>
          <cell r="G7806" t="str">
            <v>ĐẠT</v>
          </cell>
          <cell r="H7806" t="str">
            <v>ĐẠT</v>
          </cell>
          <cell r="I7806" t="str">
            <v>ĐÀO TẠO QUỐC TẾ</v>
          </cell>
          <cell r="J7806" t="str">
            <v>KSA</v>
          </cell>
          <cell r="K7806" t="str">
            <v>Tháng 05.2017</v>
          </cell>
        </row>
        <row r="7807">
          <cell r="B7807">
            <v>1921716738</v>
          </cell>
          <cell r="C7807" t="str">
            <v xml:space="preserve">Trần Viết Nhật </v>
          </cell>
          <cell r="D7807" t="str">
            <v>Hoàng</v>
          </cell>
          <cell r="E7807" t="str">
            <v>K19PSU-DLK</v>
          </cell>
          <cell r="F7807" t="str">
            <v>ĐẠT</v>
          </cell>
          <cell r="G7807" t="str">
            <v>ĐẠT</v>
          </cell>
          <cell r="H7807" t="str">
            <v>ĐẠT</v>
          </cell>
          <cell r="I7807" t="str">
            <v>ĐÀO TẠO QUỐC TẾ</v>
          </cell>
          <cell r="J7807" t="str">
            <v>KSA</v>
          </cell>
          <cell r="K7807" t="str">
            <v>Tháng 05.2017</v>
          </cell>
        </row>
        <row r="7808">
          <cell r="B7808">
            <v>1921265672</v>
          </cell>
          <cell r="C7808" t="str">
            <v xml:space="preserve">Vũ </v>
          </cell>
          <cell r="D7808" t="str">
            <v>Hoàng</v>
          </cell>
          <cell r="E7808" t="str">
            <v>K19PSU-KKT</v>
          </cell>
          <cell r="F7808" t="str">
            <v>ĐẠT</v>
          </cell>
          <cell r="G7808" t="str">
            <v>ĐẠT</v>
          </cell>
          <cell r="H7808" t="str">
            <v>ĐẠT</v>
          </cell>
          <cell r="I7808" t="str">
            <v>ĐÀO TẠO QUỐC TẾ</v>
          </cell>
          <cell r="J7808" t="str">
            <v>KSA</v>
          </cell>
          <cell r="K7808" t="str">
            <v>Tháng 05.2017</v>
          </cell>
        </row>
        <row r="7809">
          <cell r="B7809">
            <v>1921716720</v>
          </cell>
          <cell r="C7809" t="str">
            <v xml:space="preserve">Phan Minh </v>
          </cell>
          <cell r="D7809" t="str">
            <v>Hoàng</v>
          </cell>
          <cell r="E7809" t="str">
            <v>K19PSU-DLK</v>
          </cell>
          <cell r="F7809" t="str">
            <v>ĐẠT</v>
          </cell>
          <cell r="G7809" t="str">
            <v>ĐẠT</v>
          </cell>
          <cell r="H7809" t="str">
            <v>ĐẠT</v>
          </cell>
          <cell r="I7809" t="str">
            <v>ĐÀO TẠO QUỐC TẾ</v>
          </cell>
          <cell r="J7809" t="str">
            <v>KSA</v>
          </cell>
          <cell r="K7809" t="str">
            <v>Tháng 05.2017</v>
          </cell>
        </row>
        <row r="7810">
          <cell r="B7810">
            <v>1921123166</v>
          </cell>
          <cell r="C7810" t="str">
            <v xml:space="preserve">Huỳnh Ngọc </v>
          </cell>
          <cell r="D7810" t="str">
            <v>Hồng</v>
          </cell>
          <cell r="E7810" t="str">
            <v>K19CMU-TPM</v>
          </cell>
          <cell r="F7810" t="str">
            <v>ĐẠT</v>
          </cell>
          <cell r="G7810" t="str">
            <v>ĐẠT</v>
          </cell>
          <cell r="H7810" t="str">
            <v>ĐẠT</v>
          </cell>
          <cell r="I7810" t="str">
            <v>ĐÀO TẠO QUỐC TẾ</v>
          </cell>
          <cell r="J7810" t="str">
            <v>KSA</v>
          </cell>
          <cell r="K7810" t="str">
            <v>Tháng 05.2017</v>
          </cell>
        </row>
        <row r="7811">
          <cell r="B7811">
            <v>1920716812</v>
          </cell>
          <cell r="C7811" t="str">
            <v xml:space="preserve">Thái Tú </v>
          </cell>
          <cell r="D7811" t="str">
            <v>Hồng</v>
          </cell>
          <cell r="E7811" t="str">
            <v>K19PSU-DLK</v>
          </cell>
          <cell r="F7811" t="str">
            <v>ĐẠT</v>
          </cell>
          <cell r="G7811" t="str">
            <v>ĐẠT</v>
          </cell>
          <cell r="H7811" t="str">
            <v>ĐẠT</v>
          </cell>
          <cell r="I7811" t="str">
            <v>ĐÀO TẠO QUỐC TẾ</v>
          </cell>
          <cell r="J7811" t="str">
            <v>KSA</v>
          </cell>
          <cell r="K7811" t="str">
            <v>Tháng 05.2017</v>
          </cell>
        </row>
        <row r="7812">
          <cell r="B7812">
            <v>1920251848</v>
          </cell>
          <cell r="C7812" t="str">
            <v xml:space="preserve">Nguyễn Thị Việt </v>
          </cell>
          <cell r="D7812" t="str">
            <v>Hồng</v>
          </cell>
          <cell r="E7812" t="str">
            <v>K19PSU-KKT</v>
          </cell>
          <cell r="F7812" t="str">
            <v>ĐẠT</v>
          </cell>
          <cell r="G7812" t="str">
            <v>ĐẠT</v>
          </cell>
          <cell r="H7812" t="str">
            <v>ĐẠT</v>
          </cell>
          <cell r="I7812" t="str">
            <v>ĐÀO TẠO QUỐC TẾ</v>
          </cell>
          <cell r="J7812" t="str">
            <v>KSA</v>
          </cell>
          <cell r="K7812" t="str">
            <v>Tháng 05.2017</v>
          </cell>
        </row>
        <row r="7813">
          <cell r="B7813">
            <v>1921126438</v>
          </cell>
          <cell r="C7813" t="str">
            <v xml:space="preserve">Ngô Việt </v>
          </cell>
          <cell r="D7813" t="str">
            <v>Hùng</v>
          </cell>
          <cell r="E7813" t="str">
            <v>K19CMU-TPM</v>
          </cell>
          <cell r="F7813" t="str">
            <v>ĐẠT</v>
          </cell>
          <cell r="G7813" t="str">
            <v>ĐẠT</v>
          </cell>
          <cell r="H7813" t="str">
            <v>ĐẠT</v>
          </cell>
          <cell r="I7813" t="str">
            <v>ĐÀO TẠO QUỐC TẾ</v>
          </cell>
          <cell r="J7813" t="str">
            <v>KSA</v>
          </cell>
          <cell r="K7813" t="str">
            <v>Tháng 05.2017</v>
          </cell>
        </row>
        <row r="7814">
          <cell r="B7814">
            <v>1921126474</v>
          </cell>
          <cell r="C7814" t="str">
            <v xml:space="preserve">Huỳnh Bá Mạnh </v>
          </cell>
          <cell r="D7814" t="str">
            <v>Hùng</v>
          </cell>
          <cell r="E7814" t="str">
            <v>K19CMU-TPM</v>
          </cell>
          <cell r="F7814" t="str">
            <v>ĐẠT</v>
          </cell>
          <cell r="G7814" t="str">
            <v>ĐẠT</v>
          </cell>
          <cell r="H7814" t="str">
            <v>ĐẠT</v>
          </cell>
          <cell r="I7814" t="str">
            <v>ĐÀO TẠO QUỐC TẾ</v>
          </cell>
          <cell r="J7814" t="str">
            <v>KSA</v>
          </cell>
          <cell r="K7814" t="str">
            <v>Tháng 05.2017</v>
          </cell>
        </row>
        <row r="7815">
          <cell r="B7815">
            <v>1921215095</v>
          </cell>
          <cell r="C7815" t="str">
            <v xml:space="preserve">Võ Lý </v>
          </cell>
          <cell r="D7815" t="str">
            <v>Hùng</v>
          </cell>
          <cell r="E7815" t="str">
            <v>K19PSU-QTH</v>
          </cell>
          <cell r="F7815" t="str">
            <v>ĐẠT</v>
          </cell>
          <cell r="G7815" t="str">
            <v>ĐẠT</v>
          </cell>
          <cell r="H7815" t="str">
            <v>ĐẠT</v>
          </cell>
          <cell r="I7815" t="str">
            <v>ĐÀO TẠO QUỐC TẾ</v>
          </cell>
          <cell r="J7815" t="str">
            <v>KSA</v>
          </cell>
          <cell r="K7815" t="str">
            <v>Tháng 05.2017</v>
          </cell>
        </row>
        <row r="7816">
          <cell r="B7816">
            <v>1920715944</v>
          </cell>
          <cell r="C7816" t="str">
            <v xml:space="preserve">Lê Thị Hoài </v>
          </cell>
          <cell r="D7816" t="str">
            <v>Hương</v>
          </cell>
          <cell r="E7816" t="str">
            <v>K19PSU-DLH</v>
          </cell>
          <cell r="F7816" t="str">
            <v>ĐẠT</v>
          </cell>
          <cell r="G7816" t="str">
            <v>ĐẠT</v>
          </cell>
          <cell r="H7816" t="str">
            <v>ĐẠT</v>
          </cell>
          <cell r="I7816" t="str">
            <v>ĐÀO TẠO QUỐC TẾ</v>
          </cell>
          <cell r="J7816" t="str">
            <v>KSA</v>
          </cell>
          <cell r="K7816" t="str">
            <v>Tháng 05.2017</v>
          </cell>
        </row>
        <row r="7817">
          <cell r="B7817">
            <v>1920715836</v>
          </cell>
          <cell r="C7817" t="str">
            <v xml:space="preserve">Lê Thị Thu </v>
          </cell>
          <cell r="D7817" t="str">
            <v>Hương</v>
          </cell>
          <cell r="E7817" t="str">
            <v>K19PSU-DLK</v>
          </cell>
          <cell r="F7817" t="str">
            <v>ĐẠT</v>
          </cell>
          <cell r="G7817" t="str">
            <v>ĐẠT</v>
          </cell>
          <cell r="H7817" t="str">
            <v>ĐẠT</v>
          </cell>
          <cell r="I7817" t="str">
            <v>ĐÀO TẠO QUỐC TẾ</v>
          </cell>
          <cell r="J7817" t="str">
            <v>KSA</v>
          </cell>
          <cell r="K7817" t="str">
            <v>Tháng 05.2017</v>
          </cell>
        </row>
        <row r="7818">
          <cell r="B7818">
            <v>1920215034</v>
          </cell>
          <cell r="C7818" t="str">
            <v xml:space="preserve">Đặng Thị Xuân </v>
          </cell>
          <cell r="D7818" t="str">
            <v>Hương</v>
          </cell>
          <cell r="E7818" t="str">
            <v>K19PSU-QTH</v>
          </cell>
          <cell r="F7818" t="str">
            <v>ĐẠT</v>
          </cell>
          <cell r="G7818" t="str">
            <v>ĐẠT</v>
          </cell>
          <cell r="H7818" t="str">
            <v>ĐẠT</v>
          </cell>
          <cell r="I7818" t="str">
            <v>ĐÀO TẠO QUỐC TẾ</v>
          </cell>
          <cell r="J7818" t="str">
            <v>KSA</v>
          </cell>
          <cell r="K7818" t="str">
            <v>Tháng 05.2017</v>
          </cell>
        </row>
        <row r="7819">
          <cell r="B7819">
            <v>1921126449</v>
          </cell>
          <cell r="C7819" t="str">
            <v xml:space="preserve">Nguyễn Phúc </v>
          </cell>
          <cell r="D7819" t="str">
            <v>Huy</v>
          </cell>
          <cell r="E7819" t="str">
            <v>K19CMU-TPM</v>
          </cell>
          <cell r="F7819" t="str">
            <v>ĐẠT</v>
          </cell>
          <cell r="G7819" t="str">
            <v>ĐẠT</v>
          </cell>
          <cell r="H7819" t="str">
            <v>ĐẠT</v>
          </cell>
          <cell r="I7819" t="str">
            <v>ĐÀO TẠO QUỐC TẾ</v>
          </cell>
          <cell r="J7819" t="str">
            <v>KSA</v>
          </cell>
          <cell r="K7819" t="str">
            <v>Tháng 05.2017</v>
          </cell>
        </row>
        <row r="7820">
          <cell r="B7820">
            <v>1921712324</v>
          </cell>
          <cell r="C7820" t="str">
            <v xml:space="preserve">Đặng Phan </v>
          </cell>
          <cell r="D7820" t="str">
            <v>Huy</v>
          </cell>
          <cell r="E7820" t="str">
            <v>K19PSU-DLK</v>
          </cell>
          <cell r="F7820" t="str">
            <v>ĐẠT</v>
          </cell>
          <cell r="G7820" t="str">
            <v>ĐẠT</v>
          </cell>
          <cell r="H7820" t="str">
            <v>ĐẠT</v>
          </cell>
          <cell r="I7820" t="str">
            <v>ĐÀO TẠO QUỐC TẾ</v>
          </cell>
          <cell r="J7820" t="str">
            <v>KSA</v>
          </cell>
          <cell r="K7820" t="str">
            <v>Tháng 05.2017</v>
          </cell>
        </row>
        <row r="7821">
          <cell r="B7821">
            <v>1921235323</v>
          </cell>
          <cell r="C7821" t="str">
            <v xml:space="preserve">Nguyễn Minh </v>
          </cell>
          <cell r="D7821" t="str">
            <v>Huy</v>
          </cell>
          <cell r="E7821" t="str">
            <v>K19PSU-QNH</v>
          </cell>
          <cell r="F7821" t="str">
            <v>ĐẠT</v>
          </cell>
          <cell r="G7821" t="str">
            <v>ĐẠT</v>
          </cell>
          <cell r="H7821" t="str">
            <v>ĐẠT</v>
          </cell>
          <cell r="I7821" t="str">
            <v>ĐÀO TẠO QUỐC TẾ</v>
          </cell>
          <cell r="J7821" t="str">
            <v>KSA</v>
          </cell>
          <cell r="K7821" t="str">
            <v>Tháng 05.2017</v>
          </cell>
        </row>
        <row r="7822">
          <cell r="B7822">
            <v>1920736841</v>
          </cell>
          <cell r="C7822" t="str">
            <v xml:space="preserve">Hoàng Thị Diệu </v>
          </cell>
          <cell r="D7822" t="str">
            <v>Huyền</v>
          </cell>
          <cell r="E7822" t="str">
            <v>K19PSU-DLH</v>
          </cell>
          <cell r="F7822" t="str">
            <v>ĐẠT</v>
          </cell>
          <cell r="G7822" t="str">
            <v>ĐẠT</v>
          </cell>
          <cell r="H7822" t="str">
            <v>ĐẠT</v>
          </cell>
          <cell r="I7822" t="str">
            <v>ĐÀO TẠO QUỐC TẾ</v>
          </cell>
          <cell r="J7822" t="str">
            <v>KSA</v>
          </cell>
          <cell r="K7822" t="str">
            <v>Tháng 05.2017</v>
          </cell>
        </row>
        <row r="7823">
          <cell r="B7823">
            <v>1921129781</v>
          </cell>
          <cell r="C7823" t="str">
            <v xml:space="preserve">Đào Sỹ </v>
          </cell>
          <cell r="D7823" t="str">
            <v>Khang</v>
          </cell>
          <cell r="E7823" t="str">
            <v>K19CMU-TPM</v>
          </cell>
          <cell r="F7823" t="str">
            <v>ĐẠT</v>
          </cell>
          <cell r="G7823" t="str">
            <v>ĐẠT</v>
          </cell>
          <cell r="H7823" t="str">
            <v>ĐẠT</v>
          </cell>
          <cell r="I7823" t="str">
            <v>ĐÀO TẠO QUỐC TẾ</v>
          </cell>
          <cell r="J7823" t="str">
            <v>KSA</v>
          </cell>
          <cell r="K7823" t="str">
            <v>Tháng 05.2017</v>
          </cell>
        </row>
        <row r="7824">
          <cell r="B7824">
            <v>1921116418</v>
          </cell>
          <cell r="C7824" t="str">
            <v xml:space="preserve">Nguyễn </v>
          </cell>
          <cell r="D7824" t="str">
            <v>Khánh</v>
          </cell>
          <cell r="E7824" t="str">
            <v>K19CMU-TMT</v>
          </cell>
          <cell r="F7824" t="str">
            <v>ĐẠT</v>
          </cell>
          <cell r="G7824" t="str">
            <v>ĐẠT</v>
          </cell>
          <cell r="H7824" t="str">
            <v>ĐẠT</v>
          </cell>
          <cell r="I7824" t="str">
            <v>ĐÀO TẠO QUỐC TẾ</v>
          </cell>
          <cell r="J7824" t="str">
            <v>KSA</v>
          </cell>
          <cell r="K7824" t="str">
            <v>Tháng 05.2017</v>
          </cell>
        </row>
        <row r="7825">
          <cell r="B7825">
            <v>1921127841</v>
          </cell>
          <cell r="C7825" t="str">
            <v xml:space="preserve">Nguyễn Bình </v>
          </cell>
          <cell r="D7825" t="str">
            <v>Khiêm</v>
          </cell>
          <cell r="E7825" t="str">
            <v>K19CMU-TPM</v>
          </cell>
          <cell r="F7825" t="str">
            <v>ĐẠT</v>
          </cell>
          <cell r="G7825" t="str">
            <v>ĐẠT</v>
          </cell>
          <cell r="H7825" t="str">
            <v>ĐẠT</v>
          </cell>
          <cell r="I7825" t="str">
            <v>ĐÀO TẠO QUỐC TẾ</v>
          </cell>
          <cell r="J7825" t="str">
            <v>KSA</v>
          </cell>
          <cell r="K7825" t="str">
            <v>Tháng 05.2017</v>
          </cell>
        </row>
        <row r="7826">
          <cell r="B7826">
            <v>1921710962</v>
          </cell>
          <cell r="C7826" t="str">
            <v xml:space="preserve">Huỳnh Cao </v>
          </cell>
          <cell r="D7826" t="str">
            <v>Khiêm</v>
          </cell>
          <cell r="E7826" t="str">
            <v>K19PSU-QNH</v>
          </cell>
          <cell r="F7826" t="str">
            <v>ĐẠT</v>
          </cell>
          <cell r="G7826" t="str">
            <v>ĐẠT</v>
          </cell>
          <cell r="H7826" t="str">
            <v>ĐẠT</v>
          </cell>
          <cell r="I7826" t="str">
            <v>ĐÀO TẠO QUỐC TẾ</v>
          </cell>
          <cell r="J7826" t="str">
            <v>KSA</v>
          </cell>
          <cell r="K7826" t="str">
            <v>Tháng 05.2017</v>
          </cell>
        </row>
        <row r="7827">
          <cell r="B7827">
            <v>1921255551</v>
          </cell>
          <cell r="C7827" t="str">
            <v xml:space="preserve">Vương Thúc </v>
          </cell>
          <cell r="D7827" t="str">
            <v>Khiêm</v>
          </cell>
          <cell r="E7827" t="str">
            <v>K19PSU-KKT</v>
          </cell>
          <cell r="F7827" t="str">
            <v>ĐẠT</v>
          </cell>
          <cell r="G7827" t="str">
            <v>ĐẠT</v>
          </cell>
          <cell r="H7827" t="str">
            <v>ĐẠT</v>
          </cell>
          <cell r="I7827" t="str">
            <v>ĐÀO TẠO QUỐC TẾ</v>
          </cell>
          <cell r="J7827" t="str">
            <v>KSA</v>
          </cell>
          <cell r="K7827" t="str">
            <v>Tháng 05.2017</v>
          </cell>
        </row>
        <row r="7828">
          <cell r="B7828">
            <v>1921715810</v>
          </cell>
          <cell r="C7828" t="str">
            <v xml:space="preserve">Nguyễn Đăng </v>
          </cell>
          <cell r="D7828" t="str">
            <v>Khoa</v>
          </cell>
          <cell r="E7828" t="str">
            <v>K19PSU-DLK</v>
          </cell>
          <cell r="F7828" t="str">
            <v>ĐẠT</v>
          </cell>
          <cell r="G7828" t="str">
            <v>ĐẠT</v>
          </cell>
          <cell r="H7828" t="str">
            <v>ĐẠT</v>
          </cell>
          <cell r="I7828" t="str">
            <v>ĐÀO TẠO QUỐC TẾ</v>
          </cell>
          <cell r="J7828" t="str">
            <v>KSA</v>
          </cell>
          <cell r="K7828" t="str">
            <v>Tháng 05.2017</v>
          </cell>
        </row>
        <row r="7829">
          <cell r="B7829">
            <v>1920216619</v>
          </cell>
          <cell r="C7829" t="str">
            <v xml:space="preserve">Phan Châu Gia </v>
          </cell>
          <cell r="D7829" t="str">
            <v>Kỳ</v>
          </cell>
          <cell r="E7829" t="str">
            <v>K19PSU-QTH</v>
          </cell>
          <cell r="F7829" t="str">
            <v>ĐẠT</v>
          </cell>
          <cell r="G7829" t="str">
            <v>ĐẠT</v>
          </cell>
          <cell r="H7829" t="str">
            <v>ĐẠT</v>
          </cell>
          <cell r="I7829" t="str">
            <v>ĐÀO TẠO QUỐC TẾ</v>
          </cell>
          <cell r="J7829" t="str">
            <v>KSA</v>
          </cell>
          <cell r="K7829" t="str">
            <v>Tháng 05.2017</v>
          </cell>
        </row>
        <row r="7830">
          <cell r="B7830">
            <v>1921719769</v>
          </cell>
          <cell r="C7830" t="str">
            <v xml:space="preserve">Nguyễn Đình </v>
          </cell>
          <cell r="D7830" t="str">
            <v>Lâm</v>
          </cell>
          <cell r="E7830" t="str">
            <v>K19PSU-DLK</v>
          </cell>
          <cell r="F7830" t="str">
            <v>ĐẠT</v>
          </cell>
          <cell r="G7830" t="str">
            <v>ĐẠT</v>
          </cell>
          <cell r="H7830" t="str">
            <v>ĐẠT</v>
          </cell>
          <cell r="I7830" t="str">
            <v>ĐÀO TẠO QUỐC TẾ</v>
          </cell>
          <cell r="J7830" t="str">
            <v>KSA</v>
          </cell>
          <cell r="K7830" t="str">
            <v>Tháng 05.2017</v>
          </cell>
        </row>
        <row r="7831">
          <cell r="B7831">
            <v>1920715740</v>
          </cell>
          <cell r="C7831" t="str">
            <v xml:space="preserve">Võ Thị Ái </v>
          </cell>
          <cell r="D7831" t="str">
            <v>Lan</v>
          </cell>
          <cell r="E7831" t="str">
            <v>K19PSU-DLK</v>
          </cell>
          <cell r="F7831" t="str">
            <v>ĐẠT</v>
          </cell>
          <cell r="G7831" t="str">
            <v>ĐẠT</v>
          </cell>
          <cell r="H7831" t="str">
            <v>ĐẠT</v>
          </cell>
          <cell r="I7831" t="str">
            <v>ĐÀO TẠO QUỐC TẾ</v>
          </cell>
          <cell r="J7831" t="str">
            <v>KSA</v>
          </cell>
          <cell r="K7831" t="str">
            <v>Tháng 05.2017</v>
          </cell>
        </row>
        <row r="7832">
          <cell r="B7832">
            <v>1920215099</v>
          </cell>
          <cell r="C7832" t="str">
            <v xml:space="preserve">Phạm Thị Bích </v>
          </cell>
          <cell r="D7832" t="str">
            <v>Liên</v>
          </cell>
          <cell r="E7832" t="str">
            <v>K19PSU-QTH</v>
          </cell>
          <cell r="F7832" t="str">
            <v>ĐẠT</v>
          </cell>
          <cell r="G7832" t="str">
            <v>ĐẠT</v>
          </cell>
          <cell r="H7832" t="str">
            <v>ĐẠT</v>
          </cell>
          <cell r="I7832" t="str">
            <v>ĐÀO TẠO QUỐC TẾ</v>
          </cell>
          <cell r="J7832" t="str">
            <v>KSA</v>
          </cell>
          <cell r="K7832" t="str">
            <v>Tháng 05.2017</v>
          </cell>
        </row>
        <row r="7833">
          <cell r="B7833">
            <v>1920716830</v>
          </cell>
          <cell r="C7833" t="str">
            <v xml:space="preserve">Nguyễn Hà </v>
          </cell>
          <cell r="D7833" t="str">
            <v>Linh</v>
          </cell>
          <cell r="E7833" t="str">
            <v>K19PSU-DLH</v>
          </cell>
          <cell r="F7833" t="str">
            <v>ĐẠT</v>
          </cell>
          <cell r="G7833" t="str">
            <v>ĐẠT</v>
          </cell>
          <cell r="H7833" t="str">
            <v>ĐẠT</v>
          </cell>
          <cell r="I7833" t="str">
            <v>ĐÀO TẠO QUỐC TẾ</v>
          </cell>
          <cell r="J7833" t="str">
            <v>KSA</v>
          </cell>
          <cell r="K7833" t="str">
            <v>Tháng 05.2017</v>
          </cell>
        </row>
        <row r="7834">
          <cell r="B7834">
            <v>1920722655</v>
          </cell>
          <cell r="C7834" t="str">
            <v xml:space="preserve">Ngô Thị Thảo </v>
          </cell>
          <cell r="D7834" t="str">
            <v>Linh</v>
          </cell>
          <cell r="E7834" t="str">
            <v>K19PSU-DLH</v>
          </cell>
          <cell r="F7834" t="str">
            <v>ĐẠT</v>
          </cell>
          <cell r="G7834" t="str">
            <v>ĐẠT</v>
          </cell>
          <cell r="H7834" t="str">
            <v>ĐẠT</v>
          </cell>
          <cell r="I7834" t="str">
            <v>ĐÀO TẠO QUỐC TẾ</v>
          </cell>
          <cell r="J7834" t="str">
            <v>KSA</v>
          </cell>
          <cell r="K7834" t="str">
            <v>Tháng 05.2017</v>
          </cell>
        </row>
        <row r="7835">
          <cell r="B7835">
            <v>1921726052</v>
          </cell>
          <cell r="C7835" t="str">
            <v xml:space="preserve">Hoàng Ngọc </v>
          </cell>
          <cell r="D7835" t="str">
            <v>Linh</v>
          </cell>
          <cell r="E7835" t="str">
            <v>K19PSU-DLK</v>
          </cell>
          <cell r="F7835" t="str">
            <v>ĐẠT</v>
          </cell>
          <cell r="G7835" t="str">
            <v>ĐẠT</v>
          </cell>
          <cell r="H7835" t="str">
            <v>ĐẠT</v>
          </cell>
          <cell r="I7835" t="str">
            <v>ĐÀO TẠO QUỐC TẾ</v>
          </cell>
          <cell r="J7835" t="str">
            <v>KSA</v>
          </cell>
          <cell r="K7835" t="str">
            <v>Tháng 05.2017</v>
          </cell>
        </row>
        <row r="7836">
          <cell r="B7836">
            <v>1920249727</v>
          </cell>
          <cell r="C7836" t="str">
            <v xml:space="preserve">Vũ Thị Diệu </v>
          </cell>
          <cell r="D7836" t="str">
            <v>Linh</v>
          </cell>
          <cell r="E7836" t="str">
            <v>K19PSU-QNH</v>
          </cell>
          <cell r="F7836" t="str">
            <v>ĐẠT</v>
          </cell>
          <cell r="G7836" t="str">
            <v>ĐẠT</v>
          </cell>
          <cell r="H7836" t="str">
            <v>ĐẠT</v>
          </cell>
          <cell r="I7836" t="str">
            <v>ĐÀO TẠO QUỐC TẾ</v>
          </cell>
          <cell r="J7836" t="str">
            <v>KSA</v>
          </cell>
          <cell r="K7836" t="str">
            <v>Tháng 05.2017</v>
          </cell>
        </row>
        <row r="7837">
          <cell r="B7837">
            <v>1921246673</v>
          </cell>
          <cell r="C7837" t="str">
            <v xml:space="preserve">Nguyễn Dương Hà </v>
          </cell>
          <cell r="D7837" t="str">
            <v>Linh</v>
          </cell>
          <cell r="E7837" t="str">
            <v>K19PSU-QNH</v>
          </cell>
          <cell r="F7837" t="str">
            <v>ĐẠT</v>
          </cell>
          <cell r="G7837" t="str">
            <v>ĐẠT</v>
          </cell>
          <cell r="H7837" t="str">
            <v>ĐẠT</v>
          </cell>
          <cell r="I7837" t="str">
            <v>ĐÀO TẠO QUỐC TẾ</v>
          </cell>
          <cell r="J7837" t="str">
            <v>KSA</v>
          </cell>
          <cell r="K7837" t="str">
            <v>Tháng 05.2017</v>
          </cell>
        </row>
        <row r="7838">
          <cell r="B7838">
            <v>1921216633</v>
          </cell>
          <cell r="C7838" t="str">
            <v xml:space="preserve">Nguyễn Huỳnh </v>
          </cell>
          <cell r="D7838" t="str">
            <v>Linh</v>
          </cell>
          <cell r="E7838" t="str">
            <v>K19PSU-QTH</v>
          </cell>
          <cell r="F7838" t="str">
            <v>ĐẠT</v>
          </cell>
          <cell r="G7838" t="str">
            <v>ĐẠT</v>
          </cell>
          <cell r="H7838" t="str">
            <v>ĐẠT</v>
          </cell>
          <cell r="I7838" t="str">
            <v>ĐÀO TẠO QUỐC TẾ</v>
          </cell>
          <cell r="J7838" t="str">
            <v>KSA</v>
          </cell>
          <cell r="K7838" t="str">
            <v>Tháng 05.2017</v>
          </cell>
        </row>
        <row r="7839">
          <cell r="B7839">
            <v>1921718692</v>
          </cell>
          <cell r="C7839" t="str">
            <v xml:space="preserve">Nguyễn Trần Nhật </v>
          </cell>
          <cell r="D7839" t="str">
            <v>Linh</v>
          </cell>
          <cell r="E7839" t="str">
            <v>K19PSU-DLK</v>
          </cell>
          <cell r="F7839" t="str">
            <v>ĐẠT</v>
          </cell>
          <cell r="G7839" t="str">
            <v>ĐẠT</v>
          </cell>
          <cell r="H7839" t="str">
            <v>ĐẠT</v>
          </cell>
          <cell r="I7839" t="str">
            <v>ĐÀO TẠO QUỐC TẾ</v>
          </cell>
          <cell r="J7839" t="str">
            <v>KSA</v>
          </cell>
          <cell r="K7839" t="str">
            <v>Tháng 05.2017</v>
          </cell>
        </row>
        <row r="7840">
          <cell r="B7840">
            <v>1920715768</v>
          </cell>
          <cell r="C7840" t="str">
            <v xml:space="preserve">Trương Phan Mỹ </v>
          </cell>
          <cell r="D7840" t="str">
            <v>Linh</v>
          </cell>
          <cell r="E7840" t="str">
            <v>K19PSU-DLK</v>
          </cell>
          <cell r="F7840" t="str">
            <v>ĐẠT</v>
          </cell>
          <cell r="G7840" t="str">
            <v>ĐẠT</v>
          </cell>
          <cell r="H7840" t="str">
            <v>ĐẠT</v>
          </cell>
          <cell r="I7840" t="str">
            <v>ĐÀO TẠO QUỐC TẾ</v>
          </cell>
          <cell r="J7840" t="str">
            <v>KSA</v>
          </cell>
          <cell r="K7840" t="str">
            <v>Tháng 05.2017</v>
          </cell>
        </row>
        <row r="7841">
          <cell r="B7841">
            <v>1921716735</v>
          </cell>
          <cell r="C7841" t="str">
            <v xml:space="preserve">Huỳnh Phúc Hoàng </v>
          </cell>
          <cell r="D7841" t="str">
            <v>Long</v>
          </cell>
          <cell r="E7841" t="str">
            <v>K19PSU-DLK</v>
          </cell>
          <cell r="F7841" t="str">
            <v>ĐẠT</v>
          </cell>
          <cell r="G7841" t="str">
            <v>ĐẠT</v>
          </cell>
          <cell r="H7841" t="str">
            <v>ĐẠT</v>
          </cell>
          <cell r="I7841" t="str">
            <v>ĐÀO TẠO QUỐC TẾ</v>
          </cell>
          <cell r="J7841" t="str">
            <v>KSA</v>
          </cell>
          <cell r="K7841" t="str">
            <v>Tháng 05.2017</v>
          </cell>
        </row>
        <row r="7842">
          <cell r="B7842">
            <v>1921726105</v>
          </cell>
          <cell r="C7842" t="str">
            <v xml:space="preserve">Lê Minh </v>
          </cell>
          <cell r="D7842" t="str">
            <v>Luật</v>
          </cell>
          <cell r="E7842" t="str">
            <v>K19PSU-DLK</v>
          </cell>
          <cell r="F7842" t="str">
            <v>ĐẠT</v>
          </cell>
          <cell r="G7842" t="str">
            <v>ĐẠT</v>
          </cell>
          <cell r="H7842" t="str">
            <v>ĐẠT</v>
          </cell>
          <cell r="I7842" t="str">
            <v>ĐÀO TẠO QUỐC TẾ</v>
          </cell>
          <cell r="J7842" t="str">
            <v>KSA</v>
          </cell>
          <cell r="K7842" t="str">
            <v>Tháng 05.2017</v>
          </cell>
        </row>
        <row r="7843">
          <cell r="B7843">
            <v>1810225951</v>
          </cell>
          <cell r="C7843" t="str">
            <v xml:space="preserve">Nguyễn Thị Nam </v>
          </cell>
          <cell r="D7843" t="str">
            <v>Ly</v>
          </cell>
          <cell r="E7843" t="str">
            <v>K21PSU-QNH</v>
          </cell>
          <cell r="F7843" t="str">
            <v>ĐẠT</v>
          </cell>
          <cell r="G7843" t="str">
            <v>ĐẠT</v>
          </cell>
          <cell r="H7843" t="str">
            <v>ĐẠT</v>
          </cell>
          <cell r="I7843" t="str">
            <v>ĐÀO TẠO QUỐC TẾ</v>
          </cell>
          <cell r="J7843" t="str">
            <v>KSA</v>
          </cell>
          <cell r="K7843" t="str">
            <v>Tháng 05.2017</v>
          </cell>
        </row>
        <row r="7844">
          <cell r="B7844">
            <v>1920719614</v>
          </cell>
          <cell r="C7844" t="str">
            <v xml:space="preserve">Ngô Thị Gia </v>
          </cell>
          <cell r="D7844" t="str">
            <v>Ly</v>
          </cell>
          <cell r="E7844" t="str">
            <v>K19PSU-DLH</v>
          </cell>
          <cell r="F7844" t="str">
            <v>ĐẠT</v>
          </cell>
          <cell r="G7844" t="str">
            <v>ĐẠT</v>
          </cell>
          <cell r="H7844" t="str">
            <v>ĐẠT</v>
          </cell>
          <cell r="I7844" t="str">
            <v>ĐÀO TẠO QUỐC TẾ</v>
          </cell>
          <cell r="J7844" t="str">
            <v>KSA</v>
          </cell>
          <cell r="K7844" t="str">
            <v>Tháng 05.2017</v>
          </cell>
        </row>
        <row r="7845">
          <cell r="B7845">
            <v>1920718506</v>
          </cell>
          <cell r="C7845" t="str">
            <v xml:space="preserve">Lê Thụy Huỳnh </v>
          </cell>
          <cell r="D7845" t="str">
            <v>Ly</v>
          </cell>
          <cell r="E7845" t="str">
            <v>K19PSU-DLH</v>
          </cell>
          <cell r="F7845" t="str">
            <v>ĐẠT</v>
          </cell>
          <cell r="G7845" t="str">
            <v>ĐẠT</v>
          </cell>
          <cell r="H7845" t="str">
            <v>ĐẠT</v>
          </cell>
          <cell r="I7845" t="str">
            <v>ĐÀO TẠO QUỐC TẾ</v>
          </cell>
          <cell r="J7845" t="str">
            <v>KSA</v>
          </cell>
          <cell r="K7845" t="str">
            <v>Tháng 05.2017</v>
          </cell>
        </row>
        <row r="7846">
          <cell r="B7846">
            <v>1920716832</v>
          </cell>
          <cell r="C7846" t="str">
            <v xml:space="preserve">Nguyễn Thị Ngọc </v>
          </cell>
          <cell r="D7846" t="str">
            <v>Lý</v>
          </cell>
          <cell r="E7846" t="str">
            <v>K19PSU-KKT</v>
          </cell>
          <cell r="F7846" t="str">
            <v>ĐẠT</v>
          </cell>
          <cell r="G7846" t="str">
            <v>ĐẠT</v>
          </cell>
          <cell r="H7846" t="str">
            <v>ĐẠT</v>
          </cell>
          <cell r="I7846" t="str">
            <v>ĐÀO TẠO QUỐC TẾ</v>
          </cell>
          <cell r="J7846" t="str">
            <v>KSA</v>
          </cell>
          <cell r="K7846" t="str">
            <v>Tháng 05.2017</v>
          </cell>
        </row>
        <row r="7847">
          <cell r="B7847">
            <v>1920256695</v>
          </cell>
          <cell r="C7847" t="str">
            <v xml:space="preserve">Nguyễn Thị Phương </v>
          </cell>
          <cell r="D7847" t="str">
            <v>Mai</v>
          </cell>
          <cell r="E7847" t="str">
            <v>K19PSU-KKT</v>
          </cell>
          <cell r="F7847" t="str">
            <v>ĐẠT</v>
          </cell>
          <cell r="G7847" t="str">
            <v>ĐẠT</v>
          </cell>
          <cell r="H7847" t="str">
            <v>ĐẠT</v>
          </cell>
          <cell r="I7847" t="str">
            <v>ĐÀO TẠO QUỐC TẾ</v>
          </cell>
          <cell r="J7847" t="str">
            <v>KSA</v>
          </cell>
          <cell r="K7847" t="str">
            <v>Tháng 05.2017</v>
          </cell>
        </row>
        <row r="7848">
          <cell r="B7848">
            <v>1921716753</v>
          </cell>
          <cell r="C7848" t="str">
            <v xml:space="preserve">Phan Nguyễn Quang </v>
          </cell>
          <cell r="D7848" t="str">
            <v>Mẫn</v>
          </cell>
          <cell r="E7848" t="str">
            <v>K19PSU-DLK</v>
          </cell>
          <cell r="F7848" t="str">
            <v>ĐẠT</v>
          </cell>
          <cell r="G7848" t="str">
            <v>ĐẠT</v>
          </cell>
          <cell r="H7848" t="str">
            <v>ĐẠT</v>
          </cell>
          <cell r="I7848" t="str">
            <v>ĐÀO TẠO QUỐC TẾ</v>
          </cell>
          <cell r="J7848" t="str">
            <v>KSA</v>
          </cell>
          <cell r="K7848" t="str">
            <v>Tháng 05.2017</v>
          </cell>
        </row>
        <row r="7849">
          <cell r="B7849">
            <v>1921216587</v>
          </cell>
          <cell r="C7849" t="str">
            <v xml:space="preserve">Nguyễn Lâm </v>
          </cell>
          <cell r="D7849" t="str">
            <v>Mạnh</v>
          </cell>
          <cell r="E7849" t="str">
            <v>K19PSU-QTH</v>
          </cell>
          <cell r="F7849" t="str">
            <v>ĐẠT</v>
          </cell>
          <cell r="G7849" t="str">
            <v>ĐẠT</v>
          </cell>
          <cell r="H7849" t="str">
            <v>ĐẠT</v>
          </cell>
          <cell r="I7849" t="str">
            <v>ĐÀO TẠO QUỐC TẾ</v>
          </cell>
          <cell r="J7849" t="str">
            <v>KSA</v>
          </cell>
          <cell r="K7849" t="str">
            <v>Tháng 05.2017</v>
          </cell>
        </row>
        <row r="7850">
          <cell r="B7850">
            <v>1921113056</v>
          </cell>
          <cell r="C7850" t="str">
            <v xml:space="preserve">Nguyễn Ngọc </v>
          </cell>
          <cell r="D7850" t="str">
            <v>Minh</v>
          </cell>
          <cell r="E7850" t="str">
            <v>K19CMU-TPM</v>
          </cell>
          <cell r="F7850" t="str">
            <v>ĐẠT</v>
          </cell>
          <cell r="G7850" t="str">
            <v>ĐẠT</v>
          </cell>
          <cell r="H7850" t="str">
            <v>ĐẠT</v>
          </cell>
          <cell r="I7850" t="str">
            <v>ĐÀO TẠO QUỐC TẾ</v>
          </cell>
          <cell r="J7850" t="str">
            <v>KSA</v>
          </cell>
          <cell r="K7850" t="str">
            <v>Tháng 05.2017</v>
          </cell>
        </row>
        <row r="7851">
          <cell r="B7851">
            <v>1920216585</v>
          </cell>
          <cell r="C7851" t="str">
            <v xml:space="preserve">Nguyễn Thị Khánh </v>
          </cell>
          <cell r="D7851" t="str">
            <v>My</v>
          </cell>
          <cell r="E7851" t="str">
            <v>K19PSU-QTH</v>
          </cell>
          <cell r="F7851" t="str">
            <v>ĐẠT</v>
          </cell>
          <cell r="G7851" t="str">
            <v>ĐẠT</v>
          </cell>
          <cell r="H7851" t="str">
            <v>ĐẠT</v>
          </cell>
          <cell r="I7851" t="str">
            <v>ĐÀO TẠO QUỐC TẾ</v>
          </cell>
          <cell r="J7851" t="str">
            <v>KSA</v>
          </cell>
          <cell r="K7851" t="str">
            <v>Tháng 05.2017</v>
          </cell>
        </row>
        <row r="7852">
          <cell r="B7852">
            <v>1921216641</v>
          </cell>
          <cell r="C7852" t="str">
            <v xml:space="preserve">Nguyễn Trà </v>
          </cell>
          <cell r="D7852" t="str">
            <v>My</v>
          </cell>
          <cell r="E7852" t="str">
            <v>K19PSU-QTH</v>
          </cell>
          <cell r="F7852" t="str">
            <v>ĐẠT</v>
          </cell>
          <cell r="G7852" t="str">
            <v>ĐẠT</v>
          </cell>
          <cell r="H7852" t="str">
            <v>ĐẠT</v>
          </cell>
          <cell r="I7852" t="str">
            <v>ĐÀO TẠO QUỐC TẾ</v>
          </cell>
          <cell r="J7852" t="str">
            <v>KSA</v>
          </cell>
          <cell r="K7852" t="str">
            <v>Tháng 05.2017</v>
          </cell>
        </row>
        <row r="7853">
          <cell r="B7853">
            <v>1920215009</v>
          </cell>
          <cell r="C7853" t="str">
            <v xml:space="preserve">Trần Trà </v>
          </cell>
          <cell r="D7853" t="str">
            <v>My</v>
          </cell>
          <cell r="E7853" t="str">
            <v>K19PSU-QTH</v>
          </cell>
          <cell r="F7853" t="str">
            <v>ĐẠT</v>
          </cell>
          <cell r="G7853" t="str">
            <v>ĐẠT</v>
          </cell>
          <cell r="H7853" t="str">
            <v>ĐẠT</v>
          </cell>
          <cell r="I7853" t="str">
            <v>ĐÀO TẠO QUỐC TẾ</v>
          </cell>
          <cell r="J7853" t="str">
            <v>KSA</v>
          </cell>
          <cell r="K7853" t="str">
            <v>Tháng 05.2017</v>
          </cell>
        </row>
        <row r="7854">
          <cell r="B7854">
            <v>1920726089</v>
          </cell>
          <cell r="C7854" t="str">
            <v xml:space="preserve">Trần Lê Khánh </v>
          </cell>
          <cell r="D7854" t="str">
            <v>My</v>
          </cell>
          <cell r="E7854" t="str">
            <v>K19PSU-DLK</v>
          </cell>
          <cell r="F7854" t="str">
            <v>ĐẠT</v>
          </cell>
          <cell r="G7854" t="str">
            <v>ĐẠT</v>
          </cell>
          <cell r="H7854" t="str">
            <v>ĐẠT</v>
          </cell>
          <cell r="I7854" t="str">
            <v>ĐÀO TẠO QUỐC TẾ</v>
          </cell>
          <cell r="J7854" t="str">
            <v>KSA</v>
          </cell>
          <cell r="K7854" t="str">
            <v>Tháng 05.2017</v>
          </cell>
        </row>
        <row r="7855">
          <cell r="B7855">
            <v>1920216594</v>
          </cell>
          <cell r="C7855" t="str">
            <v xml:space="preserve">Trân Nữ Ái </v>
          </cell>
          <cell r="D7855" t="str">
            <v>Mỹ</v>
          </cell>
          <cell r="E7855" t="str">
            <v>K19PSU-QTH</v>
          </cell>
          <cell r="F7855" t="str">
            <v>ĐẠT</v>
          </cell>
          <cell r="G7855" t="str">
            <v>ĐẠT</v>
          </cell>
          <cell r="H7855" t="str">
            <v>ĐẠT</v>
          </cell>
          <cell r="I7855" t="str">
            <v>ĐÀO TẠO QUỐC TẾ</v>
          </cell>
          <cell r="J7855" t="str">
            <v>KSA</v>
          </cell>
          <cell r="K7855" t="str">
            <v>Tháng 05.2017</v>
          </cell>
        </row>
        <row r="7856">
          <cell r="B7856">
            <v>1920711336</v>
          </cell>
          <cell r="C7856" t="str">
            <v xml:space="preserve">Đặng Thị Ly </v>
          </cell>
          <cell r="D7856" t="str">
            <v>Na</v>
          </cell>
          <cell r="E7856" t="str">
            <v>K19PSU-DLH</v>
          </cell>
          <cell r="F7856" t="str">
            <v>ĐẠT</v>
          </cell>
          <cell r="G7856" t="str">
            <v>ĐẠT</v>
          </cell>
          <cell r="H7856" t="str">
            <v>ĐẠT</v>
          </cell>
          <cell r="I7856" t="str">
            <v>ĐÀO TẠO QUỐC TẾ</v>
          </cell>
          <cell r="J7856" t="str">
            <v>KSA</v>
          </cell>
          <cell r="K7856" t="str">
            <v>Tháng 05.2017</v>
          </cell>
        </row>
        <row r="7857">
          <cell r="B7857">
            <v>1920216642</v>
          </cell>
          <cell r="C7857" t="str">
            <v xml:space="preserve">Nguyễn Thị Thanh </v>
          </cell>
          <cell r="D7857" t="str">
            <v>Nga</v>
          </cell>
          <cell r="E7857" t="str">
            <v>K19PSU-QTH</v>
          </cell>
          <cell r="F7857" t="str">
            <v>ĐẠT</v>
          </cell>
          <cell r="G7857" t="str">
            <v>ĐẠT</v>
          </cell>
          <cell r="H7857" t="str">
            <v>ĐẠT</v>
          </cell>
          <cell r="I7857" t="str">
            <v>ĐÀO TẠO QUỐC TẾ</v>
          </cell>
          <cell r="J7857" t="str">
            <v>KSA</v>
          </cell>
          <cell r="K7857" t="str">
            <v>Tháng 05.2017</v>
          </cell>
        </row>
        <row r="7858">
          <cell r="B7858">
            <v>1920716734</v>
          </cell>
          <cell r="C7858" t="str">
            <v xml:space="preserve">Dương Thị Kim </v>
          </cell>
          <cell r="D7858" t="str">
            <v>Ngân</v>
          </cell>
          <cell r="E7858" t="str">
            <v>K19PSU-DLK</v>
          </cell>
          <cell r="F7858" t="str">
            <v>ĐẠT</v>
          </cell>
          <cell r="G7858" t="str">
            <v>ĐẠT</v>
          </cell>
          <cell r="H7858" t="str">
            <v>ĐẠT</v>
          </cell>
          <cell r="I7858" t="str">
            <v>ĐÀO TẠO QUỐC TẾ</v>
          </cell>
          <cell r="J7858" t="str">
            <v>KSA</v>
          </cell>
          <cell r="K7858" t="str">
            <v>Tháng 05.2017</v>
          </cell>
        </row>
        <row r="7859">
          <cell r="B7859">
            <v>1920716756</v>
          </cell>
          <cell r="C7859" t="str">
            <v xml:space="preserve">Nguyễn Thị Thùy </v>
          </cell>
          <cell r="D7859" t="str">
            <v>Ngân</v>
          </cell>
          <cell r="E7859" t="str">
            <v>K19PSU-DLK</v>
          </cell>
          <cell r="F7859" t="str">
            <v>ĐẠT</v>
          </cell>
          <cell r="G7859" t="str">
            <v>ĐẠT</v>
          </cell>
          <cell r="H7859" t="str">
            <v>ĐẠT</v>
          </cell>
          <cell r="I7859" t="str">
            <v>ĐÀO TẠO QUỐC TẾ</v>
          </cell>
          <cell r="J7859" t="str">
            <v>KSA</v>
          </cell>
          <cell r="K7859" t="str">
            <v>Tháng 05.2017</v>
          </cell>
        </row>
        <row r="7860">
          <cell r="B7860">
            <v>1920715903</v>
          </cell>
          <cell r="C7860" t="str">
            <v xml:space="preserve">Đỗ Hoàng Kim </v>
          </cell>
          <cell r="D7860" t="str">
            <v>Ngân</v>
          </cell>
          <cell r="E7860" t="str">
            <v>K19PSU-DLH</v>
          </cell>
          <cell r="F7860" t="str">
            <v>ĐẠT</v>
          </cell>
          <cell r="G7860" t="str">
            <v>ĐẠT</v>
          </cell>
          <cell r="H7860" t="str">
            <v>ĐẠT</v>
          </cell>
          <cell r="I7860" t="str">
            <v>ĐÀO TẠO QUỐC TẾ</v>
          </cell>
          <cell r="J7860" t="str">
            <v>KSA</v>
          </cell>
          <cell r="K7860" t="str">
            <v>Tháng 05.2017</v>
          </cell>
        </row>
        <row r="7861">
          <cell r="B7861">
            <v>1921123243</v>
          </cell>
          <cell r="C7861" t="str">
            <v xml:space="preserve">Võ Đình </v>
          </cell>
          <cell r="D7861" t="str">
            <v>Nghĩa</v>
          </cell>
          <cell r="E7861" t="str">
            <v>K19CMU-TPM</v>
          </cell>
          <cell r="F7861" t="str">
            <v>ĐẠT</v>
          </cell>
          <cell r="G7861" t="str">
            <v>ĐẠT</v>
          </cell>
          <cell r="H7861" t="str">
            <v>ĐẠT</v>
          </cell>
          <cell r="I7861" t="str">
            <v>ĐÀO TẠO QUỐC TẾ</v>
          </cell>
          <cell r="J7861" t="str">
            <v>KSA</v>
          </cell>
          <cell r="K7861" t="str">
            <v>Tháng 05.2017</v>
          </cell>
        </row>
        <row r="7862">
          <cell r="B7862">
            <v>1920320886</v>
          </cell>
          <cell r="C7862" t="str">
            <v xml:space="preserve">Phạm Thị Bích </v>
          </cell>
          <cell r="D7862" t="str">
            <v>Ngọc</v>
          </cell>
          <cell r="E7862" t="str">
            <v>K19PSU-DLK</v>
          </cell>
          <cell r="F7862" t="str">
            <v>ĐẠT</v>
          </cell>
          <cell r="G7862" t="str">
            <v>ĐẠT</v>
          </cell>
          <cell r="H7862" t="str">
            <v>ĐẠT</v>
          </cell>
          <cell r="I7862" t="str">
            <v>ĐÀO TẠO QUỐC TẾ</v>
          </cell>
          <cell r="J7862" t="str">
            <v>KSA</v>
          </cell>
          <cell r="K7862" t="str">
            <v>Tháng 05.2017</v>
          </cell>
        </row>
        <row r="7863">
          <cell r="B7863">
            <v>1920716793</v>
          </cell>
          <cell r="C7863" t="str">
            <v xml:space="preserve">Nguyễn Bích </v>
          </cell>
          <cell r="D7863" t="str">
            <v>Ngọc</v>
          </cell>
          <cell r="E7863" t="str">
            <v>K19PSU-DLK</v>
          </cell>
          <cell r="F7863" t="str">
            <v>ĐẠT</v>
          </cell>
          <cell r="G7863" t="str">
            <v>ĐẠT</v>
          </cell>
          <cell r="H7863" t="str">
            <v>ĐẠT</v>
          </cell>
          <cell r="I7863" t="str">
            <v>ĐÀO TẠO QUỐC TẾ</v>
          </cell>
          <cell r="J7863" t="str">
            <v>KSA</v>
          </cell>
          <cell r="K7863" t="str">
            <v>Tháng 05.2017</v>
          </cell>
        </row>
        <row r="7864">
          <cell r="B7864">
            <v>1920215171</v>
          </cell>
          <cell r="C7864" t="str">
            <v xml:space="preserve">Ngô Thị Diễm </v>
          </cell>
          <cell r="D7864" t="str">
            <v>Ngọc</v>
          </cell>
          <cell r="E7864" t="str">
            <v>K19PSU-QTH</v>
          </cell>
          <cell r="F7864" t="str">
            <v>ĐẠT</v>
          </cell>
          <cell r="G7864" t="str">
            <v>ĐẠT</v>
          </cell>
          <cell r="H7864" t="str">
            <v>ĐẠT</v>
          </cell>
          <cell r="I7864" t="str">
            <v>ĐÀO TẠO QUỐC TẾ</v>
          </cell>
          <cell r="J7864" t="str">
            <v>KSA</v>
          </cell>
          <cell r="K7864" t="str">
            <v>Tháng 05.2017</v>
          </cell>
        </row>
        <row r="7865">
          <cell r="B7865">
            <v>1920715909</v>
          </cell>
          <cell r="C7865" t="str">
            <v xml:space="preserve">Nguyễn Khải </v>
          </cell>
          <cell r="D7865" t="str">
            <v>Nguyên</v>
          </cell>
          <cell r="E7865" t="str">
            <v>K19PSU-DLK</v>
          </cell>
          <cell r="F7865" t="str">
            <v>ĐẠT</v>
          </cell>
          <cell r="G7865" t="str">
            <v>ĐẠT</v>
          </cell>
          <cell r="H7865" t="str">
            <v>ĐẠT</v>
          </cell>
          <cell r="I7865" t="str">
            <v>ĐÀO TẠO QUỐC TẾ</v>
          </cell>
          <cell r="J7865" t="str">
            <v>KSA</v>
          </cell>
          <cell r="K7865" t="str">
            <v>Tháng 05.2017</v>
          </cell>
        </row>
        <row r="7866">
          <cell r="B7866">
            <v>1921719751</v>
          </cell>
          <cell r="C7866" t="str">
            <v xml:space="preserve">Trần Hoàn </v>
          </cell>
          <cell r="D7866" t="str">
            <v>Nguyên</v>
          </cell>
          <cell r="E7866" t="str">
            <v>K19PSU-DLK</v>
          </cell>
          <cell r="F7866" t="str">
            <v>ĐẠT</v>
          </cell>
          <cell r="G7866" t="str">
            <v>ĐẠT</v>
          </cell>
          <cell r="H7866" t="str">
            <v>ĐẠT</v>
          </cell>
          <cell r="I7866" t="str">
            <v>ĐÀO TẠO QUỐC TẾ</v>
          </cell>
          <cell r="J7866" t="str">
            <v>KSA</v>
          </cell>
          <cell r="K7866" t="str">
            <v>Tháng 05.2017</v>
          </cell>
        </row>
        <row r="7867">
          <cell r="B7867">
            <v>1920719876</v>
          </cell>
          <cell r="C7867" t="str">
            <v xml:space="preserve">Phan Thị Ánh </v>
          </cell>
          <cell r="D7867" t="str">
            <v>Nguyệt</v>
          </cell>
          <cell r="E7867" t="str">
            <v>K19PSU-DLH</v>
          </cell>
          <cell r="F7867" t="str">
            <v>ĐẠT</v>
          </cell>
          <cell r="G7867" t="str">
            <v>ĐẠT</v>
          </cell>
          <cell r="H7867" t="str">
            <v>ĐẠT</v>
          </cell>
          <cell r="I7867" t="str">
            <v>ĐÀO TẠO QUỐC TẾ</v>
          </cell>
          <cell r="J7867" t="str">
            <v>KSA</v>
          </cell>
          <cell r="K7867" t="str">
            <v>Tháng 05.2017</v>
          </cell>
        </row>
        <row r="7868">
          <cell r="B7868">
            <v>1921710817</v>
          </cell>
          <cell r="C7868" t="str">
            <v xml:space="preserve">Nguyễn Thành </v>
          </cell>
          <cell r="D7868" t="str">
            <v>Nhân</v>
          </cell>
          <cell r="E7868" t="str">
            <v>K19CMU-TMT</v>
          </cell>
          <cell r="F7868" t="str">
            <v>ĐẠT</v>
          </cell>
          <cell r="G7868" t="str">
            <v>ĐẠT</v>
          </cell>
          <cell r="H7868" t="str">
            <v>ĐẠT</v>
          </cell>
          <cell r="I7868" t="str">
            <v>ĐÀO TẠO QUỐC TẾ</v>
          </cell>
          <cell r="J7868" t="str">
            <v>KSA</v>
          </cell>
          <cell r="K7868" t="str">
            <v>Tháng 05.2017</v>
          </cell>
        </row>
        <row r="7869">
          <cell r="B7869">
            <v>1920716772</v>
          </cell>
          <cell r="C7869" t="str">
            <v xml:space="preserve">Nguyễn Thị Thiền </v>
          </cell>
          <cell r="D7869" t="str">
            <v>Nhi</v>
          </cell>
          <cell r="E7869" t="str">
            <v>K19PSU-DLK</v>
          </cell>
          <cell r="F7869" t="str">
            <v>ĐẠT</v>
          </cell>
          <cell r="G7869" t="str">
            <v>ĐẠT</v>
          </cell>
          <cell r="H7869" t="str">
            <v>ĐẠT</v>
          </cell>
          <cell r="I7869" t="str">
            <v>ĐÀO TẠO QUỐC TẾ</v>
          </cell>
          <cell r="J7869" t="str">
            <v>KSA</v>
          </cell>
          <cell r="K7869" t="str">
            <v>Tháng 05.2017</v>
          </cell>
        </row>
        <row r="7870">
          <cell r="B7870">
            <v>1920265634</v>
          </cell>
          <cell r="C7870" t="str">
            <v xml:space="preserve">Nguyễn Thị Yến </v>
          </cell>
          <cell r="D7870" t="str">
            <v>Nhi</v>
          </cell>
          <cell r="E7870" t="str">
            <v>K19PSU-KKT</v>
          </cell>
          <cell r="F7870" t="str">
            <v>ĐẠT</v>
          </cell>
          <cell r="G7870" t="str">
            <v>ĐẠT</v>
          </cell>
          <cell r="H7870" t="str">
            <v>ĐẠT</v>
          </cell>
          <cell r="I7870" t="str">
            <v>ĐÀO TẠO QUỐC TẾ</v>
          </cell>
          <cell r="J7870" t="str">
            <v>KSA</v>
          </cell>
          <cell r="K7870" t="str">
            <v>Tháng 05.2017</v>
          </cell>
        </row>
        <row r="7871">
          <cell r="B7871">
            <v>1920215199</v>
          </cell>
          <cell r="C7871" t="str">
            <v xml:space="preserve">Lê Thị Yến </v>
          </cell>
          <cell r="D7871" t="str">
            <v>Nhi</v>
          </cell>
          <cell r="E7871" t="str">
            <v>K19PSU-QNH</v>
          </cell>
          <cell r="F7871" t="str">
            <v>ĐẠT</v>
          </cell>
          <cell r="G7871" t="str">
            <v>ĐẠT</v>
          </cell>
          <cell r="H7871" t="str">
            <v>ĐẠT</v>
          </cell>
          <cell r="I7871" t="str">
            <v>ĐÀO TẠO QUỐC TẾ</v>
          </cell>
          <cell r="J7871" t="str">
            <v>KSA</v>
          </cell>
          <cell r="K7871" t="str">
            <v>Tháng 05.2017</v>
          </cell>
        </row>
        <row r="7872">
          <cell r="B7872">
            <v>1920215115</v>
          </cell>
          <cell r="C7872" t="str">
            <v xml:space="preserve">Nguyễn Yến </v>
          </cell>
          <cell r="D7872" t="str">
            <v>Nhi</v>
          </cell>
          <cell r="E7872" t="str">
            <v>K19PSU-QTH</v>
          </cell>
          <cell r="F7872" t="str">
            <v>ĐẠT</v>
          </cell>
          <cell r="G7872" t="str">
            <v>ĐẠT</v>
          </cell>
          <cell r="H7872" t="str">
            <v>ĐẠT</v>
          </cell>
          <cell r="I7872" t="str">
            <v>ĐÀO TẠO QUỐC TẾ</v>
          </cell>
          <cell r="J7872" t="str">
            <v>KSA</v>
          </cell>
          <cell r="K7872" t="str">
            <v>Tháng 05.2017</v>
          </cell>
        </row>
        <row r="7873">
          <cell r="B7873">
            <v>1920225271</v>
          </cell>
          <cell r="C7873" t="str">
            <v xml:space="preserve">Võ Thị Yến </v>
          </cell>
          <cell r="D7873" t="str">
            <v>Nhi</v>
          </cell>
          <cell r="E7873" t="str">
            <v>K19PSU-QTH</v>
          </cell>
          <cell r="F7873" t="str">
            <v>ĐẠT</v>
          </cell>
          <cell r="G7873" t="str">
            <v>ĐẠT</v>
          </cell>
          <cell r="H7873" t="str">
            <v>ĐẠT</v>
          </cell>
          <cell r="I7873" t="str">
            <v>ĐÀO TẠO QUỐC TẾ</v>
          </cell>
          <cell r="J7873" t="str">
            <v>KSA</v>
          </cell>
          <cell r="K7873" t="str">
            <v>Tháng 05.2017</v>
          </cell>
        </row>
        <row r="7874">
          <cell r="B7874">
            <v>1920256713</v>
          </cell>
          <cell r="C7874" t="str">
            <v xml:space="preserve">Võ Thị Thanh </v>
          </cell>
          <cell r="D7874" t="str">
            <v>Như</v>
          </cell>
          <cell r="E7874" t="str">
            <v>K19PSU-KKT</v>
          </cell>
          <cell r="F7874" t="str">
            <v>ĐẠT</v>
          </cell>
          <cell r="G7874" t="str">
            <v>ĐẠT</v>
          </cell>
          <cell r="H7874" t="str">
            <v>ĐẠT</v>
          </cell>
          <cell r="I7874" t="str">
            <v>ĐÀO TẠO QUỐC TẾ</v>
          </cell>
          <cell r="J7874" t="str">
            <v>KSA</v>
          </cell>
          <cell r="K7874" t="str">
            <v>Tháng 05.2017</v>
          </cell>
        </row>
        <row r="7875">
          <cell r="B7875">
            <v>1920716775</v>
          </cell>
          <cell r="C7875" t="str">
            <v xml:space="preserve">Lê Hạnh </v>
          </cell>
          <cell r="D7875" t="str">
            <v>Như</v>
          </cell>
          <cell r="E7875" t="str">
            <v>K19PSU-DLK</v>
          </cell>
          <cell r="F7875" t="str">
            <v>ĐẠT</v>
          </cell>
          <cell r="G7875" t="str">
            <v>ĐẠT</v>
          </cell>
          <cell r="H7875" t="str">
            <v>ĐẠT</v>
          </cell>
          <cell r="I7875" t="str">
            <v>ĐÀO TẠO QUỐC TẾ</v>
          </cell>
          <cell r="J7875" t="str">
            <v>KSA</v>
          </cell>
          <cell r="K7875" t="str">
            <v>Tháng 05.2017</v>
          </cell>
        </row>
        <row r="7876">
          <cell r="B7876">
            <v>1920528973</v>
          </cell>
          <cell r="C7876" t="str">
            <v xml:space="preserve">Nguyễn Thị Hồng </v>
          </cell>
          <cell r="D7876" t="str">
            <v>Nhung</v>
          </cell>
          <cell r="E7876" t="str">
            <v>K19CMU-TTT</v>
          </cell>
          <cell r="F7876" t="str">
            <v>ĐẠT</v>
          </cell>
          <cell r="G7876" t="str">
            <v>ĐẠT</v>
          </cell>
          <cell r="H7876" t="str">
            <v>ĐẠT</v>
          </cell>
          <cell r="I7876" t="str">
            <v>ĐÀO TẠO QUỐC TẾ</v>
          </cell>
          <cell r="J7876" t="str">
            <v>KSA</v>
          </cell>
          <cell r="K7876" t="str">
            <v>Tháng 05.2017</v>
          </cell>
        </row>
        <row r="7877">
          <cell r="B7877">
            <v>1920715876</v>
          </cell>
          <cell r="C7877" t="str">
            <v xml:space="preserve">Nguyễn Thị Tuyết </v>
          </cell>
          <cell r="D7877" t="str">
            <v>Nhung</v>
          </cell>
          <cell r="E7877" t="str">
            <v>K19PSU-DLH</v>
          </cell>
          <cell r="F7877" t="str">
            <v>ĐẠT</v>
          </cell>
          <cell r="G7877" t="str">
            <v>ĐẠT</v>
          </cell>
          <cell r="H7877" t="str">
            <v>ĐẠT</v>
          </cell>
          <cell r="I7877" t="str">
            <v>ĐÀO TẠO QUỐC TẾ</v>
          </cell>
          <cell r="J7877" t="str">
            <v>KSA</v>
          </cell>
          <cell r="K7877" t="str">
            <v>Tháng 05.2017</v>
          </cell>
        </row>
        <row r="7878">
          <cell r="B7878">
            <v>1920715902</v>
          </cell>
          <cell r="C7878" t="str">
            <v xml:space="preserve">Đoàn Thị Hồng </v>
          </cell>
          <cell r="D7878" t="str">
            <v>Nhung</v>
          </cell>
          <cell r="E7878" t="str">
            <v>K19PSU-DLK</v>
          </cell>
          <cell r="F7878" t="str">
            <v>ĐẠT</v>
          </cell>
          <cell r="G7878" t="str">
            <v>ĐẠT</v>
          </cell>
          <cell r="H7878" t="str">
            <v>ĐẠT</v>
          </cell>
          <cell r="I7878" t="str">
            <v>ĐÀO TẠO QUỐC TẾ</v>
          </cell>
          <cell r="J7878" t="str">
            <v>KSA</v>
          </cell>
          <cell r="K7878" t="str">
            <v>Tháng 05.2017</v>
          </cell>
        </row>
        <row r="7879">
          <cell r="B7879">
            <v>1921126444</v>
          </cell>
          <cell r="C7879" t="str">
            <v xml:space="preserve">Nguyễn Thanh </v>
          </cell>
          <cell r="D7879" t="str">
            <v>Nhựt</v>
          </cell>
          <cell r="E7879" t="str">
            <v>K19CMU-TPM</v>
          </cell>
          <cell r="F7879" t="str">
            <v>ĐẠT</v>
          </cell>
          <cell r="G7879" t="str">
            <v>ĐẠT</v>
          </cell>
          <cell r="H7879" t="str">
            <v>ĐẠT</v>
          </cell>
          <cell r="I7879" t="str">
            <v>ĐÀO TẠO QUỐC TẾ</v>
          </cell>
          <cell r="J7879" t="str">
            <v>KSA</v>
          </cell>
          <cell r="K7879" t="str">
            <v>Tháng 05.2017</v>
          </cell>
        </row>
        <row r="7880">
          <cell r="B7880">
            <v>1920215057</v>
          </cell>
          <cell r="C7880" t="str">
            <v xml:space="preserve">Nguyễn Thị Hoàng </v>
          </cell>
          <cell r="D7880" t="str">
            <v>Oanh</v>
          </cell>
          <cell r="E7880" t="str">
            <v>K19PSU-QTH</v>
          </cell>
          <cell r="F7880" t="str">
            <v>ĐẠT</v>
          </cell>
          <cell r="G7880" t="str">
            <v>ĐẠT</v>
          </cell>
          <cell r="H7880" t="str">
            <v>ĐẠT</v>
          </cell>
          <cell r="I7880" t="str">
            <v>ĐÀO TẠO QUỐC TẾ</v>
          </cell>
          <cell r="J7880" t="str">
            <v>KSA</v>
          </cell>
          <cell r="K7880" t="str">
            <v>Tháng 05.2017</v>
          </cell>
        </row>
        <row r="7881">
          <cell r="B7881">
            <v>1921113131</v>
          </cell>
          <cell r="C7881" t="str">
            <v xml:space="preserve">Mai Nguyễn Phong </v>
          </cell>
          <cell r="D7881" t="str">
            <v>Phú</v>
          </cell>
          <cell r="E7881" t="str">
            <v>K19CMU-TMT</v>
          </cell>
          <cell r="F7881" t="str">
            <v>ĐẠT</v>
          </cell>
          <cell r="G7881" t="str">
            <v>ĐẠT</v>
          </cell>
          <cell r="H7881" t="str">
            <v>ĐẠT</v>
          </cell>
          <cell r="I7881" t="str">
            <v>ĐÀO TẠO QUỐC TẾ</v>
          </cell>
          <cell r="J7881" t="str">
            <v>KSA</v>
          </cell>
          <cell r="K7881" t="str">
            <v>Tháng 05.2017</v>
          </cell>
        </row>
        <row r="7882">
          <cell r="B7882">
            <v>1921126461</v>
          </cell>
          <cell r="C7882" t="str">
            <v xml:space="preserve">Trần Lê Nhật </v>
          </cell>
          <cell r="D7882" t="str">
            <v>Phúc</v>
          </cell>
          <cell r="E7882" t="str">
            <v>K19CMU-TPM</v>
          </cell>
          <cell r="F7882" t="str">
            <v>ĐẠT</v>
          </cell>
          <cell r="G7882" t="str">
            <v>ĐẠT</v>
          </cell>
          <cell r="H7882" t="str">
            <v>ĐẠT</v>
          </cell>
          <cell r="I7882" t="str">
            <v>ĐÀO TẠO QUỐC TẾ</v>
          </cell>
          <cell r="J7882" t="str">
            <v>KSA</v>
          </cell>
          <cell r="K7882" t="str">
            <v>Tháng 05.2017</v>
          </cell>
        </row>
        <row r="7883">
          <cell r="B7883">
            <v>1921215026</v>
          </cell>
          <cell r="C7883" t="str">
            <v xml:space="preserve">Giang Hồng </v>
          </cell>
          <cell r="D7883" t="str">
            <v>Phúc</v>
          </cell>
          <cell r="E7883" t="str">
            <v>K19PSU-QTH</v>
          </cell>
          <cell r="F7883" t="str">
            <v>ĐẠT</v>
          </cell>
          <cell r="G7883" t="str">
            <v>ĐẠT</v>
          </cell>
          <cell r="H7883" t="str">
            <v>ĐẠT</v>
          </cell>
          <cell r="I7883" t="str">
            <v>ĐÀO TẠO QUỐC TẾ</v>
          </cell>
          <cell r="J7883" t="str">
            <v>KSA</v>
          </cell>
          <cell r="K7883" t="str">
            <v>Tháng 05.2017</v>
          </cell>
        </row>
        <row r="7884">
          <cell r="B7884">
            <v>1920716732</v>
          </cell>
          <cell r="C7884" t="str">
            <v xml:space="preserve">Đặng Thị Kim </v>
          </cell>
          <cell r="D7884" t="str">
            <v>Phụng</v>
          </cell>
          <cell r="E7884" t="str">
            <v>K19PSU-DLK</v>
          </cell>
          <cell r="F7884" t="str">
            <v>ĐẠT</v>
          </cell>
          <cell r="G7884" t="str">
            <v>ĐẠT</v>
          </cell>
          <cell r="H7884" t="str">
            <v>ĐẠT</v>
          </cell>
          <cell r="I7884" t="str">
            <v>ĐÀO TẠO QUỐC TẾ</v>
          </cell>
          <cell r="J7884" t="str">
            <v>KSA</v>
          </cell>
          <cell r="K7884" t="str">
            <v>Tháng 05.2017</v>
          </cell>
        </row>
        <row r="7885">
          <cell r="B7885">
            <v>1920715977</v>
          </cell>
          <cell r="C7885" t="str">
            <v xml:space="preserve">Huỳnh Thị </v>
          </cell>
          <cell r="D7885" t="str">
            <v>Phương</v>
          </cell>
          <cell r="E7885" t="str">
            <v>K19PSU-DLH</v>
          </cell>
          <cell r="F7885" t="str">
            <v>ĐẠT</v>
          </cell>
          <cell r="G7885" t="str">
            <v>ĐẠT</v>
          </cell>
          <cell r="H7885" t="str">
            <v>ĐẠT</v>
          </cell>
          <cell r="I7885" t="str">
            <v>ĐÀO TẠO QUỐC TẾ</v>
          </cell>
          <cell r="J7885" t="str">
            <v>KSA</v>
          </cell>
          <cell r="K7885" t="str">
            <v>Tháng 05.2017</v>
          </cell>
        </row>
        <row r="7886">
          <cell r="B7886">
            <v>1920255450</v>
          </cell>
          <cell r="C7886" t="str">
            <v xml:space="preserve">Nguyễn Thị Anh </v>
          </cell>
          <cell r="D7886" t="str">
            <v>Phương</v>
          </cell>
          <cell r="E7886" t="str">
            <v>K19PSU-KKT</v>
          </cell>
          <cell r="F7886" t="str">
            <v>ĐẠT</v>
          </cell>
          <cell r="G7886" t="str">
            <v>ĐẠT</v>
          </cell>
          <cell r="H7886" t="str">
            <v>ĐẠT</v>
          </cell>
          <cell r="I7886" t="str">
            <v>ĐÀO TẠO QUỐC TẾ</v>
          </cell>
          <cell r="J7886" t="str">
            <v>KSA</v>
          </cell>
          <cell r="K7886" t="str">
            <v>Tháng 05.2017</v>
          </cell>
        </row>
        <row r="7887">
          <cell r="B7887">
            <v>1920258462</v>
          </cell>
          <cell r="C7887" t="str">
            <v xml:space="preserve">Phạm Thị Quỳnh </v>
          </cell>
          <cell r="D7887" t="str">
            <v>Phương</v>
          </cell>
          <cell r="E7887" t="str">
            <v>K19PSU-KKT</v>
          </cell>
          <cell r="F7887" t="str">
            <v>ĐẠT</v>
          </cell>
          <cell r="G7887" t="str">
            <v>ĐẠT</v>
          </cell>
          <cell r="H7887" t="str">
            <v>ĐẠT</v>
          </cell>
          <cell r="I7887" t="str">
            <v>ĐÀO TẠO QUỐC TẾ</v>
          </cell>
          <cell r="J7887" t="str">
            <v>KSA</v>
          </cell>
          <cell r="K7887" t="str">
            <v>Tháng 05.2017</v>
          </cell>
        </row>
        <row r="7888">
          <cell r="B7888">
            <v>1920235318</v>
          </cell>
          <cell r="C7888" t="str">
            <v xml:space="preserve">Trần Mỹ </v>
          </cell>
          <cell r="D7888" t="str">
            <v>Phương</v>
          </cell>
          <cell r="E7888" t="str">
            <v>K19PSU-QNH</v>
          </cell>
          <cell r="F7888" t="str">
            <v>ĐẠT</v>
          </cell>
          <cell r="G7888" t="str">
            <v>ĐẠT</v>
          </cell>
          <cell r="H7888" t="str">
            <v>ĐẠT</v>
          </cell>
          <cell r="I7888" t="str">
            <v>ĐÀO TẠO QUỐC TẾ</v>
          </cell>
          <cell r="J7888" t="str">
            <v>KSA</v>
          </cell>
          <cell r="K7888" t="str">
            <v>Tháng 05.2017</v>
          </cell>
        </row>
        <row r="7889">
          <cell r="B7889">
            <v>1921216632</v>
          </cell>
          <cell r="C7889" t="str">
            <v xml:space="preserve">Nguyễn Thành </v>
          </cell>
          <cell r="D7889" t="str">
            <v>Phương</v>
          </cell>
          <cell r="E7889" t="str">
            <v>K19PSU-QTH</v>
          </cell>
          <cell r="F7889" t="str">
            <v>ĐẠT</v>
          </cell>
          <cell r="G7889" t="str">
            <v>ĐẠT</v>
          </cell>
          <cell r="H7889" t="str">
            <v>ĐẠT</v>
          </cell>
          <cell r="I7889" t="str">
            <v>ĐÀO TẠO QUỐC TẾ</v>
          </cell>
          <cell r="J7889" t="str">
            <v>KSA</v>
          </cell>
          <cell r="K7889" t="str">
            <v>Tháng 05.2017</v>
          </cell>
        </row>
        <row r="7890">
          <cell r="B7890">
            <v>1920246668</v>
          </cell>
          <cell r="C7890" t="str">
            <v xml:space="preserve">Nguyễn Vũ Yến </v>
          </cell>
          <cell r="D7890" t="str">
            <v>Phượng</v>
          </cell>
          <cell r="E7890" t="str">
            <v>K19PSU-QNH</v>
          </cell>
          <cell r="F7890" t="str">
            <v>ĐẠT</v>
          </cell>
          <cell r="G7890" t="str">
            <v>ĐẠT</v>
          </cell>
          <cell r="H7890" t="str">
            <v>ĐẠT</v>
          </cell>
          <cell r="I7890" t="str">
            <v>ĐÀO TẠO QUỐC TẾ</v>
          </cell>
          <cell r="J7890" t="str">
            <v>KSA</v>
          </cell>
          <cell r="K7890" t="str">
            <v>Tháng 05.2017</v>
          </cell>
        </row>
        <row r="7891">
          <cell r="B7891">
            <v>1921146871</v>
          </cell>
          <cell r="C7891" t="str">
            <v xml:space="preserve">Nguyễn Đình </v>
          </cell>
          <cell r="D7891" t="str">
            <v>Quang</v>
          </cell>
          <cell r="E7891" t="str">
            <v>K19CMU-TTT</v>
          </cell>
          <cell r="F7891" t="str">
            <v>ĐẠT</v>
          </cell>
          <cell r="G7891" t="str">
            <v>ĐẠT</v>
          </cell>
          <cell r="H7891" t="str">
            <v>ĐẠT</v>
          </cell>
          <cell r="I7891" t="str">
            <v>ĐÀO TẠO QUỐC TẾ</v>
          </cell>
          <cell r="J7891" t="str">
            <v>KSA</v>
          </cell>
          <cell r="K7891" t="str">
            <v>Tháng 05.2017</v>
          </cell>
        </row>
        <row r="7892">
          <cell r="B7892">
            <v>1921716724</v>
          </cell>
          <cell r="C7892" t="str">
            <v xml:space="preserve">Lê Minh Nhật </v>
          </cell>
          <cell r="D7892" t="str">
            <v>Quang</v>
          </cell>
          <cell r="E7892" t="str">
            <v>K19PSU-DLK</v>
          </cell>
          <cell r="F7892" t="str">
            <v>ĐẠT</v>
          </cell>
          <cell r="G7892" t="str">
            <v>ĐẠT</v>
          </cell>
          <cell r="H7892" t="str">
            <v>ĐẠT</v>
          </cell>
          <cell r="I7892" t="str">
            <v>ĐÀO TẠO QUỐC TẾ</v>
          </cell>
          <cell r="J7892" t="str">
            <v>KSA</v>
          </cell>
          <cell r="K7892" t="str">
            <v>Tháng 05.2017</v>
          </cell>
        </row>
        <row r="7893">
          <cell r="B7893">
            <v>1921245365</v>
          </cell>
          <cell r="C7893" t="str">
            <v xml:space="preserve">Trương Đăng </v>
          </cell>
          <cell r="D7893" t="str">
            <v>Quang</v>
          </cell>
          <cell r="E7893" t="str">
            <v>K19PSU-QNH</v>
          </cell>
          <cell r="F7893" t="str">
            <v>ĐẠT</v>
          </cell>
          <cell r="G7893" t="str">
            <v>ĐẠT</v>
          </cell>
          <cell r="H7893" t="str">
            <v>ĐẠT</v>
          </cell>
          <cell r="I7893" t="str">
            <v>ĐÀO TẠO QUỐC TẾ</v>
          </cell>
          <cell r="J7893" t="str">
            <v>KSA</v>
          </cell>
          <cell r="K7893" t="str">
            <v>Tháng 05.2017</v>
          </cell>
        </row>
        <row r="7894">
          <cell r="B7894">
            <v>1920113053</v>
          </cell>
          <cell r="C7894" t="str">
            <v xml:space="preserve">Nguyễn Hoàng Bảo </v>
          </cell>
          <cell r="D7894" t="str">
            <v>Quyên</v>
          </cell>
          <cell r="E7894" t="str">
            <v>K19CMU-TTT</v>
          </cell>
          <cell r="F7894" t="str">
            <v>ĐẠT</v>
          </cell>
          <cell r="G7894" t="str">
            <v>ĐẠT</v>
          </cell>
          <cell r="H7894" t="str">
            <v>ĐẠT</v>
          </cell>
          <cell r="I7894" t="str">
            <v>ĐÀO TẠO QUỐC TẾ</v>
          </cell>
          <cell r="J7894" t="str">
            <v>KSA</v>
          </cell>
          <cell r="K7894" t="str">
            <v>Tháng 05.2017</v>
          </cell>
        </row>
        <row r="7895">
          <cell r="B7895">
            <v>1920128937</v>
          </cell>
          <cell r="C7895" t="str">
            <v xml:space="preserve">Võ Ánh </v>
          </cell>
          <cell r="D7895" t="str">
            <v>Quyên</v>
          </cell>
          <cell r="E7895" t="str">
            <v>K19PSU-DLK</v>
          </cell>
          <cell r="F7895" t="str">
            <v>ĐẠT</v>
          </cell>
          <cell r="G7895" t="str">
            <v>ĐẠT</v>
          </cell>
          <cell r="H7895" t="str">
            <v>ĐẠT</v>
          </cell>
          <cell r="I7895" t="str">
            <v>ĐÀO TẠO QUỐC TẾ</v>
          </cell>
          <cell r="J7895" t="str">
            <v>KSA</v>
          </cell>
          <cell r="K7895" t="str">
            <v>Tháng 05.2017</v>
          </cell>
        </row>
        <row r="7896">
          <cell r="B7896">
            <v>1920251317</v>
          </cell>
          <cell r="C7896" t="str">
            <v xml:space="preserve">Nguyễn Phan Hoàng </v>
          </cell>
          <cell r="D7896" t="str">
            <v>Quyên</v>
          </cell>
          <cell r="E7896" t="str">
            <v>K19PSU-KKT</v>
          </cell>
          <cell r="F7896" t="str">
            <v>ĐẠT</v>
          </cell>
          <cell r="G7896" t="str">
            <v>ĐẠT</v>
          </cell>
          <cell r="H7896" t="str">
            <v>ĐẠT</v>
          </cell>
          <cell r="I7896" t="str">
            <v>ĐÀO TẠO QUỐC TẾ</v>
          </cell>
          <cell r="J7896" t="str">
            <v>KSA</v>
          </cell>
          <cell r="K7896" t="str">
            <v>Tháng 05.2017</v>
          </cell>
        </row>
        <row r="7897">
          <cell r="B7897">
            <v>1921113097</v>
          </cell>
          <cell r="C7897" t="str">
            <v xml:space="preserve">Nguyễn Trương Bảo </v>
          </cell>
          <cell r="D7897" t="str">
            <v>Quyết</v>
          </cell>
          <cell r="E7897" t="str">
            <v>K19CMU-TPM</v>
          </cell>
          <cell r="F7897" t="str">
            <v>ĐẠT</v>
          </cell>
          <cell r="G7897" t="str">
            <v>ĐẠT</v>
          </cell>
          <cell r="H7897" t="str">
            <v>ĐẠT</v>
          </cell>
          <cell r="I7897" t="str">
            <v>ĐÀO TẠO QUỐC TẾ</v>
          </cell>
          <cell r="J7897" t="str">
            <v>KSA</v>
          </cell>
          <cell r="K7897" t="str">
            <v>Tháng 05.2017</v>
          </cell>
        </row>
        <row r="7898">
          <cell r="B7898">
            <v>1920712440</v>
          </cell>
          <cell r="C7898" t="str">
            <v xml:space="preserve">Nguyễn Thị Như </v>
          </cell>
          <cell r="D7898" t="str">
            <v>Quỳnh</v>
          </cell>
          <cell r="E7898" t="str">
            <v>K19PSU-DLH</v>
          </cell>
          <cell r="F7898" t="str">
            <v>ĐẠT</v>
          </cell>
          <cell r="G7898" t="str">
            <v>ĐẠT</v>
          </cell>
          <cell r="H7898" t="str">
            <v>ĐẠT</v>
          </cell>
          <cell r="I7898" t="str">
            <v>ĐÀO TẠO QUỐC TẾ</v>
          </cell>
          <cell r="J7898" t="str">
            <v>KSA</v>
          </cell>
          <cell r="K7898" t="str">
            <v>Tháng 05.2017</v>
          </cell>
        </row>
        <row r="7899">
          <cell r="B7899">
            <v>1921215188</v>
          </cell>
          <cell r="C7899" t="str">
            <v xml:space="preserve">Khổng Hoàng </v>
          </cell>
          <cell r="D7899" t="str">
            <v>Sinh</v>
          </cell>
          <cell r="E7899" t="str">
            <v>K19PSU-QTH</v>
          </cell>
          <cell r="F7899" t="str">
            <v>ĐẠT</v>
          </cell>
          <cell r="G7899" t="str">
            <v>ĐẠT</v>
          </cell>
          <cell r="H7899" t="str">
            <v>ĐẠT</v>
          </cell>
          <cell r="I7899" t="str">
            <v>ĐÀO TẠO QUỐC TẾ</v>
          </cell>
          <cell r="J7899" t="str">
            <v>KSA</v>
          </cell>
          <cell r="K7899" t="str">
            <v>Tháng 05.2017</v>
          </cell>
        </row>
        <row r="7900">
          <cell r="B7900">
            <v>1920715808</v>
          </cell>
          <cell r="C7900" t="str">
            <v xml:space="preserve">Trần Phúc </v>
          </cell>
          <cell r="D7900" t="str">
            <v>Sinh</v>
          </cell>
          <cell r="E7900" t="str">
            <v>K19PSU-DLH</v>
          </cell>
          <cell r="F7900" t="str">
            <v>ĐẠT</v>
          </cell>
          <cell r="G7900" t="str">
            <v>ĐẠT</v>
          </cell>
          <cell r="H7900" t="str">
            <v>ĐẠT</v>
          </cell>
          <cell r="I7900" t="str">
            <v>ĐÀO TẠO QUỐC TẾ</v>
          </cell>
          <cell r="J7900" t="str">
            <v>KSA</v>
          </cell>
          <cell r="K7900" t="str">
            <v>Tháng 05.2017</v>
          </cell>
        </row>
        <row r="7901">
          <cell r="B7901">
            <v>1921126468</v>
          </cell>
          <cell r="C7901" t="str">
            <v xml:space="preserve">Vũ Lê Lam </v>
          </cell>
          <cell r="D7901" t="str">
            <v>Sơn</v>
          </cell>
          <cell r="E7901" t="str">
            <v>K19CMU-TPM</v>
          </cell>
          <cell r="F7901" t="str">
            <v>ĐẠT</v>
          </cell>
          <cell r="G7901" t="str">
            <v>ĐẠT</v>
          </cell>
          <cell r="H7901" t="str">
            <v>ĐẠT</v>
          </cell>
          <cell r="I7901" t="str">
            <v>ĐÀO TẠO QUỐC TẾ</v>
          </cell>
          <cell r="J7901" t="str">
            <v>KSA</v>
          </cell>
          <cell r="K7901" t="str">
            <v>Tháng 05.2017</v>
          </cell>
        </row>
        <row r="7902">
          <cell r="B7902">
            <v>1921146132</v>
          </cell>
          <cell r="C7902" t="str">
            <v xml:space="preserve">Huỳnh Văn Duy </v>
          </cell>
          <cell r="D7902" t="str">
            <v>Sơn</v>
          </cell>
          <cell r="E7902" t="str">
            <v>K19PSU-QTH</v>
          </cell>
          <cell r="F7902" t="str">
            <v>ĐẠT</v>
          </cell>
          <cell r="G7902" t="str">
            <v>ĐẠT</v>
          </cell>
          <cell r="H7902" t="str">
            <v>ĐẠT</v>
          </cell>
          <cell r="I7902" t="str">
            <v>ĐÀO TẠO QUỐC TẾ</v>
          </cell>
          <cell r="J7902" t="str">
            <v>KSA</v>
          </cell>
          <cell r="K7902" t="str">
            <v>Tháng 05.2017</v>
          </cell>
        </row>
        <row r="7903">
          <cell r="B7903">
            <v>1920128565</v>
          </cell>
          <cell r="C7903" t="str">
            <v xml:space="preserve">Phan Thị Minh </v>
          </cell>
          <cell r="D7903" t="str">
            <v>Tâm</v>
          </cell>
          <cell r="E7903" t="str">
            <v>K19CMU-TPM</v>
          </cell>
          <cell r="F7903" t="str">
            <v>ĐẠT</v>
          </cell>
          <cell r="G7903" t="str">
            <v>ĐẠT</v>
          </cell>
          <cell r="H7903" t="str">
            <v>ĐẠT</v>
          </cell>
          <cell r="I7903" t="str">
            <v>ĐÀO TẠO QUỐC TẾ</v>
          </cell>
          <cell r="J7903" t="str">
            <v>KSA</v>
          </cell>
          <cell r="K7903" t="str">
            <v>Tháng 05.2017</v>
          </cell>
        </row>
        <row r="7904">
          <cell r="B7904">
            <v>1921216626</v>
          </cell>
          <cell r="C7904" t="str">
            <v xml:space="preserve">Nguyễn Đắc Nhân </v>
          </cell>
          <cell r="D7904" t="str">
            <v>Tâm</v>
          </cell>
          <cell r="E7904" t="str">
            <v>K19PSU-QTH</v>
          </cell>
          <cell r="F7904" t="str">
            <v>ĐẠT</v>
          </cell>
          <cell r="G7904" t="str">
            <v>ĐẠT</v>
          </cell>
          <cell r="H7904" t="str">
            <v>ĐẠT</v>
          </cell>
          <cell r="I7904" t="str">
            <v>ĐÀO TẠO QUỐC TẾ</v>
          </cell>
          <cell r="J7904" t="str">
            <v>KSA</v>
          </cell>
          <cell r="K7904" t="str">
            <v>Tháng 05.2017</v>
          </cell>
        </row>
        <row r="7905">
          <cell r="B7905">
            <v>1921216588</v>
          </cell>
          <cell r="C7905" t="str">
            <v xml:space="preserve">Phan Minh </v>
          </cell>
          <cell r="D7905" t="str">
            <v>Tấn</v>
          </cell>
          <cell r="E7905" t="str">
            <v>K19PSU-QTH</v>
          </cell>
          <cell r="F7905" t="str">
            <v>ĐẠT</v>
          </cell>
          <cell r="G7905" t="str">
            <v>ĐẠT</v>
          </cell>
          <cell r="H7905" t="str">
            <v>ĐẠT</v>
          </cell>
          <cell r="I7905" t="str">
            <v>ĐÀO TẠO QUỐC TẾ</v>
          </cell>
          <cell r="J7905" t="str">
            <v>KSA</v>
          </cell>
          <cell r="K7905" t="str">
            <v>Tháng 05.2017</v>
          </cell>
        </row>
        <row r="7906">
          <cell r="B7906">
            <v>1921123146</v>
          </cell>
          <cell r="C7906" t="str">
            <v xml:space="preserve">Đoàn Công </v>
          </cell>
          <cell r="D7906" t="str">
            <v>Thanh</v>
          </cell>
          <cell r="E7906" t="str">
            <v>K19CMU-TPM</v>
          </cell>
          <cell r="F7906" t="str">
            <v>ĐẠT</v>
          </cell>
          <cell r="G7906" t="str">
            <v>ĐẠT</v>
          </cell>
          <cell r="H7906" t="str">
            <v>ĐẠT</v>
          </cell>
          <cell r="I7906" t="str">
            <v>ĐÀO TẠO QUỐC TẾ</v>
          </cell>
          <cell r="J7906" t="str">
            <v>KSA</v>
          </cell>
          <cell r="K7906" t="str">
            <v>Tháng 05.2017</v>
          </cell>
        </row>
        <row r="7907">
          <cell r="B7907">
            <v>1920715972</v>
          </cell>
          <cell r="C7907" t="str">
            <v xml:space="preserve">Nguyễn Thị Ngọc </v>
          </cell>
          <cell r="D7907" t="str">
            <v>Thanh</v>
          </cell>
          <cell r="E7907" t="str">
            <v>K19PSU-DLK</v>
          </cell>
          <cell r="F7907" t="str">
            <v>ĐẠT</v>
          </cell>
          <cell r="G7907" t="str">
            <v>ĐẠT</v>
          </cell>
          <cell r="H7907" t="str">
            <v>ĐẠT</v>
          </cell>
          <cell r="I7907" t="str">
            <v>ĐÀO TẠO QUỐC TẾ</v>
          </cell>
          <cell r="J7907" t="str">
            <v>KSA</v>
          </cell>
          <cell r="K7907" t="str">
            <v>Tháng 05.2017</v>
          </cell>
        </row>
        <row r="7908">
          <cell r="B7908">
            <v>1921126506</v>
          </cell>
          <cell r="C7908" t="str">
            <v xml:space="preserve">Nguyễn Công </v>
          </cell>
          <cell r="D7908" t="str">
            <v>Thành</v>
          </cell>
          <cell r="E7908" t="str">
            <v>K19CMU-TPM</v>
          </cell>
          <cell r="F7908" t="str">
            <v>ĐẠT</v>
          </cell>
          <cell r="G7908" t="str">
            <v>ĐẠT</v>
          </cell>
          <cell r="H7908" t="str">
            <v>ĐẠT</v>
          </cell>
          <cell r="I7908" t="str">
            <v>ĐÀO TẠO QUỐC TẾ</v>
          </cell>
          <cell r="J7908" t="str">
            <v>KSA</v>
          </cell>
          <cell r="K7908" t="str">
            <v>Tháng 05.2017</v>
          </cell>
        </row>
        <row r="7909">
          <cell r="B7909">
            <v>1921716807</v>
          </cell>
          <cell r="C7909" t="str">
            <v xml:space="preserve">Trương Công </v>
          </cell>
          <cell r="D7909" t="str">
            <v>Thành</v>
          </cell>
          <cell r="E7909" t="str">
            <v>K19PSU-DLK</v>
          </cell>
          <cell r="F7909" t="str">
            <v>ĐẠT</v>
          </cell>
          <cell r="G7909" t="str">
            <v>ĐẠT</v>
          </cell>
          <cell r="H7909" t="str">
            <v>ĐẠT</v>
          </cell>
          <cell r="I7909" t="str">
            <v>ĐÀO TẠO QUỐC TẾ</v>
          </cell>
          <cell r="J7909" t="str">
            <v>KSA</v>
          </cell>
          <cell r="K7909" t="str">
            <v>Tháng 05.2017</v>
          </cell>
        </row>
        <row r="7910">
          <cell r="B7910">
            <v>1921116423</v>
          </cell>
          <cell r="C7910" t="str">
            <v xml:space="preserve">Nguyễn Nhật </v>
          </cell>
          <cell r="D7910" t="str">
            <v>Thành</v>
          </cell>
          <cell r="E7910" t="str">
            <v>K19CMU-TMT</v>
          </cell>
          <cell r="F7910" t="str">
            <v>ĐẠT</v>
          </cell>
          <cell r="G7910" t="str">
            <v>ĐẠT</v>
          </cell>
          <cell r="H7910" t="str">
            <v>ĐẠT</v>
          </cell>
          <cell r="I7910" t="str">
            <v>ĐÀO TẠO QUỐC TẾ</v>
          </cell>
          <cell r="J7910" t="str">
            <v>KSA</v>
          </cell>
          <cell r="K7910" t="str">
            <v>Tháng 05.2017</v>
          </cell>
        </row>
        <row r="7911">
          <cell r="B7911">
            <v>1920712557</v>
          </cell>
          <cell r="C7911" t="str">
            <v xml:space="preserve">Phạm Thị Hiền </v>
          </cell>
          <cell r="D7911" t="str">
            <v>Thảo</v>
          </cell>
          <cell r="E7911" t="str">
            <v>K19PSU-DLH</v>
          </cell>
          <cell r="F7911" t="str">
            <v>ĐẠT</v>
          </cell>
          <cell r="G7911" t="str">
            <v>ĐẠT</v>
          </cell>
          <cell r="H7911" t="str">
            <v>ĐẠT</v>
          </cell>
          <cell r="I7911" t="str">
            <v>ĐÀO TẠO QUỐC TẾ</v>
          </cell>
          <cell r="J7911" t="str">
            <v>KSA</v>
          </cell>
          <cell r="K7911" t="str">
            <v>Tháng 05.2017</v>
          </cell>
        </row>
        <row r="7912">
          <cell r="B7912">
            <v>1920715735</v>
          </cell>
          <cell r="C7912" t="str">
            <v xml:space="preserve">Nguyễn Thị Minh </v>
          </cell>
          <cell r="D7912" t="str">
            <v>Thảo</v>
          </cell>
          <cell r="E7912" t="str">
            <v>K19PSU-DLK</v>
          </cell>
          <cell r="F7912" t="str">
            <v>ĐẠT</v>
          </cell>
          <cell r="G7912" t="str">
            <v>ĐẠT</v>
          </cell>
          <cell r="H7912" t="str">
            <v>ĐẠT</v>
          </cell>
          <cell r="I7912" t="str">
            <v>ĐÀO TẠO QUỐC TẾ</v>
          </cell>
          <cell r="J7912" t="str">
            <v>KSA</v>
          </cell>
          <cell r="K7912" t="str">
            <v>Tháng 05.2017</v>
          </cell>
        </row>
        <row r="7913">
          <cell r="B7913">
            <v>1920715773</v>
          </cell>
          <cell r="C7913" t="str">
            <v xml:space="preserve">Nguyễn Thị Phương </v>
          </cell>
          <cell r="D7913" t="str">
            <v>Thảo</v>
          </cell>
          <cell r="E7913" t="str">
            <v>K19PSU-DLK</v>
          </cell>
          <cell r="F7913" t="str">
            <v>ĐẠT</v>
          </cell>
          <cell r="G7913" t="str">
            <v>ĐẠT</v>
          </cell>
          <cell r="H7913" t="str">
            <v>ĐẠT</v>
          </cell>
          <cell r="I7913" t="str">
            <v>ĐÀO TẠO QUỐC TẾ</v>
          </cell>
          <cell r="J7913" t="str">
            <v>KSA</v>
          </cell>
          <cell r="K7913" t="str">
            <v>Tháng 05.2017</v>
          </cell>
        </row>
        <row r="7914">
          <cell r="B7914">
            <v>1920715938</v>
          </cell>
          <cell r="C7914" t="str">
            <v xml:space="preserve">Trần Thị Phương </v>
          </cell>
          <cell r="D7914" t="str">
            <v>Thảo</v>
          </cell>
          <cell r="E7914" t="str">
            <v>K19PSU-DLK</v>
          </cell>
          <cell r="F7914" t="str">
            <v>ĐẠT</v>
          </cell>
          <cell r="G7914" t="str">
            <v>ĐẠT</v>
          </cell>
          <cell r="H7914" t="str">
            <v>ĐẠT</v>
          </cell>
          <cell r="I7914" t="str">
            <v>ĐÀO TẠO QUỐC TẾ</v>
          </cell>
          <cell r="J7914" t="str">
            <v>KSA</v>
          </cell>
          <cell r="K7914" t="str">
            <v>Tháng 05.2017</v>
          </cell>
        </row>
        <row r="7915">
          <cell r="B7915">
            <v>1820255891</v>
          </cell>
          <cell r="C7915" t="str">
            <v xml:space="preserve">Nguyễn Thị Thạch </v>
          </cell>
          <cell r="D7915" t="str">
            <v>Thảo</v>
          </cell>
          <cell r="E7915" t="str">
            <v>K19PSU-KKT</v>
          </cell>
          <cell r="F7915" t="str">
            <v>ĐẠT</v>
          </cell>
          <cell r="G7915" t="str">
            <v>ĐẠT</v>
          </cell>
          <cell r="H7915" t="str">
            <v>ĐẠT</v>
          </cell>
          <cell r="I7915" t="str">
            <v>ĐÀO TẠO QUỐC TẾ</v>
          </cell>
          <cell r="J7915" t="str">
            <v>KSA</v>
          </cell>
          <cell r="K7915" t="str">
            <v>Tháng 05.2017</v>
          </cell>
        </row>
        <row r="7916">
          <cell r="B7916">
            <v>1920716833</v>
          </cell>
          <cell r="C7916" t="str">
            <v xml:space="preserve">Ngô Huỳnh Nhật </v>
          </cell>
          <cell r="D7916" t="str">
            <v>Thảo</v>
          </cell>
          <cell r="E7916" t="str">
            <v>K19PSU-DLK</v>
          </cell>
          <cell r="F7916" t="str">
            <v>ĐẠT</v>
          </cell>
          <cell r="G7916" t="str">
            <v>ĐẠT</v>
          </cell>
          <cell r="H7916" t="str">
            <v>ĐẠT</v>
          </cell>
          <cell r="I7916" t="str">
            <v>ĐÀO TẠO QUỐC TẾ</v>
          </cell>
          <cell r="J7916" t="str">
            <v>KSA</v>
          </cell>
          <cell r="K7916" t="str">
            <v>Tháng 05.2017</v>
          </cell>
        </row>
        <row r="7917">
          <cell r="B7917">
            <v>1920716729</v>
          </cell>
          <cell r="C7917" t="str">
            <v xml:space="preserve">Nguyễn Thị Thanh </v>
          </cell>
          <cell r="D7917" t="str">
            <v>Thảo</v>
          </cell>
          <cell r="E7917" t="str">
            <v>K19PSU-DLK</v>
          </cell>
          <cell r="F7917" t="str">
            <v>ĐẠT</v>
          </cell>
          <cell r="G7917" t="str">
            <v>ĐẠT</v>
          </cell>
          <cell r="H7917" t="str">
            <v>ĐẠT</v>
          </cell>
          <cell r="I7917" t="str">
            <v>ĐÀO TẠO QUỐC TẾ</v>
          </cell>
          <cell r="J7917" t="str">
            <v>KSA</v>
          </cell>
          <cell r="K7917" t="str">
            <v>Tháng 05.2017</v>
          </cell>
        </row>
        <row r="7918">
          <cell r="B7918">
            <v>1921716721</v>
          </cell>
          <cell r="C7918" t="str">
            <v xml:space="preserve">Nguyễn Phước </v>
          </cell>
          <cell r="D7918" t="str">
            <v>Thiện</v>
          </cell>
          <cell r="E7918" t="str">
            <v>K19PSU-QTH</v>
          </cell>
          <cell r="F7918" t="str">
            <v>ĐẠT</v>
          </cell>
          <cell r="G7918" t="str">
            <v>ĐẠT</v>
          </cell>
          <cell r="H7918" t="str">
            <v>ĐẠT</v>
          </cell>
          <cell r="I7918" t="str">
            <v>ĐÀO TẠO QUỐC TẾ</v>
          </cell>
          <cell r="J7918" t="str">
            <v>KSA</v>
          </cell>
          <cell r="K7918" t="str">
            <v>Tháng 05.2017</v>
          </cell>
        </row>
        <row r="7919">
          <cell r="B7919">
            <v>1921726042</v>
          </cell>
          <cell r="C7919" t="str">
            <v xml:space="preserve">Nguyễn Hữu </v>
          </cell>
          <cell r="D7919" t="str">
            <v>Thịnh</v>
          </cell>
          <cell r="E7919" t="str">
            <v>K19PSU-DLK</v>
          </cell>
          <cell r="F7919" t="str">
            <v>ĐẠT</v>
          </cell>
          <cell r="G7919" t="str">
            <v>ĐẠT</v>
          </cell>
          <cell r="H7919" t="str">
            <v>ĐẠT</v>
          </cell>
          <cell r="I7919" t="str">
            <v>ĐÀO TẠO QUỐC TẾ</v>
          </cell>
          <cell r="J7919" t="str">
            <v>KSA</v>
          </cell>
          <cell r="K7919" t="str">
            <v>Tháng 05.2017</v>
          </cell>
        </row>
        <row r="7920">
          <cell r="B7920">
            <v>1921113137</v>
          </cell>
          <cell r="C7920" t="str">
            <v xml:space="preserve">Lê Văn </v>
          </cell>
          <cell r="D7920" t="str">
            <v>Thọ</v>
          </cell>
          <cell r="E7920" t="str">
            <v>K19CMU-TPM</v>
          </cell>
          <cell r="F7920" t="str">
            <v>ĐẠT</v>
          </cell>
          <cell r="G7920" t="str">
            <v>ĐẠT</v>
          </cell>
          <cell r="H7920" t="str">
            <v>ĐẠT</v>
          </cell>
          <cell r="I7920" t="str">
            <v>ĐÀO TẠO QUỐC TẾ</v>
          </cell>
          <cell r="J7920" t="str">
            <v>KSA</v>
          </cell>
          <cell r="K7920" t="str">
            <v>Tháng 05.2017</v>
          </cell>
        </row>
        <row r="7921">
          <cell r="B7921">
            <v>1921146872</v>
          </cell>
          <cell r="C7921" t="str">
            <v xml:space="preserve">Ngô Đình </v>
          </cell>
          <cell r="D7921" t="str">
            <v>Thông</v>
          </cell>
          <cell r="E7921" t="str">
            <v>K19CMU-TTT</v>
          </cell>
          <cell r="F7921" t="str">
            <v>ĐẠT</v>
          </cell>
          <cell r="G7921" t="str">
            <v>ĐẠT</v>
          </cell>
          <cell r="H7921" t="str">
            <v>ĐẠT</v>
          </cell>
          <cell r="I7921" t="str">
            <v>ĐÀO TẠO QUỐC TẾ</v>
          </cell>
          <cell r="J7921" t="str">
            <v>KSA</v>
          </cell>
          <cell r="K7921" t="str">
            <v>Tháng 05.2017</v>
          </cell>
        </row>
        <row r="7922">
          <cell r="B7922">
            <v>1920711923</v>
          </cell>
          <cell r="C7922" t="str">
            <v xml:space="preserve">Trần Anh </v>
          </cell>
          <cell r="D7922" t="str">
            <v>Thư</v>
          </cell>
          <cell r="E7922" t="str">
            <v>K19PSU-DLH</v>
          </cell>
          <cell r="F7922" t="str">
            <v>ĐẠT</v>
          </cell>
          <cell r="G7922" t="str">
            <v>ĐẠT</v>
          </cell>
          <cell r="H7922" t="str">
            <v>ĐẠT</v>
          </cell>
          <cell r="I7922" t="str">
            <v>ĐÀO TẠO QUỐC TẾ</v>
          </cell>
          <cell r="J7922" t="str">
            <v>KSA</v>
          </cell>
          <cell r="K7922" t="str">
            <v>Tháng 05.2017</v>
          </cell>
        </row>
        <row r="7923">
          <cell r="B7923">
            <v>1920256693</v>
          </cell>
          <cell r="C7923" t="str">
            <v xml:space="preserve">Lê Thị Mai </v>
          </cell>
          <cell r="D7923" t="str">
            <v>Thư</v>
          </cell>
          <cell r="E7923" t="str">
            <v>K19PSU-KKT</v>
          </cell>
          <cell r="F7923" t="str">
            <v>ĐẠT</v>
          </cell>
          <cell r="G7923" t="str">
            <v>ĐẠT</v>
          </cell>
          <cell r="H7923" t="str">
            <v>ĐẠT</v>
          </cell>
          <cell r="I7923" t="str">
            <v>ĐÀO TẠO QUỐC TẾ</v>
          </cell>
          <cell r="J7923" t="str">
            <v>KSA</v>
          </cell>
          <cell r="K7923" t="str">
            <v>Tháng 05.2017</v>
          </cell>
        </row>
        <row r="7924">
          <cell r="B7924">
            <v>1920225281</v>
          </cell>
          <cell r="C7924" t="str">
            <v xml:space="preserve">Hồ Ngọc Anh </v>
          </cell>
          <cell r="D7924" t="str">
            <v>Thư</v>
          </cell>
          <cell r="E7924" t="str">
            <v>K19PSU-QTH</v>
          </cell>
          <cell r="F7924" t="str">
            <v>ĐẠT</v>
          </cell>
          <cell r="G7924" t="str">
            <v>ĐẠT</v>
          </cell>
          <cell r="H7924" t="str">
            <v>ĐẠT</v>
          </cell>
          <cell r="I7924" t="str">
            <v>ĐÀO TẠO QUỐC TẾ</v>
          </cell>
          <cell r="J7924" t="str">
            <v>KSA</v>
          </cell>
          <cell r="K7924" t="str">
            <v>Tháng 05.2017</v>
          </cell>
        </row>
        <row r="7925">
          <cell r="B7925">
            <v>1921433927</v>
          </cell>
          <cell r="C7925" t="str">
            <v xml:space="preserve">Lưu Phạm Nhật </v>
          </cell>
          <cell r="D7925" t="str">
            <v>Thuận</v>
          </cell>
          <cell r="E7925" t="str">
            <v>K19CMU-TPM</v>
          </cell>
          <cell r="F7925" t="str">
            <v>ĐẠT</v>
          </cell>
          <cell r="G7925" t="str">
            <v>ĐẠT</v>
          </cell>
          <cell r="H7925" t="str">
            <v>ĐẠT</v>
          </cell>
          <cell r="I7925" t="str">
            <v>ĐÀO TẠO QUỐC TẾ</v>
          </cell>
          <cell r="J7925" t="str">
            <v>KSA</v>
          </cell>
          <cell r="K7925" t="str">
            <v>Tháng 05.2017</v>
          </cell>
        </row>
        <row r="7926">
          <cell r="B7926">
            <v>1920715900</v>
          </cell>
          <cell r="C7926" t="str">
            <v xml:space="preserve">Cao Thị </v>
          </cell>
          <cell r="D7926" t="str">
            <v>Thương</v>
          </cell>
          <cell r="E7926" t="str">
            <v>K19PSU-DLK</v>
          </cell>
          <cell r="F7926" t="str">
            <v>ĐẠT</v>
          </cell>
          <cell r="G7926" t="str">
            <v>ĐẠT</v>
          </cell>
          <cell r="H7926" t="str">
            <v>ĐẠT</v>
          </cell>
          <cell r="I7926" t="str">
            <v>ĐÀO TẠO QUỐC TẾ</v>
          </cell>
          <cell r="J7926" t="str">
            <v>KSA</v>
          </cell>
          <cell r="K7926" t="str">
            <v>Tháng 05.2017</v>
          </cell>
        </row>
        <row r="7927">
          <cell r="B7927">
            <v>1920256719</v>
          </cell>
          <cell r="C7927" t="str">
            <v xml:space="preserve">Phan Thị Thanh </v>
          </cell>
          <cell r="D7927" t="str">
            <v>Thương</v>
          </cell>
          <cell r="E7927" t="str">
            <v>K19PSU-KKT</v>
          </cell>
          <cell r="F7927" t="str">
            <v>ĐẠT</v>
          </cell>
          <cell r="G7927" t="str">
            <v>ĐẠT</v>
          </cell>
          <cell r="H7927" t="str">
            <v>ĐẠT</v>
          </cell>
          <cell r="I7927" t="str">
            <v>ĐÀO TẠO QUỐC TẾ</v>
          </cell>
          <cell r="J7927" t="str">
            <v>KSA</v>
          </cell>
          <cell r="K7927" t="str">
            <v>Tháng 05.2017</v>
          </cell>
        </row>
        <row r="7928">
          <cell r="B7928">
            <v>1920715974</v>
          </cell>
          <cell r="C7928" t="str">
            <v xml:space="preserve">Nguyễn Thị </v>
          </cell>
          <cell r="D7928" t="str">
            <v>Thương</v>
          </cell>
          <cell r="E7928" t="str">
            <v>K19PSU-DLK</v>
          </cell>
          <cell r="F7928" t="str">
            <v>ĐẠT</v>
          </cell>
          <cell r="G7928" t="str">
            <v>ĐẠT</v>
          </cell>
          <cell r="H7928" t="str">
            <v>ĐẠT</v>
          </cell>
          <cell r="I7928" t="str">
            <v>ĐÀO TẠO QUỐC TẾ</v>
          </cell>
          <cell r="J7928" t="str">
            <v>KSA</v>
          </cell>
          <cell r="K7928" t="str">
            <v>Tháng 05.2017</v>
          </cell>
        </row>
        <row r="7929">
          <cell r="B7929">
            <v>1920715962</v>
          </cell>
          <cell r="C7929" t="str">
            <v xml:space="preserve">Lê Thị Thanh </v>
          </cell>
          <cell r="D7929" t="str">
            <v>Thúy</v>
          </cell>
          <cell r="E7929" t="str">
            <v>K19PSU-DLK</v>
          </cell>
          <cell r="F7929" t="str">
            <v>ĐẠT</v>
          </cell>
          <cell r="G7929" t="str">
            <v>ĐẠT</v>
          </cell>
          <cell r="H7929" t="str">
            <v>ĐẠT</v>
          </cell>
          <cell r="I7929" t="str">
            <v>ĐÀO TẠO QUỐC TẾ</v>
          </cell>
          <cell r="J7929" t="str">
            <v>KSA</v>
          </cell>
          <cell r="K7929" t="str">
            <v>Tháng 05.2017</v>
          </cell>
        </row>
        <row r="7930">
          <cell r="B7930">
            <v>1920719697</v>
          </cell>
          <cell r="C7930" t="str">
            <v xml:space="preserve">La Thị Diệu </v>
          </cell>
          <cell r="D7930" t="str">
            <v>Thúy</v>
          </cell>
          <cell r="E7930" t="str">
            <v>K19PSU-DLH</v>
          </cell>
          <cell r="F7930" t="str">
            <v>ĐẠT</v>
          </cell>
          <cell r="G7930" t="str">
            <v>ĐẠT</v>
          </cell>
          <cell r="H7930" t="str">
            <v>ĐẠT</v>
          </cell>
          <cell r="I7930" t="str">
            <v>ĐÀO TẠO QUỐC TẾ</v>
          </cell>
          <cell r="J7930" t="str">
            <v>KSA</v>
          </cell>
          <cell r="K7930" t="str">
            <v>Tháng 05.2017</v>
          </cell>
        </row>
        <row r="7931">
          <cell r="B7931">
            <v>1920715769</v>
          </cell>
          <cell r="C7931" t="str">
            <v xml:space="preserve">Nguyễn Thị Lê Diễm </v>
          </cell>
          <cell r="D7931" t="str">
            <v>Thúy</v>
          </cell>
          <cell r="E7931" t="str">
            <v>K19PSU-DLK</v>
          </cell>
          <cell r="F7931" t="str">
            <v>ĐẠT</v>
          </cell>
          <cell r="G7931" t="str">
            <v>ĐẠT</v>
          </cell>
          <cell r="H7931" t="str">
            <v>ĐẠT</v>
          </cell>
          <cell r="I7931" t="str">
            <v>ĐÀO TẠO QUỐC TẾ</v>
          </cell>
          <cell r="J7931" t="str">
            <v>KSA</v>
          </cell>
          <cell r="K7931" t="str">
            <v>Tháng 05.2017</v>
          </cell>
        </row>
        <row r="7932">
          <cell r="B7932">
            <v>1920256718</v>
          </cell>
          <cell r="C7932" t="str">
            <v xml:space="preserve">Đặng Thị Kim </v>
          </cell>
          <cell r="D7932" t="str">
            <v>Thủy</v>
          </cell>
          <cell r="E7932" t="str">
            <v>K19PSU-QTH</v>
          </cell>
          <cell r="F7932" t="str">
            <v>ĐẠT</v>
          </cell>
          <cell r="G7932" t="str">
            <v>ĐẠT</v>
          </cell>
          <cell r="H7932" t="str">
            <v>ĐẠT</v>
          </cell>
          <cell r="I7932" t="str">
            <v>ĐÀO TẠO QUỐC TẾ</v>
          </cell>
          <cell r="J7932" t="str">
            <v>KSA</v>
          </cell>
          <cell r="K7932" t="str">
            <v>Tháng 05.2017</v>
          </cell>
        </row>
        <row r="7933">
          <cell r="B7933">
            <v>1920216622</v>
          </cell>
          <cell r="C7933" t="str">
            <v xml:space="preserve">Nguyễn Thị Xuân </v>
          </cell>
          <cell r="D7933" t="str">
            <v>Thủy</v>
          </cell>
          <cell r="E7933" t="str">
            <v>K19PSU-QTH</v>
          </cell>
          <cell r="F7933" t="str">
            <v>ĐẠT</v>
          </cell>
          <cell r="G7933" t="str">
            <v>ĐẠT</v>
          </cell>
          <cell r="H7933" t="str">
            <v>ĐẠT</v>
          </cell>
          <cell r="I7933" t="str">
            <v>ĐÀO TẠO QUỐC TẾ</v>
          </cell>
          <cell r="J7933" t="str">
            <v>KSA</v>
          </cell>
          <cell r="K7933" t="str">
            <v>Tháng 05.2017</v>
          </cell>
        </row>
        <row r="7934">
          <cell r="B7934">
            <v>1920126462</v>
          </cell>
          <cell r="C7934" t="str">
            <v xml:space="preserve">Đặng Thi Trinh </v>
          </cell>
          <cell r="D7934" t="str">
            <v>Tiên</v>
          </cell>
          <cell r="E7934" t="str">
            <v>K19CMU-TTT</v>
          </cell>
          <cell r="F7934" t="str">
            <v>ĐẠT</v>
          </cell>
          <cell r="G7934" t="str">
            <v>ĐẠT</v>
          </cell>
          <cell r="H7934" t="str">
            <v>ĐẠT</v>
          </cell>
          <cell r="I7934" t="str">
            <v>ĐÀO TẠO QUỐC TẾ</v>
          </cell>
          <cell r="J7934" t="str">
            <v>KSA</v>
          </cell>
          <cell r="K7934" t="str">
            <v>Tháng 05.2017</v>
          </cell>
        </row>
        <row r="7935">
          <cell r="B7935">
            <v>1920524750</v>
          </cell>
          <cell r="C7935" t="str">
            <v xml:space="preserve">Nguyễn Thị Mỹ </v>
          </cell>
          <cell r="D7935" t="str">
            <v>Tiên</v>
          </cell>
          <cell r="E7935" t="str">
            <v>K19PSU-DLH</v>
          </cell>
          <cell r="F7935" t="str">
            <v>ĐẠT</v>
          </cell>
          <cell r="G7935" t="str">
            <v>ĐẠT</v>
          </cell>
          <cell r="H7935" t="str">
            <v>ĐẠT</v>
          </cell>
          <cell r="I7935" t="str">
            <v>ĐÀO TẠO QUỐC TẾ</v>
          </cell>
          <cell r="J7935" t="str">
            <v>KSA</v>
          </cell>
          <cell r="K7935" t="str">
            <v>Tháng 05.2017</v>
          </cell>
        </row>
        <row r="7936">
          <cell r="B7936">
            <v>1920715849</v>
          </cell>
          <cell r="C7936" t="str">
            <v xml:space="preserve">Lê Thủy </v>
          </cell>
          <cell r="D7936" t="str">
            <v>Tiên</v>
          </cell>
          <cell r="E7936" t="str">
            <v>K19PSU-DLK</v>
          </cell>
          <cell r="F7936" t="str">
            <v>ĐẠT</v>
          </cell>
          <cell r="G7936" t="str">
            <v>ĐẠT</v>
          </cell>
          <cell r="H7936" t="str">
            <v>ĐẠT</v>
          </cell>
          <cell r="I7936" t="str">
            <v>ĐÀO TẠO QUỐC TẾ</v>
          </cell>
          <cell r="J7936" t="str">
            <v>KSA</v>
          </cell>
          <cell r="K7936" t="str">
            <v>Tháng 05.2017</v>
          </cell>
        </row>
        <row r="7937">
          <cell r="B7937">
            <v>1920718055</v>
          </cell>
          <cell r="C7937" t="str">
            <v xml:space="preserve">Lâm Thị Tháo </v>
          </cell>
          <cell r="D7937" t="str">
            <v>Tiên</v>
          </cell>
          <cell r="E7937" t="str">
            <v>K19PSU-DLK</v>
          </cell>
          <cell r="F7937" t="str">
            <v>ĐẠT</v>
          </cell>
          <cell r="G7937" t="str">
            <v>ĐẠT</v>
          </cell>
          <cell r="H7937" t="str">
            <v>ĐẠT</v>
          </cell>
          <cell r="I7937" t="str">
            <v>ĐÀO TẠO QUỐC TẾ</v>
          </cell>
          <cell r="J7937" t="str">
            <v>KSA</v>
          </cell>
          <cell r="K7937" t="str">
            <v>Tháng 05.2017</v>
          </cell>
        </row>
        <row r="7938">
          <cell r="B7938">
            <v>1920249244</v>
          </cell>
          <cell r="C7938" t="str">
            <v xml:space="preserve">Trần Thị Cẩm </v>
          </cell>
          <cell r="D7938" t="str">
            <v>Tiên</v>
          </cell>
          <cell r="E7938" t="str">
            <v>K19PSU-QNH</v>
          </cell>
          <cell r="F7938" t="str">
            <v>ĐẠT</v>
          </cell>
          <cell r="G7938" t="str">
            <v>ĐẠT</v>
          </cell>
          <cell r="H7938" t="str">
            <v>ĐẠT</v>
          </cell>
          <cell r="I7938" t="str">
            <v>ĐÀO TẠO QUỐC TẾ</v>
          </cell>
          <cell r="J7938" t="str">
            <v>KSA</v>
          </cell>
          <cell r="K7938" t="str">
            <v>Tháng 05.2017</v>
          </cell>
        </row>
        <row r="7939">
          <cell r="B7939">
            <v>1921644921</v>
          </cell>
          <cell r="C7939" t="str">
            <v xml:space="preserve">Lê Trung </v>
          </cell>
          <cell r="D7939" t="str">
            <v>Tín</v>
          </cell>
          <cell r="E7939" t="str">
            <v>K19CMU-TPM</v>
          </cell>
          <cell r="F7939" t="str">
            <v>ĐẠT</v>
          </cell>
          <cell r="G7939" t="str">
            <v>ĐẠT</v>
          </cell>
          <cell r="H7939" t="str">
            <v>ĐẠT</v>
          </cell>
          <cell r="I7939" t="str">
            <v>ĐÀO TẠO QUỐC TẾ</v>
          </cell>
          <cell r="J7939" t="str">
            <v>KSA</v>
          </cell>
          <cell r="K7939" t="str">
            <v>Tháng 05.2017</v>
          </cell>
        </row>
        <row r="7940">
          <cell r="B7940">
            <v>1921129224</v>
          </cell>
          <cell r="C7940" t="str">
            <v xml:space="preserve">Phan Thành </v>
          </cell>
          <cell r="D7940" t="str">
            <v>Toại</v>
          </cell>
          <cell r="E7940" t="str">
            <v>K19CMU-TPM</v>
          </cell>
          <cell r="F7940" t="str">
            <v>ĐẠT</v>
          </cell>
          <cell r="G7940" t="str">
            <v>ĐẠT</v>
          </cell>
          <cell r="H7940" t="str">
            <v>ĐẠT</v>
          </cell>
          <cell r="I7940" t="str">
            <v>ĐÀO TẠO QUỐC TẾ</v>
          </cell>
          <cell r="J7940" t="str">
            <v>KSA</v>
          </cell>
          <cell r="K7940" t="str">
            <v>Tháng 05.2017</v>
          </cell>
        </row>
        <row r="7941">
          <cell r="B7941">
            <v>1921216631</v>
          </cell>
          <cell r="C7941" t="str">
            <v xml:space="preserve">Lương Trọng </v>
          </cell>
          <cell r="D7941" t="str">
            <v>Toàn</v>
          </cell>
          <cell r="E7941" t="str">
            <v>K19PSU-QTH</v>
          </cell>
          <cell r="F7941" t="str">
            <v>ĐẠT</v>
          </cell>
          <cell r="G7941" t="str">
            <v>ĐẠT</v>
          </cell>
          <cell r="H7941" t="str">
            <v>ĐẠT</v>
          </cell>
          <cell r="I7941" t="str">
            <v>ĐÀO TẠO QUỐC TẾ</v>
          </cell>
          <cell r="J7941" t="str">
            <v>KSA</v>
          </cell>
          <cell r="K7941" t="str">
            <v>Tháng 05.2017</v>
          </cell>
        </row>
        <row r="7942">
          <cell r="B7942">
            <v>1921716747</v>
          </cell>
          <cell r="C7942" t="str">
            <v xml:space="preserve">Trương Minh </v>
          </cell>
          <cell r="D7942" t="str">
            <v>Toàn</v>
          </cell>
          <cell r="E7942" t="str">
            <v>K19PSU-DLK</v>
          </cell>
          <cell r="F7942" t="str">
            <v>ĐẠT</v>
          </cell>
          <cell r="G7942" t="str">
            <v>ĐẠT</v>
          </cell>
          <cell r="H7942" t="str">
            <v>ĐẠT</v>
          </cell>
          <cell r="I7942" t="str">
            <v>ĐÀO TẠO QUỐC TẾ</v>
          </cell>
          <cell r="J7942" t="str">
            <v>KSA</v>
          </cell>
          <cell r="K7942" t="str">
            <v>Tháng 05.2017</v>
          </cell>
        </row>
        <row r="7943">
          <cell r="B7943">
            <v>1920711905</v>
          </cell>
          <cell r="C7943" t="str">
            <v xml:space="preserve">Nguyễn Phan Thùy </v>
          </cell>
          <cell r="D7943" t="str">
            <v>Trâm</v>
          </cell>
          <cell r="E7943" t="str">
            <v>K19PSU-DLH</v>
          </cell>
          <cell r="F7943" t="str">
            <v>ĐẠT</v>
          </cell>
          <cell r="G7943" t="str">
            <v>ĐẠT</v>
          </cell>
          <cell r="H7943" t="str">
            <v>ĐẠT</v>
          </cell>
          <cell r="I7943" t="str">
            <v>ĐÀO TẠO QUỐC TẾ</v>
          </cell>
          <cell r="J7943" t="str">
            <v>KSA</v>
          </cell>
          <cell r="K7943" t="str">
            <v>Tháng 05.2017</v>
          </cell>
        </row>
        <row r="7944">
          <cell r="B7944">
            <v>1920711994</v>
          </cell>
          <cell r="C7944" t="str">
            <v xml:space="preserve">Nguyễn Thùy </v>
          </cell>
          <cell r="D7944" t="str">
            <v>Trâm</v>
          </cell>
          <cell r="E7944" t="str">
            <v>K19PSU-DLH</v>
          </cell>
          <cell r="F7944" t="str">
            <v>ĐẠT</v>
          </cell>
          <cell r="G7944" t="str">
            <v>ĐẠT</v>
          </cell>
          <cell r="H7944" t="str">
            <v>ĐẠT</v>
          </cell>
          <cell r="I7944" t="str">
            <v>ĐÀO TẠO QUỐC TẾ</v>
          </cell>
          <cell r="J7944" t="str">
            <v>KSA</v>
          </cell>
          <cell r="K7944" t="str">
            <v>Tháng 05.2017</v>
          </cell>
        </row>
        <row r="7945">
          <cell r="B7945">
            <v>1920715993</v>
          </cell>
          <cell r="C7945" t="str">
            <v xml:space="preserve">Lê Nguyễn Khánh </v>
          </cell>
          <cell r="D7945" t="str">
            <v>Trâm</v>
          </cell>
          <cell r="E7945" t="str">
            <v>K19PSU-DLK</v>
          </cell>
          <cell r="F7945" t="str">
            <v>ĐẠT</v>
          </cell>
          <cell r="G7945" t="str">
            <v>ĐẠT</v>
          </cell>
          <cell r="H7945" t="str">
            <v>ĐẠT</v>
          </cell>
          <cell r="I7945" t="str">
            <v>ĐÀO TẠO QUỐC TẾ</v>
          </cell>
          <cell r="J7945" t="str">
            <v>KSA</v>
          </cell>
          <cell r="K7945" t="str">
            <v>Tháng 05.2017</v>
          </cell>
        </row>
        <row r="7946">
          <cell r="B7946">
            <v>1920216640</v>
          </cell>
          <cell r="C7946" t="str">
            <v xml:space="preserve">Tô Thị Thùy </v>
          </cell>
          <cell r="D7946" t="str">
            <v>Trâm</v>
          </cell>
          <cell r="E7946" t="str">
            <v>K19PSU-QTH</v>
          </cell>
          <cell r="F7946" t="str">
            <v>ĐẠT</v>
          </cell>
          <cell r="G7946" t="str">
            <v>ĐẠT</v>
          </cell>
          <cell r="H7946" t="str">
            <v>ĐẠT</v>
          </cell>
          <cell r="I7946" t="str">
            <v>ĐÀO TẠO QUỐC TẾ</v>
          </cell>
          <cell r="J7946" t="str">
            <v>KSA</v>
          </cell>
          <cell r="K7946" t="str">
            <v>Tháng 05.2017</v>
          </cell>
        </row>
        <row r="7947">
          <cell r="B7947">
            <v>1810215481</v>
          </cell>
          <cell r="C7947" t="str">
            <v xml:space="preserve">Phan Thị Diệu </v>
          </cell>
          <cell r="D7947" t="str">
            <v>Trâm</v>
          </cell>
          <cell r="E7947" t="str">
            <v>K19PSU-KKT</v>
          </cell>
          <cell r="F7947" t="str">
            <v>ĐẠT</v>
          </cell>
          <cell r="G7947" t="str">
            <v>ĐẠT</v>
          </cell>
          <cell r="H7947" t="str">
            <v>ĐẠT</v>
          </cell>
          <cell r="I7947" t="str">
            <v>ĐÀO TẠO QUỐC TẾ</v>
          </cell>
          <cell r="J7947" t="str">
            <v>KSA</v>
          </cell>
          <cell r="K7947" t="str">
            <v>Tháng 05.2017</v>
          </cell>
        </row>
        <row r="7948">
          <cell r="B7948">
            <v>1810616694</v>
          </cell>
          <cell r="C7948" t="str">
            <v xml:space="preserve">Nguyễn Thị Minh </v>
          </cell>
          <cell r="D7948" t="str">
            <v>Trang</v>
          </cell>
          <cell r="E7948" t="str">
            <v>K19CMU-TTT</v>
          </cell>
          <cell r="F7948" t="str">
            <v>ĐẠT</v>
          </cell>
          <cell r="G7948" t="str">
            <v>ĐẠT</v>
          </cell>
          <cell r="H7948" t="str">
            <v>ĐẠT</v>
          </cell>
          <cell r="I7948" t="str">
            <v>ĐÀO TẠO QUỐC TẾ</v>
          </cell>
          <cell r="J7948" t="str">
            <v>KSA</v>
          </cell>
          <cell r="K7948" t="str">
            <v>Tháng 05.2017</v>
          </cell>
        </row>
        <row r="7949">
          <cell r="B7949">
            <v>1920246674</v>
          </cell>
          <cell r="C7949" t="str">
            <v xml:space="preserve">Trương Thị Thùy </v>
          </cell>
          <cell r="D7949" t="str">
            <v>Trang</v>
          </cell>
          <cell r="E7949" t="str">
            <v>K19PSU-QNH</v>
          </cell>
          <cell r="F7949" t="str">
            <v>ĐẠT</v>
          </cell>
          <cell r="G7949" t="str">
            <v>ĐẠT</v>
          </cell>
          <cell r="H7949" t="str">
            <v>ĐẠT</v>
          </cell>
          <cell r="I7949" t="str">
            <v>ĐÀO TẠO QUỐC TẾ</v>
          </cell>
          <cell r="J7949" t="str">
            <v>KSA</v>
          </cell>
          <cell r="K7949" t="str">
            <v>Tháng 05.2017</v>
          </cell>
        </row>
        <row r="7950">
          <cell r="B7950">
            <v>1921126491</v>
          </cell>
          <cell r="C7950" t="str">
            <v xml:space="preserve">Đào Minh Thiện </v>
          </cell>
          <cell r="D7950" t="str">
            <v>Trí</v>
          </cell>
          <cell r="E7950" t="str">
            <v>K19CMU-TPM</v>
          </cell>
          <cell r="F7950" t="str">
            <v>ĐẠT</v>
          </cell>
          <cell r="G7950" t="str">
            <v>ĐẠT</v>
          </cell>
          <cell r="H7950" t="str">
            <v>ĐẠT</v>
          </cell>
          <cell r="I7950" t="str">
            <v>ĐÀO TẠO QUỐC TẾ</v>
          </cell>
          <cell r="J7950" t="str">
            <v>KSA</v>
          </cell>
          <cell r="K7950" t="str">
            <v>Tháng 05.2017</v>
          </cell>
        </row>
        <row r="7951">
          <cell r="B7951">
            <v>1921433925</v>
          </cell>
          <cell r="C7951" t="str">
            <v xml:space="preserve">Trần Minh </v>
          </cell>
          <cell r="D7951" t="str">
            <v>Trí</v>
          </cell>
          <cell r="E7951" t="str">
            <v>K19CMU-TPM</v>
          </cell>
          <cell r="F7951" t="str">
            <v>ĐẠT</v>
          </cell>
          <cell r="G7951" t="str">
            <v>ĐẠT</v>
          </cell>
          <cell r="H7951" t="str">
            <v>ĐẠT</v>
          </cell>
          <cell r="I7951" t="str">
            <v>ĐÀO TẠO QUỐC TẾ</v>
          </cell>
          <cell r="J7951" t="str">
            <v>KSA</v>
          </cell>
          <cell r="K7951" t="str">
            <v>Tháng 05.2017</v>
          </cell>
        </row>
        <row r="7952">
          <cell r="B7952">
            <v>1920255517</v>
          </cell>
          <cell r="C7952" t="str">
            <v xml:space="preserve">Võ Hoài </v>
          </cell>
          <cell r="D7952" t="str">
            <v>Trinh</v>
          </cell>
          <cell r="E7952" t="str">
            <v>K19PSU-KKT</v>
          </cell>
          <cell r="F7952" t="str">
            <v>ĐẠT</v>
          </cell>
          <cell r="G7952" t="str">
            <v>ĐẠT</v>
          </cell>
          <cell r="H7952" t="str">
            <v>ĐẠT</v>
          </cell>
          <cell r="I7952" t="str">
            <v>ĐÀO TẠO QUỐC TẾ</v>
          </cell>
          <cell r="J7952" t="str">
            <v>KSA</v>
          </cell>
          <cell r="K7952" t="str">
            <v>Tháng 05.2017</v>
          </cell>
        </row>
        <row r="7953">
          <cell r="B7953">
            <v>1920716836</v>
          </cell>
          <cell r="C7953" t="str">
            <v xml:space="preserve">Đặng Thị Tú </v>
          </cell>
          <cell r="D7953" t="str">
            <v>Trinh</v>
          </cell>
          <cell r="E7953" t="str">
            <v>K19PSU-DLK</v>
          </cell>
          <cell r="F7953" t="str">
            <v>ĐẠT</v>
          </cell>
          <cell r="G7953" t="str">
            <v>ĐẠT</v>
          </cell>
          <cell r="H7953" t="str">
            <v>ĐẠT</v>
          </cell>
          <cell r="I7953" t="str">
            <v>ĐÀO TẠO QUỐC TẾ</v>
          </cell>
          <cell r="J7953" t="str">
            <v>KSA</v>
          </cell>
          <cell r="K7953" t="str">
            <v>Tháng 05.2017</v>
          </cell>
        </row>
        <row r="7954">
          <cell r="B7954">
            <v>172348458</v>
          </cell>
          <cell r="C7954" t="str">
            <v xml:space="preserve">Nguyễn Thị Tố </v>
          </cell>
          <cell r="D7954" t="str">
            <v>Trinh</v>
          </cell>
          <cell r="E7954" t="str">
            <v>K19PSU-QNH</v>
          </cell>
          <cell r="F7954" t="str">
            <v>ĐẠT</v>
          </cell>
          <cell r="G7954" t="str">
            <v>ĐẠT</v>
          </cell>
          <cell r="H7954" t="str">
            <v>ĐẠT</v>
          </cell>
          <cell r="I7954" t="str">
            <v>ĐÀO TẠO QUỐC TẾ</v>
          </cell>
          <cell r="J7954" t="str">
            <v>KSA</v>
          </cell>
          <cell r="K7954" t="str">
            <v>Tháng 05.2017</v>
          </cell>
        </row>
        <row r="7955">
          <cell r="B7955">
            <v>1921126477</v>
          </cell>
          <cell r="C7955" t="str">
            <v xml:space="preserve">Đoàn Công </v>
          </cell>
          <cell r="D7955" t="str">
            <v>Trực</v>
          </cell>
          <cell r="E7955" t="str">
            <v>K19CMU-TPM</v>
          </cell>
          <cell r="F7955" t="str">
            <v>ĐẠT</v>
          </cell>
          <cell r="G7955" t="str">
            <v>ĐẠT</v>
          </cell>
          <cell r="H7955" t="str">
            <v>ĐẠT</v>
          </cell>
          <cell r="I7955" t="str">
            <v>ĐÀO TẠO QUỐC TẾ</v>
          </cell>
          <cell r="J7955" t="str">
            <v>KSA</v>
          </cell>
          <cell r="K7955" t="str">
            <v>Tháng 05.2017</v>
          </cell>
        </row>
        <row r="7956">
          <cell r="B7956">
            <v>1921126495</v>
          </cell>
          <cell r="C7956" t="str">
            <v xml:space="preserve">Mai Văn </v>
          </cell>
          <cell r="D7956" t="str">
            <v>Trung</v>
          </cell>
          <cell r="E7956" t="str">
            <v>K19CMU-TPM</v>
          </cell>
          <cell r="F7956" t="str">
            <v>ĐẠT</v>
          </cell>
          <cell r="G7956" t="str">
            <v>ĐẠT</v>
          </cell>
          <cell r="H7956" t="str">
            <v>ĐẠT</v>
          </cell>
          <cell r="I7956" t="str">
            <v>ĐÀO TẠO QUỐC TẾ</v>
          </cell>
          <cell r="J7956" t="str">
            <v>KSA</v>
          </cell>
          <cell r="K7956" t="str">
            <v>Tháng 05.2017</v>
          </cell>
        </row>
        <row r="7957">
          <cell r="B7957">
            <v>1920245369</v>
          </cell>
          <cell r="C7957" t="str">
            <v xml:space="preserve">Nguyễn Thị Thanh </v>
          </cell>
          <cell r="D7957" t="str">
            <v>Truyền</v>
          </cell>
          <cell r="E7957" t="str">
            <v>K19PSU-QNH</v>
          </cell>
          <cell r="F7957" t="str">
            <v>ĐẠT</v>
          </cell>
          <cell r="G7957" t="str">
            <v>ĐẠT</v>
          </cell>
          <cell r="H7957" t="str">
            <v>ĐẠT</v>
          </cell>
          <cell r="I7957" t="str">
            <v>ĐÀO TẠO QUỐC TẾ</v>
          </cell>
          <cell r="J7957" t="str">
            <v>KSA</v>
          </cell>
          <cell r="K7957" t="str">
            <v>Tháng 05.2017</v>
          </cell>
        </row>
        <row r="7958">
          <cell r="B7958">
            <v>1920215209</v>
          </cell>
          <cell r="C7958" t="str">
            <v xml:space="preserve">Trịnh Trầm Khả </v>
          </cell>
          <cell r="D7958" t="str">
            <v>Tú</v>
          </cell>
          <cell r="E7958" t="str">
            <v>K19PSU-QTH</v>
          </cell>
          <cell r="F7958" t="str">
            <v>ĐẠT</v>
          </cell>
          <cell r="G7958" t="str">
            <v>ĐẠT</v>
          </cell>
          <cell r="H7958" t="str">
            <v>ĐẠT</v>
          </cell>
          <cell r="I7958" t="str">
            <v>ĐÀO TẠO QUỐC TẾ</v>
          </cell>
          <cell r="J7958" t="str">
            <v>KSA</v>
          </cell>
          <cell r="K7958" t="str">
            <v>Tháng 05.2017</v>
          </cell>
        </row>
        <row r="7959">
          <cell r="B7959">
            <v>1921726027</v>
          </cell>
          <cell r="C7959" t="str">
            <v xml:space="preserve">Đặng Quang </v>
          </cell>
          <cell r="D7959" t="str">
            <v>Tuân</v>
          </cell>
          <cell r="E7959" t="str">
            <v>K19PSU-DLK</v>
          </cell>
          <cell r="F7959" t="str">
            <v>ĐẠT</v>
          </cell>
          <cell r="G7959" t="str">
            <v>ĐẠT</v>
          </cell>
          <cell r="H7959" t="str">
            <v>ĐẠT</v>
          </cell>
          <cell r="I7959" t="str">
            <v>ĐÀO TẠO QUỐC TẾ</v>
          </cell>
          <cell r="J7959" t="str">
            <v>KSA</v>
          </cell>
          <cell r="K7959" t="str">
            <v>Tháng 05.2017</v>
          </cell>
        </row>
        <row r="7960">
          <cell r="B7960">
            <v>1921146867</v>
          </cell>
          <cell r="C7960" t="str">
            <v xml:space="preserve">Trưong Đình Châu </v>
          </cell>
          <cell r="D7960" t="str">
            <v>Tuấn</v>
          </cell>
          <cell r="E7960" t="str">
            <v>K19CMU-TMT</v>
          </cell>
          <cell r="F7960" t="str">
            <v>ĐẠT</v>
          </cell>
          <cell r="G7960" t="str">
            <v>ĐẠT</v>
          </cell>
          <cell r="H7960" t="str">
            <v>ĐẠT</v>
          </cell>
          <cell r="I7960" t="str">
            <v>ĐÀO TẠO QUỐC TẾ</v>
          </cell>
          <cell r="J7960" t="str">
            <v>KSA</v>
          </cell>
          <cell r="K7960" t="str">
            <v>Tháng 05.2017</v>
          </cell>
        </row>
        <row r="7961">
          <cell r="B7961">
            <v>1921129838</v>
          </cell>
          <cell r="C7961" t="str">
            <v xml:space="preserve">Võ Đình </v>
          </cell>
          <cell r="D7961" t="str">
            <v>Tuấn</v>
          </cell>
          <cell r="E7961" t="str">
            <v>K19CMU-TPM</v>
          </cell>
          <cell r="F7961" t="str">
            <v>ĐẠT</v>
          </cell>
          <cell r="G7961" t="str">
            <v>ĐẠT</v>
          </cell>
          <cell r="H7961" t="str">
            <v>ĐẠT</v>
          </cell>
          <cell r="I7961" t="str">
            <v>ĐÀO TẠO QUỐC TẾ</v>
          </cell>
          <cell r="J7961" t="str">
            <v>KSA</v>
          </cell>
          <cell r="K7961" t="str">
            <v>Tháng 05.2017</v>
          </cell>
        </row>
        <row r="7962">
          <cell r="B7962">
            <v>1921146869</v>
          </cell>
          <cell r="C7962" t="str">
            <v xml:space="preserve">Huỳnh Việt </v>
          </cell>
          <cell r="D7962" t="str">
            <v>Tuấn</v>
          </cell>
          <cell r="E7962" t="str">
            <v>K19CMU-TPM</v>
          </cell>
          <cell r="F7962" t="str">
            <v>ĐẠT</v>
          </cell>
          <cell r="G7962" t="str">
            <v>ĐẠT</v>
          </cell>
          <cell r="H7962" t="str">
            <v>ĐẠT</v>
          </cell>
          <cell r="I7962" t="str">
            <v>ĐÀO TẠO QUỐC TẾ</v>
          </cell>
          <cell r="J7962" t="str">
            <v>KSA</v>
          </cell>
          <cell r="K7962" t="str">
            <v>Tháng 05.2017</v>
          </cell>
        </row>
        <row r="7963">
          <cell r="B7963">
            <v>1921726066</v>
          </cell>
          <cell r="C7963" t="str">
            <v xml:space="preserve">Trương Minh </v>
          </cell>
          <cell r="D7963" t="str">
            <v>Tuấn</v>
          </cell>
          <cell r="E7963" t="str">
            <v>K19PSU-DLK</v>
          </cell>
          <cell r="F7963" t="str">
            <v>ĐẠT</v>
          </cell>
          <cell r="G7963" t="str">
            <v>ĐẠT</v>
          </cell>
          <cell r="H7963" t="str">
            <v>ĐẠT</v>
          </cell>
          <cell r="I7963" t="str">
            <v>ĐÀO TẠO QUỐC TẾ</v>
          </cell>
          <cell r="J7963" t="str">
            <v>KSA</v>
          </cell>
          <cell r="K7963" t="str">
            <v>Tháng 05.2017</v>
          </cell>
        </row>
        <row r="7964">
          <cell r="B7964">
            <v>1921716777</v>
          </cell>
          <cell r="C7964" t="str">
            <v xml:space="preserve">Phan Thanh </v>
          </cell>
          <cell r="D7964" t="str">
            <v>Tuấn</v>
          </cell>
          <cell r="E7964" t="str">
            <v>K19PSU-DLK</v>
          </cell>
          <cell r="F7964" t="str">
            <v>ĐẠT</v>
          </cell>
          <cell r="G7964" t="str">
            <v>ĐẠT</v>
          </cell>
          <cell r="H7964" t="str">
            <v>ĐẠT</v>
          </cell>
          <cell r="I7964" t="str">
            <v>ĐÀO TẠO QUỐC TẾ</v>
          </cell>
          <cell r="J7964" t="str">
            <v>KSA</v>
          </cell>
          <cell r="K7964" t="str">
            <v>Tháng 05.2017</v>
          </cell>
        </row>
        <row r="7965">
          <cell r="B7965">
            <v>1921710909</v>
          </cell>
          <cell r="C7965" t="str">
            <v xml:space="preserve">Nguyễn Anh </v>
          </cell>
          <cell r="D7965" t="str">
            <v>Tuấn</v>
          </cell>
          <cell r="E7965" t="str">
            <v>K19PSU-DLH</v>
          </cell>
          <cell r="F7965" t="str">
            <v>ĐẠT</v>
          </cell>
          <cell r="G7965" t="str">
            <v>ĐẠT</v>
          </cell>
          <cell r="H7965" t="str">
            <v>ĐẠT</v>
          </cell>
          <cell r="I7965" t="str">
            <v>ĐÀO TẠO QUỐC TẾ</v>
          </cell>
          <cell r="J7965" t="str">
            <v>KSA</v>
          </cell>
          <cell r="K7965" t="str">
            <v>Tháng 05.2017</v>
          </cell>
        </row>
        <row r="7966">
          <cell r="B7966">
            <v>1921216630</v>
          </cell>
          <cell r="C7966" t="str">
            <v xml:space="preserve">Trần Thanh </v>
          </cell>
          <cell r="D7966" t="str">
            <v>Tùng</v>
          </cell>
          <cell r="E7966" t="str">
            <v>K19PSU-QTH</v>
          </cell>
          <cell r="F7966" t="str">
            <v>ĐẠT</v>
          </cell>
          <cell r="G7966" t="str">
            <v>ĐẠT</v>
          </cell>
          <cell r="H7966" t="str">
            <v>ĐẠT</v>
          </cell>
          <cell r="I7966" t="str">
            <v>ĐÀO TẠO QUỐC TẾ</v>
          </cell>
          <cell r="J7966" t="str">
            <v>KSA</v>
          </cell>
          <cell r="K7966" t="str">
            <v>Tháng 05.2017</v>
          </cell>
        </row>
        <row r="7967">
          <cell r="B7967">
            <v>1920251341</v>
          </cell>
          <cell r="C7967" t="str">
            <v xml:space="preserve">Võ Duy Cát </v>
          </cell>
          <cell r="D7967" t="str">
            <v>Tường</v>
          </cell>
          <cell r="E7967" t="str">
            <v>K19PSU-KKT</v>
          </cell>
          <cell r="F7967" t="str">
            <v>ĐẠT</v>
          </cell>
          <cell r="G7967" t="str">
            <v>ĐẠT</v>
          </cell>
          <cell r="H7967" t="str">
            <v>ĐẠT</v>
          </cell>
          <cell r="I7967" t="str">
            <v>ĐÀO TẠO QUỐC TẾ</v>
          </cell>
          <cell r="J7967" t="str">
            <v>KSA</v>
          </cell>
          <cell r="K7967" t="str">
            <v>Tháng 05.2017</v>
          </cell>
        </row>
        <row r="7968">
          <cell r="B7968">
            <v>1920235329</v>
          </cell>
          <cell r="C7968" t="str">
            <v xml:space="preserve">Phạm Khánh </v>
          </cell>
          <cell r="D7968" t="str">
            <v>Uyên</v>
          </cell>
          <cell r="E7968" t="str">
            <v>K19PSU-QNH</v>
          </cell>
          <cell r="F7968" t="str">
            <v>ĐẠT</v>
          </cell>
          <cell r="G7968" t="str">
            <v>ĐẠT</v>
          </cell>
          <cell r="H7968" t="str">
            <v>ĐẠT</v>
          </cell>
          <cell r="I7968" t="str">
            <v>ĐÀO TẠO QUỐC TẾ</v>
          </cell>
          <cell r="J7968" t="str">
            <v>KSA</v>
          </cell>
          <cell r="K7968" t="str">
            <v>Tháng 05.2017</v>
          </cell>
        </row>
        <row r="7969">
          <cell r="B7969">
            <v>1920716728</v>
          </cell>
          <cell r="C7969" t="str">
            <v xml:space="preserve">Lê Thị Hoàng </v>
          </cell>
          <cell r="D7969" t="str">
            <v>Uyên</v>
          </cell>
          <cell r="E7969" t="str">
            <v>K19PSU-DLK</v>
          </cell>
          <cell r="F7969" t="str">
            <v>ĐẠT</v>
          </cell>
          <cell r="G7969" t="str">
            <v>ĐẠT</v>
          </cell>
          <cell r="H7969" t="str">
            <v>ĐẠT</v>
          </cell>
          <cell r="I7969" t="str">
            <v>ĐÀO TẠO QUỐC TẾ</v>
          </cell>
          <cell r="J7969" t="str">
            <v>KSA</v>
          </cell>
          <cell r="K7969" t="str">
            <v>Tháng 05.2017</v>
          </cell>
        </row>
        <row r="7970">
          <cell r="B7970">
            <v>1921715788</v>
          </cell>
          <cell r="C7970" t="str">
            <v xml:space="preserve">Đỗ Nguyễn Hoàng </v>
          </cell>
          <cell r="D7970" t="str">
            <v>Việt</v>
          </cell>
          <cell r="E7970" t="str">
            <v>K19PSU-DLK</v>
          </cell>
          <cell r="F7970" t="str">
            <v>ĐẠT</v>
          </cell>
          <cell r="G7970" t="str">
            <v>ĐẠT</v>
          </cell>
          <cell r="H7970" t="str">
            <v>ĐẠT</v>
          </cell>
          <cell r="I7970" t="str">
            <v>ĐÀO TẠO QUỐC TẾ</v>
          </cell>
          <cell r="J7970" t="str">
            <v>KSA</v>
          </cell>
          <cell r="K7970" t="str">
            <v>Tháng 05.2017</v>
          </cell>
        </row>
        <row r="7971">
          <cell r="B7971">
            <v>1921218426</v>
          </cell>
          <cell r="C7971" t="str">
            <v xml:space="preserve">Đặng Xuân </v>
          </cell>
          <cell r="D7971" t="str">
            <v>Việt</v>
          </cell>
          <cell r="E7971" t="str">
            <v>K19PSU-QTH</v>
          </cell>
          <cell r="F7971" t="str">
            <v>ĐẠT</v>
          </cell>
          <cell r="G7971" t="str">
            <v>ĐẠT</v>
          </cell>
          <cell r="H7971" t="str">
            <v>ĐẠT</v>
          </cell>
          <cell r="I7971" t="str">
            <v>ĐÀO TẠO QUỐC TẾ</v>
          </cell>
          <cell r="J7971" t="str">
            <v>KSA</v>
          </cell>
          <cell r="K7971" t="str">
            <v>Tháng 05.2017</v>
          </cell>
        </row>
        <row r="7972">
          <cell r="B7972">
            <v>1921126480</v>
          </cell>
          <cell r="C7972" t="str">
            <v xml:space="preserve">Nguyễn Tiến </v>
          </cell>
          <cell r="D7972" t="str">
            <v>Vinh</v>
          </cell>
          <cell r="E7972" t="str">
            <v>K19CMU-TPM</v>
          </cell>
          <cell r="F7972" t="str">
            <v>ĐẠT</v>
          </cell>
          <cell r="G7972" t="str">
            <v>ĐẠT</v>
          </cell>
          <cell r="H7972" t="str">
            <v>ĐẠT</v>
          </cell>
          <cell r="I7972" t="str">
            <v>ĐÀO TẠO QUỐC TẾ</v>
          </cell>
          <cell r="J7972" t="str">
            <v>KSA</v>
          </cell>
          <cell r="K7972" t="str">
            <v>Tháng 05.2017</v>
          </cell>
        </row>
        <row r="7973">
          <cell r="B7973">
            <v>1921129123</v>
          </cell>
          <cell r="C7973" t="str">
            <v xml:space="preserve">Tống Phước </v>
          </cell>
          <cell r="D7973" t="str">
            <v>Võ</v>
          </cell>
          <cell r="E7973" t="str">
            <v>K19CMU-TPM</v>
          </cell>
          <cell r="F7973" t="str">
            <v>ĐẠT</v>
          </cell>
          <cell r="G7973" t="str">
            <v>ĐẠT</v>
          </cell>
          <cell r="H7973" t="str">
            <v>ĐẠT</v>
          </cell>
          <cell r="I7973" t="str">
            <v>ĐÀO TẠO QUỐC TẾ</v>
          </cell>
          <cell r="J7973" t="str">
            <v>KSA</v>
          </cell>
          <cell r="K7973" t="str">
            <v>Tháng 05.2017</v>
          </cell>
        </row>
        <row r="7974">
          <cell r="B7974">
            <v>1921128560</v>
          </cell>
          <cell r="C7974" t="str">
            <v xml:space="preserve">Huỳnh Công </v>
          </cell>
          <cell r="D7974" t="str">
            <v>Vũ</v>
          </cell>
          <cell r="E7974" t="str">
            <v>K19CMU-TPM</v>
          </cell>
          <cell r="F7974" t="str">
            <v>ĐẠT</v>
          </cell>
          <cell r="G7974" t="str">
            <v>ĐẠT</v>
          </cell>
          <cell r="H7974" t="str">
            <v>ĐẠT</v>
          </cell>
          <cell r="I7974" t="str">
            <v>ĐÀO TẠO QUỐC TẾ</v>
          </cell>
          <cell r="J7974" t="str">
            <v>KSA</v>
          </cell>
          <cell r="K7974" t="str">
            <v>Tháng 05.2017</v>
          </cell>
        </row>
        <row r="7975">
          <cell r="B7975">
            <v>1810224636</v>
          </cell>
          <cell r="C7975" t="str">
            <v xml:space="preserve">Trương Thị Tường </v>
          </cell>
          <cell r="D7975" t="str">
            <v>Vy</v>
          </cell>
          <cell r="E7975" t="str">
            <v>K21PSU-QNH</v>
          </cell>
          <cell r="F7975" t="str">
            <v>ĐẠT</v>
          </cell>
          <cell r="G7975" t="str">
            <v>ĐẠT</v>
          </cell>
          <cell r="H7975" t="str">
            <v>ĐẠT</v>
          </cell>
          <cell r="I7975" t="str">
            <v>ĐÀO TẠO QUỐC TẾ</v>
          </cell>
          <cell r="J7975" t="str">
            <v>KSA</v>
          </cell>
          <cell r="K7975" t="str">
            <v>Tháng 05.2017</v>
          </cell>
        </row>
        <row r="7976">
          <cell r="B7976">
            <v>1920716760</v>
          </cell>
          <cell r="C7976" t="str">
            <v xml:space="preserve">Nguyễn Tôn Tường </v>
          </cell>
          <cell r="D7976" t="str">
            <v>Vy</v>
          </cell>
          <cell r="E7976" t="str">
            <v>K19PSU-DLK</v>
          </cell>
          <cell r="F7976" t="str">
            <v>ĐẠT</v>
          </cell>
          <cell r="G7976" t="str">
            <v>ĐẠT</v>
          </cell>
          <cell r="H7976" t="str">
            <v>ĐẠT</v>
          </cell>
          <cell r="I7976" t="str">
            <v>ĐÀO TẠO QUỐC TẾ</v>
          </cell>
          <cell r="J7976" t="str">
            <v>KSA</v>
          </cell>
          <cell r="K7976" t="str">
            <v>Tháng 05.2017</v>
          </cell>
        </row>
        <row r="7977">
          <cell r="B7977">
            <v>1920219279</v>
          </cell>
          <cell r="C7977" t="str">
            <v xml:space="preserve">Trương Thị </v>
          </cell>
          <cell r="D7977" t="str">
            <v>Vy</v>
          </cell>
          <cell r="E7977" t="str">
            <v>K19PSU-QTH</v>
          </cell>
          <cell r="F7977" t="str">
            <v>ĐẠT</v>
          </cell>
          <cell r="G7977" t="str">
            <v>ĐẠT</v>
          </cell>
          <cell r="H7977" t="str">
            <v>ĐẠT</v>
          </cell>
          <cell r="I7977" t="str">
            <v>ĐÀO TẠO QUỐC TẾ</v>
          </cell>
          <cell r="J7977" t="str">
            <v>KSA</v>
          </cell>
          <cell r="K7977" t="str">
            <v>Tháng 05.2017</v>
          </cell>
        </row>
        <row r="7978">
          <cell r="B7978">
            <v>1920715883</v>
          </cell>
          <cell r="C7978" t="str">
            <v xml:space="preserve">Nguyễn Thị Ngọc </v>
          </cell>
          <cell r="D7978" t="str">
            <v>Yến</v>
          </cell>
          <cell r="E7978" t="str">
            <v>K19PSU-DLK</v>
          </cell>
          <cell r="F7978" t="str">
            <v>ĐẠT</v>
          </cell>
          <cell r="G7978" t="str">
            <v>ĐẠT</v>
          </cell>
          <cell r="H7978" t="str">
            <v>ĐẠT</v>
          </cell>
          <cell r="I7978" t="str">
            <v>ĐÀO TẠO QUỐC TẾ</v>
          </cell>
          <cell r="J7978" t="str">
            <v>KSA</v>
          </cell>
          <cell r="K7978" t="str">
            <v>Tháng 05.2017</v>
          </cell>
        </row>
        <row r="7979">
          <cell r="B7979">
            <v>1920219644</v>
          </cell>
          <cell r="C7979" t="str">
            <v xml:space="preserve">Nguyễn Thị Hoàng </v>
          </cell>
          <cell r="D7979" t="str">
            <v>Yến</v>
          </cell>
          <cell r="E7979" t="str">
            <v>K19PSU-QTH</v>
          </cell>
          <cell r="F7979" t="str">
            <v>ĐẠT</v>
          </cell>
          <cell r="G7979" t="str">
            <v>ĐẠT</v>
          </cell>
          <cell r="H7979" t="str">
            <v>ĐẠT</v>
          </cell>
          <cell r="I7979" t="str">
            <v>ĐÀO TẠO QUỐC TẾ</v>
          </cell>
          <cell r="J7979" t="str">
            <v>KSA</v>
          </cell>
          <cell r="K7979" t="str">
            <v>Tháng 05.2017</v>
          </cell>
        </row>
        <row r="7980">
          <cell r="B7980">
            <v>1920715776</v>
          </cell>
          <cell r="C7980" t="str">
            <v xml:space="preserve">Nhan Lưu Như </v>
          </cell>
          <cell r="D7980" t="str">
            <v>Yến</v>
          </cell>
          <cell r="E7980" t="str">
            <v>K19PSU-DLK</v>
          </cell>
          <cell r="F7980" t="str">
            <v>ĐẠT</v>
          </cell>
          <cell r="G7980" t="str">
            <v>ĐẠT</v>
          </cell>
          <cell r="H7980" t="str">
            <v>ĐẠT</v>
          </cell>
          <cell r="I7980" t="str">
            <v>ĐÀO TẠO QUỐC TẾ</v>
          </cell>
          <cell r="J7980" t="str">
            <v>KSA</v>
          </cell>
          <cell r="K7980" t="str">
            <v>Tháng 05.2017</v>
          </cell>
        </row>
        <row r="7981">
          <cell r="B7981">
            <v>1921711854</v>
          </cell>
          <cell r="C7981" t="str">
            <v>Nguyễn Thị Thanh</v>
          </cell>
          <cell r="D7981" t="str">
            <v>Hiền</v>
          </cell>
          <cell r="E7981" t="str">
            <v>K19PSU-DLK</v>
          </cell>
          <cell r="F7981" t="str">
            <v>ĐẠT</v>
          </cell>
          <cell r="G7981" t="str">
            <v>ĐẠT</v>
          </cell>
          <cell r="H7981" t="str">
            <v>ĐẠT</v>
          </cell>
          <cell r="I7981" t="str">
            <v>ĐÀO TẠO QUỐC TẾ</v>
          </cell>
          <cell r="J7981" t="str">
            <v>KSA</v>
          </cell>
          <cell r="K7981" t="str">
            <v>Tháng 05.2017</v>
          </cell>
        </row>
        <row r="7982">
          <cell r="B7982">
            <v>1921126428</v>
          </cell>
          <cell r="C7982" t="str">
            <v>Võ Minh</v>
          </cell>
          <cell r="D7982" t="str">
            <v>Long</v>
          </cell>
          <cell r="E7982" t="str">
            <v>K19CMU-TPM</v>
          </cell>
          <cell r="F7982" t="str">
            <v>ĐẠT</v>
          </cell>
          <cell r="G7982" t="str">
            <v>ĐẠT</v>
          </cell>
          <cell r="H7982" t="str">
            <v>ĐẠT</v>
          </cell>
          <cell r="I7982" t="str">
            <v>ĐÀO TẠO QUỐC TẾ</v>
          </cell>
          <cell r="J7982" t="str">
            <v>KSA</v>
          </cell>
          <cell r="K7982" t="str">
            <v>Tháng 05.2017</v>
          </cell>
        </row>
        <row r="7983">
          <cell r="B7983">
            <v>1921127837</v>
          </cell>
          <cell r="C7983" t="str">
            <v xml:space="preserve">Phan Văn </v>
          </cell>
          <cell r="D7983" t="str">
            <v>Đạt</v>
          </cell>
          <cell r="E7983" t="str">
            <v>K19CMU-TPM</v>
          </cell>
          <cell r="F7983" t="str">
            <v>ĐẠT</v>
          </cell>
          <cell r="G7983" t="str">
            <v>ĐẠT</v>
          </cell>
          <cell r="H7983" t="str">
            <v>ĐẠT</v>
          </cell>
          <cell r="I7983" t="str">
            <v>ĐÀO TẠO QUỐC TẾ</v>
          </cell>
          <cell r="J7983" t="str">
            <v>KSA</v>
          </cell>
          <cell r="K7983" t="str">
            <v>Tháng 05.2017</v>
          </cell>
        </row>
        <row r="7984">
          <cell r="B7984">
            <v>1920726076</v>
          </cell>
          <cell r="C7984" t="str">
            <v xml:space="preserve">Phan Vũ Gia </v>
          </cell>
          <cell r="D7984" t="str">
            <v>Ân</v>
          </cell>
          <cell r="E7984" t="str">
            <v>K19DLL</v>
          </cell>
          <cell r="F7984" t="str">
            <v>ĐẠT</v>
          </cell>
          <cell r="G7984" t="str">
            <v>ĐẠT</v>
          </cell>
          <cell r="H7984" t="str">
            <v>ĐẠT</v>
          </cell>
          <cell r="I7984" t="str">
            <v>DU LỊCH</v>
          </cell>
          <cell r="J7984" t="str">
            <v>KSA</v>
          </cell>
          <cell r="K7984" t="str">
            <v>Tháng 05.2017</v>
          </cell>
        </row>
        <row r="7985">
          <cell r="B7985">
            <v>1920715867</v>
          </cell>
          <cell r="C7985" t="str">
            <v xml:space="preserve">Phan Kim </v>
          </cell>
          <cell r="D7985" t="str">
            <v>Anh</v>
          </cell>
          <cell r="E7985" t="str">
            <v>K19DLK</v>
          </cell>
          <cell r="F7985" t="str">
            <v>ĐẠT</v>
          </cell>
          <cell r="G7985" t="str">
            <v>ĐẠT</v>
          </cell>
          <cell r="H7985" t="str">
            <v>ĐẠT</v>
          </cell>
          <cell r="I7985" t="str">
            <v>DU LỊCH</v>
          </cell>
          <cell r="J7985" t="str">
            <v>KSA</v>
          </cell>
          <cell r="K7985" t="str">
            <v>Tháng 05.2017</v>
          </cell>
        </row>
        <row r="7986">
          <cell r="B7986">
            <v>1921715920</v>
          </cell>
          <cell r="C7986" t="str">
            <v xml:space="preserve">Trần Phạm Lục </v>
          </cell>
          <cell r="D7986" t="str">
            <v>Anh</v>
          </cell>
          <cell r="E7986" t="str">
            <v>K19DLK</v>
          </cell>
          <cell r="F7986" t="str">
            <v>ĐẠT</v>
          </cell>
          <cell r="G7986" t="str">
            <v>ĐẠT</v>
          </cell>
          <cell r="H7986" t="str">
            <v>ĐẠT</v>
          </cell>
          <cell r="I7986" t="str">
            <v>DU LỊCH</v>
          </cell>
          <cell r="J7986" t="str">
            <v>KSA</v>
          </cell>
          <cell r="K7986" t="str">
            <v>Tháng 05.2017</v>
          </cell>
        </row>
        <row r="7987">
          <cell r="B7987">
            <v>1920720724</v>
          </cell>
          <cell r="C7987" t="str">
            <v xml:space="preserve">Trần Thị Ngọc </v>
          </cell>
          <cell r="D7987" t="str">
            <v>Ánh</v>
          </cell>
          <cell r="E7987" t="str">
            <v>K19DLL</v>
          </cell>
          <cell r="F7987" t="str">
            <v>ĐẠT</v>
          </cell>
          <cell r="G7987" t="str">
            <v>ĐẠT</v>
          </cell>
          <cell r="H7987" t="str">
            <v>ĐẠT</v>
          </cell>
          <cell r="I7987" t="str">
            <v>DU LỊCH</v>
          </cell>
          <cell r="J7987" t="str">
            <v>KSA</v>
          </cell>
          <cell r="K7987" t="str">
            <v>Tháng 05.2017</v>
          </cell>
        </row>
        <row r="7988">
          <cell r="B7988">
            <v>1920717999</v>
          </cell>
          <cell r="C7988" t="str">
            <v xml:space="preserve">Nguyễn Thị Kiều </v>
          </cell>
          <cell r="D7988" t="str">
            <v>Diễm</v>
          </cell>
          <cell r="E7988" t="str">
            <v>K19DLK</v>
          </cell>
          <cell r="F7988" t="str">
            <v>ĐẠT</v>
          </cell>
          <cell r="G7988" t="str">
            <v>ĐẠT</v>
          </cell>
          <cell r="H7988" t="str">
            <v>ĐẠT</v>
          </cell>
          <cell r="I7988" t="str">
            <v>DU LỊCH</v>
          </cell>
          <cell r="J7988" t="str">
            <v>KSA</v>
          </cell>
          <cell r="K7988" t="str">
            <v>Tháng 05.2017</v>
          </cell>
        </row>
        <row r="7989">
          <cell r="B7989">
            <v>1920715943</v>
          </cell>
          <cell r="C7989" t="str">
            <v xml:space="preserve">Trương Nguyễn Hạ </v>
          </cell>
          <cell r="D7989" t="str">
            <v>Đông</v>
          </cell>
          <cell r="E7989" t="str">
            <v>K19DLK</v>
          </cell>
          <cell r="F7989" t="str">
            <v>ĐẠT</v>
          </cell>
          <cell r="G7989" t="str">
            <v>ĐẠT</v>
          </cell>
          <cell r="H7989" t="str">
            <v>ĐẠT</v>
          </cell>
          <cell r="I7989" t="str">
            <v>DU LỊCH</v>
          </cell>
          <cell r="J7989" t="str">
            <v>KSA</v>
          </cell>
          <cell r="K7989" t="str">
            <v>Tháng 05.2017</v>
          </cell>
        </row>
        <row r="7990">
          <cell r="B7990">
            <v>1921715783</v>
          </cell>
          <cell r="C7990" t="str">
            <v>Nguyễn Văn</v>
          </cell>
          <cell r="D7990" t="str">
            <v>Duẫn</v>
          </cell>
          <cell r="E7990" t="str">
            <v>K19DLK</v>
          </cell>
          <cell r="F7990" t="str">
            <v>ĐẠT</v>
          </cell>
          <cell r="G7990" t="str">
            <v>ĐẠT</v>
          </cell>
          <cell r="H7990" t="str">
            <v>ĐẠT</v>
          </cell>
          <cell r="I7990" t="str">
            <v>DU LỊCH</v>
          </cell>
          <cell r="J7990" t="str">
            <v>KSA</v>
          </cell>
          <cell r="K7990" t="str">
            <v>Tháng 05.2017</v>
          </cell>
        </row>
        <row r="7991">
          <cell r="B7991">
            <v>1920721944</v>
          </cell>
          <cell r="C7991" t="str">
            <v xml:space="preserve">Võ Thị Mỹ </v>
          </cell>
          <cell r="D7991" t="str">
            <v>Duyên</v>
          </cell>
          <cell r="E7991" t="str">
            <v>K19DLL</v>
          </cell>
          <cell r="F7991" t="str">
            <v>ĐẠT</v>
          </cell>
          <cell r="G7991" t="str">
            <v>ĐẠT</v>
          </cell>
          <cell r="H7991" t="str">
            <v>ĐẠT</v>
          </cell>
          <cell r="I7991" t="str">
            <v>DU LỊCH</v>
          </cell>
          <cell r="J7991" t="str">
            <v>KSA</v>
          </cell>
          <cell r="K7991" t="str">
            <v>Tháng 05.2017</v>
          </cell>
        </row>
        <row r="7992">
          <cell r="B7992">
            <v>1920715988</v>
          </cell>
          <cell r="C7992" t="str">
            <v xml:space="preserve">Hồ Ngọc Thư </v>
          </cell>
          <cell r="D7992" t="str">
            <v>Duyên</v>
          </cell>
          <cell r="E7992" t="str">
            <v>K19DLK</v>
          </cell>
          <cell r="F7992" t="str">
            <v>ĐẠT</v>
          </cell>
          <cell r="G7992" t="str">
            <v>ĐẠT</v>
          </cell>
          <cell r="H7992" t="str">
            <v>ĐẠT</v>
          </cell>
          <cell r="I7992" t="str">
            <v>DU LỊCH</v>
          </cell>
          <cell r="J7992" t="str">
            <v>KSA</v>
          </cell>
          <cell r="K7992" t="str">
            <v>Tháng 05.2017</v>
          </cell>
        </row>
        <row r="7993">
          <cell r="B7993">
            <v>1921726079</v>
          </cell>
          <cell r="C7993" t="str">
            <v xml:space="preserve">Nguyễn Văn </v>
          </cell>
          <cell r="D7993" t="str">
            <v>Hạ</v>
          </cell>
          <cell r="E7993" t="str">
            <v>K19DLL</v>
          </cell>
          <cell r="F7993" t="str">
            <v>ĐẠT</v>
          </cell>
          <cell r="G7993" t="str">
            <v>ĐẠT</v>
          </cell>
          <cell r="H7993" t="str">
            <v>ĐẠT</v>
          </cell>
          <cell r="I7993" t="str">
            <v>DU LỊCH</v>
          </cell>
          <cell r="J7993" t="str">
            <v>KSA</v>
          </cell>
          <cell r="K7993" t="str">
            <v>Tháng 05.2017</v>
          </cell>
        </row>
        <row r="7994">
          <cell r="B7994">
            <v>1920722344</v>
          </cell>
          <cell r="C7994" t="str">
            <v xml:space="preserve">Đặng Bảo </v>
          </cell>
          <cell r="D7994" t="str">
            <v>Hân</v>
          </cell>
          <cell r="E7994" t="str">
            <v>K19DLL</v>
          </cell>
          <cell r="F7994" t="str">
            <v>ĐẠT</v>
          </cell>
          <cell r="G7994" t="str">
            <v>ĐẠT</v>
          </cell>
          <cell r="H7994" t="str">
            <v>ĐẠT</v>
          </cell>
          <cell r="I7994" t="str">
            <v>DU LỊCH</v>
          </cell>
          <cell r="J7994" t="str">
            <v>KSA</v>
          </cell>
          <cell r="K7994" t="str">
            <v>Tháng 05.2017</v>
          </cell>
        </row>
        <row r="7995">
          <cell r="B7995">
            <v>1920222663</v>
          </cell>
          <cell r="C7995" t="str">
            <v xml:space="preserve">Nguyễn Thị </v>
          </cell>
          <cell r="D7995" t="str">
            <v>Hằng</v>
          </cell>
          <cell r="E7995" t="str">
            <v>K19DLL</v>
          </cell>
          <cell r="F7995" t="str">
            <v>ĐẠT</v>
          </cell>
          <cell r="G7995" t="str">
            <v>ĐẠT</v>
          </cell>
          <cell r="H7995" t="str">
            <v>ĐẠT</v>
          </cell>
          <cell r="I7995" t="str">
            <v>DU LỊCH</v>
          </cell>
          <cell r="J7995" t="str">
            <v>KSA</v>
          </cell>
          <cell r="K7995" t="str">
            <v>Tháng 05.2017</v>
          </cell>
        </row>
        <row r="7996">
          <cell r="B7996">
            <v>1920720885</v>
          </cell>
          <cell r="C7996" t="str">
            <v xml:space="preserve">Hà Thị Minh </v>
          </cell>
          <cell r="D7996" t="str">
            <v>Hằng</v>
          </cell>
          <cell r="E7996" t="str">
            <v>K19DLL</v>
          </cell>
          <cell r="F7996" t="str">
            <v>ĐẠT</v>
          </cell>
          <cell r="G7996" t="str">
            <v>ĐẠT</v>
          </cell>
          <cell r="H7996" t="str">
            <v>ĐẠT</v>
          </cell>
          <cell r="I7996" t="str">
            <v>DU LỊCH</v>
          </cell>
          <cell r="J7996" t="str">
            <v>KSA</v>
          </cell>
          <cell r="K7996" t="str">
            <v>Tháng 05.2017</v>
          </cell>
        </row>
        <row r="7997">
          <cell r="B7997">
            <v>1920726098</v>
          </cell>
          <cell r="C7997" t="str">
            <v xml:space="preserve">Nguyễn Thị Ngọc </v>
          </cell>
          <cell r="D7997" t="str">
            <v>Hằng</v>
          </cell>
          <cell r="E7997" t="str">
            <v>K19DLL</v>
          </cell>
          <cell r="F7997" t="str">
            <v>ĐẠT</v>
          </cell>
          <cell r="G7997" t="str">
            <v>ĐẠT</v>
          </cell>
          <cell r="H7997" t="str">
            <v>ĐẠT</v>
          </cell>
          <cell r="I7997" t="str">
            <v>DU LỊCH</v>
          </cell>
          <cell r="J7997" t="str">
            <v>KSA</v>
          </cell>
          <cell r="K7997" t="str">
            <v>Tháng 05.2017</v>
          </cell>
        </row>
        <row r="7998">
          <cell r="B7998">
            <v>1921715705</v>
          </cell>
          <cell r="C7998" t="str">
            <v xml:space="preserve">Nguyễn Công </v>
          </cell>
          <cell r="D7998" t="str">
            <v>Hậu</v>
          </cell>
          <cell r="E7998" t="str">
            <v>K19DLK</v>
          </cell>
          <cell r="F7998" t="str">
            <v>ĐẠT</v>
          </cell>
          <cell r="G7998" t="str">
            <v>ĐẠT</v>
          </cell>
          <cell r="H7998" t="str">
            <v>ĐẠT</v>
          </cell>
          <cell r="I7998" t="str">
            <v>DU LỊCH</v>
          </cell>
          <cell r="J7998" t="str">
            <v>KSA</v>
          </cell>
          <cell r="K7998" t="str">
            <v>Tháng 05.2017</v>
          </cell>
        </row>
        <row r="7999">
          <cell r="B7999">
            <v>1921729749</v>
          </cell>
          <cell r="C7999" t="str">
            <v xml:space="preserve">Nguyễn Minh </v>
          </cell>
          <cell r="D7999" t="str">
            <v>Hiển</v>
          </cell>
          <cell r="E7999" t="str">
            <v>K19DLL</v>
          </cell>
          <cell r="F7999" t="str">
            <v>ĐẠT</v>
          </cell>
          <cell r="G7999" t="str">
            <v>ĐẠT</v>
          </cell>
          <cell r="H7999" t="str">
            <v>ĐẠT</v>
          </cell>
          <cell r="I7999" t="str">
            <v>DU LỊCH</v>
          </cell>
          <cell r="J7999" t="str">
            <v>KSA</v>
          </cell>
          <cell r="K7999" t="str">
            <v>Tháng 05.2017</v>
          </cell>
        </row>
        <row r="8000">
          <cell r="B8000">
            <v>1920715758</v>
          </cell>
          <cell r="C8000" t="str">
            <v xml:space="preserve">Ngô Thị Mỹ </v>
          </cell>
          <cell r="D8000" t="str">
            <v>Hiệp</v>
          </cell>
          <cell r="E8000" t="str">
            <v>K19DLK</v>
          </cell>
          <cell r="F8000" t="str">
            <v>ĐẠT</v>
          </cell>
          <cell r="G8000" t="str">
            <v>ĐẠT</v>
          </cell>
          <cell r="H8000" t="str">
            <v>ĐẠT</v>
          </cell>
          <cell r="I8000" t="str">
            <v>DU LỊCH</v>
          </cell>
          <cell r="J8000" t="str">
            <v>KSA</v>
          </cell>
          <cell r="K8000" t="str">
            <v>Tháng 05.2017</v>
          </cell>
        </row>
        <row r="8001">
          <cell r="B8001">
            <v>1921716771</v>
          </cell>
          <cell r="C8001" t="str">
            <v xml:space="preserve">Nguyễn Văn </v>
          </cell>
          <cell r="D8001" t="str">
            <v>Hiếu</v>
          </cell>
          <cell r="E8001" t="str">
            <v>K19DLL</v>
          </cell>
          <cell r="F8001" t="str">
            <v>ĐẠT</v>
          </cell>
          <cell r="G8001" t="str">
            <v>ĐẠT</v>
          </cell>
          <cell r="H8001" t="str">
            <v>ĐẠT</v>
          </cell>
          <cell r="I8001" t="str">
            <v>DU LỊCH</v>
          </cell>
          <cell r="J8001" t="str">
            <v>KSA</v>
          </cell>
          <cell r="K8001" t="str">
            <v>Tháng 05.2017</v>
          </cell>
        </row>
        <row r="8002">
          <cell r="B8002">
            <v>1920715698</v>
          </cell>
          <cell r="C8002" t="str">
            <v xml:space="preserve">Nguyễn Thị Thu </v>
          </cell>
          <cell r="D8002" t="str">
            <v>Hiếu</v>
          </cell>
          <cell r="E8002" t="str">
            <v>K19DLK</v>
          </cell>
          <cell r="F8002" t="str">
            <v>ĐẠT</v>
          </cell>
          <cell r="G8002" t="str">
            <v>ĐẠT</v>
          </cell>
          <cell r="H8002" t="str">
            <v>ĐẠT</v>
          </cell>
          <cell r="I8002" t="str">
            <v>DU LỊCH</v>
          </cell>
          <cell r="J8002" t="str">
            <v>KSA</v>
          </cell>
          <cell r="K8002" t="str">
            <v>Tháng 05.2017</v>
          </cell>
        </row>
        <row r="8003">
          <cell r="B8003">
            <v>1920715840</v>
          </cell>
          <cell r="C8003" t="str">
            <v xml:space="preserve">Đặng Thị Thiên </v>
          </cell>
          <cell r="D8003" t="str">
            <v>Hoàng</v>
          </cell>
          <cell r="E8003" t="str">
            <v>K19DLK</v>
          </cell>
          <cell r="F8003" t="str">
            <v>ĐẠT</v>
          </cell>
          <cell r="G8003" t="str">
            <v>ĐẠT</v>
          </cell>
          <cell r="H8003" t="str">
            <v>ĐẠT</v>
          </cell>
          <cell r="I8003" t="str">
            <v>DU LỊCH</v>
          </cell>
          <cell r="J8003" t="str">
            <v>KSA</v>
          </cell>
          <cell r="K8003" t="str">
            <v>Tháng 05.2017</v>
          </cell>
        </row>
        <row r="8004">
          <cell r="B8004">
            <v>1920715778</v>
          </cell>
          <cell r="C8004" t="str">
            <v xml:space="preserve">Võ Thanh Lan </v>
          </cell>
          <cell r="D8004" t="str">
            <v>Hương</v>
          </cell>
          <cell r="E8004" t="str">
            <v>K19DLK</v>
          </cell>
          <cell r="F8004" t="str">
            <v>ĐẠT</v>
          </cell>
          <cell r="G8004" t="str">
            <v>ĐẠT</v>
          </cell>
          <cell r="H8004" t="str">
            <v>ĐẠT</v>
          </cell>
          <cell r="I8004" t="str">
            <v>DU LỊCH</v>
          </cell>
          <cell r="J8004" t="str">
            <v>KSA</v>
          </cell>
          <cell r="K8004" t="str">
            <v>Tháng 05.2017</v>
          </cell>
        </row>
        <row r="8005">
          <cell r="B8005">
            <v>1920715785</v>
          </cell>
          <cell r="C8005" t="str">
            <v xml:space="preserve">Vũ Nguyễn Thanh </v>
          </cell>
          <cell r="D8005" t="str">
            <v>Hương</v>
          </cell>
          <cell r="E8005" t="str">
            <v>K19DLK</v>
          </cell>
          <cell r="F8005" t="str">
            <v>ĐẠT</v>
          </cell>
          <cell r="G8005" t="str">
            <v>ĐẠT</v>
          </cell>
          <cell r="H8005" t="str">
            <v>ĐẠT</v>
          </cell>
          <cell r="I8005" t="str">
            <v>DU LỊCH</v>
          </cell>
          <cell r="J8005" t="str">
            <v>KSA</v>
          </cell>
          <cell r="K8005" t="str">
            <v>Tháng 05.2017</v>
          </cell>
        </row>
        <row r="8006">
          <cell r="B8006">
            <v>1920719412</v>
          </cell>
          <cell r="C8006" t="str">
            <v xml:space="preserve">Lê Thị </v>
          </cell>
          <cell r="D8006" t="str">
            <v>Hương</v>
          </cell>
          <cell r="E8006" t="str">
            <v>K19DLK</v>
          </cell>
          <cell r="F8006" t="str">
            <v>ĐẠT</v>
          </cell>
          <cell r="G8006" t="str">
            <v>ĐẠT</v>
          </cell>
          <cell r="H8006" t="str">
            <v>ĐẠT</v>
          </cell>
          <cell r="I8006" t="str">
            <v>DU LỊCH</v>
          </cell>
          <cell r="J8006" t="str">
            <v>KSA</v>
          </cell>
          <cell r="K8006" t="str">
            <v>Tháng 05.2017</v>
          </cell>
        </row>
        <row r="8007">
          <cell r="B8007">
            <v>1920715820</v>
          </cell>
          <cell r="C8007" t="str">
            <v xml:space="preserve">Đào Thị Minh </v>
          </cell>
          <cell r="D8007" t="str">
            <v>Hường</v>
          </cell>
          <cell r="E8007" t="str">
            <v>K19DLK</v>
          </cell>
          <cell r="F8007" t="str">
            <v>ĐẠT</v>
          </cell>
          <cell r="G8007" t="str">
            <v>ĐẠT</v>
          </cell>
          <cell r="H8007" t="str">
            <v>ĐẠT</v>
          </cell>
          <cell r="I8007" t="str">
            <v>DU LỊCH</v>
          </cell>
          <cell r="J8007" t="str">
            <v>KSA</v>
          </cell>
          <cell r="K8007" t="str">
            <v>Tháng 05.2017</v>
          </cell>
        </row>
        <row r="8008">
          <cell r="B8008">
            <v>1920716009</v>
          </cell>
          <cell r="C8008" t="str">
            <v xml:space="preserve">Phan Thị Thu </v>
          </cell>
          <cell r="D8008" t="str">
            <v>Huyền</v>
          </cell>
          <cell r="E8008" t="str">
            <v>K19DLK</v>
          </cell>
          <cell r="F8008" t="str">
            <v>ĐẠT</v>
          </cell>
          <cell r="G8008" t="str">
            <v>ĐẠT</v>
          </cell>
          <cell r="H8008" t="str">
            <v>ĐẠT</v>
          </cell>
          <cell r="I8008" t="str">
            <v>DU LỊCH</v>
          </cell>
          <cell r="J8008" t="str">
            <v>KSA</v>
          </cell>
          <cell r="K8008" t="str">
            <v>Tháng 05.2017</v>
          </cell>
        </row>
        <row r="8009">
          <cell r="B8009">
            <v>1921613340</v>
          </cell>
          <cell r="C8009" t="str">
            <v xml:space="preserve">Trần Đình Quốc </v>
          </cell>
          <cell r="D8009" t="str">
            <v>Khánh</v>
          </cell>
          <cell r="E8009" t="str">
            <v>K19DLK</v>
          </cell>
          <cell r="F8009" t="str">
            <v>ĐẠT</v>
          </cell>
          <cell r="G8009" t="str">
            <v>ĐẠT</v>
          </cell>
          <cell r="H8009" t="str">
            <v>ĐẠT</v>
          </cell>
          <cell r="I8009" t="str">
            <v>DU LỊCH</v>
          </cell>
          <cell r="J8009" t="str">
            <v>KSA</v>
          </cell>
          <cell r="K8009" t="str">
            <v>Tháng 05.2017</v>
          </cell>
        </row>
        <row r="8010">
          <cell r="B8010">
            <v>1921719512</v>
          </cell>
          <cell r="C8010" t="str">
            <v xml:space="preserve">Huỳnh Lê Quốc </v>
          </cell>
          <cell r="D8010" t="str">
            <v>Khánh</v>
          </cell>
          <cell r="E8010" t="str">
            <v>K19DLK</v>
          </cell>
          <cell r="F8010" t="str">
            <v>ĐẠT</v>
          </cell>
          <cell r="G8010" t="str">
            <v>ĐẠT</v>
          </cell>
          <cell r="H8010" t="str">
            <v>ĐẠT</v>
          </cell>
          <cell r="I8010" t="str">
            <v>DU LỊCH</v>
          </cell>
          <cell r="J8010" t="str">
            <v>KSA</v>
          </cell>
          <cell r="K8010" t="str">
            <v>Tháng 05.2017</v>
          </cell>
        </row>
        <row r="8011">
          <cell r="B8011">
            <v>1920729410</v>
          </cell>
          <cell r="C8011" t="str">
            <v xml:space="preserve">Trần Thị Hồng </v>
          </cell>
          <cell r="D8011" t="str">
            <v>Khương</v>
          </cell>
          <cell r="E8011" t="str">
            <v>K19DLL</v>
          </cell>
          <cell r="F8011" t="str">
            <v>ĐẠT</v>
          </cell>
          <cell r="G8011" t="str">
            <v>ĐẠT</v>
          </cell>
          <cell r="H8011" t="str">
            <v>ĐẠT</v>
          </cell>
          <cell r="I8011" t="str">
            <v>DU LỊCH</v>
          </cell>
          <cell r="J8011" t="str">
            <v>KSA</v>
          </cell>
          <cell r="K8011" t="str">
            <v>Tháng 05.2017</v>
          </cell>
        </row>
        <row r="8012">
          <cell r="B8012">
            <v>1920715771</v>
          </cell>
          <cell r="C8012" t="str">
            <v xml:space="preserve">Nguyễn Thị Bích </v>
          </cell>
          <cell r="D8012" t="str">
            <v>Liên</v>
          </cell>
          <cell r="E8012" t="str">
            <v>K19DLK</v>
          </cell>
          <cell r="F8012" t="str">
            <v>ĐẠT</v>
          </cell>
          <cell r="G8012" t="str">
            <v>ĐẠT</v>
          </cell>
          <cell r="H8012" t="str">
            <v>ĐẠT</v>
          </cell>
          <cell r="I8012" t="str">
            <v>DU LỊCH</v>
          </cell>
          <cell r="J8012" t="str">
            <v>KSA</v>
          </cell>
          <cell r="K8012" t="str">
            <v>Tháng 05.2017</v>
          </cell>
        </row>
        <row r="8013">
          <cell r="B8013">
            <v>1920715984</v>
          </cell>
          <cell r="C8013" t="str">
            <v xml:space="preserve">Lê Thị </v>
          </cell>
          <cell r="D8013" t="str">
            <v>Liên</v>
          </cell>
          <cell r="E8013" t="str">
            <v>K19DLK</v>
          </cell>
          <cell r="F8013" t="str">
            <v>ĐẠT</v>
          </cell>
          <cell r="G8013" t="str">
            <v>ĐẠT</v>
          </cell>
          <cell r="H8013" t="str">
            <v>ĐẠT</v>
          </cell>
          <cell r="I8013" t="str">
            <v>DU LỊCH</v>
          </cell>
          <cell r="J8013" t="str">
            <v>KSA</v>
          </cell>
          <cell r="K8013" t="str">
            <v>Tháng 05.2017</v>
          </cell>
        </row>
        <row r="8014">
          <cell r="B8014">
            <v>1921715865</v>
          </cell>
          <cell r="C8014" t="str">
            <v xml:space="preserve">Nguyễn Thiên </v>
          </cell>
          <cell r="D8014" t="str">
            <v>Linh</v>
          </cell>
          <cell r="E8014" t="str">
            <v>K19DLK</v>
          </cell>
          <cell r="F8014" t="str">
            <v>ĐẠT</v>
          </cell>
          <cell r="G8014" t="str">
            <v>ĐẠT</v>
          </cell>
          <cell r="H8014" t="str">
            <v>ĐẠT</v>
          </cell>
          <cell r="I8014" t="str">
            <v>DU LỊCH</v>
          </cell>
          <cell r="J8014" t="str">
            <v>KSA</v>
          </cell>
          <cell r="K8014" t="str">
            <v>Tháng 05.2017</v>
          </cell>
        </row>
        <row r="8015">
          <cell r="B8015">
            <v>1920715817</v>
          </cell>
          <cell r="C8015" t="str">
            <v xml:space="preserve">Nguyễn Thị Mỹ </v>
          </cell>
          <cell r="D8015" t="str">
            <v>Linh</v>
          </cell>
          <cell r="E8015" t="str">
            <v>K19DLK</v>
          </cell>
          <cell r="F8015" t="str">
            <v>ĐẠT</v>
          </cell>
          <cell r="G8015" t="str">
            <v>ĐẠT</v>
          </cell>
          <cell r="H8015" t="str">
            <v>ĐẠT</v>
          </cell>
          <cell r="I8015" t="str">
            <v>DU LỊCH</v>
          </cell>
          <cell r="J8015" t="str">
            <v>KSA</v>
          </cell>
          <cell r="K8015" t="str">
            <v>Tháng 05.2017</v>
          </cell>
        </row>
        <row r="8016">
          <cell r="B8016">
            <v>1920715833</v>
          </cell>
          <cell r="C8016" t="str">
            <v xml:space="preserve">Phạm Thị Ngọc </v>
          </cell>
          <cell r="D8016" t="str">
            <v>Linh</v>
          </cell>
          <cell r="E8016" t="str">
            <v>K19DLK</v>
          </cell>
          <cell r="F8016" t="str">
            <v>ĐẠT</v>
          </cell>
          <cell r="G8016" t="str">
            <v>ĐẠT</v>
          </cell>
          <cell r="H8016" t="str">
            <v>ĐẠT</v>
          </cell>
          <cell r="I8016" t="str">
            <v>DU LỊCH</v>
          </cell>
          <cell r="J8016" t="str">
            <v>KSA</v>
          </cell>
          <cell r="K8016" t="str">
            <v>Tháng 05.2017</v>
          </cell>
        </row>
        <row r="8017">
          <cell r="B8017">
            <v>1921721884</v>
          </cell>
          <cell r="C8017" t="str">
            <v xml:space="preserve">Huỳnh Văn </v>
          </cell>
          <cell r="D8017" t="str">
            <v>Lợi</v>
          </cell>
          <cell r="E8017" t="str">
            <v>K19DLL</v>
          </cell>
          <cell r="F8017" t="str">
            <v>ĐẠT</v>
          </cell>
          <cell r="G8017" t="str">
            <v>ĐẠT</v>
          </cell>
          <cell r="H8017" t="str">
            <v>ĐẠT</v>
          </cell>
          <cell r="I8017" t="str">
            <v>DU LỊCH</v>
          </cell>
          <cell r="J8017" t="str">
            <v>KSA</v>
          </cell>
          <cell r="K8017" t="str">
            <v>Tháng 05.2017</v>
          </cell>
        </row>
        <row r="8018">
          <cell r="B8018">
            <v>1921729598</v>
          </cell>
          <cell r="C8018" t="str">
            <v xml:space="preserve">Trần Phước </v>
          </cell>
          <cell r="D8018" t="str">
            <v>Luân</v>
          </cell>
          <cell r="E8018" t="str">
            <v>K19DLL</v>
          </cell>
          <cell r="F8018" t="str">
            <v>ĐẠT</v>
          </cell>
          <cell r="G8018" t="str">
            <v>ĐẠT</v>
          </cell>
          <cell r="H8018" t="str">
            <v>ĐẠT</v>
          </cell>
          <cell r="I8018" t="str">
            <v>DU LỊCH</v>
          </cell>
          <cell r="J8018" t="str">
            <v>KSA</v>
          </cell>
          <cell r="K8018" t="str">
            <v>Tháng 05.2017</v>
          </cell>
        </row>
        <row r="8019">
          <cell r="B8019">
            <v>1921715861</v>
          </cell>
          <cell r="C8019" t="str">
            <v xml:space="preserve">Trần Hữu </v>
          </cell>
          <cell r="D8019" t="str">
            <v>Lực</v>
          </cell>
          <cell r="E8019" t="str">
            <v>K19DLK</v>
          </cell>
          <cell r="F8019" t="str">
            <v>ĐẠT</v>
          </cell>
          <cell r="G8019" t="str">
            <v>ĐẠT</v>
          </cell>
          <cell r="H8019" t="str">
            <v>ĐẠT</v>
          </cell>
          <cell r="I8019" t="str">
            <v>DU LỊCH</v>
          </cell>
          <cell r="J8019" t="str">
            <v>KSA</v>
          </cell>
          <cell r="K8019" t="str">
            <v>Tháng 05.2017</v>
          </cell>
        </row>
        <row r="8020">
          <cell r="B8020">
            <v>1820715899</v>
          </cell>
          <cell r="C8020" t="str">
            <v xml:space="preserve">Nguyễn Thị </v>
          </cell>
          <cell r="D8020" t="str">
            <v>Ly</v>
          </cell>
          <cell r="E8020" t="str">
            <v>K19DLK</v>
          </cell>
          <cell r="F8020" t="str">
            <v>ĐẠT</v>
          </cell>
          <cell r="G8020" t="str">
            <v>ĐẠT</v>
          </cell>
          <cell r="H8020" t="str">
            <v>ĐẠT</v>
          </cell>
          <cell r="I8020" t="str">
            <v>DU LỊCH</v>
          </cell>
          <cell r="J8020" t="str">
            <v>KSA</v>
          </cell>
          <cell r="K8020" t="str">
            <v>Tháng 05.2017</v>
          </cell>
        </row>
        <row r="8021">
          <cell r="B8021">
            <v>1921715960</v>
          </cell>
          <cell r="C8021" t="str">
            <v xml:space="preserve">Ngô Văn </v>
          </cell>
          <cell r="D8021" t="str">
            <v>Minh</v>
          </cell>
          <cell r="E8021" t="str">
            <v>K19DLK</v>
          </cell>
          <cell r="F8021" t="str">
            <v>ĐẠT</v>
          </cell>
          <cell r="G8021" t="str">
            <v>ĐẠT</v>
          </cell>
          <cell r="H8021" t="str">
            <v>ĐẠT</v>
          </cell>
          <cell r="I8021" t="str">
            <v>DU LỊCH</v>
          </cell>
          <cell r="J8021" t="str">
            <v>KSA</v>
          </cell>
          <cell r="K8021" t="str">
            <v>Tháng 05.2017</v>
          </cell>
        </row>
        <row r="8022">
          <cell r="B8022">
            <v>1920716006</v>
          </cell>
          <cell r="C8022" t="str">
            <v xml:space="preserve">Đặng Thị Hoài </v>
          </cell>
          <cell r="D8022" t="str">
            <v>Mơ</v>
          </cell>
          <cell r="E8022" t="str">
            <v>K19DLK</v>
          </cell>
          <cell r="F8022" t="str">
            <v>ĐẠT</v>
          </cell>
          <cell r="G8022" t="str">
            <v>ĐẠT</v>
          </cell>
          <cell r="H8022" t="str">
            <v>ĐẠT</v>
          </cell>
          <cell r="I8022" t="str">
            <v>DU LỊCH</v>
          </cell>
          <cell r="J8022" t="str">
            <v>KSA</v>
          </cell>
          <cell r="K8022" t="str">
            <v>Tháng 05.2017</v>
          </cell>
        </row>
        <row r="8023">
          <cell r="B8023">
            <v>1921715813</v>
          </cell>
          <cell r="C8023" t="str">
            <v xml:space="preserve">Phùng Châu </v>
          </cell>
          <cell r="D8023" t="str">
            <v>Mỹ</v>
          </cell>
          <cell r="E8023" t="str">
            <v>K19DLK</v>
          </cell>
          <cell r="F8023" t="str">
            <v>ĐẠT</v>
          </cell>
          <cell r="G8023" t="str">
            <v>ĐẠT</v>
          </cell>
          <cell r="H8023" t="str">
            <v>ĐẠT</v>
          </cell>
          <cell r="I8023" t="str">
            <v>DU LỊCH</v>
          </cell>
          <cell r="J8023" t="str">
            <v>KSA</v>
          </cell>
          <cell r="K8023" t="str">
            <v>Tháng 05.2017</v>
          </cell>
        </row>
        <row r="8024">
          <cell r="B8024">
            <v>1921715760</v>
          </cell>
          <cell r="C8024" t="str">
            <v xml:space="preserve">Trần Văn </v>
          </cell>
          <cell r="D8024" t="str">
            <v>Nghĩa</v>
          </cell>
          <cell r="E8024" t="str">
            <v>K19DLK</v>
          </cell>
          <cell r="F8024" t="str">
            <v>ĐẠT</v>
          </cell>
          <cell r="G8024" t="str">
            <v>ĐẠT</v>
          </cell>
          <cell r="H8024" t="str">
            <v>ĐẠT</v>
          </cell>
          <cell r="I8024" t="str">
            <v>DU LỊCH</v>
          </cell>
          <cell r="J8024" t="str">
            <v>KSA</v>
          </cell>
          <cell r="K8024" t="str">
            <v>Tháng 05.2017</v>
          </cell>
        </row>
        <row r="8025">
          <cell r="B8025">
            <v>1921726057</v>
          </cell>
          <cell r="C8025" t="str">
            <v xml:space="preserve">Vương Chính </v>
          </cell>
          <cell r="D8025" t="str">
            <v>Nghĩa</v>
          </cell>
          <cell r="E8025" t="str">
            <v>K19DLL</v>
          </cell>
          <cell r="F8025" t="str">
            <v>ĐẠT</v>
          </cell>
          <cell r="G8025" t="str">
            <v>ĐẠT</v>
          </cell>
          <cell r="H8025" t="str">
            <v>ĐẠT</v>
          </cell>
          <cell r="I8025" t="str">
            <v>DU LỊCH</v>
          </cell>
          <cell r="J8025" t="str">
            <v>KSA</v>
          </cell>
          <cell r="K8025" t="str">
            <v>Tháng 05.2017</v>
          </cell>
        </row>
        <row r="8026">
          <cell r="B8026">
            <v>1920715941</v>
          </cell>
          <cell r="C8026" t="str">
            <v xml:space="preserve">Nguyễn Thái </v>
          </cell>
          <cell r="D8026" t="str">
            <v>Ngọc</v>
          </cell>
          <cell r="E8026" t="str">
            <v>K19DLK</v>
          </cell>
          <cell r="F8026" t="str">
            <v>ĐẠT</v>
          </cell>
          <cell r="G8026" t="str">
            <v>ĐẠT</v>
          </cell>
          <cell r="H8026" t="str">
            <v>ĐẠT</v>
          </cell>
          <cell r="I8026" t="str">
            <v>DU LỊCH</v>
          </cell>
          <cell r="J8026" t="str">
            <v>KSA</v>
          </cell>
          <cell r="K8026" t="str">
            <v>Tháng 05.2017</v>
          </cell>
        </row>
        <row r="8027">
          <cell r="B8027">
            <v>1920715772</v>
          </cell>
          <cell r="C8027" t="str">
            <v xml:space="preserve">Lê Ý </v>
          </cell>
          <cell r="D8027" t="str">
            <v>Nguyên</v>
          </cell>
          <cell r="E8027" t="str">
            <v>K19DLK</v>
          </cell>
          <cell r="F8027" t="str">
            <v>ĐẠT</v>
          </cell>
          <cell r="G8027" t="str">
            <v>ĐẠT</v>
          </cell>
          <cell r="H8027" t="str">
            <v>ĐẠT</v>
          </cell>
          <cell r="I8027" t="str">
            <v>DU LỊCH</v>
          </cell>
          <cell r="J8027" t="str">
            <v>KSA</v>
          </cell>
          <cell r="K8027" t="str">
            <v>Tháng 05.2017</v>
          </cell>
        </row>
        <row r="8028">
          <cell r="B8028">
            <v>1921729012</v>
          </cell>
          <cell r="C8028" t="str">
            <v xml:space="preserve">Võ Trọng </v>
          </cell>
          <cell r="D8028" t="str">
            <v>Nhân</v>
          </cell>
          <cell r="E8028" t="str">
            <v>K19DLL</v>
          </cell>
          <cell r="F8028" t="str">
            <v>ĐẠT</v>
          </cell>
          <cell r="G8028" t="str">
            <v>ĐẠT</v>
          </cell>
          <cell r="H8028" t="str">
            <v>ĐẠT</v>
          </cell>
          <cell r="I8028" t="str">
            <v>DU LỊCH</v>
          </cell>
          <cell r="J8028" t="str">
            <v>KSA</v>
          </cell>
          <cell r="K8028" t="str">
            <v>Tháng 05.2017</v>
          </cell>
        </row>
        <row r="8029">
          <cell r="B8029">
            <v>1920328555</v>
          </cell>
          <cell r="C8029" t="str">
            <v xml:space="preserve">Đinh Thị </v>
          </cell>
          <cell r="D8029" t="str">
            <v>Nhi</v>
          </cell>
          <cell r="E8029" t="str">
            <v>K19DLK</v>
          </cell>
          <cell r="F8029" t="str">
            <v>ĐẠT</v>
          </cell>
          <cell r="G8029" t="str">
            <v>ĐẠT</v>
          </cell>
          <cell r="H8029" t="str">
            <v>ĐẠT</v>
          </cell>
          <cell r="I8029" t="str">
            <v>DU LỊCH</v>
          </cell>
          <cell r="J8029" t="str">
            <v>KSA</v>
          </cell>
          <cell r="K8029" t="str">
            <v>Tháng 05.2017</v>
          </cell>
        </row>
        <row r="8030">
          <cell r="B8030">
            <v>1920356214</v>
          </cell>
          <cell r="C8030" t="str">
            <v xml:space="preserve">Nguyễn Thị Tuyết </v>
          </cell>
          <cell r="D8030" t="str">
            <v>Nhi</v>
          </cell>
          <cell r="E8030" t="str">
            <v>K19DLK</v>
          </cell>
          <cell r="F8030" t="str">
            <v>ĐẠT</v>
          </cell>
          <cell r="G8030" t="str">
            <v>ĐẠT</v>
          </cell>
          <cell r="H8030" t="str">
            <v>ĐẠT</v>
          </cell>
          <cell r="I8030" t="str">
            <v>DU LỊCH</v>
          </cell>
          <cell r="J8030" t="str">
            <v>KSA</v>
          </cell>
          <cell r="K8030" t="str">
            <v>Tháng 05.2017</v>
          </cell>
        </row>
        <row r="8031">
          <cell r="B8031">
            <v>1820715738</v>
          </cell>
          <cell r="C8031" t="str">
            <v xml:space="preserve">Ngô Thị Quỳnh </v>
          </cell>
          <cell r="D8031" t="str">
            <v>Nhi</v>
          </cell>
          <cell r="E8031" t="str">
            <v>K19DLK</v>
          </cell>
          <cell r="F8031" t="str">
            <v>ĐẠT</v>
          </cell>
          <cell r="G8031" t="str">
            <v>ĐẠT</v>
          </cell>
          <cell r="H8031" t="str">
            <v>ĐẠT</v>
          </cell>
          <cell r="I8031" t="str">
            <v>DU LỊCH</v>
          </cell>
          <cell r="J8031" t="str">
            <v>KSA</v>
          </cell>
          <cell r="K8031" t="str">
            <v>Tháng 05.2017</v>
          </cell>
        </row>
        <row r="8032">
          <cell r="B8032">
            <v>1920715999</v>
          </cell>
          <cell r="C8032" t="str">
            <v xml:space="preserve">Lê Tâm </v>
          </cell>
          <cell r="D8032" t="str">
            <v>Như</v>
          </cell>
          <cell r="E8032" t="str">
            <v>K19DLK</v>
          </cell>
          <cell r="F8032" t="str">
            <v>ĐẠT</v>
          </cell>
          <cell r="G8032" t="str">
            <v>ĐẠT</v>
          </cell>
          <cell r="H8032" t="str">
            <v>ĐẠT</v>
          </cell>
          <cell r="I8032" t="str">
            <v>DU LỊCH</v>
          </cell>
          <cell r="J8032" t="str">
            <v>KSA</v>
          </cell>
          <cell r="K8032" t="str">
            <v>Tháng 05.2017</v>
          </cell>
        </row>
        <row r="8033">
          <cell r="B8033">
            <v>1920726025</v>
          </cell>
          <cell r="C8033" t="str">
            <v xml:space="preserve">Hồ Thị Huỳnh </v>
          </cell>
          <cell r="D8033" t="str">
            <v>Ny</v>
          </cell>
          <cell r="E8033" t="str">
            <v>K19DLK</v>
          </cell>
          <cell r="F8033" t="str">
            <v>ĐẠT</v>
          </cell>
          <cell r="G8033" t="str">
            <v>ĐẠT</v>
          </cell>
          <cell r="H8033" t="str">
            <v>ĐẠT</v>
          </cell>
          <cell r="I8033" t="str">
            <v>DU LỊCH</v>
          </cell>
          <cell r="J8033" t="str">
            <v>KSA</v>
          </cell>
          <cell r="K8033" t="str">
            <v>Tháng 05.2017</v>
          </cell>
        </row>
        <row r="8034">
          <cell r="B8034">
            <v>1921728984</v>
          </cell>
          <cell r="C8034" t="str">
            <v xml:space="preserve">Hà Thanh </v>
          </cell>
          <cell r="D8034" t="str">
            <v>Phú</v>
          </cell>
          <cell r="E8034" t="str">
            <v>K19DLL</v>
          </cell>
          <cell r="F8034" t="str">
            <v>ĐẠT</v>
          </cell>
          <cell r="G8034" t="str">
            <v>ĐẠT</v>
          </cell>
          <cell r="H8034" t="str">
            <v>ĐẠT</v>
          </cell>
          <cell r="I8034" t="str">
            <v>DU LỊCH</v>
          </cell>
          <cell r="J8034" t="str">
            <v>KSA</v>
          </cell>
          <cell r="K8034" t="str">
            <v>Tháng 05.2017</v>
          </cell>
        </row>
        <row r="8035">
          <cell r="B8035">
            <v>1921715862</v>
          </cell>
          <cell r="C8035" t="str">
            <v xml:space="preserve">Quách Ngọc </v>
          </cell>
          <cell r="D8035" t="str">
            <v>Phú</v>
          </cell>
          <cell r="E8035" t="str">
            <v>K19DLK</v>
          </cell>
          <cell r="F8035" t="str">
            <v>ĐẠT</v>
          </cell>
          <cell r="G8035" t="str">
            <v>ĐẠT</v>
          </cell>
          <cell r="H8035" t="str">
            <v>ĐẠT</v>
          </cell>
          <cell r="I8035" t="str">
            <v>DU LỊCH</v>
          </cell>
          <cell r="J8035" t="str">
            <v>KSA</v>
          </cell>
          <cell r="K8035" t="str">
            <v>Tháng 05.2017</v>
          </cell>
        </row>
        <row r="8036">
          <cell r="B8036">
            <v>1920726094</v>
          </cell>
          <cell r="C8036" t="str">
            <v xml:space="preserve">Nguyễn Thị Ngọc </v>
          </cell>
          <cell r="D8036" t="str">
            <v>Phúc</v>
          </cell>
          <cell r="E8036" t="str">
            <v>K19DLL</v>
          </cell>
          <cell r="F8036" t="str">
            <v>ĐẠT</v>
          </cell>
          <cell r="G8036" t="str">
            <v>ĐẠT</v>
          </cell>
          <cell r="H8036" t="str">
            <v>ĐẠT</v>
          </cell>
          <cell r="I8036" t="str">
            <v>DU LỊCH</v>
          </cell>
          <cell r="J8036" t="str">
            <v>KSA</v>
          </cell>
          <cell r="K8036" t="str">
            <v>Tháng 05.2017</v>
          </cell>
        </row>
        <row r="8037">
          <cell r="B8037">
            <v>1920721328</v>
          </cell>
          <cell r="C8037" t="str">
            <v xml:space="preserve">Phan Thị </v>
          </cell>
          <cell r="D8037" t="str">
            <v>Phương</v>
          </cell>
          <cell r="E8037" t="str">
            <v>K19DLL</v>
          </cell>
          <cell r="F8037" t="str">
            <v>ĐẠT</v>
          </cell>
          <cell r="G8037" t="str">
            <v>ĐẠT</v>
          </cell>
          <cell r="H8037" t="str">
            <v>ĐẠT</v>
          </cell>
          <cell r="I8037" t="str">
            <v>DU LỊCH</v>
          </cell>
          <cell r="J8037" t="str">
            <v>KSA</v>
          </cell>
          <cell r="K8037" t="str">
            <v>Tháng 05.2017</v>
          </cell>
        </row>
        <row r="8038">
          <cell r="B8038">
            <v>1920726036</v>
          </cell>
          <cell r="C8038" t="str">
            <v xml:space="preserve">Trần Bình </v>
          </cell>
          <cell r="D8038" t="str">
            <v>Phương</v>
          </cell>
          <cell r="E8038" t="str">
            <v>K19DLL</v>
          </cell>
          <cell r="F8038" t="str">
            <v>ĐẠT</v>
          </cell>
          <cell r="G8038" t="str">
            <v>ĐẠT</v>
          </cell>
          <cell r="H8038" t="str">
            <v>ĐẠT</v>
          </cell>
          <cell r="I8038" t="str">
            <v>DU LỊCH</v>
          </cell>
          <cell r="J8038" t="str">
            <v>KSA</v>
          </cell>
          <cell r="K8038" t="str">
            <v>Tháng 05.2017</v>
          </cell>
        </row>
        <row r="8039">
          <cell r="B8039">
            <v>1920715850</v>
          </cell>
          <cell r="C8039" t="str">
            <v xml:space="preserve">Đoàn Thị Kim </v>
          </cell>
          <cell r="D8039" t="str">
            <v>Phượng</v>
          </cell>
          <cell r="E8039" t="str">
            <v>K19DLK</v>
          </cell>
          <cell r="F8039" t="str">
            <v>ĐẠT</v>
          </cell>
          <cell r="G8039" t="str">
            <v>ĐẠT</v>
          </cell>
          <cell r="H8039" t="str">
            <v>ĐẠT</v>
          </cell>
          <cell r="I8039" t="str">
            <v>DU LỊCH</v>
          </cell>
          <cell r="J8039" t="str">
            <v>KSA</v>
          </cell>
          <cell r="K8039" t="str">
            <v>Tháng 05.2017</v>
          </cell>
        </row>
        <row r="8040">
          <cell r="B8040">
            <v>1921726091</v>
          </cell>
          <cell r="C8040" t="str">
            <v xml:space="preserve">Trần Minh </v>
          </cell>
          <cell r="D8040" t="str">
            <v>Quốc</v>
          </cell>
          <cell r="E8040" t="str">
            <v>K19DLL</v>
          </cell>
          <cell r="F8040" t="str">
            <v>ĐẠT</v>
          </cell>
          <cell r="G8040" t="str">
            <v>ĐẠT</v>
          </cell>
          <cell r="H8040" t="str">
            <v>ĐẠT</v>
          </cell>
          <cell r="I8040" t="str">
            <v>DU LỊCH</v>
          </cell>
          <cell r="J8040" t="str">
            <v>KSA</v>
          </cell>
          <cell r="K8040" t="str">
            <v>Tháng 05.2017</v>
          </cell>
        </row>
        <row r="8041">
          <cell r="B8041">
            <v>1920719001</v>
          </cell>
          <cell r="C8041" t="str">
            <v xml:space="preserve">Nguyễn Hoài </v>
          </cell>
          <cell r="D8041" t="str">
            <v>Quyên</v>
          </cell>
          <cell r="E8041" t="str">
            <v>K19DLK</v>
          </cell>
          <cell r="F8041" t="str">
            <v>ĐẠT</v>
          </cell>
          <cell r="G8041" t="str">
            <v>ĐẠT</v>
          </cell>
          <cell r="H8041" t="str">
            <v>ĐẠT</v>
          </cell>
          <cell r="I8041" t="str">
            <v>DU LỊCH</v>
          </cell>
          <cell r="J8041" t="str">
            <v>KSA</v>
          </cell>
          <cell r="K8041" t="str">
            <v>Tháng 05.2017</v>
          </cell>
        </row>
        <row r="8042">
          <cell r="B8042">
            <v>1921718974</v>
          </cell>
          <cell r="C8042" t="str">
            <v xml:space="preserve">Lê Văn </v>
          </cell>
          <cell r="D8042" t="str">
            <v>Sơn</v>
          </cell>
          <cell r="E8042" t="str">
            <v>K19DLK</v>
          </cell>
          <cell r="F8042" t="str">
            <v>ĐẠT</v>
          </cell>
          <cell r="G8042" t="str">
            <v>ĐẠT</v>
          </cell>
          <cell r="H8042" t="str">
            <v>ĐẠT</v>
          </cell>
          <cell r="I8042" t="str">
            <v>DU LỊCH</v>
          </cell>
          <cell r="J8042" t="str">
            <v>KSA</v>
          </cell>
          <cell r="K8042" t="str">
            <v>Tháng 05.2017</v>
          </cell>
        </row>
        <row r="8043">
          <cell r="B8043">
            <v>1920729608</v>
          </cell>
          <cell r="C8043" t="str">
            <v xml:space="preserve">Đặng Thị Thanh </v>
          </cell>
          <cell r="D8043" t="str">
            <v>Sương</v>
          </cell>
          <cell r="E8043" t="str">
            <v>K19DLL</v>
          </cell>
          <cell r="F8043" t="str">
            <v>ĐẠT</v>
          </cell>
          <cell r="G8043" t="str">
            <v>ĐẠT</v>
          </cell>
          <cell r="H8043" t="str">
            <v>ĐẠT</v>
          </cell>
          <cell r="I8043" t="str">
            <v>DU LỊCH</v>
          </cell>
          <cell r="J8043" t="str">
            <v>KSA</v>
          </cell>
          <cell r="K8043" t="str">
            <v>Tháng 05.2017</v>
          </cell>
        </row>
        <row r="8044">
          <cell r="B8044">
            <v>1920715995</v>
          </cell>
          <cell r="C8044" t="str">
            <v xml:space="preserve">Lê Thị Thu </v>
          </cell>
          <cell r="D8044" t="str">
            <v>Sương</v>
          </cell>
          <cell r="E8044" t="str">
            <v>K19DLK</v>
          </cell>
          <cell r="F8044" t="str">
            <v>ĐẠT</v>
          </cell>
          <cell r="G8044" t="str">
            <v>ĐẠT</v>
          </cell>
          <cell r="H8044" t="str">
            <v>ĐẠT</v>
          </cell>
          <cell r="I8044" t="str">
            <v>DU LỊCH</v>
          </cell>
          <cell r="J8044" t="str">
            <v>KSA</v>
          </cell>
          <cell r="K8044" t="str">
            <v>Tháng 05.2017</v>
          </cell>
        </row>
        <row r="8045">
          <cell r="B8045">
            <v>1921726060</v>
          </cell>
          <cell r="C8045" t="str">
            <v xml:space="preserve">Đặng Văn </v>
          </cell>
          <cell r="D8045" t="str">
            <v>Thái</v>
          </cell>
          <cell r="E8045" t="str">
            <v>K19DLL</v>
          </cell>
          <cell r="F8045" t="str">
            <v>ĐẠT</v>
          </cell>
          <cell r="G8045" t="str">
            <v>ĐẠT</v>
          </cell>
          <cell r="H8045" t="str">
            <v>ĐẠT</v>
          </cell>
          <cell r="I8045" t="str">
            <v>DU LỊCH</v>
          </cell>
          <cell r="J8045" t="str">
            <v>KSA</v>
          </cell>
          <cell r="K8045" t="str">
            <v>Tháng 05.2017</v>
          </cell>
        </row>
        <row r="8046">
          <cell r="B8046">
            <v>1920719080</v>
          </cell>
          <cell r="C8046" t="str">
            <v xml:space="preserve">Ngô Thị Phương </v>
          </cell>
          <cell r="D8046" t="str">
            <v>Thanh</v>
          </cell>
          <cell r="E8046" t="str">
            <v>K19DLK</v>
          </cell>
          <cell r="F8046" t="str">
            <v>ĐẠT</v>
          </cell>
          <cell r="G8046" t="str">
            <v>ĐẠT</v>
          </cell>
          <cell r="H8046" t="str">
            <v>ĐẠT</v>
          </cell>
          <cell r="I8046" t="str">
            <v>DU LỊCH</v>
          </cell>
          <cell r="J8046" t="str">
            <v>KSA</v>
          </cell>
          <cell r="K8046" t="str">
            <v>Tháng 05.2017</v>
          </cell>
        </row>
        <row r="8047">
          <cell r="B8047">
            <v>1920719479</v>
          </cell>
          <cell r="C8047" t="str">
            <v xml:space="preserve">Lê Thạch </v>
          </cell>
          <cell r="D8047" t="str">
            <v>Thảo</v>
          </cell>
          <cell r="E8047" t="str">
            <v>K19DLK</v>
          </cell>
          <cell r="F8047" t="str">
            <v>ĐẠT</v>
          </cell>
          <cell r="G8047" t="str">
            <v>ĐẠT</v>
          </cell>
          <cell r="H8047" t="str">
            <v>ĐẠT</v>
          </cell>
          <cell r="I8047" t="str">
            <v>DU LỊCH</v>
          </cell>
          <cell r="J8047" t="str">
            <v>KSA</v>
          </cell>
          <cell r="K8047" t="str">
            <v>Tháng 05.2017</v>
          </cell>
        </row>
        <row r="8048">
          <cell r="B8048">
            <v>1920321324</v>
          </cell>
          <cell r="C8048" t="str">
            <v xml:space="preserve">Lê Ái Phương </v>
          </cell>
          <cell r="D8048" t="str">
            <v>Thảo</v>
          </cell>
          <cell r="E8048" t="str">
            <v>K19DLL</v>
          </cell>
          <cell r="F8048" t="str">
            <v>ĐẠT</v>
          </cell>
          <cell r="G8048" t="str">
            <v>ĐẠT</v>
          </cell>
          <cell r="H8048" t="str">
            <v>ĐẠT</v>
          </cell>
          <cell r="I8048" t="str">
            <v>DU LỊCH</v>
          </cell>
          <cell r="J8048" t="str">
            <v>KSA</v>
          </cell>
          <cell r="K8048" t="str">
            <v>Tháng 05.2017</v>
          </cell>
        </row>
        <row r="8049">
          <cell r="B8049">
            <v>1920721901</v>
          </cell>
          <cell r="C8049" t="str">
            <v xml:space="preserve">Phạm Thị Phương </v>
          </cell>
          <cell r="D8049" t="str">
            <v>Thảo</v>
          </cell>
          <cell r="E8049" t="str">
            <v>K19DLL</v>
          </cell>
          <cell r="F8049" t="str">
            <v>ĐẠT</v>
          </cell>
          <cell r="G8049" t="str">
            <v>ĐẠT</v>
          </cell>
          <cell r="H8049" t="str">
            <v>ĐẠT</v>
          </cell>
          <cell r="I8049" t="str">
            <v>DU LỊCH</v>
          </cell>
          <cell r="J8049" t="str">
            <v>KSA</v>
          </cell>
          <cell r="K8049" t="str">
            <v>Tháng 05.2017</v>
          </cell>
        </row>
        <row r="8050">
          <cell r="B8050">
            <v>1920716809</v>
          </cell>
          <cell r="C8050" t="str">
            <v xml:space="preserve">Nguyễn Thị Phương </v>
          </cell>
          <cell r="D8050" t="str">
            <v>Thảo</v>
          </cell>
          <cell r="E8050" t="str">
            <v>K19DLK</v>
          </cell>
          <cell r="F8050" t="str">
            <v>ĐẠT</v>
          </cell>
          <cell r="G8050" t="str">
            <v>ĐẠT</v>
          </cell>
          <cell r="H8050" t="str">
            <v>ĐẠT</v>
          </cell>
          <cell r="I8050" t="str">
            <v>DU LỊCH</v>
          </cell>
          <cell r="J8050" t="str">
            <v>KSA</v>
          </cell>
          <cell r="K8050" t="str">
            <v>Tháng 05.2017</v>
          </cell>
        </row>
        <row r="8051">
          <cell r="B8051">
            <v>1921169466</v>
          </cell>
          <cell r="C8051" t="str">
            <v xml:space="preserve">Trương Văn </v>
          </cell>
          <cell r="D8051" t="str">
            <v>Thi</v>
          </cell>
          <cell r="E8051" t="str">
            <v>K19DLK</v>
          </cell>
          <cell r="F8051" t="str">
            <v>ĐẠT</v>
          </cell>
          <cell r="G8051" t="str">
            <v>ĐẠT</v>
          </cell>
          <cell r="H8051" t="str">
            <v>ĐẠT</v>
          </cell>
          <cell r="I8051" t="str">
            <v>DU LỊCH</v>
          </cell>
          <cell r="J8051" t="str">
            <v>KSA</v>
          </cell>
          <cell r="K8051" t="str">
            <v>Tháng 05.2017</v>
          </cell>
        </row>
        <row r="8052">
          <cell r="B8052">
            <v>1921726088</v>
          </cell>
          <cell r="C8052" t="str">
            <v xml:space="preserve">Phan </v>
          </cell>
          <cell r="D8052" t="str">
            <v>Thiệp</v>
          </cell>
          <cell r="E8052" t="str">
            <v>K19DLL</v>
          </cell>
          <cell r="F8052" t="str">
            <v>ĐẠT</v>
          </cell>
          <cell r="G8052" t="str">
            <v>ĐẠT</v>
          </cell>
          <cell r="H8052" t="str">
            <v>ĐẠT</v>
          </cell>
          <cell r="I8052" t="str">
            <v>DU LỊCH</v>
          </cell>
          <cell r="J8052" t="str">
            <v>KSA</v>
          </cell>
          <cell r="K8052" t="str">
            <v>Tháng 05.2017</v>
          </cell>
        </row>
        <row r="8053">
          <cell r="B8053">
            <v>1921173811</v>
          </cell>
          <cell r="C8053" t="str">
            <v xml:space="preserve">Nguyễn Đức </v>
          </cell>
          <cell r="D8053" t="str">
            <v>Thịnh</v>
          </cell>
          <cell r="E8053" t="str">
            <v>K19DLK</v>
          </cell>
          <cell r="F8053" t="str">
            <v>ĐẠT</v>
          </cell>
          <cell r="G8053" t="str">
            <v>ĐẠT</v>
          </cell>
          <cell r="H8053" t="str">
            <v>ĐẠT</v>
          </cell>
          <cell r="I8053" t="str">
            <v>DU LỊCH</v>
          </cell>
          <cell r="J8053" t="str">
            <v>KSA</v>
          </cell>
          <cell r="K8053" t="str">
            <v>Tháng 05.2017</v>
          </cell>
        </row>
        <row r="8054">
          <cell r="B8054">
            <v>1920721951</v>
          </cell>
          <cell r="C8054" t="str">
            <v xml:space="preserve">Nguyễn Hoàng Anh </v>
          </cell>
          <cell r="D8054" t="str">
            <v>Thư</v>
          </cell>
          <cell r="E8054" t="str">
            <v>K19DLL</v>
          </cell>
          <cell r="F8054" t="str">
            <v>ĐẠT</v>
          </cell>
          <cell r="G8054" t="str">
            <v>ĐẠT</v>
          </cell>
          <cell r="H8054" t="str">
            <v>ĐẠT</v>
          </cell>
          <cell r="I8054" t="str">
            <v>DU LỊCH</v>
          </cell>
          <cell r="J8054" t="str">
            <v>KSA</v>
          </cell>
          <cell r="K8054" t="str">
            <v>Tháng 05.2017</v>
          </cell>
        </row>
        <row r="8055">
          <cell r="B8055">
            <v>1920726081</v>
          </cell>
          <cell r="C8055" t="str">
            <v xml:space="preserve">Huỳnh Minh </v>
          </cell>
          <cell r="D8055" t="str">
            <v>Thư</v>
          </cell>
          <cell r="E8055" t="str">
            <v>K19DLL</v>
          </cell>
          <cell r="F8055" t="str">
            <v>ĐẠT</v>
          </cell>
          <cell r="G8055" t="str">
            <v>ĐẠT</v>
          </cell>
          <cell r="H8055" t="str">
            <v>ĐẠT</v>
          </cell>
          <cell r="I8055" t="str">
            <v>DU LỊCH</v>
          </cell>
          <cell r="J8055" t="str">
            <v>KSA</v>
          </cell>
          <cell r="K8055" t="str">
            <v>Tháng 05.2017</v>
          </cell>
        </row>
        <row r="8056">
          <cell r="B8056">
            <v>1921715709</v>
          </cell>
          <cell r="C8056" t="str">
            <v xml:space="preserve">Nguyễn Thị Hoài </v>
          </cell>
          <cell r="D8056" t="str">
            <v>Thương</v>
          </cell>
          <cell r="E8056" t="str">
            <v>K19DLK</v>
          </cell>
          <cell r="F8056" t="str">
            <v>ĐẠT</v>
          </cell>
          <cell r="G8056" t="str">
            <v>ĐẠT</v>
          </cell>
          <cell r="H8056" t="str">
            <v>ĐẠT</v>
          </cell>
          <cell r="I8056" t="str">
            <v>DU LỊCH</v>
          </cell>
          <cell r="J8056" t="str">
            <v>KSA</v>
          </cell>
          <cell r="K8056" t="str">
            <v>Tháng 05.2017</v>
          </cell>
        </row>
        <row r="8057">
          <cell r="B8057">
            <v>1921726048</v>
          </cell>
          <cell r="C8057" t="str">
            <v xml:space="preserve">Bùi Đức </v>
          </cell>
          <cell r="D8057" t="str">
            <v>Thụy</v>
          </cell>
          <cell r="E8057" t="str">
            <v>K19DLL</v>
          </cell>
          <cell r="F8057" t="str">
            <v>ĐẠT</v>
          </cell>
          <cell r="G8057" t="str">
            <v>ĐẠT</v>
          </cell>
          <cell r="H8057" t="str">
            <v>ĐẠT</v>
          </cell>
          <cell r="I8057" t="str">
            <v>DU LỊCH</v>
          </cell>
          <cell r="J8057" t="str">
            <v>KSA</v>
          </cell>
          <cell r="K8057" t="str">
            <v>Tháng 05.2017</v>
          </cell>
        </row>
        <row r="8058">
          <cell r="B8058">
            <v>1920712314</v>
          </cell>
          <cell r="C8058" t="str">
            <v xml:space="preserve">Tạ Thị Ngọc </v>
          </cell>
          <cell r="D8058" t="str">
            <v>Tin</v>
          </cell>
          <cell r="E8058" t="str">
            <v>K19DLK</v>
          </cell>
          <cell r="F8058" t="str">
            <v>ĐẠT</v>
          </cell>
          <cell r="G8058" t="str">
            <v>ĐẠT</v>
          </cell>
          <cell r="H8058" t="str">
            <v>ĐẠT</v>
          </cell>
          <cell r="I8058" t="str">
            <v>DU LỊCH</v>
          </cell>
          <cell r="J8058" t="str">
            <v>KSA</v>
          </cell>
          <cell r="K8058" t="str">
            <v>Tháng 05.2017</v>
          </cell>
        </row>
        <row r="8059">
          <cell r="B8059">
            <v>1821724423</v>
          </cell>
          <cell r="C8059" t="str">
            <v xml:space="preserve">Nguyễn Quốc </v>
          </cell>
          <cell r="D8059" t="str">
            <v>Tín</v>
          </cell>
          <cell r="E8059" t="str">
            <v>K19DLL</v>
          </cell>
          <cell r="F8059" t="str">
            <v>ĐẠT</v>
          </cell>
          <cell r="G8059" t="str">
            <v>ĐẠT</v>
          </cell>
          <cell r="H8059" t="str">
            <v>ĐẠT</v>
          </cell>
          <cell r="I8059" t="str">
            <v>DU LỊCH</v>
          </cell>
          <cell r="J8059" t="str">
            <v>KSA</v>
          </cell>
          <cell r="K8059" t="str">
            <v>Tháng 05.2017</v>
          </cell>
        </row>
        <row r="8060">
          <cell r="B8060">
            <v>1921715852</v>
          </cell>
          <cell r="C8060" t="str">
            <v xml:space="preserve">Nguyễn Văn </v>
          </cell>
          <cell r="D8060" t="str">
            <v>Tính</v>
          </cell>
          <cell r="E8060" t="str">
            <v>K19DLK</v>
          </cell>
          <cell r="F8060" t="str">
            <v>ĐẠT</v>
          </cell>
          <cell r="G8060" t="str">
            <v>ĐẠT</v>
          </cell>
          <cell r="H8060" t="str">
            <v>ĐẠT</v>
          </cell>
          <cell r="I8060" t="str">
            <v>DU LỊCH</v>
          </cell>
          <cell r="J8060" t="str">
            <v>KSA</v>
          </cell>
          <cell r="K8060" t="str">
            <v>Tháng 05.2017</v>
          </cell>
        </row>
        <row r="8061">
          <cell r="B8061">
            <v>1920720892</v>
          </cell>
          <cell r="C8061" t="str">
            <v xml:space="preserve">Đàm Thị </v>
          </cell>
          <cell r="D8061" t="str">
            <v>Tình</v>
          </cell>
          <cell r="E8061" t="str">
            <v>K19DLL</v>
          </cell>
          <cell r="F8061" t="str">
            <v>ĐẠT</v>
          </cell>
          <cell r="G8061" t="str">
            <v>ĐẠT</v>
          </cell>
          <cell r="H8061" t="str">
            <v>ĐẠT</v>
          </cell>
          <cell r="I8061" t="str">
            <v>DU LỊCH</v>
          </cell>
          <cell r="J8061" t="str">
            <v>KSA</v>
          </cell>
          <cell r="K8061" t="str">
            <v>Tháng 05.2017</v>
          </cell>
        </row>
        <row r="8062">
          <cell r="B8062">
            <v>1920715828</v>
          </cell>
          <cell r="C8062" t="str">
            <v xml:space="preserve">Nguyễn Thị Bích </v>
          </cell>
          <cell r="D8062" t="str">
            <v>Trâm</v>
          </cell>
          <cell r="E8062" t="str">
            <v>K19DLK</v>
          </cell>
          <cell r="F8062" t="str">
            <v>ĐẠT</v>
          </cell>
          <cell r="G8062" t="str">
            <v>ĐẠT</v>
          </cell>
          <cell r="H8062" t="str">
            <v>ĐẠT</v>
          </cell>
          <cell r="I8062" t="str">
            <v>DU LỊCH</v>
          </cell>
          <cell r="J8062" t="str">
            <v>KSA</v>
          </cell>
          <cell r="K8062" t="str">
            <v>Tháng 05.2017</v>
          </cell>
        </row>
        <row r="8063">
          <cell r="B8063">
            <v>1920719853</v>
          </cell>
          <cell r="C8063" t="str">
            <v xml:space="preserve">Lại Huyền Nữ Quý </v>
          </cell>
          <cell r="D8063" t="str">
            <v>Trân</v>
          </cell>
          <cell r="E8063" t="str">
            <v>K19DLK</v>
          </cell>
          <cell r="F8063" t="str">
            <v>ĐẠT</v>
          </cell>
          <cell r="G8063" t="str">
            <v>ĐẠT</v>
          </cell>
          <cell r="H8063" t="str">
            <v>ĐẠT</v>
          </cell>
          <cell r="I8063" t="str">
            <v>DU LỊCH</v>
          </cell>
          <cell r="J8063" t="str">
            <v>KSA</v>
          </cell>
          <cell r="K8063" t="str">
            <v>Tháng 05.2017</v>
          </cell>
        </row>
        <row r="8064">
          <cell r="B8064">
            <v>1920216654</v>
          </cell>
          <cell r="C8064" t="str">
            <v xml:space="preserve">Nguyễn Thị Thùy </v>
          </cell>
          <cell r="D8064" t="str">
            <v>Trang</v>
          </cell>
          <cell r="E8064" t="str">
            <v>K19DLK</v>
          </cell>
          <cell r="F8064" t="str">
            <v>ĐẠT</v>
          </cell>
          <cell r="G8064" t="str">
            <v>ĐẠT</v>
          </cell>
          <cell r="H8064" t="str">
            <v>ĐẠT</v>
          </cell>
          <cell r="I8064" t="str">
            <v>DU LỊCH</v>
          </cell>
          <cell r="J8064" t="str">
            <v>KSA</v>
          </cell>
          <cell r="K8064" t="str">
            <v>Tháng 05.2017</v>
          </cell>
        </row>
        <row r="8065">
          <cell r="B8065">
            <v>1920715812</v>
          </cell>
          <cell r="C8065" t="str">
            <v xml:space="preserve">Phan Mai Thiên </v>
          </cell>
          <cell r="D8065" t="str">
            <v>Trang</v>
          </cell>
          <cell r="E8065" t="str">
            <v>K19DLK</v>
          </cell>
          <cell r="F8065" t="str">
            <v>ĐẠT</v>
          </cell>
          <cell r="G8065" t="str">
            <v>ĐẠT</v>
          </cell>
          <cell r="H8065" t="str">
            <v>ĐẠT</v>
          </cell>
          <cell r="I8065" t="str">
            <v>DU LỊCH</v>
          </cell>
          <cell r="J8065" t="str">
            <v>KSA</v>
          </cell>
          <cell r="K8065" t="str">
            <v>Tháng 05.2017</v>
          </cell>
        </row>
        <row r="8066">
          <cell r="B8066">
            <v>1920715915</v>
          </cell>
          <cell r="C8066" t="str">
            <v xml:space="preserve">Nguyễn Đức Tuệ </v>
          </cell>
          <cell r="D8066" t="str">
            <v>Trang</v>
          </cell>
          <cell r="E8066" t="str">
            <v>K19DLK</v>
          </cell>
          <cell r="F8066" t="str">
            <v>ĐẠT</v>
          </cell>
          <cell r="G8066" t="str">
            <v>ĐẠT</v>
          </cell>
          <cell r="H8066" t="str">
            <v>ĐẠT</v>
          </cell>
          <cell r="I8066" t="str">
            <v>DU LỊCH</v>
          </cell>
          <cell r="J8066" t="str">
            <v>KSA</v>
          </cell>
          <cell r="K8066" t="str">
            <v>Tháng 05.2017</v>
          </cell>
        </row>
        <row r="8067">
          <cell r="B8067">
            <v>1920728008</v>
          </cell>
          <cell r="C8067" t="str">
            <v xml:space="preserve">Võ Thị </v>
          </cell>
          <cell r="D8067" t="str">
            <v>Trang</v>
          </cell>
          <cell r="E8067" t="str">
            <v>K19DLL</v>
          </cell>
          <cell r="F8067" t="str">
            <v>ĐẠT</v>
          </cell>
          <cell r="G8067" t="str">
            <v>ĐẠT</v>
          </cell>
          <cell r="H8067" t="str">
            <v>ĐẠT</v>
          </cell>
          <cell r="I8067" t="str">
            <v>DU LỊCH</v>
          </cell>
          <cell r="J8067" t="str">
            <v>KSA</v>
          </cell>
          <cell r="K8067" t="str">
            <v>Tháng 05.2017</v>
          </cell>
        </row>
        <row r="8068">
          <cell r="B8068">
            <v>1920715942</v>
          </cell>
          <cell r="C8068" t="str">
            <v xml:space="preserve">Đinh Thị Thùy </v>
          </cell>
          <cell r="D8068" t="str">
            <v>Trang</v>
          </cell>
          <cell r="E8068" t="str">
            <v>K19DLK</v>
          </cell>
          <cell r="F8068" t="str">
            <v>ĐẠT</v>
          </cell>
          <cell r="G8068" t="str">
            <v>ĐẠT</v>
          </cell>
          <cell r="H8068" t="str">
            <v>ĐẠT</v>
          </cell>
          <cell r="I8068" t="str">
            <v>DU LỊCH</v>
          </cell>
          <cell r="J8068" t="str">
            <v>KSA</v>
          </cell>
          <cell r="K8068" t="str">
            <v>Tháng 05.2017</v>
          </cell>
        </row>
        <row r="8069">
          <cell r="B8069">
            <v>1921634021</v>
          </cell>
          <cell r="C8069" t="str">
            <v xml:space="preserve">Nguyễn Quốc </v>
          </cell>
          <cell r="D8069" t="str">
            <v>Tùng</v>
          </cell>
          <cell r="E8069" t="str">
            <v>K19DLK</v>
          </cell>
          <cell r="F8069" t="str">
            <v>ĐẠT</v>
          </cell>
          <cell r="G8069" t="str">
            <v>ĐẠT</v>
          </cell>
          <cell r="H8069" t="str">
            <v>ĐẠT</v>
          </cell>
          <cell r="I8069" t="str">
            <v>DU LỊCH</v>
          </cell>
          <cell r="J8069" t="str">
            <v>KSA</v>
          </cell>
          <cell r="K8069" t="str">
            <v>Tháng 05.2017</v>
          </cell>
        </row>
        <row r="8070">
          <cell r="B8070">
            <v>1920715844</v>
          </cell>
          <cell r="C8070" t="str">
            <v xml:space="preserve">Lê Nguyễn Thảo </v>
          </cell>
          <cell r="D8070" t="str">
            <v>Uyên</v>
          </cell>
          <cell r="E8070" t="str">
            <v>K19DLK</v>
          </cell>
          <cell r="F8070" t="str">
            <v>ĐẠT</v>
          </cell>
          <cell r="G8070" t="str">
            <v>ĐẠT</v>
          </cell>
          <cell r="H8070" t="str">
            <v>ĐẠT</v>
          </cell>
          <cell r="I8070" t="str">
            <v>DU LỊCH</v>
          </cell>
          <cell r="J8070" t="str">
            <v>KSA</v>
          </cell>
          <cell r="K8070" t="str">
            <v>Tháng 05.2017</v>
          </cell>
        </row>
        <row r="8071">
          <cell r="B8071">
            <v>1920715918</v>
          </cell>
          <cell r="C8071" t="str">
            <v xml:space="preserve">Cao Vũ Thảo </v>
          </cell>
          <cell r="D8071" t="str">
            <v>Uyên</v>
          </cell>
          <cell r="E8071" t="str">
            <v>K19DLK</v>
          </cell>
          <cell r="F8071" t="str">
            <v>ĐẠT</v>
          </cell>
          <cell r="G8071" t="str">
            <v>ĐẠT</v>
          </cell>
          <cell r="H8071" t="str">
            <v>ĐẠT</v>
          </cell>
          <cell r="I8071" t="str">
            <v>DU LỊCH</v>
          </cell>
          <cell r="J8071" t="str">
            <v>KSA</v>
          </cell>
          <cell r="K8071" t="str">
            <v>Tháng 05.2017</v>
          </cell>
        </row>
        <row r="8072">
          <cell r="B8072">
            <v>1921715982</v>
          </cell>
          <cell r="C8072" t="str">
            <v xml:space="preserve">Trần Minh </v>
          </cell>
          <cell r="D8072" t="str">
            <v>Việt</v>
          </cell>
          <cell r="E8072" t="str">
            <v>K19DLK</v>
          </cell>
          <cell r="F8072" t="str">
            <v>ĐẠT</v>
          </cell>
          <cell r="G8072" t="str">
            <v>ĐẠT</v>
          </cell>
          <cell r="H8072" t="str">
            <v>ĐẠT</v>
          </cell>
          <cell r="I8072" t="str">
            <v>DU LỊCH</v>
          </cell>
          <cell r="J8072" t="str">
            <v>KSA</v>
          </cell>
          <cell r="K8072" t="str">
            <v>Tháng 05.2017</v>
          </cell>
        </row>
        <row r="8073">
          <cell r="B8073">
            <v>1920715710</v>
          </cell>
          <cell r="C8073" t="str">
            <v xml:space="preserve">Phan Thị Việt </v>
          </cell>
          <cell r="D8073" t="str">
            <v>Vương</v>
          </cell>
          <cell r="E8073" t="str">
            <v>K19DLK</v>
          </cell>
          <cell r="F8073" t="str">
            <v>ĐẠT</v>
          </cell>
          <cell r="G8073" t="str">
            <v>ĐẠT</v>
          </cell>
          <cell r="H8073" t="str">
            <v>ĐẠT</v>
          </cell>
          <cell r="I8073" t="str">
            <v>DU LỊCH</v>
          </cell>
          <cell r="J8073" t="str">
            <v>KSA</v>
          </cell>
          <cell r="K8073" t="str">
            <v>Tháng 05.2017</v>
          </cell>
        </row>
        <row r="8074">
          <cell r="B8074">
            <v>1920726017</v>
          </cell>
          <cell r="C8074" t="str">
            <v xml:space="preserve">Lê Hữu Khánh </v>
          </cell>
          <cell r="D8074" t="str">
            <v>Vy</v>
          </cell>
          <cell r="E8074" t="str">
            <v>K19DLL</v>
          </cell>
          <cell r="F8074" t="str">
            <v>ĐẠT</v>
          </cell>
          <cell r="G8074" t="str">
            <v>ĐẠT</v>
          </cell>
          <cell r="H8074" t="str">
            <v>ĐẠT</v>
          </cell>
          <cell r="I8074" t="str">
            <v>DU LỊCH</v>
          </cell>
          <cell r="J8074" t="str">
            <v>KSA</v>
          </cell>
          <cell r="K8074" t="str">
            <v>Tháng 05.2017</v>
          </cell>
        </row>
        <row r="8075">
          <cell r="B8075">
            <v>1921715789</v>
          </cell>
          <cell r="C8075" t="str">
            <v xml:space="preserve">Nguyễn Quang </v>
          </cell>
          <cell r="D8075" t="str">
            <v>Yên</v>
          </cell>
          <cell r="E8075" t="str">
            <v>K19DLK</v>
          </cell>
          <cell r="F8075" t="str">
            <v>ĐẠT</v>
          </cell>
          <cell r="G8075" t="str">
            <v>ĐẠT</v>
          </cell>
          <cell r="H8075" t="str">
            <v>ĐẠT</v>
          </cell>
          <cell r="I8075" t="str">
            <v>DU LỊCH</v>
          </cell>
          <cell r="J8075" t="str">
            <v>KSA</v>
          </cell>
          <cell r="K8075" t="str">
            <v>Tháng 05.2017</v>
          </cell>
        </row>
        <row r="8076">
          <cell r="B8076">
            <v>1920726112</v>
          </cell>
          <cell r="C8076" t="str">
            <v xml:space="preserve">Phan Thị Kim </v>
          </cell>
          <cell r="D8076" t="str">
            <v>Yến</v>
          </cell>
          <cell r="E8076" t="str">
            <v>K19DLL</v>
          </cell>
          <cell r="F8076" t="str">
            <v>ĐẠT</v>
          </cell>
          <cell r="G8076" t="str">
            <v>ĐẠT</v>
          </cell>
          <cell r="H8076" t="str">
            <v>ĐẠT</v>
          </cell>
          <cell r="I8076" t="str">
            <v>DU LỊCH</v>
          </cell>
          <cell r="J8076" t="str">
            <v>KSA</v>
          </cell>
          <cell r="K8076" t="str">
            <v>Tháng 05.2017</v>
          </cell>
        </row>
        <row r="8077">
          <cell r="B8077">
            <v>1920729817</v>
          </cell>
          <cell r="C8077" t="str">
            <v xml:space="preserve">Mai Hải </v>
          </cell>
          <cell r="D8077" t="str">
            <v>Yến</v>
          </cell>
          <cell r="E8077" t="str">
            <v>K19DLL</v>
          </cell>
          <cell r="F8077" t="str">
            <v>ĐẠT</v>
          </cell>
          <cell r="G8077" t="str">
            <v>ĐẠT</v>
          </cell>
          <cell r="H8077" t="str">
            <v>ĐẠT</v>
          </cell>
          <cell r="I8077" t="str">
            <v>DU LỊCH</v>
          </cell>
          <cell r="J8077" t="str">
            <v>KSA</v>
          </cell>
          <cell r="K8077" t="str">
            <v>Tháng 05.2017</v>
          </cell>
        </row>
        <row r="8078">
          <cell r="B8078">
            <v>1920715963</v>
          </cell>
          <cell r="C8078" t="str">
            <v xml:space="preserve">Cao Minh Hải </v>
          </cell>
          <cell r="D8078" t="str">
            <v>Yến</v>
          </cell>
          <cell r="E8078" t="str">
            <v>K19DLK</v>
          </cell>
          <cell r="F8078" t="str">
            <v>ĐẠT</v>
          </cell>
          <cell r="G8078" t="str">
            <v>ĐẠT</v>
          </cell>
          <cell r="H8078" t="str">
            <v>ĐẠT</v>
          </cell>
          <cell r="I8078" t="str">
            <v>DU LỊCH</v>
          </cell>
          <cell r="J8078" t="str">
            <v>KSA</v>
          </cell>
          <cell r="K8078" t="str">
            <v>Tháng 05.2017</v>
          </cell>
        </row>
        <row r="8079">
          <cell r="B8079">
            <v>1920715928</v>
          </cell>
          <cell r="C8079" t="str">
            <v xml:space="preserve">Hoàng Xuân Ngọc </v>
          </cell>
          <cell r="D8079" t="str">
            <v>Ánh</v>
          </cell>
          <cell r="E8079" t="str">
            <v>K19PSU-DLK</v>
          </cell>
          <cell r="F8079" t="str">
            <v>ĐẠT</v>
          </cell>
          <cell r="G8079" t="str">
            <v>ĐẠT</v>
          </cell>
          <cell r="H8079" t="str">
            <v>ĐẠT</v>
          </cell>
          <cell r="I8079" t="str">
            <v>ĐÀO TẠO QUỐC TẾ</v>
          </cell>
          <cell r="J8079" t="str">
            <v>KSA</v>
          </cell>
          <cell r="K8079" t="str">
            <v>Tháng 08.2017</v>
          </cell>
        </row>
        <row r="8080">
          <cell r="B8080">
            <v>1920246659</v>
          </cell>
          <cell r="C8080" t="str">
            <v xml:space="preserve">Nguyễn Như </v>
          </cell>
          <cell r="D8080" t="str">
            <v>Bình</v>
          </cell>
          <cell r="E8080" t="str">
            <v>K19DLK</v>
          </cell>
          <cell r="F8080" t="str">
            <v>ĐẠT</v>
          </cell>
          <cell r="G8080" t="str">
            <v>ĐẠT</v>
          </cell>
          <cell r="H8080" t="str">
            <v>ĐẠT</v>
          </cell>
          <cell r="I8080" t="str">
            <v>DU LỊCH</v>
          </cell>
          <cell r="J8080" t="str">
            <v>KSA</v>
          </cell>
          <cell r="K8080" t="str">
            <v>Tháng 08.2017</v>
          </cell>
        </row>
        <row r="8081">
          <cell r="B8081">
            <v>1921126500</v>
          </cell>
          <cell r="C8081" t="str">
            <v xml:space="preserve">Lưu Văn </v>
          </cell>
          <cell r="D8081" t="str">
            <v>Cần</v>
          </cell>
          <cell r="E8081" t="str">
            <v>K19CMU-TPM</v>
          </cell>
          <cell r="F8081" t="str">
            <v>ĐẠT</v>
          </cell>
          <cell r="G8081" t="str">
            <v>ĐẠT</v>
          </cell>
          <cell r="H8081" t="str">
            <v>ĐẠT</v>
          </cell>
          <cell r="I8081" t="str">
            <v>ĐÀO TẠO QUỐC TẾ</v>
          </cell>
          <cell r="J8081" t="str">
            <v>KSA</v>
          </cell>
          <cell r="K8081" t="str">
            <v>Tháng 08.2017</v>
          </cell>
        </row>
        <row r="8082">
          <cell r="B8082">
            <v>1921113107</v>
          </cell>
          <cell r="C8082" t="str">
            <v xml:space="preserve">Nguyễn Hoàng </v>
          </cell>
          <cell r="D8082" t="str">
            <v>Cung</v>
          </cell>
          <cell r="E8082" t="str">
            <v>K19TMT</v>
          </cell>
          <cell r="F8082" t="str">
            <v>ĐẠT</v>
          </cell>
          <cell r="G8082" t="str">
            <v>ĐẠT</v>
          </cell>
          <cell r="H8082" t="str">
            <v>ĐẠT</v>
          </cell>
          <cell r="I8082" t="str">
            <v>CÔNG NGHỆ THÔNG TIN</v>
          </cell>
          <cell r="J8082" t="str">
            <v>KSA</v>
          </cell>
          <cell r="K8082" t="str">
            <v>Tháng 08.2017</v>
          </cell>
        </row>
        <row r="8083">
          <cell r="B8083">
            <v>1921719098</v>
          </cell>
          <cell r="C8083" t="str">
            <v xml:space="preserve">Lâm Thành </v>
          </cell>
          <cell r="D8083" t="str">
            <v>Đạt</v>
          </cell>
          <cell r="E8083" t="str">
            <v>K19PSU-DLK</v>
          </cell>
          <cell r="F8083" t="str">
            <v>ĐẠT</v>
          </cell>
          <cell r="G8083" t="str">
            <v>ĐẠT</v>
          </cell>
          <cell r="H8083" t="str">
            <v>ĐẠT</v>
          </cell>
          <cell r="I8083" t="str">
            <v>ĐÀO TẠO QUỐC TẾ</v>
          </cell>
          <cell r="J8083" t="str">
            <v>KSA</v>
          </cell>
          <cell r="K8083" t="str">
            <v>Tháng 08.2017</v>
          </cell>
        </row>
        <row r="8084">
          <cell r="B8084">
            <v>1921123181</v>
          </cell>
          <cell r="C8084" t="str">
            <v xml:space="preserve">Lê Duy </v>
          </cell>
          <cell r="D8084" t="str">
            <v>Đạt</v>
          </cell>
          <cell r="E8084" t="str">
            <v>K19TPM</v>
          </cell>
          <cell r="F8084" t="str">
            <v>ĐẠT</v>
          </cell>
          <cell r="G8084" t="str">
            <v>ĐẠT</v>
          </cell>
          <cell r="H8084" t="str">
            <v>ĐẠT</v>
          </cell>
          <cell r="I8084" t="str">
            <v>CÔNG NGHỆ THÔNG TIN</v>
          </cell>
          <cell r="J8084" t="str">
            <v>KSA</v>
          </cell>
          <cell r="K8084" t="str">
            <v>Tháng 08.2017</v>
          </cell>
        </row>
        <row r="8085">
          <cell r="B8085">
            <v>1921123152</v>
          </cell>
          <cell r="C8085" t="str">
            <v>Châu Hoàng Anh</v>
          </cell>
          <cell r="D8085" t="str">
            <v>Đạt</v>
          </cell>
          <cell r="E8085" t="str">
            <v>K19TPM</v>
          </cell>
          <cell r="F8085" t="str">
            <v>ĐẠT</v>
          </cell>
          <cell r="G8085" t="str">
            <v>ĐẠT</v>
          </cell>
          <cell r="H8085" t="str">
            <v>ĐẠT</v>
          </cell>
          <cell r="I8085" t="str">
            <v>CÔNG NGHỆ THÔNG TIN</v>
          </cell>
          <cell r="J8085" t="str">
            <v>KSA</v>
          </cell>
          <cell r="K8085" t="str">
            <v>Tháng 08.2017</v>
          </cell>
        </row>
        <row r="8086">
          <cell r="B8086">
            <v>1920265609</v>
          </cell>
          <cell r="C8086" t="str">
            <v xml:space="preserve">Võ Thanh </v>
          </cell>
          <cell r="D8086" t="str">
            <v>Đoan</v>
          </cell>
          <cell r="E8086" t="str">
            <v>K19KDN</v>
          </cell>
          <cell r="F8086" t="str">
            <v>ĐẠT</v>
          </cell>
          <cell r="G8086" t="str">
            <v>ĐẠT</v>
          </cell>
          <cell r="H8086" t="str">
            <v>ĐẠT</v>
          </cell>
          <cell r="I8086" t="str">
            <v>KẾ TOÁN</v>
          </cell>
          <cell r="J8086" t="str">
            <v>KSA</v>
          </cell>
          <cell r="K8086" t="str">
            <v>Tháng 08.2017</v>
          </cell>
        </row>
        <row r="8087">
          <cell r="B8087">
            <v>1921218933</v>
          </cell>
          <cell r="C8087" t="str">
            <v xml:space="preserve">Nguyễn Đình Hùng </v>
          </cell>
          <cell r="D8087" t="str">
            <v>Dũng</v>
          </cell>
          <cell r="E8087" t="str">
            <v>K19PSU-QTH</v>
          </cell>
          <cell r="F8087" t="str">
            <v>ĐẠT</v>
          </cell>
          <cell r="G8087" t="str">
            <v>ĐẠT</v>
          </cell>
          <cell r="H8087" t="str">
            <v>ĐẠT</v>
          </cell>
          <cell r="I8087" t="str">
            <v>ĐÀO TẠO QUỐC TẾ</v>
          </cell>
          <cell r="J8087" t="str">
            <v>KSA</v>
          </cell>
          <cell r="K8087" t="str">
            <v>Tháng 08.2017</v>
          </cell>
        </row>
        <row r="8088">
          <cell r="B8088">
            <v>1921215122</v>
          </cell>
          <cell r="C8088" t="str">
            <v xml:space="preserve">Đặng Trung </v>
          </cell>
          <cell r="D8088" t="str">
            <v>Dũng</v>
          </cell>
          <cell r="E8088" t="str">
            <v>K20QTH</v>
          </cell>
          <cell r="F8088" t="str">
            <v>ĐẠT</v>
          </cell>
          <cell r="G8088" t="str">
            <v>ĐẠT</v>
          </cell>
          <cell r="H8088" t="str">
            <v>ĐẠT</v>
          </cell>
          <cell r="I8088" t="str">
            <v>QUẢN TRỊ KINH DOANH</v>
          </cell>
          <cell r="J8088" t="str">
            <v>KSA</v>
          </cell>
          <cell r="K8088" t="str">
            <v>Tháng 08.2017</v>
          </cell>
        </row>
        <row r="8089">
          <cell r="B8089">
            <v>1810215472</v>
          </cell>
          <cell r="C8089" t="str">
            <v xml:space="preserve">Đặng Thị </v>
          </cell>
          <cell r="D8089" t="str">
            <v>Hà</v>
          </cell>
          <cell r="E8089" t="str">
            <v>K20DLK</v>
          </cell>
          <cell r="F8089" t="str">
            <v>ĐẠT</v>
          </cell>
          <cell r="G8089" t="str">
            <v>ĐẠT</v>
          </cell>
          <cell r="H8089" t="str">
            <v>ĐẠT</v>
          </cell>
          <cell r="I8089" t="str">
            <v>DU LỊCH</v>
          </cell>
          <cell r="J8089" t="str">
            <v>KSA</v>
          </cell>
          <cell r="K8089" t="str">
            <v>Tháng 08.2017</v>
          </cell>
        </row>
        <row r="8090">
          <cell r="B8090">
            <v>1920726056</v>
          </cell>
          <cell r="C8090" t="str">
            <v xml:space="preserve">Phạm Thị Mỹ </v>
          </cell>
          <cell r="D8090" t="str">
            <v>Hạnh</v>
          </cell>
          <cell r="E8090" t="str">
            <v>K19PSU-DLK</v>
          </cell>
          <cell r="F8090" t="str">
            <v>ĐẠT</v>
          </cell>
          <cell r="G8090" t="str">
            <v>ĐẠT</v>
          </cell>
          <cell r="H8090" t="str">
            <v>ĐẠT</v>
          </cell>
          <cell r="I8090" t="str">
            <v>ĐÀO TẠO QUỐC TẾ</v>
          </cell>
          <cell r="J8090" t="str">
            <v>KSA</v>
          </cell>
          <cell r="K8090" t="str">
            <v>Tháng 08.2017</v>
          </cell>
        </row>
        <row r="8091">
          <cell r="B8091">
            <v>1921113075</v>
          </cell>
          <cell r="C8091" t="str">
            <v xml:space="preserve">Trần Trung </v>
          </cell>
          <cell r="D8091" t="str">
            <v>Hiếu</v>
          </cell>
          <cell r="E8091" t="str">
            <v>K19TMT</v>
          </cell>
          <cell r="F8091" t="str">
            <v>ĐẠT</v>
          </cell>
          <cell r="G8091" t="str">
            <v>ĐẠT</v>
          </cell>
          <cell r="H8091" t="str">
            <v>ĐẠT</v>
          </cell>
          <cell r="I8091" t="str">
            <v>CÔNG NGHỆ THÔNG TIN</v>
          </cell>
          <cell r="J8091" t="str">
            <v>KSA</v>
          </cell>
          <cell r="K8091" t="str">
            <v>Tháng 08.2017</v>
          </cell>
        </row>
        <row r="8092">
          <cell r="B8092">
            <v>172217191</v>
          </cell>
          <cell r="C8092" t="str">
            <v xml:space="preserve">Nguyễn Vĩnh </v>
          </cell>
          <cell r="D8092" t="str">
            <v>Hưng</v>
          </cell>
          <cell r="E8092" t="str">
            <v>K19KDN</v>
          </cell>
          <cell r="F8092" t="str">
            <v>ĐẠT</v>
          </cell>
          <cell r="G8092" t="str">
            <v>ĐẠT</v>
          </cell>
          <cell r="H8092" t="str">
            <v>ĐẠT</v>
          </cell>
          <cell r="I8092" t="str">
            <v>KẾ TOÁN</v>
          </cell>
          <cell r="J8092" t="str">
            <v>KSA</v>
          </cell>
          <cell r="K8092" t="str">
            <v>Tháng 08.2017</v>
          </cell>
        </row>
        <row r="8093">
          <cell r="B8093">
            <v>1921715822</v>
          </cell>
          <cell r="C8093" t="str">
            <v xml:space="preserve">Nguyễn Phước Ngưỡng </v>
          </cell>
          <cell r="D8093" t="str">
            <v>Huy</v>
          </cell>
          <cell r="E8093" t="str">
            <v>K19PSU-DLK</v>
          </cell>
          <cell r="F8093" t="str">
            <v>ĐẠT</v>
          </cell>
          <cell r="G8093" t="str">
            <v>ĐẠT</v>
          </cell>
          <cell r="H8093" t="str">
            <v>ĐẠT</v>
          </cell>
          <cell r="I8093" t="str">
            <v>ĐÀO TẠO QUỐC TẾ</v>
          </cell>
          <cell r="J8093" t="str">
            <v>KSA</v>
          </cell>
          <cell r="K8093" t="str">
            <v>Tháng 08.2017</v>
          </cell>
        </row>
        <row r="8094">
          <cell r="B8094">
            <v>1921116413</v>
          </cell>
          <cell r="C8094" t="str">
            <v xml:space="preserve">Trần Quang </v>
          </cell>
          <cell r="D8094" t="str">
            <v>Huy</v>
          </cell>
          <cell r="E8094" t="str">
            <v>K19TPM</v>
          </cell>
          <cell r="F8094" t="str">
            <v>ĐẠT</v>
          </cell>
          <cell r="G8094" t="str">
            <v>ĐẠT</v>
          </cell>
          <cell r="H8094" t="str">
            <v>ĐẠT</v>
          </cell>
          <cell r="I8094" t="str">
            <v>CÔNG NGHỆ THÔNG TIN</v>
          </cell>
          <cell r="J8094" t="str">
            <v>KSA</v>
          </cell>
          <cell r="K8094" t="str">
            <v>Tháng 08.2017</v>
          </cell>
        </row>
        <row r="8095">
          <cell r="B8095">
            <v>1821164152</v>
          </cell>
          <cell r="C8095" t="str">
            <v xml:space="preserve">Nguyễn Huy </v>
          </cell>
          <cell r="D8095" t="str">
            <v>Khang</v>
          </cell>
          <cell r="E8095" t="str">
            <v>K19DLK</v>
          </cell>
          <cell r="F8095" t="str">
            <v>ĐẠT</v>
          </cell>
          <cell r="G8095" t="str">
            <v>ĐẠT</v>
          </cell>
          <cell r="H8095" t="str">
            <v>ĐẠT</v>
          </cell>
          <cell r="I8095" t="str">
            <v>DU LỊCH</v>
          </cell>
          <cell r="J8095" t="str">
            <v>KSA</v>
          </cell>
          <cell r="K8095" t="str">
            <v>Tháng 08.2017</v>
          </cell>
        </row>
        <row r="8096">
          <cell r="B8096">
            <v>1921221759</v>
          </cell>
          <cell r="C8096" t="str">
            <v xml:space="preserve">Nguyễn Đăng </v>
          </cell>
          <cell r="D8096" t="str">
            <v>Khánh</v>
          </cell>
          <cell r="E8096" t="str">
            <v>K19QTM</v>
          </cell>
          <cell r="F8096" t="str">
            <v>ĐẠT</v>
          </cell>
          <cell r="G8096" t="str">
            <v>ĐẠT</v>
          </cell>
          <cell r="H8096" t="str">
            <v>ĐẠT</v>
          </cell>
          <cell r="I8096" t="str">
            <v>QUẢN TRỊ KINH DOANH</v>
          </cell>
          <cell r="J8096" t="str">
            <v>KSA</v>
          </cell>
          <cell r="K8096" t="str">
            <v>Tháng 08.2017</v>
          </cell>
        </row>
        <row r="8097">
          <cell r="B8097">
            <v>1920715897</v>
          </cell>
          <cell r="C8097" t="str">
            <v xml:space="preserve">Nguyễn Thị Minh </v>
          </cell>
          <cell r="D8097" t="str">
            <v>Kỳ</v>
          </cell>
          <cell r="E8097" t="str">
            <v>K19PSU_DLK</v>
          </cell>
          <cell r="F8097" t="str">
            <v>ĐẠT</v>
          </cell>
          <cell r="G8097" t="str">
            <v>ĐẠT</v>
          </cell>
          <cell r="H8097" t="str">
            <v>ĐẠT</v>
          </cell>
          <cell r="I8097" t="str">
            <v>ĐÀO TẠO QUỐC TẾ</v>
          </cell>
          <cell r="J8097" t="str">
            <v>KSA</v>
          </cell>
          <cell r="K8097" t="str">
            <v>Tháng 08.2017</v>
          </cell>
        </row>
        <row r="8098">
          <cell r="B8098">
            <v>1920715829</v>
          </cell>
          <cell r="C8098" t="str">
            <v xml:space="preserve">Nguyễn Thị Khánh </v>
          </cell>
          <cell r="D8098" t="str">
            <v>Linh</v>
          </cell>
          <cell r="E8098" t="str">
            <v>K19DLK</v>
          </cell>
          <cell r="F8098" t="str">
            <v>ĐẠT</v>
          </cell>
          <cell r="G8098" t="str">
            <v>ĐẠT</v>
          </cell>
          <cell r="H8098" t="str">
            <v>ĐẠT</v>
          </cell>
          <cell r="I8098" t="str">
            <v>DU LỊCH</v>
          </cell>
          <cell r="J8098" t="str">
            <v>KSA</v>
          </cell>
          <cell r="K8098" t="str">
            <v>Tháng 08.2017</v>
          </cell>
        </row>
        <row r="8099">
          <cell r="B8099">
            <v>1921215055</v>
          </cell>
          <cell r="C8099" t="str">
            <v xml:space="preserve">Đào Hữu Tấn </v>
          </cell>
          <cell r="D8099" t="str">
            <v>Lộc</v>
          </cell>
          <cell r="E8099" t="str">
            <v>K19PSU-QTH</v>
          </cell>
          <cell r="F8099" t="str">
            <v>ĐẠT</v>
          </cell>
          <cell r="G8099" t="str">
            <v>ĐẠT</v>
          </cell>
          <cell r="H8099" t="str">
            <v>ĐẠT</v>
          </cell>
          <cell r="I8099" t="str">
            <v>ĐÀO TẠO QUỐC TẾ</v>
          </cell>
          <cell r="J8099" t="str">
            <v>KSA</v>
          </cell>
          <cell r="K8099" t="str">
            <v>Tháng 08.2017</v>
          </cell>
        </row>
        <row r="8100">
          <cell r="B8100">
            <v>1920718987</v>
          </cell>
          <cell r="C8100" t="str">
            <v xml:space="preserve">Trần Thị Tuyết </v>
          </cell>
          <cell r="D8100" t="str">
            <v>Mai</v>
          </cell>
          <cell r="E8100" t="str">
            <v>K19PSU_DLK</v>
          </cell>
          <cell r="F8100" t="str">
            <v>ĐẠT</v>
          </cell>
          <cell r="G8100" t="str">
            <v>ĐẠT</v>
          </cell>
          <cell r="H8100" t="str">
            <v>ĐẠT</v>
          </cell>
          <cell r="I8100" t="str">
            <v>ĐÀO TẠO QUỐC TẾ</v>
          </cell>
          <cell r="J8100" t="str">
            <v>KSA</v>
          </cell>
          <cell r="K8100" t="str">
            <v>Tháng 08.2017</v>
          </cell>
        </row>
        <row r="8101">
          <cell r="B8101">
            <v>1920716767</v>
          </cell>
          <cell r="C8101" t="str">
            <v xml:space="preserve">Nguyễn Khánh </v>
          </cell>
          <cell r="D8101" t="str">
            <v>Nguyên</v>
          </cell>
          <cell r="E8101" t="str">
            <v>K19PSU-DLK</v>
          </cell>
          <cell r="F8101" t="str">
            <v>ĐẠT</v>
          </cell>
          <cell r="G8101" t="str">
            <v>ĐẠT</v>
          </cell>
          <cell r="H8101" t="str">
            <v>ĐẠT</v>
          </cell>
          <cell r="I8101" t="str">
            <v>ĐÀO TẠO QUỐC TẾ</v>
          </cell>
          <cell r="J8101" t="str">
            <v>KSA</v>
          </cell>
          <cell r="K8101" t="str">
            <v>Tháng 08.2017</v>
          </cell>
        </row>
        <row r="8102">
          <cell r="B8102">
            <v>1921126441</v>
          </cell>
          <cell r="C8102" t="str">
            <v xml:space="preserve">Trần Khánh </v>
          </cell>
          <cell r="D8102" t="str">
            <v>Nguyên</v>
          </cell>
          <cell r="E8102" t="str">
            <v>K19CMU-TPM</v>
          </cell>
          <cell r="F8102" t="str">
            <v>ĐẠT</v>
          </cell>
          <cell r="G8102" t="str">
            <v>ĐẠT</v>
          </cell>
          <cell r="H8102" t="str">
            <v>ĐẠT</v>
          </cell>
          <cell r="I8102" t="str">
            <v>ĐÀO TẠO QUỐC TẾ</v>
          </cell>
          <cell r="J8102" t="str">
            <v>KSA</v>
          </cell>
          <cell r="K8102" t="str">
            <v>Tháng 08.2017</v>
          </cell>
        </row>
        <row r="8103">
          <cell r="B8103">
            <v>1920715830</v>
          </cell>
          <cell r="C8103" t="str">
            <v xml:space="preserve">Hồ Thị Tuyết </v>
          </cell>
          <cell r="D8103" t="str">
            <v>Nhung</v>
          </cell>
          <cell r="E8103" t="str">
            <v>K19DLK</v>
          </cell>
          <cell r="F8103" t="str">
            <v>ĐẠT</v>
          </cell>
          <cell r="G8103" t="str">
            <v>ĐẠT</v>
          </cell>
          <cell r="H8103" t="str">
            <v>ĐẠT</v>
          </cell>
          <cell r="I8103" t="str">
            <v>DU LỊCH</v>
          </cell>
          <cell r="J8103" t="str">
            <v>KSA</v>
          </cell>
          <cell r="K8103" t="str">
            <v>Tháng 08.2017</v>
          </cell>
        </row>
        <row r="8104">
          <cell r="B8104">
            <v>1921123252</v>
          </cell>
          <cell r="C8104" t="str">
            <v xml:space="preserve">Phan Văn </v>
          </cell>
          <cell r="D8104" t="str">
            <v>Quân</v>
          </cell>
          <cell r="E8104" t="str">
            <v>K19TPM</v>
          </cell>
          <cell r="F8104" t="str">
            <v>ĐẠT</v>
          </cell>
          <cell r="G8104" t="str">
            <v>ĐẠT</v>
          </cell>
          <cell r="H8104" t="str">
            <v>ĐẠT</v>
          </cell>
          <cell r="I8104" t="str">
            <v>CÔNG NGHỆ THÔNG TIN</v>
          </cell>
          <cell r="J8104" t="str">
            <v>KSA</v>
          </cell>
          <cell r="K8104" t="str">
            <v>Tháng 08.2017</v>
          </cell>
        </row>
        <row r="8105">
          <cell r="B8105">
            <v>1921216652</v>
          </cell>
          <cell r="C8105" t="str">
            <v xml:space="preserve">Phan Mạnh </v>
          </cell>
          <cell r="D8105" t="str">
            <v>Quang</v>
          </cell>
          <cell r="E8105" t="str">
            <v>K19PSU-QTH</v>
          </cell>
          <cell r="F8105" t="str">
            <v>ĐẠT</v>
          </cell>
          <cell r="G8105" t="str">
            <v>ĐẠT</v>
          </cell>
          <cell r="H8105" t="str">
            <v>ĐẠT</v>
          </cell>
          <cell r="I8105" t="str">
            <v>ĐÀO TẠO QUỐC TẾ</v>
          </cell>
          <cell r="J8105" t="str">
            <v>KSA</v>
          </cell>
          <cell r="K8105" t="str">
            <v>Tháng 08.2017</v>
          </cell>
        </row>
        <row r="8106">
          <cell r="B8106">
            <v>1921265670</v>
          </cell>
          <cell r="C8106" t="str">
            <v>Nguyễn Tiến</v>
          </cell>
          <cell r="D8106" t="str">
            <v>Sang</v>
          </cell>
          <cell r="E8106" t="str">
            <v>K19KDN</v>
          </cell>
          <cell r="F8106" t="str">
            <v>ĐẠT</v>
          </cell>
          <cell r="G8106" t="str">
            <v>ĐẠT</v>
          </cell>
          <cell r="H8106" t="str">
            <v>ĐẠT</v>
          </cell>
          <cell r="I8106" t="str">
            <v>KẾ TOÁN</v>
          </cell>
          <cell r="J8106" t="str">
            <v>KSA</v>
          </cell>
          <cell r="K8106" t="str">
            <v>Tháng 08.2017</v>
          </cell>
        </row>
        <row r="8107">
          <cell r="B8107">
            <v>1921715834</v>
          </cell>
          <cell r="C8107" t="str">
            <v xml:space="preserve">Trương Hoàng Ngọc </v>
          </cell>
          <cell r="D8107" t="str">
            <v>Sơn</v>
          </cell>
          <cell r="E8107" t="str">
            <v>K19PSU-DLK</v>
          </cell>
          <cell r="F8107" t="str">
            <v>ĐẠT</v>
          </cell>
          <cell r="G8107" t="str">
            <v>ĐẠT</v>
          </cell>
          <cell r="H8107" t="str">
            <v>ĐẠT</v>
          </cell>
          <cell r="I8107" t="str">
            <v>ĐÀO TẠO QUỐC TẾ</v>
          </cell>
          <cell r="J8107" t="str">
            <v>KSA</v>
          </cell>
          <cell r="K8107" t="str">
            <v>Tháng 08.2017</v>
          </cell>
        </row>
        <row r="8108">
          <cell r="B8108">
            <v>1920715905</v>
          </cell>
          <cell r="C8108" t="str">
            <v xml:space="preserve">Nguyễn Thị Quỳnh </v>
          </cell>
          <cell r="D8108" t="str">
            <v>Sương</v>
          </cell>
          <cell r="E8108" t="str">
            <v>K19DLK</v>
          </cell>
          <cell r="F8108" t="str">
            <v>ĐẠT</v>
          </cell>
          <cell r="G8108" t="str">
            <v>ĐẠT</v>
          </cell>
          <cell r="H8108" t="str">
            <v>ĐẠT</v>
          </cell>
          <cell r="I8108" t="str">
            <v>DU LỊCH</v>
          </cell>
          <cell r="J8108" t="str">
            <v>KSA</v>
          </cell>
          <cell r="K8108" t="str">
            <v>Tháng 08.2017</v>
          </cell>
        </row>
        <row r="8109">
          <cell r="B8109">
            <v>1920726063</v>
          </cell>
          <cell r="C8109" t="str">
            <v>Huỳnh Thị Hồng</v>
          </cell>
          <cell r="D8109" t="str">
            <v>Thắm</v>
          </cell>
          <cell r="E8109" t="str">
            <v>K19DLK</v>
          </cell>
          <cell r="F8109" t="str">
            <v>ĐẠT</v>
          </cell>
          <cell r="G8109" t="str">
            <v>ĐẠT</v>
          </cell>
          <cell r="H8109" t="str">
            <v>ĐẠT</v>
          </cell>
          <cell r="I8109" t="str">
            <v>DU LỊCH</v>
          </cell>
          <cell r="J8109" t="str">
            <v>KSA</v>
          </cell>
          <cell r="K8109" t="str">
            <v>Tháng 08.2017</v>
          </cell>
        </row>
        <row r="8110">
          <cell r="B8110">
            <v>1920719107</v>
          </cell>
          <cell r="C8110" t="str">
            <v xml:space="preserve">Nguyễn Thị </v>
          </cell>
          <cell r="D8110" t="str">
            <v>Thấn</v>
          </cell>
          <cell r="E8110" t="str">
            <v>K19PSU-DLK</v>
          </cell>
          <cell r="F8110" t="str">
            <v>ĐẠT</v>
          </cell>
          <cell r="G8110" t="str">
            <v>ĐẠT</v>
          </cell>
          <cell r="H8110" t="str">
            <v>ĐẠT</v>
          </cell>
          <cell r="I8110" t="str">
            <v>ĐÀO TẠO QUỐC TẾ</v>
          </cell>
          <cell r="J8110" t="str">
            <v>KSA</v>
          </cell>
          <cell r="K8110" t="str">
            <v>Tháng 08.2017</v>
          </cell>
        </row>
        <row r="8111">
          <cell r="B8111">
            <v>1921613337</v>
          </cell>
          <cell r="C8111" t="str">
            <v xml:space="preserve">Lê Phước </v>
          </cell>
          <cell r="D8111" t="str">
            <v>Thành</v>
          </cell>
          <cell r="E8111" t="str">
            <v>K19QTH</v>
          </cell>
          <cell r="F8111" t="str">
            <v>ĐẠT</v>
          </cell>
          <cell r="G8111" t="str">
            <v>ĐẠT</v>
          </cell>
          <cell r="H8111" t="str">
            <v>ĐẠT</v>
          </cell>
          <cell r="I8111" t="str">
            <v>QUẢN TRỊ KINH DOANH</v>
          </cell>
          <cell r="J8111" t="str">
            <v>KSA</v>
          </cell>
          <cell r="K8111" t="str">
            <v>Tháng 08.2017</v>
          </cell>
        </row>
        <row r="8112">
          <cell r="B8112">
            <v>1921123293</v>
          </cell>
          <cell r="C8112" t="str">
            <v xml:space="preserve">Hoàng Quang </v>
          </cell>
          <cell r="D8112" t="str">
            <v>Thiên</v>
          </cell>
          <cell r="E8112" t="str">
            <v>K19TPM</v>
          </cell>
          <cell r="F8112" t="str">
            <v>ĐẠT</v>
          </cell>
          <cell r="G8112" t="str">
            <v>ĐẠT</v>
          </cell>
          <cell r="H8112" t="str">
            <v>ĐẠT</v>
          </cell>
          <cell r="I8112" t="str">
            <v>CÔNG NGHỆ THÔNG TIN</v>
          </cell>
          <cell r="J8112" t="str">
            <v>KSA</v>
          </cell>
          <cell r="K8112" t="str">
            <v>Tháng 08.2017</v>
          </cell>
        </row>
        <row r="8113">
          <cell r="B8113">
            <v>1921127843</v>
          </cell>
          <cell r="C8113" t="str">
            <v xml:space="preserve">Nguyễn Văn </v>
          </cell>
          <cell r="D8113" t="str">
            <v>Toàn</v>
          </cell>
          <cell r="E8113" t="str">
            <v>K19TPM</v>
          </cell>
          <cell r="F8113" t="str">
            <v>ĐẠT</v>
          </cell>
          <cell r="G8113" t="str">
            <v>ĐẠT</v>
          </cell>
          <cell r="H8113" t="str">
            <v>ĐẠT</v>
          </cell>
          <cell r="I8113" t="str">
            <v>CÔNG NGHỆ THÔNG TIN</v>
          </cell>
          <cell r="J8113" t="str">
            <v>KSA</v>
          </cell>
          <cell r="K8113" t="str">
            <v>Tháng 08.2017</v>
          </cell>
        </row>
        <row r="8114">
          <cell r="B8114">
            <v>1920259933</v>
          </cell>
          <cell r="C8114" t="str">
            <v xml:space="preserve">Hoàng Thị Quỳnh </v>
          </cell>
          <cell r="D8114" t="str">
            <v>Trang</v>
          </cell>
          <cell r="E8114" t="str">
            <v>K19KKT</v>
          </cell>
          <cell r="F8114" t="str">
            <v>ĐẠT</v>
          </cell>
          <cell r="G8114" t="str">
            <v>ĐẠT</v>
          </cell>
          <cell r="H8114" t="str">
            <v>ĐẠT</v>
          </cell>
          <cell r="I8114" t="str">
            <v>KẾ TOÁN</v>
          </cell>
          <cell r="J8114" t="str">
            <v>KSA</v>
          </cell>
          <cell r="K8114" t="str">
            <v>Tháng 08.2017</v>
          </cell>
        </row>
        <row r="8115">
          <cell r="B8115">
            <v>1921123245</v>
          </cell>
          <cell r="C8115" t="str">
            <v xml:space="preserve">Hồ Thanh </v>
          </cell>
          <cell r="D8115" t="str">
            <v>Triều</v>
          </cell>
          <cell r="E8115" t="str">
            <v>K19TPM</v>
          </cell>
          <cell r="F8115" t="str">
            <v>ĐẠT</v>
          </cell>
          <cell r="G8115" t="str">
            <v>ĐẠT</v>
          </cell>
          <cell r="H8115" t="str">
            <v>ĐẠT</v>
          </cell>
          <cell r="I8115" t="str">
            <v>CÔNG NGHỆ THÔNG TIN</v>
          </cell>
          <cell r="J8115" t="str">
            <v>KSA</v>
          </cell>
          <cell r="K8115" t="str">
            <v>Tháng 08.2017</v>
          </cell>
        </row>
        <row r="8116">
          <cell r="B8116">
            <v>1921123223</v>
          </cell>
          <cell r="C8116" t="str">
            <v xml:space="preserve">Lê Văn </v>
          </cell>
          <cell r="D8116" t="str">
            <v>Trung</v>
          </cell>
          <cell r="E8116" t="str">
            <v>K19TPM</v>
          </cell>
          <cell r="F8116" t="str">
            <v>ĐẠT</v>
          </cell>
          <cell r="G8116" t="str">
            <v>ĐẠT</v>
          </cell>
          <cell r="H8116" t="str">
            <v>ĐẠT</v>
          </cell>
          <cell r="I8116" t="str">
            <v>CÔNG NGHỆ THÔNG TIN</v>
          </cell>
          <cell r="J8116" t="str">
            <v>KSA</v>
          </cell>
          <cell r="K8116" t="str">
            <v>Tháng 08.2017</v>
          </cell>
        </row>
        <row r="8117">
          <cell r="B8117">
            <v>1921146136</v>
          </cell>
          <cell r="C8117" t="str">
            <v xml:space="preserve">Đỗ Hoàng </v>
          </cell>
          <cell r="D8117" t="str">
            <v>Tuấn</v>
          </cell>
          <cell r="E8117" t="str">
            <v>K19DLK</v>
          </cell>
          <cell r="F8117" t="str">
            <v>ĐẠT</v>
          </cell>
          <cell r="G8117" t="str">
            <v>ĐẠT</v>
          </cell>
          <cell r="H8117" t="str">
            <v>ĐẠT</v>
          </cell>
          <cell r="I8117" t="str">
            <v>DU LỊCH</v>
          </cell>
          <cell r="J8117" t="str">
            <v>KSA</v>
          </cell>
          <cell r="K8117" t="str">
            <v>Tháng 08.2017</v>
          </cell>
        </row>
        <row r="8118">
          <cell r="B8118">
            <v>1921715953</v>
          </cell>
          <cell r="C8118" t="str">
            <v xml:space="preserve">Trương Công </v>
          </cell>
          <cell r="D8118" t="str">
            <v>Tước</v>
          </cell>
          <cell r="E8118" t="str">
            <v>K19PSU-DLK</v>
          </cell>
          <cell r="F8118" t="str">
            <v>ĐẠT</v>
          </cell>
          <cell r="G8118" t="str">
            <v>ĐẠT</v>
          </cell>
          <cell r="H8118" t="str">
            <v>ĐẠT</v>
          </cell>
          <cell r="I8118" t="str">
            <v>ĐÀO TẠO QUỐC TẾ</v>
          </cell>
          <cell r="J8118" t="str">
            <v>KSA</v>
          </cell>
          <cell r="K8118" t="str">
            <v>Tháng 08.2017</v>
          </cell>
        </row>
        <row r="8119">
          <cell r="B8119">
            <v>1920216625</v>
          </cell>
          <cell r="C8119" t="str">
            <v xml:space="preserve">Lê Thị </v>
          </cell>
          <cell r="D8119" t="str">
            <v>Tươi</v>
          </cell>
          <cell r="E8119" t="str">
            <v>K19PSU-DLK</v>
          </cell>
          <cell r="F8119" t="str">
            <v>ĐẠT</v>
          </cell>
          <cell r="G8119" t="str">
            <v>ĐẠT</v>
          </cell>
          <cell r="H8119" t="str">
            <v>ĐẠT</v>
          </cell>
          <cell r="I8119" t="str">
            <v>ĐÀO TẠO QUỐC TẾ</v>
          </cell>
          <cell r="J8119" t="str">
            <v>KSA</v>
          </cell>
          <cell r="K8119" t="str">
            <v>Tháng 08.2017</v>
          </cell>
        </row>
        <row r="8120">
          <cell r="B8120">
            <v>1920715838</v>
          </cell>
          <cell r="C8120" t="str">
            <v xml:space="preserve">Dương Trần Nhã </v>
          </cell>
          <cell r="D8120" t="str">
            <v>Uyên</v>
          </cell>
          <cell r="E8120" t="str">
            <v>K19DLK</v>
          </cell>
          <cell r="F8120" t="str">
            <v>ĐẠT</v>
          </cell>
          <cell r="G8120" t="str">
            <v>ĐẠT</v>
          </cell>
          <cell r="H8120" t="str">
            <v>ĐẠT</v>
          </cell>
          <cell r="I8120" t="str">
            <v>DU LỊCH</v>
          </cell>
          <cell r="J8120" t="str">
            <v>KSA</v>
          </cell>
          <cell r="K8120" t="str">
            <v>Tháng 08.2017</v>
          </cell>
        </row>
        <row r="8121">
          <cell r="B8121">
            <v>1921123254</v>
          </cell>
          <cell r="C8121" t="str">
            <v xml:space="preserve">Hoàng </v>
          </cell>
          <cell r="D8121" t="str">
            <v>Việt</v>
          </cell>
          <cell r="E8121" t="str">
            <v>K19TPM</v>
          </cell>
          <cell r="F8121" t="str">
            <v>ĐẠT</v>
          </cell>
          <cell r="G8121" t="str">
            <v>ĐẠT</v>
          </cell>
          <cell r="H8121" t="str">
            <v>ĐẠT</v>
          </cell>
          <cell r="I8121" t="str">
            <v>CÔNG NGHỆ THÔNG TIN</v>
          </cell>
          <cell r="J8121" t="str">
            <v>KSA</v>
          </cell>
          <cell r="K8121" t="str">
            <v>Tháng 08.2017</v>
          </cell>
        </row>
        <row r="8122">
          <cell r="B8122">
            <v>1921715762</v>
          </cell>
          <cell r="C8122" t="str">
            <v xml:space="preserve">Huỳnh Bá </v>
          </cell>
          <cell r="D8122" t="str">
            <v>Vũ</v>
          </cell>
          <cell r="E8122" t="str">
            <v>K19PSU-DLK</v>
          </cell>
          <cell r="F8122" t="str">
            <v>ĐẠT</v>
          </cell>
          <cell r="G8122" t="str">
            <v>ĐẠT</v>
          </cell>
          <cell r="H8122" t="str">
            <v>ĐẠT</v>
          </cell>
          <cell r="I8122" t="str">
            <v>ĐÀO TẠO QUỐC TẾ</v>
          </cell>
          <cell r="J8122" t="str">
            <v>KSA</v>
          </cell>
          <cell r="K8122" t="str">
            <v>Tháng 08.2017</v>
          </cell>
        </row>
        <row r="8123">
          <cell r="B8123">
            <v>1921126510</v>
          </cell>
          <cell r="C8123" t="str">
            <v>Nguyễn Văn Hoài</v>
          </cell>
          <cell r="D8123" t="str">
            <v>Vũ</v>
          </cell>
          <cell r="E8123" t="str">
            <v>K19TPM</v>
          </cell>
          <cell r="F8123" t="str">
            <v>ĐẠT</v>
          </cell>
          <cell r="G8123" t="str">
            <v>ĐẠT</v>
          </cell>
          <cell r="H8123" t="str">
            <v>ĐẠT</v>
          </cell>
          <cell r="I8123" t="str">
            <v>CÔNG NGHỆ THÔNG TIN</v>
          </cell>
          <cell r="J8123" t="str">
            <v>KSA</v>
          </cell>
          <cell r="K8123" t="str">
            <v>Tháng 08.2017</v>
          </cell>
        </row>
        <row r="8124">
          <cell r="B8124">
            <v>171575482</v>
          </cell>
          <cell r="C8124" t="str">
            <v>Nguyễn Văn</v>
          </cell>
          <cell r="D8124" t="str">
            <v>Đạt</v>
          </cell>
          <cell r="E8124" t="str">
            <v>K20QTC</v>
          </cell>
          <cell r="F8124" t="str">
            <v>ĐẠT</v>
          </cell>
          <cell r="G8124" t="str">
            <v>ĐẠT</v>
          </cell>
          <cell r="H8124" t="str">
            <v>ĐẠT</v>
          </cell>
          <cell r="I8124" t="str">
            <v>QUẢN TRỊ KINH DOANH</v>
          </cell>
          <cell r="J8124" t="str">
            <v>KSA</v>
          </cell>
          <cell r="K8124" t="str">
            <v>Tháng 08.2017</v>
          </cell>
        </row>
        <row r="8125">
          <cell r="B8125">
            <v>161446191</v>
          </cell>
          <cell r="C8125" t="str">
            <v>Huỳnh Quang</v>
          </cell>
          <cell r="D8125" t="str">
            <v>Nhật</v>
          </cell>
          <cell r="E8125" t="str">
            <v>K20QTH</v>
          </cell>
          <cell r="F8125" t="str">
            <v>ĐẠT</v>
          </cell>
          <cell r="G8125" t="str">
            <v>ĐẠT</v>
          </cell>
          <cell r="H8125" t="str">
            <v>ĐẠT</v>
          </cell>
          <cell r="I8125" t="str">
            <v>QUẢN TRỊ KINH DOANH</v>
          </cell>
          <cell r="J8125" t="str">
            <v>KSA</v>
          </cell>
          <cell r="K8125" t="str">
            <v>Tháng 08.2017</v>
          </cell>
        </row>
        <row r="8126">
          <cell r="B8126">
            <v>1911627699</v>
          </cell>
          <cell r="C8126" t="str">
            <v xml:space="preserve">Phan </v>
          </cell>
          <cell r="D8126" t="str">
            <v>Phú</v>
          </cell>
          <cell r="E8126" t="str">
            <v>K20QTH</v>
          </cell>
          <cell r="F8126" t="str">
            <v>ĐẠT</v>
          </cell>
          <cell r="G8126" t="str">
            <v>ĐẠT</v>
          </cell>
          <cell r="H8126" t="str">
            <v>ĐẠT</v>
          </cell>
          <cell r="I8126" t="str">
            <v>QUẢN TRỊ KINH DOANH</v>
          </cell>
          <cell r="J8126" t="str">
            <v>KSA</v>
          </cell>
          <cell r="K8126" t="str">
            <v>Tháng 08.2017</v>
          </cell>
        </row>
        <row r="8127">
          <cell r="B8127">
            <v>1921173879</v>
          </cell>
          <cell r="C8127" t="str">
            <v xml:space="preserve">Phan Minh </v>
          </cell>
          <cell r="D8127" t="str">
            <v>Anh</v>
          </cell>
          <cell r="E8127" t="str">
            <v>K19EĐT</v>
          </cell>
          <cell r="F8127" t="str">
            <v>ĐẠT</v>
          </cell>
          <cell r="G8127" t="str">
            <v>ĐẠT</v>
          </cell>
          <cell r="H8127" t="str">
            <v>ĐẠT</v>
          </cell>
          <cell r="I8127" t="str">
            <v>ĐIỆN - ĐIỆN TỬ</v>
          </cell>
          <cell r="J8127" t="str">
            <v>KSA</v>
          </cell>
          <cell r="K8127" t="str">
            <v>Tháng 12.2017</v>
          </cell>
        </row>
        <row r="8128">
          <cell r="B8128">
            <v>1920356226</v>
          </cell>
          <cell r="C8128" t="str">
            <v xml:space="preserve">Nguyễn Xuân Quỳnh </v>
          </cell>
          <cell r="D8128" t="str">
            <v>Anh</v>
          </cell>
          <cell r="E8128" t="str">
            <v>K19VQH</v>
          </cell>
          <cell r="F8128" t="str">
            <v>ĐẠT</v>
          </cell>
          <cell r="G8128" t="str">
            <v>ĐẠT</v>
          </cell>
          <cell r="H8128" t="str">
            <v>ĐẠT</v>
          </cell>
          <cell r="I8128" t="str">
            <v>XÃ HỘI NHÂN VĂN</v>
          </cell>
          <cell r="J8128" t="str">
            <v>KSA</v>
          </cell>
          <cell r="K8128" t="str">
            <v>Tháng 12.2017</v>
          </cell>
        </row>
        <row r="8129">
          <cell r="B8129">
            <v>2020252990</v>
          </cell>
          <cell r="C8129" t="str">
            <v xml:space="preserve">Lê Thị Thủy </v>
          </cell>
          <cell r="D8129" t="str">
            <v>Anh</v>
          </cell>
          <cell r="E8129" t="str">
            <v>K20KDN</v>
          </cell>
          <cell r="F8129" t="str">
            <v>ĐẠT</v>
          </cell>
          <cell r="G8129" t="str">
            <v>ĐẠT</v>
          </cell>
          <cell r="H8129" t="str">
            <v>ĐẠT</v>
          </cell>
          <cell r="I8129" t="str">
            <v>KẾ TOÁN</v>
          </cell>
          <cell r="J8129" t="str">
            <v>KSA</v>
          </cell>
          <cell r="K8129" t="str">
            <v>Tháng 12.2017</v>
          </cell>
        </row>
        <row r="8130">
          <cell r="B8130">
            <v>2020214588</v>
          </cell>
          <cell r="C8130" t="str">
            <v xml:space="preserve">Đỗ Thị Mai </v>
          </cell>
          <cell r="D8130" t="str">
            <v>Anh</v>
          </cell>
          <cell r="E8130" t="str">
            <v>K20PSU-KKT</v>
          </cell>
          <cell r="F8130" t="str">
            <v>ĐẠT</v>
          </cell>
          <cell r="G8130" t="str">
            <v>ĐẠT</v>
          </cell>
          <cell r="H8130" t="str">
            <v>ĐẠT</v>
          </cell>
          <cell r="I8130" t="str">
            <v>ĐÀO TẠO QUỐC TẾ</v>
          </cell>
          <cell r="J8130" t="str">
            <v>KSA</v>
          </cell>
          <cell r="K8130" t="str">
            <v>Tháng 12.2017</v>
          </cell>
        </row>
        <row r="8131">
          <cell r="B8131">
            <v>1921173839</v>
          </cell>
          <cell r="C8131" t="str">
            <v xml:space="preserve">Nguyễn Quốc </v>
          </cell>
          <cell r="D8131" t="str">
            <v>Bình</v>
          </cell>
          <cell r="E8131" t="str">
            <v>K19EĐT</v>
          </cell>
          <cell r="F8131" t="str">
            <v>ĐẠT</v>
          </cell>
          <cell r="G8131" t="str">
            <v>ĐẠT</v>
          </cell>
          <cell r="H8131" t="str">
            <v>ĐẠT</v>
          </cell>
          <cell r="I8131" t="str">
            <v>ĐIỆN - ĐIỆN TỬ</v>
          </cell>
          <cell r="J8131" t="str">
            <v>KSA</v>
          </cell>
          <cell r="K8131" t="str">
            <v>Tháng 12.2017</v>
          </cell>
        </row>
        <row r="8132">
          <cell r="B8132">
            <v>1920633980</v>
          </cell>
          <cell r="C8132" t="str">
            <v xml:space="preserve">Đặng Thị Kim </v>
          </cell>
          <cell r="D8132" t="str">
            <v>Chi</v>
          </cell>
          <cell r="E8132" t="str">
            <v>K19KMT</v>
          </cell>
          <cell r="F8132" t="str">
            <v>ĐẠT</v>
          </cell>
          <cell r="G8132" t="str">
            <v>ĐẠT</v>
          </cell>
          <cell r="H8132" t="str">
            <v>ĐẠT</v>
          </cell>
          <cell r="I8132" t="str">
            <v>MÔI TRƯỜNG</v>
          </cell>
          <cell r="J8132" t="str">
            <v>KSA</v>
          </cell>
          <cell r="K8132" t="str">
            <v>Tháng 12.2017</v>
          </cell>
        </row>
        <row r="8133">
          <cell r="B8133">
            <v>1921524687</v>
          </cell>
          <cell r="C8133" t="str">
            <v xml:space="preserve">Phạm Hữu </v>
          </cell>
          <cell r="D8133" t="str">
            <v>Cường</v>
          </cell>
          <cell r="E8133" t="str">
            <v>K19EĐT</v>
          </cell>
          <cell r="F8133" t="str">
            <v>ĐẠT</v>
          </cell>
          <cell r="G8133" t="str">
            <v>ĐẠT</v>
          </cell>
          <cell r="H8133" t="str">
            <v>ĐẠT</v>
          </cell>
          <cell r="I8133" t="str">
            <v>ĐIỆN - ĐIỆN TỬ</v>
          </cell>
          <cell r="J8133" t="str">
            <v>KSA</v>
          </cell>
          <cell r="K8133" t="str">
            <v>Tháng 12.2017</v>
          </cell>
        </row>
        <row r="8134">
          <cell r="B8134">
            <v>1921128039</v>
          </cell>
          <cell r="C8134" t="str">
            <v xml:space="preserve">Nguyễn Quốc </v>
          </cell>
          <cell r="D8134" t="str">
            <v>Cường</v>
          </cell>
          <cell r="E8134" t="str">
            <v>K19CMU-TMT</v>
          </cell>
          <cell r="F8134" t="str">
            <v>ĐẠT</v>
          </cell>
          <cell r="G8134" t="str">
            <v>ĐẠT</v>
          </cell>
          <cell r="H8134" t="str">
            <v>ĐẠT</v>
          </cell>
          <cell r="I8134" t="str">
            <v>ĐÀO TẠO QUỐC TẾ</v>
          </cell>
          <cell r="J8134" t="str">
            <v>KSA</v>
          </cell>
          <cell r="K8134" t="str">
            <v>Tháng 12.2017</v>
          </cell>
        </row>
        <row r="8135">
          <cell r="B8135">
            <v>1821615187</v>
          </cell>
          <cell r="C8135" t="str">
            <v xml:space="preserve">Nguyễn Thành </v>
          </cell>
          <cell r="D8135" t="str">
            <v>Đạt</v>
          </cell>
          <cell r="E8135" t="str">
            <v>K19CSU-XDD</v>
          </cell>
          <cell r="F8135" t="str">
            <v>ĐẠT</v>
          </cell>
          <cell r="G8135" t="str">
            <v>ĐẠT</v>
          </cell>
          <cell r="H8135" t="str">
            <v>ĐẠT</v>
          </cell>
          <cell r="I8135" t="str">
            <v>ĐÀO TẠO QUỐC TẾ</v>
          </cell>
          <cell r="J8135" t="str">
            <v>KSA</v>
          </cell>
          <cell r="K8135" t="str">
            <v>Tháng 12.2017</v>
          </cell>
        </row>
        <row r="8136">
          <cell r="B8136">
            <v>1921173825</v>
          </cell>
          <cell r="C8136" t="str">
            <v xml:space="preserve">Nguyễn Thành </v>
          </cell>
          <cell r="D8136" t="str">
            <v>Đạt</v>
          </cell>
          <cell r="E8136" t="str">
            <v>K19EĐT</v>
          </cell>
          <cell r="F8136" t="str">
            <v>ĐẠT</v>
          </cell>
          <cell r="G8136" t="str">
            <v>ĐẠT</v>
          </cell>
          <cell r="H8136" t="str">
            <v>ĐẠT</v>
          </cell>
          <cell r="I8136" t="str">
            <v>ĐIỆN - ĐIỆN TỬ</v>
          </cell>
          <cell r="J8136" t="str">
            <v>KSA</v>
          </cell>
          <cell r="K8136" t="str">
            <v>Tháng 12.2017</v>
          </cell>
        </row>
        <row r="8137">
          <cell r="B8137">
            <v>1921726095</v>
          </cell>
          <cell r="C8137" t="str">
            <v xml:space="preserve">Nguyễn Hồng </v>
          </cell>
          <cell r="D8137" t="str">
            <v>Đức</v>
          </cell>
          <cell r="E8137" t="str">
            <v>K19VQH</v>
          </cell>
          <cell r="F8137" t="str">
            <v>ĐẠT</v>
          </cell>
          <cell r="G8137" t="str">
            <v>ĐẠT</v>
          </cell>
          <cell r="H8137" t="str">
            <v>ĐẠT</v>
          </cell>
          <cell r="I8137" t="str">
            <v>XÃ HỘI NHÂN VĂN</v>
          </cell>
          <cell r="J8137" t="str">
            <v>KSA</v>
          </cell>
          <cell r="K8137" t="str">
            <v>Tháng 12.2017</v>
          </cell>
        </row>
        <row r="8138">
          <cell r="B8138">
            <v>1920235327</v>
          </cell>
          <cell r="C8138" t="str">
            <v xml:space="preserve">Lê Thị Phương </v>
          </cell>
          <cell r="D8138" t="str">
            <v>Dung</v>
          </cell>
          <cell r="E8138" t="str">
            <v>K19QTC</v>
          </cell>
          <cell r="F8138" t="str">
            <v>ĐẠT</v>
          </cell>
          <cell r="G8138" t="str">
            <v>ĐẠT</v>
          </cell>
          <cell r="H8138" t="str">
            <v>ĐẠT</v>
          </cell>
          <cell r="I8138" t="str">
            <v>QUẢN TRỊ KINH DOANH</v>
          </cell>
          <cell r="J8138" t="str">
            <v>KSA</v>
          </cell>
          <cell r="K8138" t="str">
            <v>Tháng 12.2017</v>
          </cell>
        </row>
        <row r="8139">
          <cell r="B8139">
            <v>1920356197</v>
          </cell>
          <cell r="C8139" t="str">
            <v xml:space="preserve">Phạm Thị Mỹ </v>
          </cell>
          <cell r="D8139" t="str">
            <v>Dung</v>
          </cell>
          <cell r="E8139" t="str">
            <v>K19VQH</v>
          </cell>
          <cell r="F8139" t="str">
            <v>ĐẠT</v>
          </cell>
          <cell r="G8139" t="str">
            <v>ĐẠT</v>
          </cell>
          <cell r="H8139" t="str">
            <v>ĐẠT</v>
          </cell>
          <cell r="I8139" t="str">
            <v>XÃ HỘI NHÂN VĂN</v>
          </cell>
          <cell r="J8139" t="str">
            <v>KSA</v>
          </cell>
          <cell r="K8139" t="str">
            <v>Tháng 12.2017</v>
          </cell>
        </row>
        <row r="8140">
          <cell r="B8140">
            <v>1920359848</v>
          </cell>
          <cell r="C8140" t="str">
            <v xml:space="preserve">Lê Thị Thùy </v>
          </cell>
          <cell r="D8140" t="str">
            <v>Dương</v>
          </cell>
          <cell r="E8140" t="str">
            <v>K19VQH</v>
          </cell>
          <cell r="F8140" t="str">
            <v>ĐẠT</v>
          </cell>
          <cell r="G8140" t="str">
            <v>ĐẠT</v>
          </cell>
          <cell r="H8140" t="str">
            <v>ĐẠT</v>
          </cell>
          <cell r="I8140" t="str">
            <v>XÃ HỘI NHÂN VĂN</v>
          </cell>
          <cell r="J8140" t="str">
            <v>KSA</v>
          </cell>
          <cell r="K8140" t="str">
            <v>Tháng 12.2017</v>
          </cell>
        </row>
        <row r="8141">
          <cell r="B8141">
            <v>1921638200</v>
          </cell>
          <cell r="C8141" t="str">
            <v xml:space="preserve">Lưu Văn </v>
          </cell>
          <cell r="D8141" t="str">
            <v>Duy</v>
          </cell>
          <cell r="E8141" t="str">
            <v>K19KMT</v>
          </cell>
          <cell r="F8141" t="str">
            <v>ĐẠT</v>
          </cell>
          <cell r="G8141" t="str">
            <v>ĐẠT</v>
          </cell>
          <cell r="H8141" t="str">
            <v>ĐẠT</v>
          </cell>
          <cell r="I8141" t="str">
            <v>MÔI TRƯỜNG</v>
          </cell>
          <cell r="J8141" t="str">
            <v>KSA</v>
          </cell>
          <cell r="K8141" t="str">
            <v>Tháng 12.2017</v>
          </cell>
        </row>
        <row r="8142">
          <cell r="B8142">
            <v>1921715952</v>
          </cell>
          <cell r="C8142" t="str">
            <v xml:space="preserve">Lê Trần Quý </v>
          </cell>
          <cell r="D8142" t="str">
            <v>Hà</v>
          </cell>
          <cell r="E8142" t="str">
            <v>K19QTM</v>
          </cell>
          <cell r="F8142" t="str">
            <v>ĐẠT</v>
          </cell>
          <cell r="G8142" t="str">
            <v>ĐẠT</v>
          </cell>
          <cell r="H8142" t="str">
            <v>ĐẠT</v>
          </cell>
          <cell r="I8142" t="str">
            <v>QUẢN TRỊ KINH DOANH</v>
          </cell>
          <cell r="J8142" t="str">
            <v>KSA</v>
          </cell>
          <cell r="K8142" t="str">
            <v>Tháng 12.2017</v>
          </cell>
        </row>
        <row r="8143">
          <cell r="B8143">
            <v>2020216678</v>
          </cell>
          <cell r="C8143" t="str">
            <v xml:space="preserve">Võ Thị </v>
          </cell>
          <cell r="D8143" t="str">
            <v>Hải</v>
          </cell>
          <cell r="E8143" t="str">
            <v>K20QTH</v>
          </cell>
          <cell r="F8143" t="str">
            <v>ĐẠT</v>
          </cell>
          <cell r="G8143" t="str">
            <v>ĐẠT</v>
          </cell>
          <cell r="H8143" t="str">
            <v>ĐẠT</v>
          </cell>
          <cell r="I8143" t="str">
            <v>QUẢN TRỊ KINH DOANH</v>
          </cell>
          <cell r="J8143" t="str">
            <v>KSA</v>
          </cell>
          <cell r="K8143" t="str">
            <v>Tháng 12.2017</v>
          </cell>
        </row>
        <row r="8144">
          <cell r="B8144">
            <v>1920255483</v>
          </cell>
          <cell r="C8144" t="str">
            <v xml:space="preserve">Phạm Thị Minh </v>
          </cell>
          <cell r="D8144" t="str">
            <v>Hằng</v>
          </cell>
          <cell r="E8144" t="str">
            <v>K19KKT</v>
          </cell>
          <cell r="F8144" t="str">
            <v>ĐẠT</v>
          </cell>
          <cell r="G8144" t="str">
            <v>ĐẠT</v>
          </cell>
          <cell r="H8144" t="str">
            <v>ĐẠT</v>
          </cell>
          <cell r="I8144" t="str">
            <v>KẾ TOÁN</v>
          </cell>
          <cell r="J8144" t="str">
            <v>KSA</v>
          </cell>
          <cell r="K8144" t="str">
            <v>Tháng 12.2017</v>
          </cell>
        </row>
        <row r="8145">
          <cell r="B8145">
            <v>1810345129</v>
          </cell>
          <cell r="C8145" t="str">
            <v xml:space="preserve">Nguyễn Lê Ngọc </v>
          </cell>
          <cell r="D8145" t="str">
            <v>Hằng</v>
          </cell>
          <cell r="E8145" t="str">
            <v>K21VHD</v>
          </cell>
          <cell r="F8145" t="str">
            <v>ĐẠT</v>
          </cell>
          <cell r="G8145" t="str">
            <v>ĐẠT</v>
          </cell>
          <cell r="H8145" t="str">
            <v>ĐẠT</v>
          </cell>
          <cell r="I8145" t="str">
            <v>XÃ HỘI NHÂN VĂN</v>
          </cell>
          <cell r="J8145" t="str">
            <v>KSA</v>
          </cell>
          <cell r="K8145" t="str">
            <v>Tháng 12.2017</v>
          </cell>
        </row>
        <row r="8146">
          <cell r="B8146">
            <v>1921129517</v>
          </cell>
          <cell r="C8146" t="str">
            <v xml:space="preserve">Hồng Trung </v>
          </cell>
          <cell r="D8146" t="str">
            <v>Hậu</v>
          </cell>
          <cell r="E8146" t="str">
            <v>K19TPM</v>
          </cell>
          <cell r="F8146" t="str">
            <v>ĐẠT</v>
          </cell>
          <cell r="G8146" t="str">
            <v>ĐẠT</v>
          </cell>
          <cell r="H8146" t="str">
            <v>ĐẠT</v>
          </cell>
          <cell r="I8146" t="str">
            <v>CÔNG NGHỆ THÔNG TIN</v>
          </cell>
          <cell r="J8146" t="str">
            <v>KSA</v>
          </cell>
          <cell r="K8146" t="str">
            <v>Tháng 12.2017</v>
          </cell>
        </row>
        <row r="8147">
          <cell r="B8147">
            <v>1921173798</v>
          </cell>
          <cell r="C8147" t="str">
            <v xml:space="preserve">Phan Tấn </v>
          </cell>
          <cell r="D8147" t="str">
            <v>Hiếu</v>
          </cell>
          <cell r="E8147" t="str">
            <v>K19EĐT</v>
          </cell>
          <cell r="F8147" t="str">
            <v>ĐẠT</v>
          </cell>
          <cell r="G8147" t="str">
            <v>ĐẠT</v>
          </cell>
          <cell r="H8147" t="str">
            <v>ĐẠT</v>
          </cell>
          <cell r="I8147" t="str">
            <v>ĐIỆN - ĐIỆN TỬ</v>
          </cell>
          <cell r="J8147" t="str">
            <v>KSA</v>
          </cell>
          <cell r="K8147" t="str">
            <v>Tháng 12.2017</v>
          </cell>
        </row>
        <row r="8148">
          <cell r="B8148">
            <v>1920358021</v>
          </cell>
          <cell r="C8148" t="str">
            <v xml:space="preserve">Nguyễn Đỗ Mỹ </v>
          </cell>
          <cell r="D8148" t="str">
            <v>Hiếu</v>
          </cell>
          <cell r="E8148" t="str">
            <v>K19VQH</v>
          </cell>
          <cell r="F8148" t="str">
            <v>ĐẠT</v>
          </cell>
          <cell r="G8148" t="str">
            <v>ĐẠT</v>
          </cell>
          <cell r="H8148" t="str">
            <v>ĐẠT</v>
          </cell>
          <cell r="I8148" t="str">
            <v>XÃ HỘI NHÂN VĂN</v>
          </cell>
          <cell r="J8148" t="str">
            <v>KSA</v>
          </cell>
          <cell r="K8148" t="str">
            <v>Tháng 12.2017</v>
          </cell>
        </row>
        <row r="8149">
          <cell r="B8149">
            <v>1921613326</v>
          </cell>
          <cell r="C8149" t="str">
            <v xml:space="preserve">Nguyễn Quốc </v>
          </cell>
          <cell r="D8149" t="str">
            <v>Hội</v>
          </cell>
          <cell r="E8149" t="str">
            <v>K19XDD</v>
          </cell>
          <cell r="F8149" t="str">
            <v>ĐẠT</v>
          </cell>
          <cell r="G8149" t="str">
            <v>ĐẠT</v>
          </cell>
          <cell r="H8149" t="str">
            <v>ĐẠT</v>
          </cell>
          <cell r="I8149" t="str">
            <v>XÂY DỰNG</v>
          </cell>
          <cell r="J8149" t="str">
            <v>KSA</v>
          </cell>
          <cell r="K8149" t="str">
            <v>Tháng 12.2017</v>
          </cell>
        </row>
        <row r="8150">
          <cell r="B8150">
            <v>1921179231</v>
          </cell>
          <cell r="C8150" t="str">
            <v xml:space="preserve">Hoàng Tiến </v>
          </cell>
          <cell r="D8150" t="str">
            <v>Hùng</v>
          </cell>
          <cell r="E8150" t="str">
            <v>K19EĐT</v>
          </cell>
          <cell r="F8150" t="str">
            <v>ĐẠT</v>
          </cell>
          <cell r="G8150" t="str">
            <v>ĐẠT</v>
          </cell>
          <cell r="H8150" t="str">
            <v>ĐẠT</v>
          </cell>
          <cell r="I8150" t="str">
            <v>ĐIỆN - ĐIỆN TỬ</v>
          </cell>
          <cell r="J8150" t="str">
            <v>KSA</v>
          </cell>
          <cell r="K8150" t="str">
            <v>Tháng 12.2017</v>
          </cell>
        </row>
        <row r="8151">
          <cell r="B8151">
            <v>2026715568</v>
          </cell>
          <cell r="C8151" t="str">
            <v xml:space="preserve">Phan Thị Thu </v>
          </cell>
          <cell r="D8151" t="str">
            <v>Hường</v>
          </cell>
          <cell r="E8151" t="str">
            <v>K20QTH</v>
          </cell>
          <cell r="F8151" t="str">
            <v>ĐẠT</v>
          </cell>
          <cell r="G8151" t="str">
            <v>ĐẠT</v>
          </cell>
          <cell r="H8151" t="str">
            <v>ĐẠT</v>
          </cell>
          <cell r="I8151" t="str">
            <v>QUẢN TRỊ KINH DOANH</v>
          </cell>
          <cell r="J8151" t="str">
            <v>KSA</v>
          </cell>
          <cell r="K8151" t="str">
            <v>Tháng 12.2017</v>
          </cell>
        </row>
        <row r="8152">
          <cell r="B8152">
            <v>2021246266</v>
          </cell>
          <cell r="C8152" t="str">
            <v xml:space="preserve">Phạm Khắc </v>
          </cell>
          <cell r="D8152" t="str">
            <v>Hưởng</v>
          </cell>
          <cell r="E8152" t="str">
            <v>K20QNH</v>
          </cell>
          <cell r="F8152" t="str">
            <v>ĐẠT</v>
          </cell>
          <cell r="G8152" t="str">
            <v>ĐẠT</v>
          </cell>
          <cell r="H8152" t="str">
            <v>ĐẠT</v>
          </cell>
          <cell r="I8152" t="str">
            <v>QUẢN TRỊ KINH DOANH</v>
          </cell>
          <cell r="J8152" t="str">
            <v>KSA</v>
          </cell>
          <cell r="K8152" t="str">
            <v>Tháng 12.2017</v>
          </cell>
        </row>
        <row r="8153">
          <cell r="B8153">
            <v>1921163752</v>
          </cell>
          <cell r="C8153" t="str">
            <v xml:space="preserve">Trần Đức </v>
          </cell>
          <cell r="D8153" t="str">
            <v>Huy</v>
          </cell>
          <cell r="E8153" t="str">
            <v>K19EĐT</v>
          </cell>
          <cell r="F8153" t="str">
            <v>ĐẠT</v>
          </cell>
          <cell r="G8153" t="str">
            <v>ĐẠT</v>
          </cell>
          <cell r="H8153" t="str">
            <v>ĐẠT</v>
          </cell>
          <cell r="I8153" t="str">
            <v>ĐIỆN - ĐIỆN TỬ</v>
          </cell>
          <cell r="J8153" t="str">
            <v>KSA</v>
          </cell>
          <cell r="K8153" t="str">
            <v>Tháng 12.2017</v>
          </cell>
        </row>
        <row r="8154">
          <cell r="B8154">
            <v>1921215019</v>
          </cell>
          <cell r="C8154" t="str">
            <v xml:space="preserve">Lê Đức </v>
          </cell>
          <cell r="D8154" t="str">
            <v>Huy</v>
          </cell>
          <cell r="E8154" t="str">
            <v>K19TPM</v>
          </cell>
          <cell r="F8154" t="str">
            <v>ĐẠT</v>
          </cell>
          <cell r="G8154" t="str">
            <v>ĐẠT</v>
          </cell>
          <cell r="H8154" t="str">
            <v>ĐẠT</v>
          </cell>
          <cell r="I8154" t="str">
            <v>CÔNG NGHỆ THÔNG TIN</v>
          </cell>
          <cell r="J8154" t="str">
            <v>KSA</v>
          </cell>
          <cell r="K8154" t="str">
            <v>Tháng 12.2017</v>
          </cell>
        </row>
        <row r="8155">
          <cell r="B8155">
            <v>1921172416</v>
          </cell>
          <cell r="C8155" t="str">
            <v xml:space="preserve">Nguyễn Văn </v>
          </cell>
          <cell r="D8155" t="str">
            <v>Huỳnh</v>
          </cell>
          <cell r="E8155" t="str">
            <v>K19EĐT</v>
          </cell>
          <cell r="F8155" t="str">
            <v>ĐẠT</v>
          </cell>
          <cell r="G8155" t="str">
            <v>ĐẠT</v>
          </cell>
          <cell r="H8155" t="str">
            <v>ĐẠT</v>
          </cell>
          <cell r="I8155" t="str">
            <v>ĐIỆN - ĐIỆN TỬ</v>
          </cell>
          <cell r="J8155" t="str">
            <v>KSA</v>
          </cell>
          <cell r="K8155" t="str">
            <v>Tháng 12.2017</v>
          </cell>
        </row>
        <row r="8156">
          <cell r="B8156">
            <v>1921173801</v>
          </cell>
          <cell r="C8156" t="str">
            <v xml:space="preserve">Lê Anh </v>
          </cell>
          <cell r="D8156" t="str">
            <v>Kha</v>
          </cell>
          <cell r="E8156" t="str">
            <v>K19EĐT</v>
          </cell>
          <cell r="F8156" t="str">
            <v>ĐẠT</v>
          </cell>
          <cell r="G8156" t="str">
            <v>ĐẠT</v>
          </cell>
          <cell r="H8156" t="str">
            <v>ĐẠT</v>
          </cell>
          <cell r="I8156" t="str">
            <v>ĐIỆN - ĐIỆN TỬ</v>
          </cell>
          <cell r="J8156" t="str">
            <v>KSA</v>
          </cell>
          <cell r="K8156" t="str">
            <v>Tháng 12.2017</v>
          </cell>
        </row>
        <row r="8157">
          <cell r="B8157">
            <v>1920711966</v>
          </cell>
          <cell r="C8157" t="str">
            <v xml:space="preserve">Nguyễn Thị Kim </v>
          </cell>
          <cell r="D8157" t="str">
            <v>Khánh</v>
          </cell>
          <cell r="E8157" t="str">
            <v>K19PSU-DLH</v>
          </cell>
          <cell r="F8157" t="str">
            <v>ĐẠT</v>
          </cell>
          <cell r="G8157" t="str">
            <v>ĐẠT</v>
          </cell>
          <cell r="H8157" t="str">
            <v>ĐẠT</v>
          </cell>
          <cell r="I8157" t="str">
            <v>ĐÀO TẠO QUỐC TẾ</v>
          </cell>
          <cell r="J8157" t="str">
            <v>KSA</v>
          </cell>
          <cell r="K8157" t="str">
            <v>Tháng 12.2017</v>
          </cell>
        </row>
        <row r="8158">
          <cell r="B8158">
            <v>1921631871</v>
          </cell>
          <cell r="C8158" t="str">
            <v xml:space="preserve">Nguyễn Ngọc </v>
          </cell>
          <cell r="D8158" t="str">
            <v>Khuyến</v>
          </cell>
          <cell r="E8158" t="str">
            <v>K19KMT</v>
          </cell>
          <cell r="F8158" t="str">
            <v>ĐẠT</v>
          </cell>
          <cell r="G8158" t="str">
            <v>ĐẠT</v>
          </cell>
          <cell r="H8158" t="str">
            <v>ĐẠT</v>
          </cell>
          <cell r="I8158" t="str">
            <v>MÔI TRƯỜNG</v>
          </cell>
          <cell r="J8158" t="str">
            <v>KSA</v>
          </cell>
          <cell r="K8158" t="str">
            <v>Tháng 12.2017</v>
          </cell>
        </row>
        <row r="8159">
          <cell r="B8159">
            <v>1921173794</v>
          </cell>
          <cell r="C8159" t="str">
            <v xml:space="preserve">Nguyễn Trung </v>
          </cell>
          <cell r="D8159" t="str">
            <v>Kiên</v>
          </cell>
          <cell r="E8159" t="str">
            <v>K19EĐT</v>
          </cell>
          <cell r="F8159" t="str">
            <v>ĐẠT</v>
          </cell>
          <cell r="G8159" t="str">
            <v>ĐẠT</v>
          </cell>
          <cell r="H8159" t="str">
            <v>ĐẠT</v>
          </cell>
          <cell r="I8159" t="str">
            <v>ĐIỆN - ĐIỆN TỬ</v>
          </cell>
          <cell r="J8159" t="str">
            <v>KSA</v>
          </cell>
          <cell r="K8159" t="str">
            <v>Tháng 12.2017</v>
          </cell>
        </row>
        <row r="8160">
          <cell r="B8160">
            <v>1920173888</v>
          </cell>
          <cell r="C8160" t="str">
            <v xml:space="preserve">Võ Văn </v>
          </cell>
          <cell r="D8160" t="str">
            <v>Kiệt</v>
          </cell>
          <cell r="E8160" t="str">
            <v>K19EĐT</v>
          </cell>
          <cell r="F8160" t="str">
            <v>ĐẠT</v>
          </cell>
          <cell r="G8160" t="str">
            <v>ĐẠT</v>
          </cell>
          <cell r="H8160" t="str">
            <v>ĐẠT</v>
          </cell>
          <cell r="I8160" t="str">
            <v>ĐIỆN - ĐIỆN TỬ</v>
          </cell>
          <cell r="J8160" t="str">
            <v>KSA</v>
          </cell>
          <cell r="K8160" t="str">
            <v>Tháng 12.2017</v>
          </cell>
        </row>
        <row r="8161">
          <cell r="B8161">
            <v>1921173869</v>
          </cell>
          <cell r="C8161" t="str">
            <v xml:space="preserve">Nguyễn Tấn </v>
          </cell>
          <cell r="D8161" t="str">
            <v>Kiệt</v>
          </cell>
          <cell r="E8161" t="str">
            <v>K19EĐT</v>
          </cell>
          <cell r="F8161" t="str">
            <v>ĐẠT</v>
          </cell>
          <cell r="G8161" t="str">
            <v>ĐẠT</v>
          </cell>
          <cell r="H8161" t="str">
            <v>ĐẠT</v>
          </cell>
          <cell r="I8161" t="str">
            <v>ĐIỆN - ĐIỆN TỬ</v>
          </cell>
          <cell r="J8161" t="str">
            <v>KSA</v>
          </cell>
          <cell r="K8161" t="str">
            <v>Tháng 12.2017</v>
          </cell>
        </row>
        <row r="8162">
          <cell r="B8162">
            <v>1921248704</v>
          </cell>
          <cell r="C8162" t="str">
            <v xml:space="preserve">Nguyễn Phan Anh </v>
          </cell>
          <cell r="D8162" t="str">
            <v>Kiệt</v>
          </cell>
          <cell r="E8162" t="str">
            <v>K19QNH</v>
          </cell>
          <cell r="F8162" t="str">
            <v>ĐẠT</v>
          </cell>
          <cell r="G8162" t="str">
            <v>ĐẠT</v>
          </cell>
          <cell r="H8162" t="str">
            <v>ĐẠT</v>
          </cell>
          <cell r="I8162" t="str">
            <v>QUẢN TRỊ KINH DOANH</v>
          </cell>
          <cell r="J8162" t="str">
            <v>KSA</v>
          </cell>
          <cell r="K8162" t="str">
            <v>Tháng 12.2017</v>
          </cell>
        </row>
        <row r="8163">
          <cell r="B8163">
            <v>1921123240</v>
          </cell>
          <cell r="C8163" t="str">
            <v xml:space="preserve">Nguyễn Quốc </v>
          </cell>
          <cell r="D8163" t="str">
            <v>Kiều</v>
          </cell>
          <cell r="E8163" t="str">
            <v>K19TPM</v>
          </cell>
          <cell r="F8163" t="str">
            <v>ĐẠT</v>
          </cell>
          <cell r="G8163" t="str">
            <v>ĐẠT</v>
          </cell>
          <cell r="H8163" t="str">
            <v>ĐẠT</v>
          </cell>
          <cell r="I8163" t="str">
            <v>CÔNG NGHỆ THÔNG TIN</v>
          </cell>
          <cell r="J8163" t="str">
            <v>KSA</v>
          </cell>
          <cell r="K8163" t="str">
            <v>Tháng 12.2017</v>
          </cell>
        </row>
        <row r="8164">
          <cell r="B8164">
            <v>1921638955</v>
          </cell>
          <cell r="C8164" t="str">
            <v xml:space="preserve">Đoàn Hồng Ngọc </v>
          </cell>
          <cell r="D8164" t="str">
            <v>Lâm</v>
          </cell>
          <cell r="E8164" t="str">
            <v>K19KMT</v>
          </cell>
          <cell r="F8164" t="str">
            <v>ĐẠT</v>
          </cell>
          <cell r="G8164" t="str">
            <v>ĐẠT</v>
          </cell>
          <cell r="H8164" t="str">
            <v>ĐẠT</v>
          </cell>
          <cell r="I8164" t="str">
            <v>MÔI TRƯỜNG</v>
          </cell>
          <cell r="J8164" t="str">
            <v>KSA</v>
          </cell>
          <cell r="K8164" t="str">
            <v>Tháng 12.2017</v>
          </cell>
        </row>
        <row r="8165">
          <cell r="B8165">
            <v>1921216613</v>
          </cell>
          <cell r="C8165" t="str">
            <v xml:space="preserve">Nguyễn Phúc </v>
          </cell>
          <cell r="D8165" t="str">
            <v>Lâm</v>
          </cell>
          <cell r="E8165" t="str">
            <v>K19PSU-QTH</v>
          </cell>
          <cell r="F8165" t="str">
            <v>ĐẠT</v>
          </cell>
          <cell r="G8165" t="str">
            <v>ĐẠT</v>
          </cell>
          <cell r="H8165" t="str">
            <v>ĐẠT</v>
          </cell>
          <cell r="I8165" t="str">
            <v>ĐÀO TẠO QUỐC TẾ</v>
          </cell>
          <cell r="J8165" t="str">
            <v>KSA</v>
          </cell>
          <cell r="K8165" t="str">
            <v>Tháng 12.2017</v>
          </cell>
        </row>
        <row r="8166">
          <cell r="B8166">
            <v>1921631766</v>
          </cell>
          <cell r="C8166" t="str">
            <v xml:space="preserve">Trần Phước </v>
          </cell>
          <cell r="D8166" t="str">
            <v>Lâm</v>
          </cell>
          <cell r="E8166" t="str">
            <v>K19KMT</v>
          </cell>
          <cell r="F8166" t="str">
            <v>ĐẠT</v>
          </cell>
          <cell r="G8166" t="str">
            <v>ĐẠT</v>
          </cell>
          <cell r="H8166" t="str">
            <v>ĐẠT</v>
          </cell>
          <cell r="I8166" t="str">
            <v>MÔI TRƯỜNG</v>
          </cell>
          <cell r="J8166" t="str">
            <v>KSA</v>
          </cell>
          <cell r="K8166" t="str">
            <v>Tháng 12.2017</v>
          </cell>
        </row>
        <row r="8167">
          <cell r="B8167">
            <v>1920634055</v>
          </cell>
          <cell r="C8167" t="str">
            <v xml:space="preserve">Nguyễn Thị </v>
          </cell>
          <cell r="D8167" t="str">
            <v>Liên</v>
          </cell>
          <cell r="E8167" t="str">
            <v>K19KMT</v>
          </cell>
          <cell r="F8167" t="str">
            <v>ĐẠT</v>
          </cell>
          <cell r="G8167" t="str">
            <v>ĐẠT</v>
          </cell>
          <cell r="H8167" t="str">
            <v>ĐẠT</v>
          </cell>
          <cell r="I8167" t="str">
            <v>MÔI TRƯỜNG</v>
          </cell>
          <cell r="J8167" t="str">
            <v>KSA</v>
          </cell>
          <cell r="K8167" t="str">
            <v>Tháng 12.2017</v>
          </cell>
        </row>
        <row r="8168">
          <cell r="B8168">
            <v>2020263813</v>
          </cell>
          <cell r="C8168" t="str">
            <v xml:space="preserve">Trần Thị Ánh </v>
          </cell>
          <cell r="D8168" t="str">
            <v>Linh</v>
          </cell>
          <cell r="E8168" t="str">
            <v>K20KDN</v>
          </cell>
          <cell r="F8168" t="str">
            <v>ĐẠT</v>
          </cell>
          <cell r="G8168" t="str">
            <v>ĐẠT</v>
          </cell>
          <cell r="H8168" t="str">
            <v>ĐẠT</v>
          </cell>
          <cell r="I8168" t="str">
            <v>KẾ TOÁN</v>
          </cell>
          <cell r="J8168" t="str">
            <v>KSA</v>
          </cell>
          <cell r="K8168" t="str">
            <v>Tháng 12.2017</v>
          </cell>
        </row>
        <row r="8169">
          <cell r="B8169">
            <v>2021243865</v>
          </cell>
          <cell r="C8169" t="str">
            <v xml:space="preserve">Trương Vũ </v>
          </cell>
          <cell r="D8169" t="str">
            <v>Linh</v>
          </cell>
          <cell r="E8169" t="str">
            <v>K20QNH</v>
          </cell>
          <cell r="F8169" t="str">
            <v>ĐẠT</v>
          </cell>
          <cell r="G8169" t="str">
            <v>ĐẠT</v>
          </cell>
          <cell r="H8169" t="str">
            <v>ĐẠT</v>
          </cell>
          <cell r="I8169" t="str">
            <v>QUẢN TRỊ KINH DOANH</v>
          </cell>
          <cell r="J8169" t="str">
            <v>KSA</v>
          </cell>
          <cell r="K8169" t="str">
            <v>Tháng 12.2017</v>
          </cell>
        </row>
        <row r="8170">
          <cell r="B8170">
            <v>1921644908</v>
          </cell>
          <cell r="C8170" t="str">
            <v xml:space="preserve">Huỳnh Ngọc </v>
          </cell>
          <cell r="D8170" t="str">
            <v>Lịnh</v>
          </cell>
          <cell r="E8170" t="str">
            <v>K19EĐT</v>
          </cell>
          <cell r="F8170" t="str">
            <v>ĐẠT</v>
          </cell>
          <cell r="G8170" t="str">
            <v>ĐẠT</v>
          </cell>
          <cell r="H8170" t="str">
            <v>ĐẠT</v>
          </cell>
          <cell r="I8170" t="str">
            <v>ĐIỆN - ĐIỆN TỬ</v>
          </cell>
          <cell r="J8170" t="str">
            <v>KSA</v>
          </cell>
          <cell r="K8170" t="str">
            <v>Tháng 12.2017</v>
          </cell>
        </row>
        <row r="8171">
          <cell r="B8171">
            <v>1921126469</v>
          </cell>
          <cell r="C8171" t="str">
            <v xml:space="preserve">Lê Thái </v>
          </cell>
          <cell r="D8171" t="str">
            <v>Lộc</v>
          </cell>
          <cell r="E8171" t="str">
            <v>K19TPM</v>
          </cell>
          <cell r="F8171" t="str">
            <v>ĐẠT</v>
          </cell>
          <cell r="G8171" t="str">
            <v>ĐẠT</v>
          </cell>
          <cell r="H8171" t="str">
            <v>ĐẠT</v>
          </cell>
          <cell r="I8171" t="str">
            <v>CÔNG NGHỆ THÔNG TIN</v>
          </cell>
          <cell r="J8171" t="str">
            <v>KSA</v>
          </cell>
          <cell r="K8171" t="str">
            <v>Tháng 12.2017</v>
          </cell>
        </row>
        <row r="8172">
          <cell r="B8172">
            <v>1821616000</v>
          </cell>
          <cell r="C8172" t="str">
            <v xml:space="preserve">Trương Phước Hoài </v>
          </cell>
          <cell r="D8172" t="str">
            <v>Lợi</v>
          </cell>
          <cell r="E8172" t="str">
            <v>K19XDD</v>
          </cell>
          <cell r="F8172" t="str">
            <v>ĐẠT</v>
          </cell>
          <cell r="G8172" t="str">
            <v>ĐẠT</v>
          </cell>
          <cell r="H8172" t="str">
            <v>ĐẠT</v>
          </cell>
          <cell r="I8172" t="str">
            <v>XÂY DỰNG</v>
          </cell>
          <cell r="J8172" t="str">
            <v>KSA</v>
          </cell>
          <cell r="K8172" t="str">
            <v>Tháng 12.2017</v>
          </cell>
        </row>
        <row r="8173">
          <cell r="B8173">
            <v>1921163714</v>
          </cell>
          <cell r="C8173" t="str">
            <v xml:space="preserve">Phạm Minh </v>
          </cell>
          <cell r="D8173" t="str">
            <v>Long</v>
          </cell>
          <cell r="E8173" t="str">
            <v>K19EVT</v>
          </cell>
          <cell r="F8173" t="str">
            <v>ĐẠT</v>
          </cell>
          <cell r="G8173" t="str">
            <v>ĐẠT</v>
          </cell>
          <cell r="H8173" t="str">
            <v>ĐẠT</v>
          </cell>
          <cell r="I8173" t="str">
            <v>ĐIỆN - ĐIỆN TỬ</v>
          </cell>
          <cell r="J8173" t="str">
            <v>KSA</v>
          </cell>
          <cell r="K8173" t="str">
            <v>Tháng 12.2017</v>
          </cell>
        </row>
        <row r="8174">
          <cell r="B8174">
            <v>171158726</v>
          </cell>
          <cell r="C8174" t="str">
            <v xml:space="preserve">Nguyễn Hải </v>
          </cell>
          <cell r="D8174" t="str">
            <v>Long</v>
          </cell>
          <cell r="E8174" t="str">
            <v>K21EVT</v>
          </cell>
          <cell r="F8174" t="str">
            <v>ĐẠT</v>
          </cell>
          <cell r="G8174" t="str">
            <v>ĐẠT</v>
          </cell>
          <cell r="H8174" t="str">
            <v>ĐẠT</v>
          </cell>
          <cell r="I8174" t="str">
            <v>ĐIỆN - ĐIỆN TỬ</v>
          </cell>
          <cell r="J8174" t="str">
            <v>KSA</v>
          </cell>
          <cell r="K8174" t="str">
            <v>Tháng 12.2017</v>
          </cell>
        </row>
        <row r="8175">
          <cell r="B8175">
            <v>1921356230</v>
          </cell>
          <cell r="C8175" t="str">
            <v xml:space="preserve">Phạm Thanh </v>
          </cell>
          <cell r="D8175" t="str">
            <v>Long</v>
          </cell>
          <cell r="E8175" t="str">
            <v>K19VQH</v>
          </cell>
          <cell r="F8175" t="str">
            <v>ĐẠT</v>
          </cell>
          <cell r="G8175" t="str">
            <v>ĐẠT</v>
          </cell>
          <cell r="H8175" t="str">
            <v>ĐẠT</v>
          </cell>
          <cell r="I8175" t="str">
            <v>XÃ HỘI NHÂN VĂN</v>
          </cell>
          <cell r="J8175" t="str">
            <v>KSA</v>
          </cell>
          <cell r="K8175" t="str">
            <v>Tháng 12.2017</v>
          </cell>
        </row>
        <row r="8176">
          <cell r="B8176">
            <v>1921113129</v>
          </cell>
          <cell r="C8176" t="str">
            <v xml:space="preserve">Phạm Thành </v>
          </cell>
          <cell r="D8176" t="str">
            <v>Luân</v>
          </cell>
          <cell r="E8176" t="str">
            <v>K19TPM</v>
          </cell>
          <cell r="F8176" t="str">
            <v>ĐẠT</v>
          </cell>
          <cell r="G8176" t="str">
            <v>ĐẠT</v>
          </cell>
          <cell r="H8176" t="str">
            <v>ĐẠT</v>
          </cell>
          <cell r="I8176" t="str">
            <v>CÔNG NGHỆ THÔNG TIN</v>
          </cell>
          <cell r="J8176" t="str">
            <v>KSA</v>
          </cell>
          <cell r="K8176" t="str">
            <v>Tháng 12.2017</v>
          </cell>
        </row>
        <row r="8177">
          <cell r="B8177">
            <v>1921613373</v>
          </cell>
          <cell r="C8177" t="str">
            <v xml:space="preserve">Đỗ Gia </v>
          </cell>
          <cell r="D8177" t="str">
            <v>Luật</v>
          </cell>
          <cell r="E8177" t="str">
            <v>K19EĐT</v>
          </cell>
          <cell r="F8177" t="str">
            <v>ĐẠT</v>
          </cell>
          <cell r="G8177" t="str">
            <v>ĐẠT</v>
          </cell>
          <cell r="H8177" t="str">
            <v>ĐẠT</v>
          </cell>
          <cell r="I8177" t="str">
            <v>ĐIỆN - ĐIỆN TỬ</v>
          </cell>
          <cell r="J8177" t="str">
            <v>KSA</v>
          </cell>
          <cell r="K8177" t="str">
            <v>Tháng 12.2017</v>
          </cell>
        </row>
        <row r="8178">
          <cell r="B8178">
            <v>1920258481</v>
          </cell>
          <cell r="C8178" t="str">
            <v xml:space="preserve">Phạm Thị Ngọc </v>
          </cell>
          <cell r="D8178" t="str">
            <v>Mai</v>
          </cell>
          <cell r="E8178" t="str">
            <v>K20KKT</v>
          </cell>
          <cell r="F8178" t="str">
            <v>ĐẠT</v>
          </cell>
          <cell r="G8178" t="str">
            <v>ĐẠT</v>
          </cell>
          <cell r="H8178" t="str">
            <v>ĐẠT</v>
          </cell>
          <cell r="I8178" t="str">
            <v>KẾ TOÁN</v>
          </cell>
          <cell r="J8178" t="str">
            <v>KSA</v>
          </cell>
          <cell r="K8178" t="str">
            <v>Tháng 12.2017</v>
          </cell>
        </row>
        <row r="8179">
          <cell r="B8179">
            <v>1921173827</v>
          </cell>
          <cell r="C8179" t="str">
            <v xml:space="preserve">Nguyễn Thiện </v>
          </cell>
          <cell r="D8179" t="str">
            <v>Mẫn</v>
          </cell>
          <cell r="E8179" t="str">
            <v>K19EĐT</v>
          </cell>
          <cell r="F8179" t="str">
            <v>ĐẠT</v>
          </cell>
          <cell r="G8179" t="str">
            <v>ĐẠT</v>
          </cell>
          <cell r="H8179" t="str">
            <v>ĐẠT</v>
          </cell>
          <cell r="I8179" t="str">
            <v>ĐIỆN - ĐIỆN TỬ</v>
          </cell>
          <cell r="J8179" t="str">
            <v>KSA</v>
          </cell>
          <cell r="K8179" t="str">
            <v>Tháng 12.2017</v>
          </cell>
        </row>
        <row r="8180">
          <cell r="B8180">
            <v>1921179913</v>
          </cell>
          <cell r="C8180" t="str">
            <v xml:space="preserve">Nguyễn Quang </v>
          </cell>
          <cell r="D8180" t="str">
            <v>Mẫn</v>
          </cell>
          <cell r="E8180" t="str">
            <v>K19EĐT</v>
          </cell>
          <cell r="F8180" t="str">
            <v>ĐẠT</v>
          </cell>
          <cell r="G8180" t="str">
            <v>ĐẠT</v>
          </cell>
          <cell r="H8180" t="str">
            <v>ĐẠT</v>
          </cell>
          <cell r="I8180" t="str">
            <v>ĐIỆN - ĐIỆN TỬ</v>
          </cell>
          <cell r="J8180" t="str">
            <v>KSA</v>
          </cell>
          <cell r="K8180" t="str">
            <v>Tháng 12.2017</v>
          </cell>
        </row>
        <row r="8181">
          <cell r="B8181">
            <v>1820243641</v>
          </cell>
          <cell r="C8181" t="str">
            <v xml:space="preserve">Quách Tú </v>
          </cell>
          <cell r="D8181" t="str">
            <v>Mẫn</v>
          </cell>
          <cell r="E8181" t="str">
            <v>K19QNH</v>
          </cell>
          <cell r="F8181" t="str">
            <v>ĐẠT</v>
          </cell>
          <cell r="G8181" t="str">
            <v>ĐẠT</v>
          </cell>
          <cell r="H8181" t="str">
            <v>ĐẠT</v>
          </cell>
          <cell r="I8181" t="str">
            <v>QUẢN TRỊ KINH DOANH</v>
          </cell>
          <cell r="J8181" t="str">
            <v>KSA</v>
          </cell>
          <cell r="K8181" t="str">
            <v>Tháng 12.2017</v>
          </cell>
        </row>
        <row r="8182">
          <cell r="B8182">
            <v>1920358533</v>
          </cell>
          <cell r="C8182" t="str">
            <v xml:space="preserve">Phạm Thị Sương </v>
          </cell>
          <cell r="D8182" t="str">
            <v>Muội</v>
          </cell>
          <cell r="E8182" t="str">
            <v>K19VQH</v>
          </cell>
          <cell r="F8182" t="str">
            <v>ĐẠT</v>
          </cell>
          <cell r="G8182" t="str">
            <v>ĐẠT</v>
          </cell>
          <cell r="H8182" t="str">
            <v>ĐẠT</v>
          </cell>
          <cell r="I8182" t="str">
            <v>XÃ HỘI NHÂN VĂN</v>
          </cell>
          <cell r="J8182" t="str">
            <v>KSA</v>
          </cell>
          <cell r="K8182" t="str">
            <v>Tháng 12.2017</v>
          </cell>
        </row>
        <row r="8183">
          <cell r="B8183">
            <v>1920225258</v>
          </cell>
          <cell r="C8183" t="str">
            <v xml:space="preserve">Lưu Hoàng Thảo </v>
          </cell>
          <cell r="D8183" t="str">
            <v>My</v>
          </cell>
          <cell r="E8183" t="str">
            <v>K19VQH</v>
          </cell>
          <cell r="F8183" t="str">
            <v>ĐẠT</v>
          </cell>
          <cell r="G8183" t="str">
            <v>ĐẠT</v>
          </cell>
          <cell r="H8183" t="str">
            <v>ĐẠT</v>
          </cell>
          <cell r="I8183" t="str">
            <v>XÃ HỘI NHÂN VĂN</v>
          </cell>
          <cell r="J8183" t="str">
            <v>KSA</v>
          </cell>
          <cell r="K8183" t="str">
            <v>Tháng 12.2017</v>
          </cell>
        </row>
        <row r="8184">
          <cell r="B8184">
            <v>1921173858</v>
          </cell>
          <cell r="C8184" t="str">
            <v xml:space="preserve">Phan Đình </v>
          </cell>
          <cell r="D8184" t="str">
            <v>Nam</v>
          </cell>
          <cell r="E8184" t="str">
            <v>K19EĐT</v>
          </cell>
          <cell r="F8184" t="str">
            <v>ĐẠT</v>
          </cell>
          <cell r="G8184" t="str">
            <v>ĐẠT</v>
          </cell>
          <cell r="H8184" t="str">
            <v>ĐẠT</v>
          </cell>
          <cell r="I8184" t="str">
            <v>ĐIỆN - ĐIỆN TỬ</v>
          </cell>
          <cell r="J8184" t="str">
            <v>KSA</v>
          </cell>
          <cell r="K8184" t="str">
            <v>Tháng 12.2017</v>
          </cell>
        </row>
        <row r="8185">
          <cell r="B8185">
            <v>1920255581</v>
          </cell>
          <cell r="C8185" t="str">
            <v xml:space="preserve">Phan Thị Kim </v>
          </cell>
          <cell r="D8185" t="str">
            <v>Ngọc</v>
          </cell>
          <cell r="E8185" t="str">
            <v>K19KKT</v>
          </cell>
          <cell r="F8185" t="str">
            <v>ĐẠT</v>
          </cell>
          <cell r="G8185" t="str">
            <v>ĐẠT</v>
          </cell>
          <cell r="H8185" t="str">
            <v>ĐẠT</v>
          </cell>
          <cell r="I8185" t="str">
            <v>KẾ TOÁN</v>
          </cell>
          <cell r="J8185" t="str">
            <v>KSA</v>
          </cell>
          <cell r="K8185" t="str">
            <v>Tháng 12.2017</v>
          </cell>
        </row>
        <row r="8186">
          <cell r="B8186">
            <v>1921163772</v>
          </cell>
          <cell r="C8186" t="str">
            <v xml:space="preserve">Lê Đoàn </v>
          </cell>
          <cell r="D8186" t="str">
            <v>Nguyên</v>
          </cell>
          <cell r="E8186" t="str">
            <v>K19EVT</v>
          </cell>
          <cell r="F8186" t="str">
            <v>ĐẠT</v>
          </cell>
          <cell r="G8186" t="str">
            <v>ĐẠT</v>
          </cell>
          <cell r="H8186" t="str">
            <v>ĐẠT</v>
          </cell>
          <cell r="I8186" t="str">
            <v>ĐIỆN - ĐIỆN TỬ</v>
          </cell>
          <cell r="J8186" t="str">
            <v>KSA</v>
          </cell>
          <cell r="K8186" t="str">
            <v>Tháng 12.2017</v>
          </cell>
        </row>
        <row r="8187">
          <cell r="B8187">
            <v>1920358530</v>
          </cell>
          <cell r="C8187" t="str">
            <v xml:space="preserve">Trần Thúy </v>
          </cell>
          <cell r="D8187" t="str">
            <v>Nguyên</v>
          </cell>
          <cell r="E8187" t="str">
            <v>K19VQH</v>
          </cell>
          <cell r="F8187" t="str">
            <v>ĐẠT</v>
          </cell>
          <cell r="G8187" t="str">
            <v>ĐẠT</v>
          </cell>
          <cell r="H8187" t="str">
            <v>ĐẠT</v>
          </cell>
          <cell r="I8187" t="str">
            <v>XÃ HỘI NHÂN VĂN</v>
          </cell>
          <cell r="J8187" t="str">
            <v>KSA</v>
          </cell>
          <cell r="K8187" t="str">
            <v>Tháng 12.2017</v>
          </cell>
        </row>
        <row r="8188">
          <cell r="B8188">
            <v>2021245817</v>
          </cell>
          <cell r="C8188" t="str">
            <v xml:space="preserve">Nguyễn Văn </v>
          </cell>
          <cell r="D8188" t="str">
            <v>Nguyên</v>
          </cell>
          <cell r="E8188" t="str">
            <v>K20QNH</v>
          </cell>
          <cell r="F8188" t="str">
            <v>ĐẠT</v>
          </cell>
          <cell r="G8188" t="str">
            <v>ĐẠT</v>
          </cell>
          <cell r="H8188" t="str">
            <v>ĐẠT</v>
          </cell>
          <cell r="I8188" t="str">
            <v>QUẢN TRỊ KINH DOANH</v>
          </cell>
          <cell r="J8188" t="str">
            <v>KSA</v>
          </cell>
          <cell r="K8188" t="str">
            <v>Tháng 12.2017</v>
          </cell>
        </row>
        <row r="8189">
          <cell r="B8189">
            <v>2020214207</v>
          </cell>
          <cell r="C8189" t="str">
            <v xml:space="preserve">Lê Hữu Nhất </v>
          </cell>
          <cell r="D8189" t="str">
            <v>Nguyên</v>
          </cell>
          <cell r="E8189" t="str">
            <v>K20QTC</v>
          </cell>
          <cell r="F8189" t="str">
            <v>ĐẠT</v>
          </cell>
          <cell r="G8189" t="str">
            <v>ĐẠT</v>
          </cell>
          <cell r="H8189" t="str">
            <v>ĐẠT</v>
          </cell>
          <cell r="I8189" t="str">
            <v>QUẢN TRỊ KINH DOANH</v>
          </cell>
          <cell r="J8189" t="str">
            <v>KSA</v>
          </cell>
          <cell r="K8189" t="str">
            <v>Tháng 12.2017</v>
          </cell>
        </row>
        <row r="8190">
          <cell r="B8190">
            <v>1920356229</v>
          </cell>
          <cell r="C8190" t="str">
            <v xml:space="preserve">Nguyễn Cẩm </v>
          </cell>
          <cell r="D8190" t="str">
            <v>Nhung</v>
          </cell>
          <cell r="E8190" t="str">
            <v>K19VQH</v>
          </cell>
          <cell r="F8190" t="str">
            <v>ĐẠT</v>
          </cell>
          <cell r="G8190" t="str">
            <v>ĐẠT</v>
          </cell>
          <cell r="H8190" t="str">
            <v>ĐẠT</v>
          </cell>
          <cell r="I8190" t="str">
            <v>XÃ HỘI NHÂN VĂN</v>
          </cell>
          <cell r="J8190" t="str">
            <v>KSA</v>
          </cell>
          <cell r="K8190" t="str">
            <v>Tháng 12.2017</v>
          </cell>
        </row>
        <row r="8191">
          <cell r="B8191">
            <v>2020266406</v>
          </cell>
          <cell r="C8191" t="str">
            <v xml:space="preserve">Phạm Thị Hồng </v>
          </cell>
          <cell r="D8191" t="str">
            <v>Nhung</v>
          </cell>
          <cell r="E8191" t="str">
            <v>K20KDN</v>
          </cell>
          <cell r="F8191" t="str">
            <v>ĐẠT</v>
          </cell>
          <cell r="G8191" t="str">
            <v>ĐẠT</v>
          </cell>
          <cell r="H8191" t="str">
            <v>ĐẠT</v>
          </cell>
          <cell r="I8191" t="str">
            <v>KẾ TOÁN</v>
          </cell>
          <cell r="J8191" t="str">
            <v>KSA</v>
          </cell>
          <cell r="K8191" t="str">
            <v>Tháng 12.2017</v>
          </cell>
        </row>
        <row r="8192">
          <cell r="B8192">
            <v>1920632462</v>
          </cell>
          <cell r="C8192" t="str">
            <v xml:space="preserve">Trần Thị Mỹ </v>
          </cell>
          <cell r="D8192" t="str">
            <v>Nương</v>
          </cell>
          <cell r="E8192" t="str">
            <v>K19KMT</v>
          </cell>
          <cell r="F8192" t="str">
            <v>ĐẠT</v>
          </cell>
          <cell r="G8192" t="str">
            <v>ĐẠT</v>
          </cell>
          <cell r="H8192" t="str">
            <v>ĐẠT</v>
          </cell>
          <cell r="I8192" t="str">
            <v>MÔI TRƯỜNG</v>
          </cell>
          <cell r="J8192" t="str">
            <v>KSA</v>
          </cell>
          <cell r="K8192" t="str">
            <v>Tháng 12.2017</v>
          </cell>
        </row>
        <row r="8193">
          <cell r="B8193">
            <v>1920161852</v>
          </cell>
          <cell r="C8193" t="str">
            <v xml:space="preserve">Đặng Quốc </v>
          </cell>
          <cell r="D8193" t="str">
            <v>Oai</v>
          </cell>
          <cell r="E8193" t="str">
            <v>K19EVT</v>
          </cell>
          <cell r="F8193" t="str">
            <v>ĐẠT</v>
          </cell>
          <cell r="G8193" t="str">
            <v>ĐẠT</v>
          </cell>
          <cell r="H8193" t="str">
            <v>ĐẠT</v>
          </cell>
          <cell r="I8193" t="str">
            <v>ĐIỆN - ĐIỆN TỬ</v>
          </cell>
          <cell r="J8193" t="str">
            <v>KSA</v>
          </cell>
          <cell r="K8193" t="str">
            <v>Tháng 12.2017</v>
          </cell>
        </row>
        <row r="8194">
          <cell r="B8194">
            <v>1921163735</v>
          </cell>
          <cell r="C8194" t="str">
            <v xml:space="preserve">Huỳnh Tấn </v>
          </cell>
          <cell r="D8194" t="str">
            <v>Phát</v>
          </cell>
          <cell r="E8194" t="str">
            <v>K19EVT</v>
          </cell>
          <cell r="F8194" t="str">
            <v>ĐẠT</v>
          </cell>
          <cell r="G8194" t="str">
            <v>ĐẠT</v>
          </cell>
          <cell r="H8194" t="str">
            <v>ĐẠT</v>
          </cell>
          <cell r="I8194" t="str">
            <v>ĐIỆN - ĐIỆN TỬ</v>
          </cell>
          <cell r="J8194" t="str">
            <v>KSA</v>
          </cell>
          <cell r="K8194" t="str">
            <v>Tháng 12.2017</v>
          </cell>
        </row>
        <row r="8195">
          <cell r="B8195">
            <v>1921113085</v>
          </cell>
          <cell r="C8195" t="str">
            <v xml:space="preserve">Ngô Đoàn Châu </v>
          </cell>
          <cell r="D8195" t="str">
            <v>Phong</v>
          </cell>
          <cell r="E8195" t="str">
            <v>K19TMT</v>
          </cell>
          <cell r="F8195" t="str">
            <v>ĐẠT</v>
          </cell>
          <cell r="G8195" t="str">
            <v>ĐẠT</v>
          </cell>
          <cell r="H8195" t="str">
            <v>ĐẠT</v>
          </cell>
          <cell r="I8195" t="str">
            <v>CÔNG NGHỆ THÔNG TIN</v>
          </cell>
          <cell r="J8195" t="str">
            <v>KSA</v>
          </cell>
          <cell r="K8195" t="str">
            <v>Tháng 12.2017</v>
          </cell>
        </row>
        <row r="8196">
          <cell r="B8196">
            <v>1921413551</v>
          </cell>
          <cell r="C8196" t="str">
            <v xml:space="preserve">Nguyễn Tiến </v>
          </cell>
          <cell r="D8196" t="str">
            <v>Phúc</v>
          </cell>
          <cell r="E8196" t="str">
            <v>K19CSU-KTR</v>
          </cell>
          <cell r="F8196" t="str">
            <v>ĐẠT</v>
          </cell>
          <cell r="G8196" t="str">
            <v>ĐẠT</v>
          </cell>
          <cell r="H8196" t="str">
            <v>ĐẠT</v>
          </cell>
          <cell r="I8196" t="str">
            <v>ĐÀO TẠO QUỐC TẾ</v>
          </cell>
          <cell r="J8196" t="str">
            <v>KSA</v>
          </cell>
          <cell r="K8196" t="str">
            <v>Tháng 12.2017</v>
          </cell>
        </row>
        <row r="8197">
          <cell r="B8197">
            <v>1921173895</v>
          </cell>
          <cell r="C8197" t="str">
            <v xml:space="preserve">Nguyễn Trần Thiên </v>
          </cell>
          <cell r="D8197" t="str">
            <v>Phúc</v>
          </cell>
          <cell r="E8197" t="str">
            <v>K19EĐT</v>
          </cell>
          <cell r="F8197" t="str">
            <v>ĐẠT</v>
          </cell>
          <cell r="G8197" t="str">
            <v>ĐẠT</v>
          </cell>
          <cell r="H8197" t="str">
            <v>ĐẠT</v>
          </cell>
          <cell r="I8197" t="str">
            <v>ĐIỆN - ĐIỆN TỬ</v>
          </cell>
          <cell r="J8197" t="str">
            <v>KSA</v>
          </cell>
          <cell r="K8197" t="str">
            <v>Tháng 12.2017</v>
          </cell>
        </row>
        <row r="8198">
          <cell r="B8198">
            <v>2020217471</v>
          </cell>
          <cell r="C8198" t="str">
            <v xml:space="preserve">Trần Ngọc Hồng </v>
          </cell>
          <cell r="D8198" t="str">
            <v>Phúc</v>
          </cell>
          <cell r="E8198" t="str">
            <v>K20PSU-QTH</v>
          </cell>
          <cell r="F8198" t="str">
            <v>ĐẠT</v>
          </cell>
          <cell r="G8198" t="str">
            <v>ĐẠT</v>
          </cell>
          <cell r="H8198" t="str">
            <v>ĐẠT</v>
          </cell>
          <cell r="I8198" t="str">
            <v>ĐÀO TẠO QUỐC TẾ</v>
          </cell>
          <cell r="J8198" t="str">
            <v>KSA</v>
          </cell>
          <cell r="K8198" t="str">
            <v>Tháng 12.2017</v>
          </cell>
        </row>
        <row r="8199">
          <cell r="B8199">
            <v>2021348061</v>
          </cell>
          <cell r="C8199" t="str">
            <v xml:space="preserve">Trần Đắc </v>
          </cell>
          <cell r="D8199" t="str">
            <v>Phúc</v>
          </cell>
          <cell r="E8199" t="str">
            <v>K20QTH</v>
          </cell>
          <cell r="F8199" t="str">
            <v>ĐẠT</v>
          </cell>
          <cell r="G8199" t="str">
            <v>ĐẠT</v>
          </cell>
          <cell r="H8199" t="str">
            <v>ĐẠT</v>
          </cell>
          <cell r="I8199" t="str">
            <v>QUẢN TRỊ KINH DOANH</v>
          </cell>
          <cell r="J8199" t="str">
            <v>KSA</v>
          </cell>
          <cell r="K8199" t="str">
            <v>Tháng 12.2017</v>
          </cell>
        </row>
        <row r="8200">
          <cell r="B8200">
            <v>1921123280</v>
          </cell>
          <cell r="C8200" t="str">
            <v xml:space="preserve">Đoàn Thanh </v>
          </cell>
          <cell r="D8200" t="str">
            <v>Phúc</v>
          </cell>
          <cell r="E8200" t="str">
            <v>K19TPM</v>
          </cell>
          <cell r="F8200" t="str">
            <v>ĐẠT</v>
          </cell>
          <cell r="G8200" t="str">
            <v>ĐẠT</v>
          </cell>
          <cell r="H8200" t="str">
            <v>ĐẠT</v>
          </cell>
          <cell r="I8200" t="str">
            <v>CÔNG NGHỆ THÔNG TIN</v>
          </cell>
          <cell r="J8200" t="str">
            <v>KSA</v>
          </cell>
          <cell r="K8200" t="str">
            <v>Tháng 12.2017</v>
          </cell>
        </row>
        <row r="8201">
          <cell r="B8201">
            <v>1921163742</v>
          </cell>
          <cell r="C8201" t="str">
            <v xml:space="preserve">Đỗ Quang </v>
          </cell>
          <cell r="D8201" t="str">
            <v>Quân</v>
          </cell>
          <cell r="E8201" t="str">
            <v>K19EĐT</v>
          </cell>
          <cell r="F8201" t="str">
            <v>ĐẠT</v>
          </cell>
          <cell r="G8201" t="str">
            <v>ĐẠT</v>
          </cell>
          <cell r="H8201" t="str">
            <v>ĐẠT</v>
          </cell>
          <cell r="I8201" t="str">
            <v>ĐIỆN - ĐIỆN TỬ</v>
          </cell>
          <cell r="J8201" t="str">
            <v>KSA</v>
          </cell>
          <cell r="K8201" t="str">
            <v>Tháng 12.2017</v>
          </cell>
        </row>
        <row r="8202">
          <cell r="B8202">
            <v>1921126496</v>
          </cell>
          <cell r="C8202" t="str">
            <v xml:space="preserve">Ông Văn </v>
          </cell>
          <cell r="D8202" t="str">
            <v>Quang</v>
          </cell>
          <cell r="E8202" t="str">
            <v>K19CMU-TPM</v>
          </cell>
          <cell r="F8202" t="str">
            <v>ĐẠT</v>
          </cell>
          <cell r="G8202" t="str">
            <v>ĐẠT</v>
          </cell>
          <cell r="H8202" t="str">
            <v>ĐẠT</v>
          </cell>
          <cell r="I8202" t="str">
            <v>ĐÀO TẠO QUỐC TẾ</v>
          </cell>
          <cell r="J8202" t="str">
            <v>KSA</v>
          </cell>
          <cell r="K8202" t="str">
            <v>Tháng 12.2017</v>
          </cell>
        </row>
        <row r="8203">
          <cell r="B8203">
            <v>1921158952</v>
          </cell>
          <cell r="C8203" t="str">
            <v xml:space="preserve">Nguyễn Đăng </v>
          </cell>
          <cell r="D8203" t="str">
            <v>Quang</v>
          </cell>
          <cell r="E8203" t="str">
            <v>K19EĐT</v>
          </cell>
          <cell r="F8203" t="str">
            <v>ĐẠT</v>
          </cell>
          <cell r="G8203" t="str">
            <v>ĐẠT</v>
          </cell>
          <cell r="H8203" t="str">
            <v>ĐẠT</v>
          </cell>
          <cell r="I8203" t="str">
            <v>ĐIỆN - ĐIỆN TỬ</v>
          </cell>
          <cell r="J8203" t="str">
            <v>KSA</v>
          </cell>
          <cell r="K8203" t="str">
            <v>Tháng 12.2017</v>
          </cell>
        </row>
        <row r="8204">
          <cell r="B8204">
            <v>1921715717</v>
          </cell>
          <cell r="C8204" t="str">
            <v xml:space="preserve">Trần Thanh </v>
          </cell>
          <cell r="D8204" t="str">
            <v>Quang</v>
          </cell>
          <cell r="E8204" t="str">
            <v>K19PSU-DLK</v>
          </cell>
          <cell r="F8204" t="str">
            <v>ĐẠT</v>
          </cell>
          <cell r="G8204" t="str">
            <v>ĐẠT</v>
          </cell>
          <cell r="H8204" t="str">
            <v>ĐẠT</v>
          </cell>
          <cell r="I8204" t="str">
            <v>ĐÀO TẠO QUỐC TẾ</v>
          </cell>
          <cell r="J8204" t="str">
            <v>KSA</v>
          </cell>
          <cell r="K8204" t="str">
            <v>Tháng 12.2017</v>
          </cell>
        </row>
        <row r="8205">
          <cell r="B8205">
            <v>2021245830</v>
          </cell>
          <cell r="C8205" t="str">
            <v xml:space="preserve">Cao Văn </v>
          </cell>
          <cell r="D8205" t="str">
            <v>Quí</v>
          </cell>
          <cell r="E8205" t="str">
            <v>K20QNH</v>
          </cell>
          <cell r="F8205" t="str">
            <v>ĐẠT</v>
          </cell>
          <cell r="G8205" t="str">
            <v>ĐẠT</v>
          </cell>
          <cell r="H8205" t="str">
            <v>ĐẠT</v>
          </cell>
          <cell r="I8205" t="str">
            <v>QUẢN TRỊ KINH DOANH</v>
          </cell>
          <cell r="J8205" t="str">
            <v>KSA</v>
          </cell>
          <cell r="K8205" t="str">
            <v>Tháng 12.2017</v>
          </cell>
        </row>
        <row r="8206">
          <cell r="B8206">
            <v>1921163048</v>
          </cell>
          <cell r="C8206" t="str">
            <v xml:space="preserve">Trương Quang </v>
          </cell>
          <cell r="D8206" t="str">
            <v>Quý</v>
          </cell>
          <cell r="E8206" t="str">
            <v>K19EVT</v>
          </cell>
          <cell r="F8206" t="str">
            <v>ĐẠT</v>
          </cell>
          <cell r="G8206" t="str">
            <v>ĐẠT</v>
          </cell>
          <cell r="H8206" t="str">
            <v>ĐẠT</v>
          </cell>
          <cell r="I8206" t="str">
            <v>ĐIỆN - ĐIỆN TỬ</v>
          </cell>
          <cell r="J8206" t="str">
            <v>KSA</v>
          </cell>
          <cell r="K8206" t="str">
            <v>Tháng 12.2017</v>
          </cell>
        </row>
        <row r="8207">
          <cell r="B8207">
            <v>1820714404</v>
          </cell>
          <cell r="C8207" t="str">
            <v xml:space="preserve">Hoàng Thị Hải </v>
          </cell>
          <cell r="D8207" t="str">
            <v>Quỳnh</v>
          </cell>
          <cell r="E8207" t="str">
            <v>K19PSU-QTH</v>
          </cell>
          <cell r="F8207" t="str">
            <v>ĐẠT</v>
          </cell>
          <cell r="G8207" t="str">
            <v>ĐẠT</v>
          </cell>
          <cell r="H8207" t="str">
            <v>ĐẠT</v>
          </cell>
          <cell r="I8207" t="str">
            <v>ĐÀO TẠO QUỐC TẾ</v>
          </cell>
          <cell r="J8207" t="str">
            <v>KSA</v>
          </cell>
          <cell r="K8207" t="str">
            <v>Tháng 12.2017</v>
          </cell>
        </row>
        <row r="8208">
          <cell r="B8208">
            <v>1921179968</v>
          </cell>
          <cell r="C8208" t="str">
            <v xml:space="preserve">Trần Viết </v>
          </cell>
          <cell r="D8208" t="str">
            <v>Rin</v>
          </cell>
          <cell r="E8208" t="str">
            <v>K19EĐT</v>
          </cell>
          <cell r="F8208" t="str">
            <v>ĐẠT</v>
          </cell>
          <cell r="G8208" t="str">
            <v>ĐẠT</v>
          </cell>
          <cell r="H8208" t="str">
            <v>ĐẠT</v>
          </cell>
          <cell r="I8208" t="str">
            <v>ĐIỆN - ĐIỆN TỬ</v>
          </cell>
          <cell r="J8208" t="str">
            <v>KSA</v>
          </cell>
          <cell r="K8208" t="str">
            <v>Tháng 12.2017</v>
          </cell>
        </row>
        <row r="8209">
          <cell r="B8209">
            <v>1811214500</v>
          </cell>
          <cell r="C8209" t="str">
            <v xml:space="preserve">Hoàng </v>
          </cell>
          <cell r="D8209" t="str">
            <v>Sa</v>
          </cell>
          <cell r="E8209" t="str">
            <v>K21PSU-KKT</v>
          </cell>
          <cell r="F8209" t="str">
            <v>ĐẠT</v>
          </cell>
          <cell r="G8209" t="str">
            <v>ĐẠT</v>
          </cell>
          <cell r="H8209" t="str">
            <v>ĐẠT</v>
          </cell>
          <cell r="I8209" t="str">
            <v>ĐÀO TẠO QUỐC TẾ</v>
          </cell>
          <cell r="J8209" t="str">
            <v>KSA</v>
          </cell>
          <cell r="K8209" t="str">
            <v>Tháng 12.2017</v>
          </cell>
        </row>
        <row r="8210">
          <cell r="B8210">
            <v>1921359138</v>
          </cell>
          <cell r="C8210" t="str">
            <v xml:space="preserve">Nguyễn Tấn </v>
          </cell>
          <cell r="D8210" t="str">
            <v>Sĩ</v>
          </cell>
          <cell r="E8210" t="str">
            <v>K19VQH</v>
          </cell>
          <cell r="F8210" t="str">
            <v>ĐẠT</v>
          </cell>
          <cell r="G8210" t="str">
            <v>ĐẠT</v>
          </cell>
          <cell r="H8210" t="str">
            <v>ĐẠT</v>
          </cell>
          <cell r="I8210" t="str">
            <v>XÃ HỘI NHÂN VĂN</v>
          </cell>
          <cell r="J8210" t="str">
            <v>KSA</v>
          </cell>
          <cell r="K8210" t="str">
            <v>Tháng 12.2017</v>
          </cell>
        </row>
        <row r="8211">
          <cell r="B8211">
            <v>2121619847</v>
          </cell>
          <cell r="C8211" t="str">
            <v xml:space="preserve">Lê Văn </v>
          </cell>
          <cell r="D8211" t="str">
            <v>Sinh</v>
          </cell>
          <cell r="E8211" t="str">
            <v>K21XDD</v>
          </cell>
          <cell r="F8211" t="str">
            <v>ĐẠT</v>
          </cell>
          <cell r="G8211" t="str">
            <v>ĐẠT</v>
          </cell>
          <cell r="H8211" t="str">
            <v>ĐẠT</v>
          </cell>
          <cell r="I8211" t="str">
            <v>XÂY DỰNG</v>
          </cell>
          <cell r="J8211" t="str">
            <v>KSA</v>
          </cell>
          <cell r="K8211" t="str">
            <v>Tháng 12.2017</v>
          </cell>
        </row>
        <row r="8212">
          <cell r="B8212">
            <v>1921163770</v>
          </cell>
          <cell r="C8212" t="str">
            <v xml:space="preserve">Trương Minh </v>
          </cell>
          <cell r="D8212" t="str">
            <v>Tài</v>
          </cell>
          <cell r="E8212" t="str">
            <v>K19EVT</v>
          </cell>
          <cell r="F8212" t="str">
            <v>ĐẠT</v>
          </cell>
          <cell r="G8212" t="str">
            <v>ĐẠT</v>
          </cell>
          <cell r="H8212" t="str">
            <v>ĐẠT</v>
          </cell>
          <cell r="I8212" t="str">
            <v>ĐIỆN - ĐIỆN TỬ</v>
          </cell>
          <cell r="J8212" t="str">
            <v>KSA</v>
          </cell>
          <cell r="K8212" t="str">
            <v>Tháng 12.2017</v>
          </cell>
        </row>
        <row r="8213">
          <cell r="B8213">
            <v>1921634011</v>
          </cell>
          <cell r="C8213" t="str">
            <v xml:space="preserve">Đặng Thế </v>
          </cell>
          <cell r="D8213" t="str">
            <v>Tài</v>
          </cell>
          <cell r="E8213" t="str">
            <v>K19KMQ</v>
          </cell>
          <cell r="F8213" t="str">
            <v>ĐẠT</v>
          </cell>
          <cell r="G8213" t="str">
            <v>ĐẠT</v>
          </cell>
          <cell r="H8213" t="str">
            <v>ĐẠT</v>
          </cell>
          <cell r="I8213" t="str">
            <v>MÔI TRƯỜNG</v>
          </cell>
          <cell r="J8213" t="str">
            <v>KSA</v>
          </cell>
          <cell r="K8213" t="str">
            <v>Tháng 12.2017</v>
          </cell>
        </row>
        <row r="8214">
          <cell r="B8214">
            <v>1921613403</v>
          </cell>
          <cell r="C8214" t="str">
            <v xml:space="preserve">Nguyễn Thành </v>
          </cell>
          <cell r="D8214" t="str">
            <v>Tài</v>
          </cell>
          <cell r="E8214" t="str">
            <v>K19XDD</v>
          </cell>
          <cell r="F8214" t="str">
            <v>ĐẠT</v>
          </cell>
          <cell r="G8214" t="str">
            <v>ĐẠT</v>
          </cell>
          <cell r="H8214" t="str">
            <v>ĐẠT</v>
          </cell>
          <cell r="I8214" t="str">
            <v>XÂY DỰNG</v>
          </cell>
          <cell r="J8214" t="str">
            <v>KSA</v>
          </cell>
          <cell r="K8214" t="str">
            <v>Tháng 12.2017</v>
          </cell>
        </row>
        <row r="8215">
          <cell r="B8215">
            <v>1921162572</v>
          </cell>
          <cell r="C8215" t="str">
            <v xml:space="preserve">Đinh Viết </v>
          </cell>
          <cell r="D8215" t="str">
            <v>Tâm</v>
          </cell>
          <cell r="E8215" t="str">
            <v>K19EVT</v>
          </cell>
          <cell r="F8215" t="str">
            <v>ĐẠT</v>
          </cell>
          <cell r="G8215" t="str">
            <v>ĐẠT</v>
          </cell>
          <cell r="H8215" t="str">
            <v>ĐẠT</v>
          </cell>
          <cell r="I8215" t="str">
            <v>ĐIỆN - ĐIỆN TỬ</v>
          </cell>
          <cell r="J8215" t="str">
            <v>KSA</v>
          </cell>
          <cell r="K8215" t="str">
            <v>Tháng 12.2017</v>
          </cell>
        </row>
        <row r="8216">
          <cell r="B8216">
            <v>2021265859</v>
          </cell>
          <cell r="C8216" t="str">
            <v xml:space="preserve">Lê Văn </v>
          </cell>
          <cell r="D8216" t="str">
            <v>Tâm</v>
          </cell>
          <cell r="E8216" t="str">
            <v>K20KDN</v>
          </cell>
          <cell r="F8216" t="str">
            <v>ĐẠT</v>
          </cell>
          <cell r="G8216" t="str">
            <v>ĐẠT</v>
          </cell>
          <cell r="H8216" t="str">
            <v>ĐẠT</v>
          </cell>
          <cell r="I8216" t="str">
            <v>KẾ TOÁN</v>
          </cell>
          <cell r="J8216" t="str">
            <v>KSA</v>
          </cell>
          <cell r="K8216" t="str">
            <v>Tháng 12.2017</v>
          </cell>
        </row>
        <row r="8217">
          <cell r="B8217">
            <v>1921113081</v>
          </cell>
          <cell r="C8217" t="str">
            <v xml:space="preserve">Mai Việt </v>
          </cell>
          <cell r="D8217" t="str">
            <v>Tân</v>
          </cell>
          <cell r="E8217" t="str">
            <v>K19TMT</v>
          </cell>
          <cell r="F8217" t="str">
            <v>ĐẠT</v>
          </cell>
          <cell r="G8217" t="str">
            <v>ĐẠT</v>
          </cell>
          <cell r="H8217" t="str">
            <v>ĐẠT</v>
          </cell>
          <cell r="I8217" t="str">
            <v>CÔNG NGHỆ THÔNG TIN</v>
          </cell>
          <cell r="J8217" t="str">
            <v>KSA</v>
          </cell>
          <cell r="K8217" t="str">
            <v>Tháng 12.2017</v>
          </cell>
        </row>
        <row r="8218">
          <cell r="B8218">
            <v>1921173813</v>
          </cell>
          <cell r="C8218" t="str">
            <v xml:space="preserve">Võ Phạm Anh </v>
          </cell>
          <cell r="D8218" t="str">
            <v>Tây</v>
          </cell>
          <cell r="E8218" t="str">
            <v>K19EĐT</v>
          </cell>
          <cell r="F8218" t="str">
            <v>ĐẠT</v>
          </cell>
          <cell r="G8218" t="str">
            <v>ĐẠT</v>
          </cell>
          <cell r="H8218" t="str">
            <v>ĐẠT</v>
          </cell>
          <cell r="I8218" t="str">
            <v>ĐIỆN - ĐIỆN TỬ</v>
          </cell>
          <cell r="J8218" t="str">
            <v>KSA</v>
          </cell>
          <cell r="K8218" t="str">
            <v>Tháng 12.2017</v>
          </cell>
        </row>
        <row r="8219">
          <cell r="B8219">
            <v>1921617845</v>
          </cell>
          <cell r="C8219" t="str">
            <v xml:space="preserve">Nguyễn Hữu </v>
          </cell>
          <cell r="D8219" t="str">
            <v>Thành</v>
          </cell>
          <cell r="E8219" t="str">
            <v>K19EĐT</v>
          </cell>
          <cell r="F8219" t="str">
            <v>ĐẠT</v>
          </cell>
          <cell r="G8219" t="str">
            <v>ĐẠT</v>
          </cell>
          <cell r="H8219" t="str">
            <v>ĐẠT</v>
          </cell>
          <cell r="I8219" t="str">
            <v>ĐIỆN - ĐIỆN TỬ</v>
          </cell>
          <cell r="J8219" t="str">
            <v>KSA</v>
          </cell>
          <cell r="K8219" t="str">
            <v>Tháng 12.2017</v>
          </cell>
        </row>
        <row r="8220">
          <cell r="B8220">
            <v>1921633991</v>
          </cell>
          <cell r="C8220" t="str">
            <v xml:space="preserve">Tống Trung </v>
          </cell>
          <cell r="D8220" t="str">
            <v>Thành</v>
          </cell>
          <cell r="E8220" t="str">
            <v>K19KMT</v>
          </cell>
          <cell r="F8220" t="str">
            <v>ĐẠT</v>
          </cell>
          <cell r="G8220" t="str">
            <v>ĐẠT</v>
          </cell>
          <cell r="H8220" t="str">
            <v>ĐẠT</v>
          </cell>
          <cell r="I8220" t="str">
            <v>MÔI TRƯỜNG</v>
          </cell>
          <cell r="J8220" t="str">
            <v>KSA</v>
          </cell>
          <cell r="K8220" t="str">
            <v>Tháng 12.2017</v>
          </cell>
        </row>
        <row r="8221">
          <cell r="B8221">
            <v>1921219582</v>
          </cell>
          <cell r="C8221" t="str">
            <v xml:space="preserve">Trần Công </v>
          </cell>
          <cell r="D8221" t="str">
            <v>Thành</v>
          </cell>
          <cell r="E8221" t="str">
            <v>K19PSU-QTH</v>
          </cell>
          <cell r="F8221" t="str">
            <v>ĐẠT</v>
          </cell>
          <cell r="G8221" t="str">
            <v>ĐẠT</v>
          </cell>
          <cell r="H8221" t="str">
            <v>ĐẠT</v>
          </cell>
          <cell r="I8221" t="str">
            <v>ĐÀO TẠO QUỐC TẾ</v>
          </cell>
          <cell r="J8221" t="str">
            <v>KSA</v>
          </cell>
          <cell r="K8221" t="str">
            <v>Tháng 12.2017</v>
          </cell>
        </row>
        <row r="8222">
          <cell r="B8222">
            <v>1921416553</v>
          </cell>
          <cell r="C8222" t="str">
            <v xml:space="preserve">Châu </v>
          </cell>
          <cell r="D8222" t="str">
            <v>Thảo</v>
          </cell>
          <cell r="E8222" t="str">
            <v>K19CSU-KTR</v>
          </cell>
          <cell r="F8222" t="str">
            <v>ĐẠT</v>
          </cell>
          <cell r="G8222" t="str">
            <v>ĐẠT</v>
          </cell>
          <cell r="H8222" t="str">
            <v>ĐẠT</v>
          </cell>
          <cell r="I8222" t="str">
            <v>ĐÀO TẠO QUỐC TẾ</v>
          </cell>
          <cell r="J8222" t="str">
            <v>KSA</v>
          </cell>
          <cell r="K8222" t="str">
            <v>Tháng 12.2017</v>
          </cell>
        </row>
        <row r="8223">
          <cell r="B8223">
            <v>1920726055</v>
          </cell>
          <cell r="C8223" t="str">
            <v xml:space="preserve">Nguyễn Thị Phương </v>
          </cell>
          <cell r="D8223" t="str">
            <v>Thảo</v>
          </cell>
          <cell r="E8223" t="str">
            <v>K19DLK</v>
          </cell>
          <cell r="F8223" t="str">
            <v>ĐẠT</v>
          </cell>
          <cell r="G8223" t="str">
            <v>ĐẠT</v>
          </cell>
          <cell r="H8223" t="str">
            <v>ĐẠT</v>
          </cell>
          <cell r="I8223" t="str">
            <v>DU LỊCH</v>
          </cell>
          <cell r="J8223" t="str">
            <v>KSA</v>
          </cell>
          <cell r="K8223" t="str">
            <v>Tháng 12.2017</v>
          </cell>
        </row>
        <row r="8224">
          <cell r="B8224">
            <v>1921178179</v>
          </cell>
          <cell r="C8224" t="str">
            <v xml:space="preserve">Trần Hữu </v>
          </cell>
          <cell r="D8224" t="str">
            <v>Thảo</v>
          </cell>
          <cell r="E8224" t="str">
            <v>K19EĐT</v>
          </cell>
          <cell r="F8224" t="str">
            <v>ĐẠT</v>
          </cell>
          <cell r="G8224" t="str">
            <v>ĐẠT</v>
          </cell>
          <cell r="H8224" t="str">
            <v>ĐẠT</v>
          </cell>
          <cell r="I8224" t="str">
            <v>ĐIỆN - ĐIỆN TỬ</v>
          </cell>
          <cell r="J8224" t="str">
            <v>KSA</v>
          </cell>
          <cell r="K8224" t="str">
            <v>Tháng 12.2017</v>
          </cell>
        </row>
        <row r="8225">
          <cell r="B8225">
            <v>2020264150</v>
          </cell>
          <cell r="C8225" t="str">
            <v xml:space="preserve">Đoàn Thị Thanh </v>
          </cell>
          <cell r="D8225" t="str">
            <v>Thảo</v>
          </cell>
          <cell r="E8225" t="str">
            <v>K20KDN</v>
          </cell>
          <cell r="F8225" t="str">
            <v>ĐẠT</v>
          </cell>
          <cell r="G8225" t="str">
            <v>ĐẠT</v>
          </cell>
          <cell r="H8225" t="str">
            <v>ĐẠT</v>
          </cell>
          <cell r="I8225" t="str">
            <v>KẾ TOÁN</v>
          </cell>
          <cell r="J8225" t="str">
            <v>KSA</v>
          </cell>
          <cell r="K8225" t="str">
            <v>Tháng 12.2017</v>
          </cell>
        </row>
        <row r="8226">
          <cell r="B8226">
            <v>2020213919</v>
          </cell>
          <cell r="C8226" t="str">
            <v xml:space="preserve">Nguyễn Thị Phương </v>
          </cell>
          <cell r="D8226" t="str">
            <v>Thảo</v>
          </cell>
          <cell r="E8226" t="str">
            <v>K20QTH</v>
          </cell>
          <cell r="F8226" t="str">
            <v>ĐẠT</v>
          </cell>
          <cell r="G8226" t="str">
            <v>ĐẠT</v>
          </cell>
          <cell r="H8226" t="str">
            <v>ĐẠT</v>
          </cell>
          <cell r="I8226" t="str">
            <v>QUẢN TRỊ KINH DOANH</v>
          </cell>
          <cell r="J8226" t="str">
            <v>KSA</v>
          </cell>
          <cell r="K8226" t="str">
            <v>Tháng 12.2017</v>
          </cell>
        </row>
        <row r="8227">
          <cell r="B8227">
            <v>1921163736</v>
          </cell>
          <cell r="C8227" t="str">
            <v xml:space="preserve">Nguyễn Văn </v>
          </cell>
          <cell r="D8227" t="str">
            <v>Thiện</v>
          </cell>
          <cell r="E8227" t="str">
            <v>K19EVT</v>
          </cell>
          <cell r="F8227" t="str">
            <v>ĐẠT</v>
          </cell>
          <cell r="G8227" t="str">
            <v>ĐẠT</v>
          </cell>
          <cell r="H8227" t="str">
            <v>ĐẠT</v>
          </cell>
          <cell r="I8227" t="str">
            <v>ĐIỆN - ĐIỆN TỬ</v>
          </cell>
          <cell r="J8227" t="str">
            <v>KSA</v>
          </cell>
          <cell r="K8227" t="str">
            <v>Tháng 12.2017</v>
          </cell>
        </row>
        <row r="8228">
          <cell r="B8228">
            <v>1921163762</v>
          </cell>
          <cell r="C8228" t="str">
            <v xml:space="preserve">Trần Văn </v>
          </cell>
          <cell r="D8228" t="str">
            <v>Thiện</v>
          </cell>
          <cell r="E8228" t="str">
            <v>K19EVT</v>
          </cell>
          <cell r="F8228" t="str">
            <v>ĐẠT</v>
          </cell>
          <cell r="G8228" t="str">
            <v>ĐẠT</v>
          </cell>
          <cell r="H8228" t="str">
            <v>ĐẠT</v>
          </cell>
          <cell r="I8228" t="str">
            <v>ĐIỆN - ĐIỆN TỬ</v>
          </cell>
          <cell r="J8228" t="str">
            <v>KSA</v>
          </cell>
          <cell r="K8228" t="str">
            <v>Tháng 12.2017</v>
          </cell>
        </row>
        <row r="8229">
          <cell r="B8229">
            <v>2020714761</v>
          </cell>
          <cell r="C8229" t="str">
            <v xml:space="preserve">Nguyễn Công </v>
          </cell>
          <cell r="D8229" t="str">
            <v>Thịnh</v>
          </cell>
          <cell r="E8229" t="str">
            <v>K20DLK</v>
          </cell>
          <cell r="F8229" t="str">
            <v>ĐẠT</v>
          </cell>
          <cell r="G8229" t="str">
            <v>ĐẠT</v>
          </cell>
          <cell r="H8229" t="str">
            <v>ĐẠT</v>
          </cell>
          <cell r="I8229" t="str">
            <v>DU LỊCH</v>
          </cell>
          <cell r="J8229" t="str">
            <v>KSA</v>
          </cell>
          <cell r="K8229" t="str">
            <v>Tháng 12.2017</v>
          </cell>
        </row>
        <row r="8230">
          <cell r="B8230">
            <v>1921163738</v>
          </cell>
          <cell r="C8230" t="str">
            <v xml:space="preserve">Huỳnh Đức </v>
          </cell>
          <cell r="D8230" t="str">
            <v>Thọ</v>
          </cell>
          <cell r="E8230" t="str">
            <v>K19EVT</v>
          </cell>
          <cell r="F8230" t="str">
            <v>ĐẠT</v>
          </cell>
          <cell r="G8230" t="str">
            <v>ĐẠT</v>
          </cell>
          <cell r="H8230" t="str">
            <v>ĐẠT</v>
          </cell>
          <cell r="I8230" t="str">
            <v>ĐIỆN - ĐIỆN TỬ</v>
          </cell>
          <cell r="J8230" t="str">
            <v>KSA</v>
          </cell>
          <cell r="K8230" t="str">
            <v>Tháng 12.2017</v>
          </cell>
        </row>
        <row r="8231">
          <cell r="B8231">
            <v>2020226184</v>
          </cell>
          <cell r="C8231" t="str">
            <v xml:space="preserve">Trịnh Thị Thanh </v>
          </cell>
          <cell r="D8231" t="str">
            <v>Thu</v>
          </cell>
          <cell r="E8231" t="str">
            <v>K20QTM</v>
          </cell>
          <cell r="F8231" t="str">
            <v>ĐẠT</v>
          </cell>
          <cell r="G8231" t="str">
            <v>Đạt</v>
          </cell>
          <cell r="H8231" t="str">
            <v>ĐẠT</v>
          </cell>
          <cell r="I8231" t="str">
            <v>QUẢN TRỊ KINH DOANH</v>
          </cell>
          <cell r="J8231" t="str">
            <v>KSA</v>
          </cell>
          <cell r="K8231" t="str">
            <v>Tháng 12.2017</v>
          </cell>
        </row>
        <row r="8232">
          <cell r="B8232">
            <v>1920252427</v>
          </cell>
          <cell r="C8232" t="str">
            <v xml:space="preserve">Đặng Thị Minh </v>
          </cell>
          <cell r="D8232" t="str">
            <v>Thư</v>
          </cell>
          <cell r="E8232" t="str">
            <v>K20PSU-KKT</v>
          </cell>
          <cell r="F8232" t="str">
            <v>ĐẠT</v>
          </cell>
          <cell r="G8232" t="str">
            <v>ĐẠT</v>
          </cell>
          <cell r="H8232" t="str">
            <v>ĐẠT</v>
          </cell>
          <cell r="I8232" t="str">
            <v>ĐÀO TẠO QUỐC TẾ</v>
          </cell>
          <cell r="J8232" t="str">
            <v>KSA</v>
          </cell>
          <cell r="K8232" t="str">
            <v>Tháng 12.2017</v>
          </cell>
        </row>
        <row r="8233">
          <cell r="B8233">
            <v>1921216638</v>
          </cell>
          <cell r="C8233" t="str">
            <v xml:space="preserve">Nguyễn Trần </v>
          </cell>
          <cell r="D8233" t="str">
            <v>Thức</v>
          </cell>
          <cell r="E8233" t="str">
            <v>K19PSU-QTH</v>
          </cell>
          <cell r="F8233" t="str">
            <v>ĐẠT</v>
          </cell>
          <cell r="G8233" t="str">
            <v>ĐẠT</v>
          </cell>
          <cell r="H8233" t="str">
            <v>ĐẠT</v>
          </cell>
          <cell r="I8233" t="str">
            <v>ĐÀO TẠO QUỐC TẾ</v>
          </cell>
          <cell r="J8233" t="str">
            <v>KSA</v>
          </cell>
          <cell r="K8233" t="str">
            <v>Tháng 12.2017</v>
          </cell>
        </row>
        <row r="8234">
          <cell r="B8234">
            <v>1920715841</v>
          </cell>
          <cell r="C8234" t="str">
            <v xml:space="preserve">Trần Thị </v>
          </cell>
          <cell r="D8234" t="str">
            <v>Thương</v>
          </cell>
          <cell r="E8234" t="str">
            <v>K19DLK</v>
          </cell>
          <cell r="F8234" t="str">
            <v>ĐẠT</v>
          </cell>
          <cell r="G8234" t="str">
            <v>ĐẠT</v>
          </cell>
          <cell r="H8234" t="str">
            <v>ĐẠT</v>
          </cell>
          <cell r="I8234" t="str">
            <v>DU LỊCH</v>
          </cell>
          <cell r="J8234" t="str">
            <v>KSA</v>
          </cell>
          <cell r="K8234" t="str">
            <v>Tháng 12.2017</v>
          </cell>
        </row>
        <row r="8235">
          <cell r="B8235">
            <v>1921358698</v>
          </cell>
          <cell r="C8235" t="str">
            <v xml:space="preserve">Võ Mậu </v>
          </cell>
          <cell r="D8235" t="str">
            <v>Thương</v>
          </cell>
          <cell r="E8235" t="str">
            <v>K19VQH</v>
          </cell>
          <cell r="F8235" t="str">
            <v>ĐẠT</v>
          </cell>
          <cell r="G8235" t="str">
            <v>ĐẠT</v>
          </cell>
          <cell r="H8235" t="str">
            <v>ĐẠT</v>
          </cell>
          <cell r="I8235" t="str">
            <v>XÃ HỘI NHÂN VĂN</v>
          </cell>
          <cell r="J8235" t="str">
            <v>KSA</v>
          </cell>
          <cell r="K8235" t="str">
            <v>Tháng 12.2017</v>
          </cell>
        </row>
        <row r="8236">
          <cell r="B8236">
            <v>2020264081</v>
          </cell>
          <cell r="C8236" t="str">
            <v xml:space="preserve">Phan Thúy </v>
          </cell>
          <cell r="D8236" t="str">
            <v>Thương</v>
          </cell>
          <cell r="E8236" t="str">
            <v>K20KDN</v>
          </cell>
          <cell r="F8236" t="str">
            <v>ĐẠT</v>
          </cell>
          <cell r="G8236" t="str">
            <v>ĐẠT</v>
          </cell>
          <cell r="H8236" t="str">
            <v>ĐẠT</v>
          </cell>
          <cell r="I8236" t="str">
            <v>KẾ TOÁN</v>
          </cell>
          <cell r="J8236" t="str">
            <v>KSA</v>
          </cell>
          <cell r="K8236" t="str">
            <v>Tháng 12.2017</v>
          </cell>
        </row>
        <row r="8237">
          <cell r="B8237">
            <v>1921163774</v>
          </cell>
          <cell r="C8237" t="str">
            <v xml:space="preserve">Lê Đình </v>
          </cell>
          <cell r="D8237" t="str">
            <v>Tiên</v>
          </cell>
          <cell r="E8237" t="str">
            <v>K19EVT</v>
          </cell>
          <cell r="F8237" t="str">
            <v>ĐẠT</v>
          </cell>
          <cell r="G8237" t="str">
            <v>ĐẠT</v>
          </cell>
          <cell r="H8237" t="str">
            <v>ĐẠT</v>
          </cell>
          <cell r="I8237" t="str">
            <v>ĐIỆN - ĐIỆN TỬ</v>
          </cell>
          <cell r="J8237" t="str">
            <v>KSA</v>
          </cell>
          <cell r="K8237" t="str">
            <v>Tháng 12.2017</v>
          </cell>
        </row>
        <row r="8238">
          <cell r="B8238">
            <v>161446286</v>
          </cell>
          <cell r="C8238" t="str">
            <v xml:space="preserve">Nguyễn Thị Thuỷ </v>
          </cell>
          <cell r="D8238" t="str">
            <v>Tiên</v>
          </cell>
          <cell r="E8238" t="str">
            <v>K20VQH</v>
          </cell>
          <cell r="F8238" t="str">
            <v>ĐẠT</v>
          </cell>
          <cell r="G8238" t="str">
            <v>ĐẠT</v>
          </cell>
          <cell r="H8238" t="str">
            <v>ĐẠT</v>
          </cell>
          <cell r="I8238" t="str">
            <v>XÃ HỘI NHÂN VĂN</v>
          </cell>
          <cell r="J8238" t="str">
            <v>KSA</v>
          </cell>
          <cell r="K8238" t="str">
            <v>Tháng 12.2017</v>
          </cell>
        </row>
        <row r="8239">
          <cell r="B8239">
            <v>1921613446</v>
          </cell>
          <cell r="C8239" t="str">
            <v xml:space="preserve">Bùi Ngọc </v>
          </cell>
          <cell r="D8239" t="str">
            <v>Tiến</v>
          </cell>
          <cell r="E8239" t="str">
            <v>K19XDD</v>
          </cell>
          <cell r="F8239" t="str">
            <v>ĐẠT</v>
          </cell>
          <cell r="G8239" t="str">
            <v>ĐẠT</v>
          </cell>
          <cell r="H8239" t="str">
            <v>ĐẠT</v>
          </cell>
          <cell r="I8239" t="str">
            <v>XÂY DỰNG</v>
          </cell>
          <cell r="J8239" t="str">
            <v>KSA</v>
          </cell>
          <cell r="K8239" t="str">
            <v>Tháng 12.2017</v>
          </cell>
        </row>
        <row r="8240">
          <cell r="B8240">
            <v>2020253124</v>
          </cell>
          <cell r="C8240" t="str">
            <v xml:space="preserve">Hoàng Thị </v>
          </cell>
          <cell r="D8240" t="str">
            <v>Tình</v>
          </cell>
          <cell r="E8240" t="str">
            <v>K20KKT</v>
          </cell>
          <cell r="F8240" t="str">
            <v>ĐẠT</v>
          </cell>
          <cell r="G8240" t="str">
            <v>ĐẠT</v>
          </cell>
          <cell r="H8240" t="str">
            <v>ĐẠT</v>
          </cell>
          <cell r="I8240" t="str">
            <v>KẾ TOÁN</v>
          </cell>
          <cell r="J8240" t="str">
            <v>KSA</v>
          </cell>
          <cell r="K8240" t="str">
            <v>Tháng 12.2017</v>
          </cell>
        </row>
        <row r="8241">
          <cell r="B8241">
            <v>1921113003</v>
          </cell>
          <cell r="C8241" t="str">
            <v xml:space="preserve">Dương Thành </v>
          </cell>
          <cell r="D8241" t="str">
            <v>Tọa</v>
          </cell>
          <cell r="E8241" t="str">
            <v>K19TMT</v>
          </cell>
          <cell r="F8241" t="str">
            <v>ĐẠT</v>
          </cell>
          <cell r="G8241" t="str">
            <v>ĐẠT</v>
          </cell>
          <cell r="H8241" t="str">
            <v>ĐẠT</v>
          </cell>
          <cell r="I8241" t="str">
            <v>CÔNG NGHỆ THÔNG TIN</v>
          </cell>
          <cell r="J8241" t="str">
            <v>KSA</v>
          </cell>
          <cell r="K8241" t="str">
            <v>Tháng 12.2017</v>
          </cell>
        </row>
        <row r="8242">
          <cell r="B8242">
            <v>1920235302</v>
          </cell>
          <cell r="C8242" t="str">
            <v xml:space="preserve">Phan Thị Bảo </v>
          </cell>
          <cell r="D8242" t="str">
            <v>Trâm</v>
          </cell>
          <cell r="E8242" t="str">
            <v>K20QTC</v>
          </cell>
          <cell r="F8242" t="str">
            <v>ĐẠT</v>
          </cell>
          <cell r="G8242" t="str">
            <v>ĐẠT</v>
          </cell>
          <cell r="H8242" t="str">
            <v>ĐẠT</v>
          </cell>
          <cell r="I8242" t="str">
            <v>QUẢN TRỊ KINH DOANH</v>
          </cell>
          <cell r="J8242" t="str">
            <v>KSA</v>
          </cell>
          <cell r="K8242" t="str">
            <v>Tháng 12.2017</v>
          </cell>
        </row>
        <row r="8243">
          <cell r="B8243">
            <v>161325866</v>
          </cell>
          <cell r="C8243" t="str">
            <v xml:space="preserve">Nguyễn Vân Thuỳ </v>
          </cell>
          <cell r="D8243" t="str">
            <v>Trâm</v>
          </cell>
          <cell r="E8243" t="str">
            <v>K21PSU-KKT</v>
          </cell>
          <cell r="F8243" t="str">
            <v>ĐẠT</v>
          </cell>
          <cell r="G8243" t="str">
            <v>ĐẠT</v>
          </cell>
          <cell r="H8243" t="str">
            <v>ĐẠT</v>
          </cell>
          <cell r="I8243" t="str">
            <v>ĐÀO TẠO QUỐC TẾ</v>
          </cell>
          <cell r="J8243" t="str">
            <v>KSA</v>
          </cell>
          <cell r="K8243" t="str">
            <v>Tháng 12.2017</v>
          </cell>
        </row>
        <row r="8244">
          <cell r="B8244">
            <v>1920359134</v>
          </cell>
          <cell r="C8244" t="str">
            <v xml:space="preserve">Huỳnh Thị Thu </v>
          </cell>
          <cell r="D8244" t="str">
            <v>Trang</v>
          </cell>
          <cell r="E8244" t="str">
            <v>K19VQH</v>
          </cell>
          <cell r="F8244" t="str">
            <v>ĐẠT</v>
          </cell>
          <cell r="G8244" t="str">
            <v>ĐẠT</v>
          </cell>
          <cell r="H8244" t="str">
            <v>ĐẠT</v>
          </cell>
          <cell r="I8244" t="str">
            <v>XÃ HỘI NHÂN VĂN</v>
          </cell>
          <cell r="J8244" t="str">
            <v>KSA</v>
          </cell>
          <cell r="K8244" t="str">
            <v>Tháng 12.2017</v>
          </cell>
        </row>
        <row r="8245">
          <cell r="B8245">
            <v>2020223998</v>
          </cell>
          <cell r="C8245" t="str">
            <v xml:space="preserve">Võ Thị Đoan </v>
          </cell>
          <cell r="D8245" t="str">
            <v>Trang</v>
          </cell>
          <cell r="E8245" t="str">
            <v>K20PSU-KKT</v>
          </cell>
          <cell r="F8245" t="str">
            <v>ĐẠT</v>
          </cell>
          <cell r="G8245" t="str">
            <v>ĐẠT</v>
          </cell>
          <cell r="H8245" t="str">
            <v>ĐẠT</v>
          </cell>
          <cell r="I8245" t="str">
            <v>ĐÀO TẠO QUỐC TẾ</v>
          </cell>
          <cell r="J8245" t="str">
            <v>KSA</v>
          </cell>
          <cell r="K8245" t="str">
            <v>Tháng 12.2017</v>
          </cell>
        </row>
        <row r="8246">
          <cell r="B8246">
            <v>1920249736</v>
          </cell>
          <cell r="C8246" t="str">
            <v xml:space="preserve">Phạm Xuân </v>
          </cell>
          <cell r="D8246" t="str">
            <v>Trang</v>
          </cell>
          <cell r="E8246" t="str">
            <v>K20QNH</v>
          </cell>
          <cell r="F8246" t="str">
            <v>ĐẠT</v>
          </cell>
          <cell r="G8246" t="str">
            <v>ĐẠT</v>
          </cell>
          <cell r="H8246" t="str">
            <v>ĐẠT</v>
          </cell>
          <cell r="I8246" t="str">
            <v>QUẢN TRỊ KINH DOANH</v>
          </cell>
          <cell r="J8246" t="str">
            <v>KSA</v>
          </cell>
          <cell r="K8246" t="str">
            <v>Tháng 12.2017</v>
          </cell>
        </row>
        <row r="8247">
          <cell r="B8247">
            <v>2021717854</v>
          </cell>
          <cell r="C8247" t="str">
            <v xml:space="preserve">Nguyễn Tất </v>
          </cell>
          <cell r="D8247" t="str">
            <v>Triết</v>
          </cell>
          <cell r="E8247" t="str">
            <v>K20DLK</v>
          </cell>
          <cell r="F8247" t="str">
            <v>ĐẠT</v>
          </cell>
          <cell r="G8247" t="str">
            <v>ĐẠT</v>
          </cell>
          <cell r="H8247" t="str">
            <v>ĐẠT</v>
          </cell>
          <cell r="I8247" t="str">
            <v>DU LỊCH</v>
          </cell>
          <cell r="J8247" t="str">
            <v>KSA</v>
          </cell>
          <cell r="K8247" t="str">
            <v>Tháng 12.2017</v>
          </cell>
        </row>
        <row r="8248">
          <cell r="B8248">
            <v>1920140916</v>
          </cell>
          <cell r="C8248" t="str">
            <v xml:space="preserve">Hà Thị Hoài </v>
          </cell>
          <cell r="D8248" t="str">
            <v>Trinh</v>
          </cell>
          <cell r="E8248" t="str">
            <v>K19PSU-DLK</v>
          </cell>
          <cell r="F8248" t="str">
            <v>ĐẠT</v>
          </cell>
          <cell r="G8248" t="str">
            <v>ĐẠT</v>
          </cell>
          <cell r="H8248" t="str">
            <v>ĐẠT</v>
          </cell>
          <cell r="I8248" t="str">
            <v>ĐÀO TẠO QUỐC TẾ</v>
          </cell>
          <cell r="J8248" t="str">
            <v>KSA</v>
          </cell>
          <cell r="K8248" t="str">
            <v>Tháng 12.2017</v>
          </cell>
        </row>
        <row r="8249">
          <cell r="B8249">
            <v>2020213921</v>
          </cell>
          <cell r="C8249" t="str">
            <v xml:space="preserve">Hồ Thị Nhật </v>
          </cell>
          <cell r="D8249" t="str">
            <v>Trúc</v>
          </cell>
          <cell r="E8249" t="str">
            <v>K20PSU-QTH</v>
          </cell>
          <cell r="F8249" t="str">
            <v>ĐẠT</v>
          </cell>
          <cell r="G8249" t="str">
            <v>ĐẠT</v>
          </cell>
          <cell r="H8249" t="str">
            <v>ĐẠT</v>
          </cell>
          <cell r="I8249" t="str">
            <v>ĐÀO TẠO QUỐC TẾ</v>
          </cell>
          <cell r="J8249" t="str">
            <v>KSA</v>
          </cell>
          <cell r="K8249" t="str">
            <v>Tháng 12.2017</v>
          </cell>
        </row>
        <row r="8250">
          <cell r="B8250">
            <v>1921216614</v>
          </cell>
          <cell r="C8250" t="str">
            <v xml:space="preserve">Nguyễn Thành </v>
          </cell>
          <cell r="D8250" t="str">
            <v>Trung</v>
          </cell>
          <cell r="E8250" t="str">
            <v>K19PSU-QTH</v>
          </cell>
          <cell r="F8250" t="str">
            <v>ĐẠT</v>
          </cell>
          <cell r="G8250" t="str">
            <v>ĐẠT</v>
          </cell>
          <cell r="H8250" t="str">
            <v>ĐẠT</v>
          </cell>
          <cell r="I8250" t="str">
            <v>ĐÀO TẠO QUỐC TẾ</v>
          </cell>
          <cell r="J8250" t="str">
            <v>KSA</v>
          </cell>
          <cell r="K8250" t="str">
            <v>Tháng 12.2017</v>
          </cell>
        </row>
        <row r="8251">
          <cell r="B8251">
            <v>1921163747</v>
          </cell>
          <cell r="C8251" t="str">
            <v xml:space="preserve">Nguyễn Phước </v>
          </cell>
          <cell r="D8251" t="str">
            <v>Trường</v>
          </cell>
          <cell r="E8251" t="str">
            <v>K19EVT</v>
          </cell>
          <cell r="F8251" t="str">
            <v>ĐẠT</v>
          </cell>
          <cell r="G8251" t="str">
            <v>ĐẠT</v>
          </cell>
          <cell r="H8251" t="str">
            <v>ĐẠT</v>
          </cell>
          <cell r="I8251" t="str">
            <v>ĐIỆN - ĐIỆN TỬ</v>
          </cell>
          <cell r="J8251" t="str">
            <v>KSA</v>
          </cell>
          <cell r="K8251" t="str">
            <v>Tháng 12.2017</v>
          </cell>
        </row>
        <row r="8252">
          <cell r="B8252">
            <v>1921173781</v>
          </cell>
          <cell r="C8252" t="str">
            <v xml:space="preserve">Đào Minh </v>
          </cell>
          <cell r="D8252" t="str">
            <v>Tú</v>
          </cell>
          <cell r="E8252" t="str">
            <v>K19EĐT</v>
          </cell>
          <cell r="F8252" t="str">
            <v>ĐẠT</v>
          </cell>
          <cell r="G8252" t="str">
            <v>ĐẠT</v>
          </cell>
          <cell r="H8252" t="str">
            <v>ĐẠT</v>
          </cell>
          <cell r="I8252" t="str">
            <v>ĐIỆN - ĐIỆN TỬ</v>
          </cell>
          <cell r="J8252" t="str">
            <v>KSA</v>
          </cell>
          <cell r="K8252" t="str">
            <v>Tháng 12.2017</v>
          </cell>
        </row>
        <row r="8253">
          <cell r="B8253">
            <v>2020255074</v>
          </cell>
          <cell r="C8253" t="str">
            <v xml:space="preserve">Phan Thị Hoàng </v>
          </cell>
          <cell r="D8253" t="str">
            <v>Tú</v>
          </cell>
          <cell r="E8253" t="str">
            <v>K20PSU-KKT</v>
          </cell>
          <cell r="F8253" t="str">
            <v>ĐẠT</v>
          </cell>
          <cell r="G8253" t="str">
            <v>ĐẠT</v>
          </cell>
          <cell r="H8253" t="str">
            <v>ĐẠT</v>
          </cell>
          <cell r="I8253" t="str">
            <v>ĐÀO TẠO QUỐC TẾ</v>
          </cell>
          <cell r="J8253" t="str">
            <v>KSA</v>
          </cell>
          <cell r="K8253" t="str">
            <v>Tháng 12.2017</v>
          </cell>
        </row>
        <row r="8254">
          <cell r="B8254">
            <v>1921633004</v>
          </cell>
          <cell r="C8254" t="str">
            <v xml:space="preserve">Nguyễn Văn </v>
          </cell>
          <cell r="D8254" t="str">
            <v>Tứ</v>
          </cell>
          <cell r="E8254" t="str">
            <v>K19KMT</v>
          </cell>
          <cell r="F8254" t="str">
            <v>ĐẠT</v>
          </cell>
          <cell r="G8254" t="str">
            <v>ĐẠT</v>
          </cell>
          <cell r="H8254" t="str">
            <v>ĐẠT</v>
          </cell>
          <cell r="I8254" t="str">
            <v>MÔI TRƯỜNG</v>
          </cell>
          <cell r="J8254" t="str">
            <v>KSA</v>
          </cell>
          <cell r="K8254" t="str">
            <v>Tháng 12.2017</v>
          </cell>
        </row>
        <row r="8255">
          <cell r="B8255">
            <v>1921619808</v>
          </cell>
          <cell r="C8255" t="str">
            <v xml:space="preserve">Hồ Sỹ </v>
          </cell>
          <cell r="D8255" t="str">
            <v>Tuệ</v>
          </cell>
          <cell r="E8255" t="str">
            <v>K19XDD</v>
          </cell>
          <cell r="F8255" t="str">
            <v>ĐẠT</v>
          </cell>
          <cell r="G8255" t="str">
            <v>ĐẠT</v>
          </cell>
          <cell r="H8255" t="str">
            <v>ĐẠT</v>
          </cell>
          <cell r="I8255" t="str">
            <v>XÂY DỰNG</v>
          </cell>
          <cell r="J8255" t="str">
            <v>KSA</v>
          </cell>
          <cell r="K8255" t="str">
            <v>Tháng 12.2017</v>
          </cell>
        </row>
        <row r="8256">
          <cell r="B8256">
            <v>1920146866</v>
          </cell>
          <cell r="C8256" t="str">
            <v xml:space="preserve">Hà Nguyễn Thảo </v>
          </cell>
          <cell r="D8256" t="str">
            <v>Uyên</v>
          </cell>
          <cell r="E8256" t="str">
            <v>K19PSU-DLK</v>
          </cell>
          <cell r="F8256" t="str">
            <v>ĐẠT</v>
          </cell>
          <cell r="G8256" t="str">
            <v>ĐẠT</v>
          </cell>
          <cell r="H8256" t="str">
            <v>ĐẠT</v>
          </cell>
          <cell r="I8256" t="str">
            <v>ĐÀO TẠO QUỐC TẾ</v>
          </cell>
          <cell r="J8256" t="str">
            <v>KSA</v>
          </cell>
          <cell r="K8256" t="str">
            <v>Tháng 12.2017</v>
          </cell>
        </row>
        <row r="8257">
          <cell r="B8257">
            <v>2020268294</v>
          </cell>
          <cell r="C8257" t="str">
            <v xml:space="preserve">Nguyễn Tường </v>
          </cell>
          <cell r="D8257" t="str">
            <v>Vi</v>
          </cell>
          <cell r="E8257" t="str">
            <v>K20KDN</v>
          </cell>
          <cell r="F8257" t="str">
            <v>ĐẠT</v>
          </cell>
          <cell r="G8257" t="str">
            <v>ĐẠT</v>
          </cell>
          <cell r="H8257" t="str">
            <v>ĐẠT</v>
          </cell>
          <cell r="I8257" t="str">
            <v>KẾ TOÁN</v>
          </cell>
          <cell r="J8257" t="str">
            <v>KSA</v>
          </cell>
          <cell r="K8257" t="str">
            <v>Tháng 12.2017</v>
          </cell>
        </row>
        <row r="8258">
          <cell r="B8258">
            <v>2020214950</v>
          </cell>
          <cell r="C8258" t="str">
            <v xml:space="preserve">Phạm Khánh </v>
          </cell>
          <cell r="D8258" t="str">
            <v>Vy</v>
          </cell>
          <cell r="E8258" t="str">
            <v>K20PSU-QTH</v>
          </cell>
          <cell r="F8258" t="str">
            <v>ĐẠT</v>
          </cell>
          <cell r="G8258" t="str">
            <v>ĐẠT</v>
          </cell>
          <cell r="H8258" t="str">
            <v>ĐẠT</v>
          </cell>
          <cell r="I8258" t="str">
            <v>ĐÀO TẠO QUỐC TẾ</v>
          </cell>
          <cell r="J8258" t="str">
            <v>KSA</v>
          </cell>
          <cell r="K8258" t="str">
            <v>Tháng 12.2017</v>
          </cell>
        </row>
        <row r="8259">
          <cell r="B8259">
            <v>2020214082</v>
          </cell>
          <cell r="C8259" t="str">
            <v xml:space="preserve">Nguyên Thị Thu </v>
          </cell>
          <cell r="D8259" t="str">
            <v>Vy</v>
          </cell>
          <cell r="E8259" t="str">
            <v>K20QTH</v>
          </cell>
          <cell r="F8259" t="str">
            <v>ĐẠT</v>
          </cell>
          <cell r="G8259" t="str">
            <v>ĐẠT</v>
          </cell>
          <cell r="H8259" t="str">
            <v>ĐẠT</v>
          </cell>
          <cell r="I8259" t="str">
            <v>QUẢN TRỊ KINH DOANH</v>
          </cell>
          <cell r="J8259" t="str">
            <v>KSA</v>
          </cell>
          <cell r="K8259" t="str">
            <v>Tháng 12.2017</v>
          </cell>
        </row>
        <row r="8260">
          <cell r="B8260">
            <v>1821144978</v>
          </cell>
          <cell r="C8260" t="str">
            <v>Nguyễn Phan Hoàng</v>
          </cell>
          <cell r="D8260" t="str">
            <v>Linh</v>
          </cell>
          <cell r="E8260" t="str">
            <v>K18CMU_TTT</v>
          </cell>
          <cell r="F8260" t="str">
            <v>ĐẠT</v>
          </cell>
          <cell r="G8260" t="str">
            <v>ĐẠT</v>
          </cell>
          <cell r="H8260" t="str">
            <v>ĐẠT</v>
          </cell>
          <cell r="I8260" t="str">
            <v>ĐÀO TẠO QUỐC TẾ</v>
          </cell>
          <cell r="J8260" t="str">
            <v>KSA</v>
          </cell>
          <cell r="K8260" t="str">
            <v>Tháng 12.2017</v>
          </cell>
        </row>
        <row r="8261">
          <cell r="B8261">
            <v>1921123255</v>
          </cell>
          <cell r="C8261" t="str">
            <v>Trần Văn</v>
          </cell>
          <cell r="D8261" t="str">
            <v>Dũng</v>
          </cell>
          <cell r="E8261" t="str">
            <v>K19TPM</v>
          </cell>
          <cell r="F8261" t="str">
            <v>ĐẠT</v>
          </cell>
          <cell r="G8261" t="str">
            <v>ĐẠT</v>
          </cell>
          <cell r="H8261" t="str">
            <v>ĐẠT</v>
          </cell>
          <cell r="I8261" t="str">
            <v>CÔNG NGHỆ THÔNG TIN</v>
          </cell>
          <cell r="J8261" t="str">
            <v>KSA</v>
          </cell>
          <cell r="K8261" t="str">
            <v>Tháng 03.2018</v>
          </cell>
        </row>
        <row r="8262">
          <cell r="B8262">
            <v>1921633978</v>
          </cell>
          <cell r="C8262" t="str">
            <v xml:space="preserve">Phan Anh </v>
          </cell>
          <cell r="D8262" t="str">
            <v>Hào</v>
          </cell>
          <cell r="E8262" t="str">
            <v>K19KMT</v>
          </cell>
          <cell r="F8262" t="str">
            <v>ĐẠT</v>
          </cell>
          <cell r="G8262" t="str">
            <v>ĐẠT</v>
          </cell>
          <cell r="H8262" t="str">
            <v>ĐẠT</v>
          </cell>
          <cell r="I8262" t="str">
            <v>MÔI TRƯỜNG</v>
          </cell>
          <cell r="J8262" t="str">
            <v>KSA</v>
          </cell>
          <cell r="K8262" t="str">
            <v>Tháng 03.2018</v>
          </cell>
        </row>
        <row r="8263">
          <cell r="B8263">
            <v>1921173830</v>
          </cell>
          <cell r="C8263" t="str">
            <v xml:space="preserve">Võ Đình Minh </v>
          </cell>
          <cell r="D8263" t="str">
            <v>Hoài</v>
          </cell>
          <cell r="E8263" t="str">
            <v>K20EĐT</v>
          </cell>
          <cell r="F8263" t="str">
            <v>ĐẠT</v>
          </cell>
          <cell r="G8263" t="str">
            <v>ĐẠT</v>
          </cell>
          <cell r="H8263" t="str">
            <v>ĐẠT</v>
          </cell>
          <cell r="I8263" t="str">
            <v>ĐIỆN - ĐIỆN TỬ</v>
          </cell>
          <cell r="J8263" t="str">
            <v>KSA</v>
          </cell>
          <cell r="K8263" t="str">
            <v>Tháng 03.2018</v>
          </cell>
        </row>
        <row r="8264">
          <cell r="B8264">
            <v>1921173893</v>
          </cell>
          <cell r="C8264" t="str">
            <v xml:space="preserve">Nguyễn Hữu </v>
          </cell>
          <cell r="D8264" t="str">
            <v>Hùng</v>
          </cell>
          <cell r="E8264" t="str">
            <v>K19EĐT</v>
          </cell>
          <cell r="F8264" t="str">
            <v>ĐẠT</v>
          </cell>
          <cell r="G8264" t="str">
            <v>ĐẠT</v>
          </cell>
          <cell r="H8264" t="str">
            <v>ĐẠT</v>
          </cell>
          <cell r="I8264" t="str">
            <v>ĐIỆN - ĐIỆN TỬ</v>
          </cell>
          <cell r="J8264" t="str">
            <v>KSA</v>
          </cell>
          <cell r="K8264" t="str">
            <v>Tháng 03.2018</v>
          </cell>
        </row>
        <row r="8265">
          <cell r="B8265">
            <v>1821614728</v>
          </cell>
          <cell r="C8265" t="str">
            <v xml:space="preserve">Đoàn Văn </v>
          </cell>
          <cell r="D8265" t="str">
            <v>Nhân</v>
          </cell>
          <cell r="E8265" t="str">
            <v>K19XDD</v>
          </cell>
          <cell r="F8265" t="str">
            <v>ĐẠT</v>
          </cell>
          <cell r="G8265" t="str">
            <v>ĐẠT</v>
          </cell>
          <cell r="H8265" t="str">
            <v>ĐẠT</v>
          </cell>
          <cell r="I8265" t="str">
            <v>XÂY DỰNG</v>
          </cell>
          <cell r="J8265" t="str">
            <v>KSA</v>
          </cell>
          <cell r="K8265" t="str">
            <v>Tháng 03.2018</v>
          </cell>
        </row>
        <row r="8266">
          <cell r="B8266">
            <v>1921179356</v>
          </cell>
          <cell r="C8266" t="str">
            <v xml:space="preserve">Trần Minh </v>
          </cell>
          <cell r="D8266" t="str">
            <v>Tâm</v>
          </cell>
          <cell r="E8266" t="str">
            <v>K19EĐT</v>
          </cell>
          <cell r="F8266" t="str">
            <v>ĐẠT</v>
          </cell>
          <cell r="G8266" t="str">
            <v>ĐẠT</v>
          </cell>
          <cell r="H8266" t="str">
            <v>ĐẠT</v>
          </cell>
          <cell r="I8266" t="str">
            <v>ĐIỆN - ĐIỆN TỬ</v>
          </cell>
          <cell r="J8266" t="str">
            <v>KSA</v>
          </cell>
          <cell r="K8266" t="str">
            <v>Tháng 03.2018</v>
          </cell>
        </row>
        <row r="8267">
          <cell r="B8267">
            <v>1920736851</v>
          </cell>
          <cell r="C8267" t="str">
            <v xml:space="preserve">Nguyễn Thị Thanh </v>
          </cell>
          <cell r="D8267" t="str">
            <v>Tâm</v>
          </cell>
          <cell r="E8267" t="str">
            <v>K19PSU-DLH</v>
          </cell>
          <cell r="F8267" t="str">
            <v>ĐẠT</v>
          </cell>
          <cell r="G8267" t="str">
            <v>ĐẠT</v>
          </cell>
          <cell r="H8267" t="str">
            <v>ĐẠT</v>
          </cell>
          <cell r="I8267" t="str">
            <v>ĐÀO TẠO QUỐC TẾ</v>
          </cell>
          <cell r="J8267" t="str">
            <v>KSA</v>
          </cell>
          <cell r="K8267" t="str">
            <v>Tháng 03.2018</v>
          </cell>
        </row>
        <row r="8268">
          <cell r="B8268">
            <v>1921215112</v>
          </cell>
          <cell r="C8268" t="str">
            <v xml:space="preserve">Huỳnh Bá </v>
          </cell>
          <cell r="D8268" t="str">
            <v>Thịnh</v>
          </cell>
          <cell r="E8268" t="str">
            <v>K19TPM</v>
          </cell>
          <cell r="F8268" t="str">
            <v>ĐẠT</v>
          </cell>
          <cell r="G8268" t="str">
            <v>ĐẠT</v>
          </cell>
          <cell r="H8268" t="str">
            <v>ĐẠT</v>
          </cell>
          <cell r="I8268" t="str">
            <v>CÔNG NGHỆ THÔNG TIN</v>
          </cell>
          <cell r="J8268" t="str">
            <v>KSA</v>
          </cell>
          <cell r="K8268" t="str">
            <v>Tháng 03.2018</v>
          </cell>
        </row>
        <row r="8269">
          <cell r="B8269">
            <v>172338233</v>
          </cell>
          <cell r="C8269" t="str">
            <v xml:space="preserve">Nguyễn Trọng </v>
          </cell>
          <cell r="D8269" t="str">
            <v>Thọ</v>
          </cell>
          <cell r="E8269" t="str">
            <v>K20QTH</v>
          </cell>
          <cell r="F8269" t="str">
            <v>ĐẠT</v>
          </cell>
          <cell r="G8269" t="str">
            <v>ĐẠT</v>
          </cell>
          <cell r="H8269" t="str">
            <v>ĐẠT</v>
          </cell>
          <cell r="I8269" t="str">
            <v>QUẢN TRỊ KINH DOANH</v>
          </cell>
          <cell r="J8269" t="str">
            <v>KSA</v>
          </cell>
          <cell r="K8269" t="str">
            <v>Tháng 03.2018</v>
          </cell>
        </row>
        <row r="8270">
          <cell r="B8270">
            <v>162354091</v>
          </cell>
          <cell r="C8270" t="str">
            <v xml:space="preserve">Nguyễn Thành </v>
          </cell>
          <cell r="D8270" t="str">
            <v>Trung</v>
          </cell>
          <cell r="E8270" t="str">
            <v>K19KMT</v>
          </cell>
          <cell r="F8270" t="str">
            <v>ĐẠT</v>
          </cell>
          <cell r="G8270" t="str">
            <v>ĐẠT</v>
          </cell>
          <cell r="H8270" t="str">
            <v>ĐẠT</v>
          </cell>
          <cell r="I8270" t="str">
            <v>MÔI TRƯỜNG</v>
          </cell>
          <cell r="J8270" t="str">
            <v>KSA</v>
          </cell>
          <cell r="K8270" t="str">
            <v>Tháng 03.2018</v>
          </cell>
        </row>
        <row r="8271">
          <cell r="B8271">
            <v>1921524535</v>
          </cell>
          <cell r="C8271" t="str">
            <v xml:space="preserve">Nguyễn Hoàng </v>
          </cell>
          <cell r="D8271" t="str">
            <v>An</v>
          </cell>
          <cell r="E8271" t="str">
            <v>K19YDH</v>
          </cell>
          <cell r="F8271" t="str">
            <v>ĐẠT</v>
          </cell>
          <cell r="G8271" t="str">
            <v>ĐẠT</v>
          </cell>
          <cell r="H8271" t="str">
            <v>ĐẠT</v>
          </cell>
          <cell r="I8271" t="str">
            <v>DƯỢC</v>
          </cell>
          <cell r="J8271" t="str">
            <v>KSA</v>
          </cell>
          <cell r="K8271" t="str">
            <v>Tháng 05.2018</v>
          </cell>
        </row>
        <row r="8272">
          <cell r="B8272">
            <v>1921524660</v>
          </cell>
          <cell r="C8272" t="str">
            <v xml:space="preserve">Bùi Xuân Ngọc </v>
          </cell>
          <cell r="D8272" t="str">
            <v>An</v>
          </cell>
          <cell r="E8272" t="str">
            <v>K19YDH</v>
          </cell>
          <cell r="F8272" t="str">
            <v>ĐẠT</v>
          </cell>
          <cell r="G8272" t="str">
            <v>ĐẠT</v>
          </cell>
          <cell r="H8272" t="str">
            <v>ĐẠT</v>
          </cell>
          <cell r="I8272" t="str">
            <v>DƯỢC</v>
          </cell>
          <cell r="J8272" t="str">
            <v>KSA</v>
          </cell>
          <cell r="K8272" t="str">
            <v>Tháng 05.2018</v>
          </cell>
        </row>
        <row r="8273">
          <cell r="B8273">
            <v>2020713622</v>
          </cell>
          <cell r="C8273" t="str">
            <v xml:space="preserve">Đặng Thị Bình </v>
          </cell>
          <cell r="D8273" t="str">
            <v>An</v>
          </cell>
          <cell r="E8273" t="str">
            <v>K20PSU-DLK</v>
          </cell>
          <cell r="F8273" t="str">
            <v>ĐẠT</v>
          </cell>
          <cell r="G8273" t="str">
            <v>ĐẠT</v>
          </cell>
          <cell r="H8273" t="str">
            <v>ĐẠT</v>
          </cell>
          <cell r="I8273" t="str">
            <v>ĐÀO TẠO QUỐC TẾ</v>
          </cell>
          <cell r="J8273" t="str">
            <v>KSA</v>
          </cell>
          <cell r="K8273" t="str">
            <v>Tháng 05.2018</v>
          </cell>
        </row>
        <row r="8274">
          <cell r="B8274">
            <v>1920524209</v>
          </cell>
          <cell r="C8274" t="str">
            <v xml:space="preserve">Trương Thị Hương </v>
          </cell>
          <cell r="D8274" t="str">
            <v>An</v>
          </cell>
          <cell r="E8274" t="str">
            <v>K19YDH</v>
          </cell>
          <cell r="F8274" t="str">
            <v>ĐẠT</v>
          </cell>
          <cell r="G8274" t="str">
            <v>ĐẠT</v>
          </cell>
          <cell r="H8274" t="str">
            <v>ĐẠT</v>
          </cell>
          <cell r="I8274" t="str">
            <v>DƯỢC</v>
          </cell>
          <cell r="J8274" t="str">
            <v>KSA</v>
          </cell>
          <cell r="K8274" t="str">
            <v>Tháng 05.2018</v>
          </cell>
        </row>
        <row r="8275">
          <cell r="B8275">
            <v>1921528258</v>
          </cell>
          <cell r="C8275" t="str">
            <v xml:space="preserve">Nguyễn Hoàng Thiên </v>
          </cell>
          <cell r="D8275" t="str">
            <v>Ân</v>
          </cell>
          <cell r="E8275" t="str">
            <v>K19YDH</v>
          </cell>
          <cell r="F8275" t="str">
            <v>ĐẠT</v>
          </cell>
          <cell r="G8275" t="str">
            <v>ĐẠT</v>
          </cell>
          <cell r="H8275" t="str">
            <v>ĐẠT</v>
          </cell>
          <cell r="I8275" t="str">
            <v>DƯỢC</v>
          </cell>
          <cell r="J8275" t="str">
            <v>KSA</v>
          </cell>
          <cell r="K8275" t="str">
            <v>Tháng 05.2018</v>
          </cell>
        </row>
        <row r="8276">
          <cell r="B8276">
            <v>2021127757</v>
          </cell>
          <cell r="C8276" t="str">
            <v xml:space="preserve">Lê Thiên </v>
          </cell>
          <cell r="D8276" t="str">
            <v>Ân</v>
          </cell>
          <cell r="E8276" t="str">
            <v>K20CMU-TPM</v>
          </cell>
          <cell r="F8276" t="str">
            <v>ĐẠT</v>
          </cell>
          <cell r="G8276" t="str">
            <v>ĐẠT</v>
          </cell>
          <cell r="H8276" t="str">
            <v>ĐẠT</v>
          </cell>
          <cell r="I8276" t="str">
            <v>ĐÀO TẠO QUỐC TẾ</v>
          </cell>
          <cell r="J8276" t="str">
            <v>KSA</v>
          </cell>
          <cell r="K8276" t="str">
            <v>Tháng 05.2018</v>
          </cell>
        </row>
        <row r="8277">
          <cell r="B8277">
            <v>2021214920</v>
          </cell>
          <cell r="C8277" t="str">
            <v xml:space="preserve">Phan Văn Hồng </v>
          </cell>
          <cell r="D8277" t="str">
            <v>Ân</v>
          </cell>
          <cell r="E8277" t="str">
            <v>K20QTH</v>
          </cell>
          <cell r="F8277" t="str">
            <v>ĐẠT</v>
          </cell>
          <cell r="G8277" t="str">
            <v>ĐẠT</v>
          </cell>
          <cell r="H8277" t="str">
            <v>ĐẠT</v>
          </cell>
          <cell r="I8277" t="str">
            <v>QUẢN TRỊ KINH DOANH</v>
          </cell>
          <cell r="J8277" t="str">
            <v>KSA</v>
          </cell>
          <cell r="K8277" t="str">
            <v>Tháng 05.2018</v>
          </cell>
        </row>
        <row r="8278">
          <cell r="B8278">
            <v>2020714442</v>
          </cell>
          <cell r="C8278" t="str">
            <v xml:space="preserve">Phạm Thị Kim </v>
          </cell>
          <cell r="D8278" t="str">
            <v>Anh</v>
          </cell>
          <cell r="E8278" t="str">
            <v>K20PSU-DLK</v>
          </cell>
          <cell r="F8278" t="str">
            <v>ĐẠT</v>
          </cell>
          <cell r="G8278" t="str">
            <v>ĐẠT</v>
          </cell>
          <cell r="H8278" t="str">
            <v>ĐẠT</v>
          </cell>
          <cell r="I8278" t="str">
            <v>ĐÀO TẠO QUỐC TẾ</v>
          </cell>
          <cell r="J8278" t="str">
            <v>KSA</v>
          </cell>
          <cell r="K8278" t="str">
            <v>Tháng 05.2018</v>
          </cell>
        </row>
        <row r="8279">
          <cell r="B8279">
            <v>2021127064</v>
          </cell>
          <cell r="C8279" t="str">
            <v xml:space="preserve">Lê Tuấn </v>
          </cell>
          <cell r="D8279" t="str">
            <v>Anh</v>
          </cell>
          <cell r="E8279" t="str">
            <v>K20CMU-TPM</v>
          </cell>
          <cell r="F8279" t="str">
            <v>ĐẠT</v>
          </cell>
          <cell r="G8279" t="str">
            <v>ĐẠT</v>
          </cell>
          <cell r="H8279" t="str">
            <v>ĐẠT</v>
          </cell>
          <cell r="I8279" t="str">
            <v>ĐÀO TẠO QUỐC TẾ</v>
          </cell>
          <cell r="J8279" t="str">
            <v>KSA</v>
          </cell>
          <cell r="K8279" t="str">
            <v>Tháng 05.2018</v>
          </cell>
        </row>
        <row r="8280">
          <cell r="B8280">
            <v>2020714328</v>
          </cell>
          <cell r="C8280" t="str">
            <v xml:space="preserve">Nguyễn Thị Hoàng </v>
          </cell>
          <cell r="D8280" t="str">
            <v>Anh</v>
          </cell>
          <cell r="E8280" t="str">
            <v>K20DLK</v>
          </cell>
          <cell r="F8280" t="str">
            <v>ĐẠT</v>
          </cell>
          <cell r="G8280" t="str">
            <v>ĐẠT</v>
          </cell>
          <cell r="H8280" t="str">
            <v>ĐẠT</v>
          </cell>
          <cell r="I8280" t="str">
            <v>DU LỊCH</v>
          </cell>
          <cell r="J8280" t="str">
            <v>KSA</v>
          </cell>
          <cell r="K8280" t="str">
            <v>Tháng 05.2018</v>
          </cell>
        </row>
        <row r="8281">
          <cell r="B8281">
            <v>2020714547</v>
          </cell>
          <cell r="C8281" t="str">
            <v xml:space="preserve">Huỳnh Trần Thùy </v>
          </cell>
          <cell r="D8281" t="str">
            <v>Anh</v>
          </cell>
          <cell r="E8281" t="str">
            <v>K20PSU-DLK</v>
          </cell>
          <cell r="F8281" t="str">
            <v>ĐẠT</v>
          </cell>
          <cell r="G8281" t="str">
            <v>ĐẠT</v>
          </cell>
          <cell r="H8281" t="str">
            <v>ĐẠT</v>
          </cell>
          <cell r="I8281" t="str">
            <v>ĐÀO TẠO QUỐC TẾ</v>
          </cell>
          <cell r="J8281" t="str">
            <v>KSA</v>
          </cell>
          <cell r="K8281" t="str">
            <v>Tháng 05.2018</v>
          </cell>
        </row>
        <row r="8282">
          <cell r="B8282">
            <v>2020716844</v>
          </cell>
          <cell r="C8282" t="str">
            <v xml:space="preserve">Trần Thị Vân </v>
          </cell>
          <cell r="D8282" t="str">
            <v>Anh</v>
          </cell>
          <cell r="E8282" t="str">
            <v>K20PSU-DLK</v>
          </cell>
          <cell r="F8282" t="str">
            <v>ĐẠT</v>
          </cell>
          <cell r="G8282" t="str">
            <v>ĐẠT</v>
          </cell>
          <cell r="H8282" t="str">
            <v>ĐẠT</v>
          </cell>
          <cell r="I8282" t="str">
            <v>ĐÀO TẠO QUỐC TẾ</v>
          </cell>
          <cell r="J8282" t="str">
            <v>KSA</v>
          </cell>
          <cell r="K8282" t="str">
            <v>Tháng 05.2018</v>
          </cell>
        </row>
        <row r="8283">
          <cell r="B8283">
            <v>2020215085</v>
          </cell>
          <cell r="C8283" t="str">
            <v xml:space="preserve">Hoàng Phương </v>
          </cell>
          <cell r="D8283" t="str">
            <v>Anh</v>
          </cell>
          <cell r="E8283" t="str">
            <v>K20QTH</v>
          </cell>
          <cell r="F8283" t="str">
            <v>ĐẠT</v>
          </cell>
          <cell r="G8283" t="str">
            <v>ĐẠT</v>
          </cell>
          <cell r="H8283" t="str">
            <v>ĐẠT</v>
          </cell>
          <cell r="I8283" t="str">
            <v>QUẢN TRỊ KINH DOANH</v>
          </cell>
          <cell r="J8283" t="str">
            <v>KSA</v>
          </cell>
          <cell r="K8283" t="str">
            <v>Tháng 05.2018</v>
          </cell>
        </row>
        <row r="8284">
          <cell r="B8284">
            <v>2020216488</v>
          </cell>
          <cell r="C8284" t="str">
            <v xml:space="preserve">Trịnh Văn Huỳnh </v>
          </cell>
          <cell r="D8284" t="str">
            <v>Anh</v>
          </cell>
          <cell r="E8284" t="str">
            <v>K20QTH</v>
          </cell>
          <cell r="F8284" t="str">
            <v>ĐẠT</v>
          </cell>
          <cell r="G8284" t="str">
            <v>ĐẠT</v>
          </cell>
          <cell r="H8284" t="str">
            <v>ĐẠT</v>
          </cell>
          <cell r="I8284" t="str">
            <v>QUẢN TRỊ KINH DOANH</v>
          </cell>
          <cell r="J8284" t="str">
            <v>KSA</v>
          </cell>
          <cell r="K8284" t="str">
            <v>Tháng 05.2018</v>
          </cell>
        </row>
        <row r="8285">
          <cell r="B8285">
            <v>2021116800</v>
          </cell>
          <cell r="C8285" t="str">
            <v xml:space="preserve">Lê Đức </v>
          </cell>
          <cell r="D8285" t="str">
            <v>Anh</v>
          </cell>
          <cell r="E8285" t="str">
            <v>K20TMT</v>
          </cell>
          <cell r="F8285" t="str">
            <v>ĐẠT</v>
          </cell>
          <cell r="G8285" t="str">
            <v>ĐẠT</v>
          </cell>
          <cell r="H8285" t="str">
            <v>ĐẠT</v>
          </cell>
          <cell r="I8285" t="str">
            <v>CÔNG NGHỆ THÔNG TIN</v>
          </cell>
          <cell r="J8285" t="str">
            <v>KSA</v>
          </cell>
          <cell r="K8285" t="str">
            <v>Tháng 05.2018</v>
          </cell>
        </row>
        <row r="8286">
          <cell r="B8286">
            <v>1910418676</v>
          </cell>
          <cell r="C8286" t="str">
            <v xml:space="preserve">Nguyễn Thị Thùy </v>
          </cell>
          <cell r="D8286" t="str">
            <v>Anh</v>
          </cell>
          <cell r="E8286" t="str">
            <v>K22CMU-TPM</v>
          </cell>
          <cell r="F8286" t="str">
            <v>ĐẠT</v>
          </cell>
          <cell r="G8286" t="str">
            <v>ĐẠT</v>
          </cell>
          <cell r="H8286" t="str">
            <v>ĐẠT</v>
          </cell>
          <cell r="I8286" t="str">
            <v>ĐÀO TẠO QUỐC TẾ</v>
          </cell>
          <cell r="J8286" t="str">
            <v>KSA</v>
          </cell>
          <cell r="K8286" t="str">
            <v>Tháng 05.2018</v>
          </cell>
        </row>
        <row r="8287">
          <cell r="B8287">
            <v>2020266228</v>
          </cell>
          <cell r="C8287" t="str">
            <v xml:space="preserve">Trần Ngọc </v>
          </cell>
          <cell r="D8287" t="str">
            <v>Anh</v>
          </cell>
          <cell r="E8287" t="str">
            <v>K20KDN</v>
          </cell>
          <cell r="F8287" t="str">
            <v>ĐẠT</v>
          </cell>
          <cell r="G8287" t="str">
            <v>ĐẠT</v>
          </cell>
          <cell r="H8287" t="str">
            <v>ĐẠT</v>
          </cell>
          <cell r="I8287" t="str">
            <v>KẾ TOÁN</v>
          </cell>
          <cell r="J8287" t="str">
            <v>KSA</v>
          </cell>
          <cell r="K8287" t="str">
            <v>Tháng 05.2018</v>
          </cell>
        </row>
        <row r="8288">
          <cell r="B8288">
            <v>2021216086</v>
          </cell>
          <cell r="C8288" t="str">
            <v xml:space="preserve">Trần Huỳnh </v>
          </cell>
          <cell r="D8288" t="str">
            <v>Anh</v>
          </cell>
          <cell r="E8288" t="str">
            <v>K20QTH</v>
          </cell>
          <cell r="F8288" t="str">
            <v>ĐẠT</v>
          </cell>
          <cell r="G8288" t="str">
            <v>ĐẠT</v>
          </cell>
          <cell r="H8288" t="str">
            <v>ĐẠT</v>
          </cell>
          <cell r="I8288" t="str">
            <v>QUẢN TRỊ KINH DOANH</v>
          </cell>
          <cell r="J8288" t="str">
            <v>KSA</v>
          </cell>
          <cell r="K8288" t="str">
            <v>Tháng 05.2018</v>
          </cell>
        </row>
        <row r="8289">
          <cell r="B8289">
            <v>2020716754</v>
          </cell>
          <cell r="C8289" t="str">
            <v xml:space="preserve">Ngô Thị Hồng </v>
          </cell>
          <cell r="D8289" t="str">
            <v>Ánh</v>
          </cell>
          <cell r="E8289" t="str">
            <v>K20DLK</v>
          </cell>
          <cell r="F8289" t="str">
            <v>ĐẠT</v>
          </cell>
          <cell r="G8289" t="str">
            <v>ĐẠT</v>
          </cell>
          <cell r="H8289" t="str">
            <v>ĐẠT</v>
          </cell>
          <cell r="I8289" t="str">
            <v>DU LỊCH</v>
          </cell>
          <cell r="J8289" t="str">
            <v>KSA</v>
          </cell>
          <cell r="K8289" t="str">
            <v>Tháng 05.2018</v>
          </cell>
        </row>
        <row r="8290">
          <cell r="B8290">
            <v>2020717926</v>
          </cell>
          <cell r="C8290" t="str">
            <v xml:space="preserve">Bùi Thị Thu </v>
          </cell>
          <cell r="D8290" t="str">
            <v>Ba</v>
          </cell>
          <cell r="E8290" t="str">
            <v>K20DLK</v>
          </cell>
          <cell r="F8290" t="str">
            <v>ĐẠT</v>
          </cell>
          <cell r="G8290" t="str">
            <v>ĐẠT</v>
          </cell>
          <cell r="H8290" t="str">
            <v>ĐẠT</v>
          </cell>
          <cell r="I8290" t="str">
            <v>DU LỊCH</v>
          </cell>
          <cell r="J8290" t="str">
            <v>KSA</v>
          </cell>
          <cell r="K8290" t="str">
            <v>Tháng 05.2018</v>
          </cell>
        </row>
        <row r="8291">
          <cell r="B8291">
            <v>2021348387</v>
          </cell>
          <cell r="C8291" t="str">
            <v xml:space="preserve">Hồ Văn </v>
          </cell>
          <cell r="D8291" t="str">
            <v>Bách</v>
          </cell>
          <cell r="E8291" t="str">
            <v>K20VHD</v>
          </cell>
          <cell r="F8291" t="str">
            <v>ĐẠT</v>
          </cell>
          <cell r="G8291" t="str">
            <v>ĐẠT</v>
          </cell>
          <cell r="H8291" t="str">
            <v>ĐẠT</v>
          </cell>
          <cell r="I8291" t="str">
            <v>XÃ HỘI NHÂN VĂN</v>
          </cell>
          <cell r="J8291" t="str">
            <v>KSA</v>
          </cell>
          <cell r="K8291" t="str">
            <v>Tháng 05.2018</v>
          </cell>
        </row>
        <row r="8292">
          <cell r="B8292">
            <v>2021348337</v>
          </cell>
          <cell r="C8292" t="str">
            <v xml:space="preserve">Nguyễn Văn </v>
          </cell>
          <cell r="D8292" t="str">
            <v>Bảo</v>
          </cell>
          <cell r="E8292" t="str">
            <v>K20PSU-DLK</v>
          </cell>
          <cell r="F8292" t="str">
            <v>ĐẠT</v>
          </cell>
          <cell r="G8292" t="str">
            <v>ĐẠT</v>
          </cell>
          <cell r="H8292" t="str">
            <v>ĐẠT</v>
          </cell>
          <cell r="I8292" t="str">
            <v>ĐÀO TẠO QUỐC TẾ</v>
          </cell>
          <cell r="J8292" t="str">
            <v>KSA</v>
          </cell>
          <cell r="K8292" t="str">
            <v>Tháng 05.2018</v>
          </cell>
        </row>
        <row r="8293">
          <cell r="B8293">
            <v>1920524356</v>
          </cell>
          <cell r="C8293" t="str">
            <v xml:space="preserve">Hoàng Thanh Thiên </v>
          </cell>
          <cell r="D8293" t="str">
            <v>Bảo</v>
          </cell>
          <cell r="E8293" t="str">
            <v>K19YDH</v>
          </cell>
          <cell r="F8293" t="str">
            <v>ĐẠT</v>
          </cell>
          <cell r="G8293" t="str">
            <v>ĐẠT</v>
          </cell>
          <cell r="H8293" t="str">
            <v>ĐẠT</v>
          </cell>
          <cell r="I8293" t="str">
            <v>DƯỢC</v>
          </cell>
          <cell r="J8293" t="str">
            <v>KSA</v>
          </cell>
          <cell r="K8293" t="str">
            <v>Tháng 05.2018</v>
          </cell>
        </row>
        <row r="8294">
          <cell r="B8294">
            <v>1921524426</v>
          </cell>
          <cell r="C8294" t="str">
            <v xml:space="preserve">Nguyễn Quốc </v>
          </cell>
          <cell r="D8294" t="str">
            <v>Bảo</v>
          </cell>
          <cell r="E8294" t="str">
            <v>K19YDH</v>
          </cell>
          <cell r="F8294" t="str">
            <v>ĐẠT</v>
          </cell>
          <cell r="G8294" t="str">
            <v>ĐẠT</v>
          </cell>
          <cell r="H8294" t="str">
            <v>ĐẠT</v>
          </cell>
          <cell r="I8294" t="str">
            <v>DƯỢC</v>
          </cell>
          <cell r="J8294" t="str">
            <v>KSA</v>
          </cell>
          <cell r="K8294" t="str">
            <v>Tháng 05.2018</v>
          </cell>
        </row>
        <row r="8295">
          <cell r="B8295">
            <v>2021127328</v>
          </cell>
          <cell r="C8295" t="str">
            <v xml:space="preserve">Lê Huy </v>
          </cell>
          <cell r="D8295" t="str">
            <v>Bảo</v>
          </cell>
          <cell r="E8295" t="str">
            <v>K20CMU-TPM</v>
          </cell>
          <cell r="F8295" t="str">
            <v>ĐẠT</v>
          </cell>
          <cell r="G8295" t="str">
            <v>ĐẠT</v>
          </cell>
          <cell r="H8295" t="str">
            <v>ĐẠT</v>
          </cell>
          <cell r="I8295" t="str">
            <v>ĐÀO TẠO QUỐC TẾ</v>
          </cell>
          <cell r="J8295" t="str">
            <v>KSA</v>
          </cell>
          <cell r="K8295" t="str">
            <v>Tháng 05.2018</v>
          </cell>
        </row>
        <row r="8296">
          <cell r="B8296">
            <v>1921126445</v>
          </cell>
          <cell r="C8296" t="str">
            <v xml:space="preserve">Nguyễn Thanh </v>
          </cell>
          <cell r="D8296" t="str">
            <v>Bình</v>
          </cell>
          <cell r="E8296" t="str">
            <v>K20PSU-KKT</v>
          </cell>
          <cell r="F8296" t="str">
            <v>ĐẠT</v>
          </cell>
          <cell r="G8296" t="str">
            <v>ĐẠT</v>
          </cell>
          <cell r="H8296" t="str">
            <v>ĐẠT</v>
          </cell>
          <cell r="I8296" t="str">
            <v>ĐÀO TẠO QUỐC TẾ</v>
          </cell>
          <cell r="J8296" t="str">
            <v>KSA</v>
          </cell>
          <cell r="K8296" t="str">
            <v>Tháng 05.2018</v>
          </cell>
        </row>
        <row r="8297">
          <cell r="B8297">
            <v>1921619068</v>
          </cell>
          <cell r="C8297" t="str">
            <v xml:space="preserve">Nguyễn Như </v>
          </cell>
          <cell r="D8297" t="str">
            <v>Bôn</v>
          </cell>
          <cell r="E8297" t="str">
            <v>K19XDD</v>
          </cell>
          <cell r="F8297" t="str">
            <v>ĐẠT</v>
          </cell>
          <cell r="G8297" t="str">
            <v>ĐẠT</v>
          </cell>
          <cell r="H8297" t="str">
            <v>ĐẠT</v>
          </cell>
          <cell r="I8297" t="str">
            <v>XÂY DỰNG</v>
          </cell>
          <cell r="J8297" t="str">
            <v>KSA</v>
          </cell>
          <cell r="K8297" t="str">
            <v>Tháng 05.2018</v>
          </cell>
        </row>
        <row r="8298">
          <cell r="B8298">
            <v>1921413530</v>
          </cell>
          <cell r="C8298" t="str">
            <v xml:space="preserve">Huỳnh Quang </v>
          </cell>
          <cell r="D8298" t="str">
            <v>Bổn</v>
          </cell>
          <cell r="E8298" t="str">
            <v>K19KTR</v>
          </cell>
          <cell r="F8298" t="str">
            <v>ĐẠT</v>
          </cell>
          <cell r="G8298" t="str">
            <v>ĐẠT</v>
          </cell>
          <cell r="H8298" t="str">
            <v>ĐẠT</v>
          </cell>
          <cell r="I8298" t="str">
            <v>KIẾN TRÚC</v>
          </cell>
          <cell r="J8298" t="str">
            <v>KSA</v>
          </cell>
          <cell r="K8298" t="str">
            <v>Tháng 05.2018</v>
          </cell>
        </row>
        <row r="8299">
          <cell r="B8299">
            <v>2021723442</v>
          </cell>
          <cell r="C8299" t="str">
            <v xml:space="preserve">Nguyễn Vĩnh </v>
          </cell>
          <cell r="D8299" t="str">
            <v>Cà</v>
          </cell>
          <cell r="E8299" t="str">
            <v>K20QTH</v>
          </cell>
          <cell r="F8299" t="str">
            <v>ĐẠT</v>
          </cell>
          <cell r="G8299" t="str">
            <v>ĐẠT</v>
          </cell>
          <cell r="H8299" t="str">
            <v>ĐẠT</v>
          </cell>
          <cell r="I8299" t="str">
            <v>QUẢN TRỊ KINH DOANH</v>
          </cell>
          <cell r="J8299" t="str">
            <v>KSA</v>
          </cell>
          <cell r="K8299" t="str">
            <v>Tháng 05.2018</v>
          </cell>
        </row>
        <row r="8300">
          <cell r="B8300">
            <v>2021120640</v>
          </cell>
          <cell r="C8300" t="str">
            <v xml:space="preserve">Hồ Trung </v>
          </cell>
          <cell r="D8300" t="str">
            <v>Can</v>
          </cell>
          <cell r="E8300" t="str">
            <v>K20TPM</v>
          </cell>
          <cell r="F8300" t="str">
            <v>ĐẠT</v>
          </cell>
          <cell r="G8300" t="str">
            <v>ĐẠT</v>
          </cell>
          <cell r="H8300" t="str">
            <v>ĐẠT</v>
          </cell>
          <cell r="I8300" t="str">
            <v>CÔNG NGHỆ THÔNG TIN</v>
          </cell>
          <cell r="J8300" t="str">
            <v>KSA</v>
          </cell>
          <cell r="K8300" t="str">
            <v>Tháng 05.2018</v>
          </cell>
        </row>
        <row r="8301">
          <cell r="B8301">
            <v>2020215931</v>
          </cell>
          <cell r="C8301" t="str">
            <v xml:space="preserve">Lê Thị Minh </v>
          </cell>
          <cell r="D8301" t="str">
            <v>Châu</v>
          </cell>
          <cell r="E8301" t="str">
            <v>K20QTH</v>
          </cell>
          <cell r="F8301" t="str">
            <v>ĐẠT</v>
          </cell>
          <cell r="G8301" t="str">
            <v>ĐẠT</v>
          </cell>
          <cell r="H8301" t="str">
            <v>ĐẠT</v>
          </cell>
          <cell r="I8301" t="str">
            <v>QUẢN TRỊ KINH DOANH</v>
          </cell>
          <cell r="J8301" t="str">
            <v>KSA</v>
          </cell>
          <cell r="K8301" t="str">
            <v>Tháng 05.2018</v>
          </cell>
        </row>
        <row r="8302">
          <cell r="B8302">
            <v>2020516811</v>
          </cell>
          <cell r="C8302" t="str">
            <v xml:space="preserve">Trần Thị </v>
          </cell>
          <cell r="D8302" t="str">
            <v>Châu</v>
          </cell>
          <cell r="E8302" t="str">
            <v>K20YDD</v>
          </cell>
          <cell r="F8302" t="str">
            <v>ĐẠT</v>
          </cell>
          <cell r="G8302" t="str">
            <v>ĐẠT</v>
          </cell>
          <cell r="H8302" t="str">
            <v>ĐẠT</v>
          </cell>
          <cell r="I8302" t="str">
            <v>ĐIỀU DƯỠNG</v>
          </cell>
          <cell r="J8302" t="str">
            <v>KSA</v>
          </cell>
          <cell r="K8302" t="str">
            <v>Tháng 05.2018</v>
          </cell>
        </row>
        <row r="8303">
          <cell r="B8303">
            <v>2020123871</v>
          </cell>
          <cell r="C8303" t="str">
            <v xml:space="preserve">Nguyễn Thị Thùy </v>
          </cell>
          <cell r="D8303" t="str">
            <v>Châu</v>
          </cell>
          <cell r="E8303" t="str">
            <v>K20CMU-TTT</v>
          </cell>
          <cell r="F8303" t="str">
            <v>ĐẠT</v>
          </cell>
          <cell r="G8303" t="str">
            <v>ĐẠT</v>
          </cell>
          <cell r="H8303" t="str">
            <v>ĐẠT</v>
          </cell>
          <cell r="I8303" t="str">
            <v>ĐÀO TẠO QUỐC TẾ</v>
          </cell>
          <cell r="J8303" t="str">
            <v>KSA</v>
          </cell>
          <cell r="K8303" t="str">
            <v>Tháng 05.2018</v>
          </cell>
        </row>
        <row r="8304">
          <cell r="B8304">
            <v>2020214426</v>
          </cell>
          <cell r="C8304" t="str">
            <v xml:space="preserve">Dương Quỳnh </v>
          </cell>
          <cell r="D8304" t="str">
            <v>Châu</v>
          </cell>
          <cell r="E8304" t="str">
            <v>K20QTH</v>
          </cell>
          <cell r="F8304" t="str">
            <v>ĐẠT</v>
          </cell>
          <cell r="G8304" t="str">
            <v>ĐẠT</v>
          </cell>
          <cell r="H8304" t="str">
            <v>ĐẠT</v>
          </cell>
          <cell r="I8304" t="str">
            <v>QUẢN TRỊ KINH DOANH</v>
          </cell>
          <cell r="J8304" t="str">
            <v>KSA</v>
          </cell>
          <cell r="K8304" t="str">
            <v>Tháng 05.2018</v>
          </cell>
        </row>
        <row r="8305">
          <cell r="B8305">
            <v>2020513320</v>
          </cell>
          <cell r="C8305" t="str">
            <v xml:space="preserve">Mai Mỹ </v>
          </cell>
          <cell r="D8305" t="str">
            <v>Châu</v>
          </cell>
          <cell r="E8305" t="str">
            <v>K20YDD</v>
          </cell>
          <cell r="F8305" t="str">
            <v>ĐẠT</v>
          </cell>
          <cell r="G8305" t="str">
            <v>ĐẠT</v>
          </cell>
          <cell r="H8305" t="str">
            <v>ĐẠT</v>
          </cell>
          <cell r="I8305" t="str">
            <v>ĐIỀU DƯỠNG</v>
          </cell>
          <cell r="J8305" t="str">
            <v>KSA</v>
          </cell>
          <cell r="K8305" t="str">
            <v>Tháng 05.2018</v>
          </cell>
        </row>
        <row r="8306">
          <cell r="B8306">
            <v>1920529249</v>
          </cell>
          <cell r="C8306" t="str">
            <v xml:space="preserve">Lê Thị Huệ </v>
          </cell>
          <cell r="D8306" t="str">
            <v>Chi</v>
          </cell>
          <cell r="E8306" t="str">
            <v>K19YDH</v>
          </cell>
          <cell r="F8306" t="str">
            <v>ĐẠT</v>
          </cell>
          <cell r="G8306" t="str">
            <v>ĐẠT</v>
          </cell>
          <cell r="H8306" t="str">
            <v>ĐẠT</v>
          </cell>
          <cell r="I8306" t="str">
            <v>DƯỢC</v>
          </cell>
          <cell r="J8306" t="str">
            <v>KSA</v>
          </cell>
          <cell r="K8306" t="str">
            <v>Tháng 05.2018</v>
          </cell>
        </row>
        <row r="8307">
          <cell r="B8307">
            <v>2020355493</v>
          </cell>
          <cell r="C8307" t="str">
            <v xml:space="preserve">Đoàn Trần Kim </v>
          </cell>
          <cell r="D8307" t="str">
            <v>Chi</v>
          </cell>
          <cell r="E8307" t="str">
            <v>K20PSU-DLK</v>
          </cell>
          <cell r="F8307" t="str">
            <v>ĐẠT</v>
          </cell>
          <cell r="G8307" t="str">
            <v>ĐẠT</v>
          </cell>
          <cell r="H8307" t="str">
            <v>ĐẠT</v>
          </cell>
          <cell r="I8307" t="str">
            <v>ĐÀO TẠO QUỐC TẾ</v>
          </cell>
          <cell r="J8307" t="str">
            <v>KSA</v>
          </cell>
          <cell r="K8307" t="str">
            <v>Tháng 05.2018</v>
          </cell>
        </row>
        <row r="8308">
          <cell r="B8308">
            <v>2020246491</v>
          </cell>
          <cell r="C8308" t="str">
            <v xml:space="preserve">Phạm Thị Kim </v>
          </cell>
          <cell r="D8308" t="str">
            <v>Chi</v>
          </cell>
          <cell r="E8308" t="str">
            <v>K20QTC</v>
          </cell>
          <cell r="F8308" t="str">
            <v>ĐẠT</v>
          </cell>
          <cell r="G8308" t="str">
            <v>ĐẠT</v>
          </cell>
          <cell r="H8308" t="str">
            <v>ĐẠT</v>
          </cell>
          <cell r="I8308" t="str">
            <v>QUẢN TRỊ KINH DOANH</v>
          </cell>
          <cell r="J8308" t="str">
            <v>KSA</v>
          </cell>
          <cell r="K8308" t="str">
            <v>Tháng 05.2018</v>
          </cell>
        </row>
        <row r="8309">
          <cell r="B8309">
            <v>2020263994</v>
          </cell>
          <cell r="C8309" t="str">
            <v xml:space="preserve">Nguyễn Thị Yến </v>
          </cell>
          <cell r="D8309" t="str">
            <v>Chi</v>
          </cell>
          <cell r="E8309" t="str">
            <v>K20KDN</v>
          </cell>
          <cell r="F8309" t="str">
            <v>ĐẠT</v>
          </cell>
          <cell r="G8309" t="str">
            <v>ĐẠT</v>
          </cell>
          <cell r="H8309" t="str">
            <v>ĐẠT</v>
          </cell>
          <cell r="I8309" t="str">
            <v>KẾ TOÁN</v>
          </cell>
          <cell r="J8309" t="str">
            <v>KSA</v>
          </cell>
          <cell r="K8309" t="str">
            <v>Tháng 05.2018</v>
          </cell>
        </row>
        <row r="8310">
          <cell r="B8310">
            <v>2020717332</v>
          </cell>
          <cell r="C8310" t="str">
            <v xml:space="preserve">Nguyễn Thị </v>
          </cell>
          <cell r="D8310" t="str">
            <v>Chi</v>
          </cell>
          <cell r="E8310" t="str">
            <v>K20DLK</v>
          </cell>
          <cell r="F8310" t="str">
            <v>ĐẠT</v>
          </cell>
          <cell r="G8310" t="str">
            <v>ĐẠT</v>
          </cell>
          <cell r="H8310" t="str">
            <v>ĐẠT</v>
          </cell>
          <cell r="I8310" t="str">
            <v>DU LỊCH</v>
          </cell>
          <cell r="J8310" t="str">
            <v>KSA</v>
          </cell>
          <cell r="K8310" t="str">
            <v>Tháng 05.2018</v>
          </cell>
        </row>
        <row r="8311">
          <cell r="B8311">
            <v>1821413852</v>
          </cell>
          <cell r="C8311" t="str">
            <v xml:space="preserve">Lê Kỳ </v>
          </cell>
          <cell r="D8311" t="str">
            <v>Chức</v>
          </cell>
          <cell r="E8311" t="str">
            <v>K19CSU-KTR</v>
          </cell>
          <cell r="F8311" t="str">
            <v>ĐẠT</v>
          </cell>
          <cell r="G8311" t="str">
            <v>ĐẠT</v>
          </cell>
          <cell r="H8311" t="str">
            <v>ĐẠT</v>
          </cell>
          <cell r="I8311" t="str">
            <v>ĐÀO TẠO QUỐC TẾ</v>
          </cell>
          <cell r="J8311" t="str">
            <v>KSA</v>
          </cell>
          <cell r="K8311" t="str">
            <v>Tháng 05.2018</v>
          </cell>
        </row>
        <row r="8312">
          <cell r="B8312">
            <v>1921146155</v>
          </cell>
          <cell r="C8312" t="str">
            <v xml:space="preserve">Lý Quốc </v>
          </cell>
          <cell r="D8312" t="str">
            <v>Chương</v>
          </cell>
          <cell r="E8312" t="str">
            <v>K20CMU-TTT</v>
          </cell>
          <cell r="F8312" t="str">
            <v>ĐẠT</v>
          </cell>
          <cell r="G8312" t="str">
            <v>ĐẠT</v>
          </cell>
          <cell r="H8312" t="str">
            <v>ĐẠT</v>
          </cell>
          <cell r="I8312" t="str">
            <v>ĐÀO TẠO QUỐC TẾ</v>
          </cell>
          <cell r="J8312" t="str">
            <v>KSA</v>
          </cell>
          <cell r="K8312" t="str">
            <v>Tháng 05.2018</v>
          </cell>
        </row>
        <row r="8313">
          <cell r="B8313">
            <v>2020724158</v>
          </cell>
          <cell r="C8313" t="str">
            <v xml:space="preserve">Phạm Thị Hải </v>
          </cell>
          <cell r="D8313" t="str">
            <v>Cơ</v>
          </cell>
          <cell r="E8313" t="str">
            <v>K20PSU-DLK</v>
          </cell>
          <cell r="F8313" t="str">
            <v>ĐẠT</v>
          </cell>
          <cell r="G8313" t="str">
            <v>ĐẠT</v>
          </cell>
          <cell r="H8313" t="str">
            <v>ĐẠT</v>
          </cell>
          <cell r="I8313" t="str">
            <v>ĐÀO TẠO QUỐC TẾ</v>
          </cell>
          <cell r="J8313" t="str">
            <v>KSA</v>
          </cell>
          <cell r="K8313" t="str">
            <v>Tháng 05.2018</v>
          </cell>
        </row>
        <row r="8314">
          <cell r="B8314">
            <v>2021716091</v>
          </cell>
          <cell r="C8314" t="str">
            <v xml:space="preserve">Võ Thành </v>
          </cell>
          <cell r="D8314" t="str">
            <v>Công</v>
          </cell>
          <cell r="E8314" t="str">
            <v>K20PSU-DLK</v>
          </cell>
          <cell r="F8314" t="str">
            <v>ĐẠT</v>
          </cell>
          <cell r="G8314" t="str">
            <v>ĐẠT</v>
          </cell>
          <cell r="H8314" t="str">
            <v>ĐẠT</v>
          </cell>
          <cell r="I8314" t="str">
            <v>ĐÀO TẠO QUỐC TẾ</v>
          </cell>
          <cell r="J8314" t="str">
            <v>KSA</v>
          </cell>
          <cell r="K8314" t="str">
            <v>Tháng 05.2018</v>
          </cell>
        </row>
        <row r="8315">
          <cell r="B8315">
            <v>2020113171</v>
          </cell>
          <cell r="C8315" t="str">
            <v xml:space="preserve">Trần Văn </v>
          </cell>
          <cell r="D8315" t="str">
            <v>Công</v>
          </cell>
          <cell r="E8315" t="str">
            <v>K20TPM</v>
          </cell>
          <cell r="F8315" t="str">
            <v>ĐẠT</v>
          </cell>
          <cell r="G8315" t="str">
            <v>ĐẠT</v>
          </cell>
          <cell r="H8315" t="str">
            <v>ĐẠT</v>
          </cell>
          <cell r="I8315" t="str">
            <v>CÔNG NGHỆ THÔNG TIN</v>
          </cell>
          <cell r="J8315" t="str">
            <v>KSA</v>
          </cell>
          <cell r="K8315" t="str">
            <v>Tháng 05.2018</v>
          </cell>
        </row>
        <row r="8316">
          <cell r="B8316">
            <v>1921524240</v>
          </cell>
          <cell r="C8316" t="str">
            <v xml:space="preserve">Hồ Mạnh </v>
          </cell>
          <cell r="D8316" t="str">
            <v>Cường</v>
          </cell>
          <cell r="E8316" t="str">
            <v>K19YDH</v>
          </cell>
          <cell r="F8316" t="str">
            <v>ĐẠT</v>
          </cell>
          <cell r="G8316" t="str">
            <v>ĐẠT</v>
          </cell>
          <cell r="H8316" t="str">
            <v>ĐẠT</v>
          </cell>
          <cell r="I8316" t="str">
            <v>DƯỢC</v>
          </cell>
          <cell r="J8316" t="str">
            <v>KSA</v>
          </cell>
          <cell r="K8316" t="str">
            <v>Tháng 05.2018</v>
          </cell>
        </row>
        <row r="8317">
          <cell r="B8317">
            <v>2020714494</v>
          </cell>
          <cell r="C8317" t="str">
            <v xml:space="preserve">Đặng Thị Hồng </v>
          </cell>
          <cell r="D8317" t="str">
            <v>Đào</v>
          </cell>
          <cell r="E8317" t="str">
            <v>K20PSU-DLK</v>
          </cell>
          <cell r="F8317" t="str">
            <v>ĐẠT</v>
          </cell>
          <cell r="G8317" t="str">
            <v>ĐẠT</v>
          </cell>
          <cell r="H8317" t="str">
            <v>ĐẠT</v>
          </cell>
          <cell r="I8317" t="str">
            <v>ĐÀO TẠO QUỐC TẾ</v>
          </cell>
          <cell r="J8317" t="str">
            <v>KSA</v>
          </cell>
          <cell r="K8317" t="str">
            <v>Tháng 05.2018</v>
          </cell>
        </row>
        <row r="8318">
          <cell r="B8318">
            <v>2021716736</v>
          </cell>
          <cell r="C8318" t="str">
            <v xml:space="preserve">Trương Duy </v>
          </cell>
          <cell r="D8318" t="str">
            <v>Đạt</v>
          </cell>
          <cell r="E8318" t="str">
            <v>K20DLK</v>
          </cell>
          <cell r="F8318" t="str">
            <v>ĐẠT</v>
          </cell>
          <cell r="G8318" t="str">
            <v>ĐẠT</v>
          </cell>
          <cell r="H8318" t="str">
            <v>ĐẠT</v>
          </cell>
          <cell r="I8318" t="str">
            <v>DU LỊCH</v>
          </cell>
          <cell r="J8318" t="str">
            <v>KSA</v>
          </cell>
          <cell r="K8318" t="str">
            <v>Tháng 05.2018</v>
          </cell>
        </row>
        <row r="8319">
          <cell r="B8319">
            <v>2021124486</v>
          </cell>
          <cell r="C8319" t="str">
            <v xml:space="preserve">Võ Thành </v>
          </cell>
          <cell r="D8319" t="str">
            <v>Đạt</v>
          </cell>
          <cell r="E8319" t="str">
            <v>K20TPM</v>
          </cell>
          <cell r="F8319" t="str">
            <v>ĐẠT</v>
          </cell>
          <cell r="G8319" t="str">
            <v>ĐẠT</v>
          </cell>
          <cell r="H8319" t="str">
            <v>ĐẠT</v>
          </cell>
          <cell r="I8319" t="str">
            <v>CÔNG NGHỆ THÔNG TIN</v>
          </cell>
          <cell r="J8319" t="str">
            <v>KSA</v>
          </cell>
          <cell r="K8319" t="str">
            <v>Tháng 05.2018</v>
          </cell>
        </row>
        <row r="8320">
          <cell r="B8320">
            <v>2021124320</v>
          </cell>
          <cell r="C8320" t="str">
            <v xml:space="preserve">Trương Công </v>
          </cell>
          <cell r="D8320" t="str">
            <v>Điền</v>
          </cell>
          <cell r="E8320" t="str">
            <v>K20TPM</v>
          </cell>
          <cell r="F8320" t="str">
            <v>ĐẠT</v>
          </cell>
          <cell r="G8320" t="str">
            <v>ĐẠT</v>
          </cell>
          <cell r="H8320" t="str">
            <v>ĐẠT</v>
          </cell>
          <cell r="I8320" t="str">
            <v>CÔNG NGHỆ THÔNG TIN</v>
          </cell>
          <cell r="J8320" t="str">
            <v>KSA</v>
          </cell>
          <cell r="K8320" t="str">
            <v>Tháng 05.2018</v>
          </cell>
        </row>
        <row r="8321">
          <cell r="B8321">
            <v>1921418922</v>
          </cell>
          <cell r="C8321" t="str">
            <v xml:space="preserve">Bùi Gia </v>
          </cell>
          <cell r="D8321" t="str">
            <v>Định</v>
          </cell>
          <cell r="E8321" t="str">
            <v>K19KTR</v>
          </cell>
          <cell r="F8321" t="str">
            <v>ĐẠT</v>
          </cell>
          <cell r="G8321" t="str">
            <v>ĐẠT</v>
          </cell>
          <cell r="H8321" t="str">
            <v>ĐẠT</v>
          </cell>
          <cell r="I8321" t="str">
            <v>KIẾN TRÚC</v>
          </cell>
          <cell r="J8321" t="str">
            <v>KSA</v>
          </cell>
          <cell r="K8321" t="str">
            <v>Tháng 05.2018</v>
          </cell>
        </row>
        <row r="8322">
          <cell r="B8322">
            <v>1921524628</v>
          </cell>
          <cell r="C8322" t="str">
            <v xml:space="preserve">Nguyễn Phạm Công </v>
          </cell>
          <cell r="D8322" t="str">
            <v>Định</v>
          </cell>
          <cell r="E8322" t="str">
            <v>K19YDH</v>
          </cell>
          <cell r="F8322" t="str">
            <v>ĐẠT</v>
          </cell>
          <cell r="G8322" t="str">
            <v>ĐẠT</v>
          </cell>
          <cell r="H8322" t="str">
            <v>ĐẠT</v>
          </cell>
          <cell r="I8322" t="str">
            <v>DƯỢC</v>
          </cell>
          <cell r="J8322" t="str">
            <v>KSA</v>
          </cell>
          <cell r="K8322" t="str">
            <v>Tháng 05.2018</v>
          </cell>
        </row>
        <row r="8323">
          <cell r="B8323">
            <v>2021714562</v>
          </cell>
          <cell r="C8323" t="str">
            <v xml:space="preserve">Ngô </v>
          </cell>
          <cell r="D8323" t="str">
            <v>Du</v>
          </cell>
          <cell r="E8323" t="str">
            <v>K20PSU-DLK</v>
          </cell>
          <cell r="F8323" t="str">
            <v>ĐẠT</v>
          </cell>
          <cell r="G8323" t="str">
            <v>ĐẠT</v>
          </cell>
          <cell r="H8323" t="str">
            <v>ĐẠT</v>
          </cell>
          <cell r="I8323" t="str">
            <v>ĐÀO TẠO QUỐC TẾ</v>
          </cell>
          <cell r="J8323" t="str">
            <v>KSA</v>
          </cell>
          <cell r="K8323" t="str">
            <v>Tháng 05.2018</v>
          </cell>
        </row>
        <row r="8324">
          <cell r="B8324">
            <v>1821414772</v>
          </cell>
          <cell r="C8324" t="str">
            <v xml:space="preserve">Nguyễn Anh </v>
          </cell>
          <cell r="D8324" t="str">
            <v>Đức</v>
          </cell>
          <cell r="E8324" t="str">
            <v>K19KTR</v>
          </cell>
          <cell r="F8324" t="str">
            <v>ĐẠT</v>
          </cell>
          <cell r="G8324" t="str">
            <v>ĐẠT</v>
          </cell>
          <cell r="H8324" t="str">
            <v>ĐẠT</v>
          </cell>
          <cell r="I8324" t="str">
            <v>KIẾN TRÚC</v>
          </cell>
          <cell r="J8324" t="str">
            <v>KSA</v>
          </cell>
          <cell r="K8324" t="str">
            <v>Tháng 05.2018</v>
          </cell>
        </row>
        <row r="8325">
          <cell r="B8325">
            <v>2021714332</v>
          </cell>
          <cell r="C8325" t="str">
            <v xml:space="preserve">Nguyễn Duy </v>
          </cell>
          <cell r="D8325" t="str">
            <v>Đức</v>
          </cell>
          <cell r="E8325" t="str">
            <v>K20DLK</v>
          </cell>
          <cell r="F8325" t="str">
            <v>ĐẠT</v>
          </cell>
          <cell r="G8325" t="str">
            <v>ĐẠT</v>
          </cell>
          <cell r="H8325" t="str">
            <v>ĐẠT</v>
          </cell>
          <cell r="I8325" t="str">
            <v>DU LỊCH</v>
          </cell>
          <cell r="J8325" t="str">
            <v>KSA</v>
          </cell>
          <cell r="K8325" t="str">
            <v>Tháng 05.2018</v>
          </cell>
        </row>
        <row r="8326">
          <cell r="B8326">
            <v>2020113571</v>
          </cell>
          <cell r="C8326" t="str">
            <v xml:space="preserve">Trần Thị Ngọc </v>
          </cell>
          <cell r="D8326" t="str">
            <v>Dung</v>
          </cell>
          <cell r="E8326" t="str">
            <v>K20CMU-TMT</v>
          </cell>
          <cell r="F8326" t="str">
            <v>ĐẠT</v>
          </cell>
          <cell r="G8326" t="str">
            <v>ĐẠT</v>
          </cell>
          <cell r="H8326" t="str">
            <v>ĐẠT</v>
          </cell>
          <cell r="I8326" t="str">
            <v>ĐÀO TẠO QUỐC TẾ</v>
          </cell>
          <cell r="J8326" t="str">
            <v>KSA</v>
          </cell>
          <cell r="K8326" t="str">
            <v>Tháng 05.2018</v>
          </cell>
        </row>
        <row r="8327">
          <cell r="B8327">
            <v>2020124348</v>
          </cell>
          <cell r="C8327" t="str">
            <v xml:space="preserve">Lê Thị Thùy </v>
          </cell>
          <cell r="D8327" t="str">
            <v>Dung</v>
          </cell>
          <cell r="E8327" t="str">
            <v>K20CMU-TPM</v>
          </cell>
          <cell r="F8327" t="str">
            <v>ĐẠT</v>
          </cell>
          <cell r="G8327" t="str">
            <v>ĐẠT</v>
          </cell>
          <cell r="H8327" t="str">
            <v>ĐẠT</v>
          </cell>
          <cell r="I8327" t="str">
            <v>ĐÀO TẠO QUỐC TẾ</v>
          </cell>
          <cell r="J8327" t="str">
            <v>KSA</v>
          </cell>
          <cell r="K8327" t="str">
            <v>Tháng 05.2018</v>
          </cell>
        </row>
        <row r="8328">
          <cell r="B8328">
            <v>2020714714</v>
          </cell>
          <cell r="C8328" t="str">
            <v xml:space="preserve">Trần Thị Thùy </v>
          </cell>
          <cell r="D8328" t="str">
            <v>Dung</v>
          </cell>
          <cell r="E8328" t="str">
            <v>K20DLK</v>
          </cell>
          <cell r="F8328" t="str">
            <v>ĐẠT</v>
          </cell>
          <cell r="G8328" t="str">
            <v>ĐẠT</v>
          </cell>
          <cell r="H8328" t="str">
            <v>ĐẠT</v>
          </cell>
          <cell r="I8328" t="str">
            <v>DU LỊCH</v>
          </cell>
          <cell r="J8328" t="str">
            <v>KSA</v>
          </cell>
          <cell r="K8328" t="str">
            <v>Tháng 05.2018</v>
          </cell>
        </row>
        <row r="8329">
          <cell r="B8329">
            <v>2020715684</v>
          </cell>
          <cell r="C8329" t="str">
            <v xml:space="preserve">Phan Thị Thùy </v>
          </cell>
          <cell r="D8329" t="str">
            <v>Dung</v>
          </cell>
          <cell r="E8329" t="str">
            <v>K20PSU-DLK</v>
          </cell>
          <cell r="F8329" t="str">
            <v>ĐẠT</v>
          </cell>
          <cell r="G8329" t="str">
            <v>ĐẠT</v>
          </cell>
          <cell r="H8329" t="str">
            <v>ĐẠT</v>
          </cell>
          <cell r="I8329" t="str">
            <v>ĐÀO TẠO QUỐC TẾ</v>
          </cell>
          <cell r="J8329" t="str">
            <v>KSA</v>
          </cell>
          <cell r="K8329" t="str">
            <v>Tháng 05.2018</v>
          </cell>
        </row>
        <row r="8330">
          <cell r="B8330">
            <v>2021117922</v>
          </cell>
          <cell r="C8330" t="str">
            <v xml:space="preserve">Doãn Bá </v>
          </cell>
          <cell r="D8330" t="str">
            <v>Dũng</v>
          </cell>
          <cell r="E8330" t="str">
            <v>K20TMT</v>
          </cell>
          <cell r="F8330" t="str">
            <v>ĐẠT</v>
          </cell>
          <cell r="G8330" t="str">
            <v>ĐẠT</v>
          </cell>
          <cell r="H8330" t="str">
            <v>ĐẠT</v>
          </cell>
          <cell r="I8330" t="str">
            <v>CÔNG NGHỆ THÔNG TIN</v>
          </cell>
          <cell r="J8330" t="str">
            <v>KSA</v>
          </cell>
          <cell r="K8330" t="str">
            <v>Tháng 05.2018</v>
          </cell>
        </row>
        <row r="8331">
          <cell r="B8331">
            <v>2021123665</v>
          </cell>
          <cell r="C8331" t="str">
            <v xml:space="preserve">Nguyễn Tùng </v>
          </cell>
          <cell r="D8331" t="str">
            <v>Dương</v>
          </cell>
          <cell r="E8331" t="str">
            <v>K20CMU-TPM</v>
          </cell>
          <cell r="F8331" t="str">
            <v>ĐẠT</v>
          </cell>
          <cell r="G8331" t="str">
            <v>ĐẠT</v>
          </cell>
          <cell r="H8331" t="str">
            <v>ĐẠT</v>
          </cell>
          <cell r="I8331" t="str">
            <v>ĐÀO TẠO QUỐC TẾ</v>
          </cell>
          <cell r="J8331" t="str">
            <v>KSA</v>
          </cell>
          <cell r="K8331" t="str">
            <v>Tháng 05.2018</v>
          </cell>
        </row>
        <row r="8332">
          <cell r="B8332">
            <v>2021716089</v>
          </cell>
          <cell r="C8332" t="str">
            <v xml:space="preserve">Đinh Trần Khương </v>
          </cell>
          <cell r="D8332" t="str">
            <v>Duy</v>
          </cell>
          <cell r="E8332" t="str">
            <v>K20PSU-DLK</v>
          </cell>
          <cell r="F8332" t="str">
            <v>ĐẠT</v>
          </cell>
          <cell r="G8332" t="str">
            <v>ĐẠT</v>
          </cell>
          <cell r="H8332" t="str">
            <v>ĐẠT</v>
          </cell>
          <cell r="I8332" t="str">
            <v>ĐÀO TẠO QUỐC TẾ</v>
          </cell>
          <cell r="J8332" t="str">
            <v>KSA</v>
          </cell>
          <cell r="K8332" t="str">
            <v>Tháng 05.2018</v>
          </cell>
        </row>
        <row r="8333">
          <cell r="B8333">
            <v>2021124521</v>
          </cell>
          <cell r="C8333" t="str">
            <v xml:space="preserve">Võ Ngọc </v>
          </cell>
          <cell r="D8333" t="str">
            <v>Duy</v>
          </cell>
          <cell r="E8333" t="str">
            <v>K20CMU-TPM</v>
          </cell>
          <cell r="F8333" t="str">
            <v>ĐẠT</v>
          </cell>
          <cell r="G8333" t="str">
            <v>ĐẠT</v>
          </cell>
          <cell r="H8333" t="str">
            <v>ĐẠT</v>
          </cell>
          <cell r="I8333" t="str">
            <v>ĐÀO TẠO QUỐC TẾ</v>
          </cell>
          <cell r="J8333" t="str">
            <v>KSA</v>
          </cell>
          <cell r="K8333" t="str">
            <v>Tháng 05.2018</v>
          </cell>
        </row>
        <row r="8334">
          <cell r="B8334">
            <v>2021253494</v>
          </cell>
          <cell r="C8334" t="str">
            <v xml:space="preserve">Huỳnh Quang </v>
          </cell>
          <cell r="D8334" t="str">
            <v>Duy</v>
          </cell>
          <cell r="E8334" t="str">
            <v>K20PSU-KKT</v>
          </cell>
          <cell r="F8334" t="str">
            <v>ĐẠT</v>
          </cell>
          <cell r="G8334" t="str">
            <v>ĐẠT</v>
          </cell>
          <cell r="H8334" t="str">
            <v>ĐẠT</v>
          </cell>
          <cell r="I8334" t="str">
            <v>ĐÀO TẠO QUỐC TẾ</v>
          </cell>
          <cell r="J8334" t="str">
            <v>KSA</v>
          </cell>
          <cell r="K8334" t="str">
            <v>Tháng 05.2018</v>
          </cell>
        </row>
        <row r="8335">
          <cell r="B8335">
            <v>2021114298</v>
          </cell>
          <cell r="C8335" t="str">
            <v xml:space="preserve">Nguyễn Viết Hoàng </v>
          </cell>
          <cell r="D8335" t="str">
            <v>Duy</v>
          </cell>
          <cell r="E8335" t="str">
            <v>K20TMT</v>
          </cell>
          <cell r="F8335" t="str">
            <v>ĐẠT</v>
          </cell>
          <cell r="G8335" t="str">
            <v>ĐẠT</v>
          </cell>
          <cell r="H8335" t="str">
            <v>ĐẠT</v>
          </cell>
          <cell r="I8335" t="str">
            <v>CÔNG NGHỆ THÔNG TIN</v>
          </cell>
          <cell r="J8335" t="str">
            <v>KSA</v>
          </cell>
          <cell r="K8335" t="str">
            <v>Tháng 05.2018</v>
          </cell>
        </row>
        <row r="8336">
          <cell r="B8336">
            <v>2021637753</v>
          </cell>
          <cell r="C8336" t="str">
            <v xml:space="preserve">Nguyễn Đình </v>
          </cell>
          <cell r="D8336" t="str">
            <v>Duy</v>
          </cell>
          <cell r="E8336" t="str">
            <v>K20TPM</v>
          </cell>
          <cell r="F8336" t="str">
            <v>ĐẠT</v>
          </cell>
          <cell r="G8336" t="str">
            <v>ĐẠT</v>
          </cell>
          <cell r="H8336" t="str">
            <v>ĐẠT</v>
          </cell>
          <cell r="I8336" t="str">
            <v>CÔNG NGHỆ THÔNG TIN</v>
          </cell>
          <cell r="J8336" t="str">
            <v>KSA</v>
          </cell>
          <cell r="K8336" t="str">
            <v>Tháng 05.2018</v>
          </cell>
        </row>
        <row r="8337">
          <cell r="B8337">
            <v>1910237735</v>
          </cell>
          <cell r="C8337" t="str">
            <v xml:space="preserve">Nguyễn Phan Kỳ </v>
          </cell>
          <cell r="D8337" t="str">
            <v>Duyên</v>
          </cell>
          <cell r="E8337" t="str">
            <v>K20DLK</v>
          </cell>
          <cell r="F8337" t="str">
            <v>ĐẠT</v>
          </cell>
          <cell r="G8337" t="str">
            <v>ĐẠT</v>
          </cell>
          <cell r="H8337" t="str">
            <v>ĐẠT</v>
          </cell>
          <cell r="I8337" t="str">
            <v>DU LỊCH</v>
          </cell>
          <cell r="J8337" t="str">
            <v>KSA</v>
          </cell>
          <cell r="K8337" t="str">
            <v>Tháng 05.2018</v>
          </cell>
        </row>
        <row r="8338">
          <cell r="B8338">
            <v>2020713749</v>
          </cell>
          <cell r="C8338" t="str">
            <v xml:space="preserve">Lê Thị Ngọc </v>
          </cell>
          <cell r="D8338" t="str">
            <v>Duyên</v>
          </cell>
          <cell r="E8338" t="str">
            <v>K20DLK</v>
          </cell>
          <cell r="F8338" t="str">
            <v>ĐẠT</v>
          </cell>
          <cell r="G8338" t="str">
            <v>ĐẠT</v>
          </cell>
          <cell r="H8338" t="str">
            <v>ĐẠT</v>
          </cell>
          <cell r="I8338" t="str">
            <v>DU LỊCH</v>
          </cell>
          <cell r="J8338" t="str">
            <v>KSA</v>
          </cell>
          <cell r="K8338" t="str">
            <v>Tháng 05.2018</v>
          </cell>
        </row>
        <row r="8339">
          <cell r="B8339">
            <v>2020647199</v>
          </cell>
          <cell r="C8339" t="str">
            <v xml:space="preserve">Nguyễn Thị Hữu </v>
          </cell>
          <cell r="D8339" t="str">
            <v>Duyên</v>
          </cell>
          <cell r="E8339" t="str">
            <v>K20DLK</v>
          </cell>
          <cell r="F8339" t="str">
            <v>ĐẠT</v>
          </cell>
          <cell r="G8339" t="str">
            <v>ĐẠT</v>
          </cell>
          <cell r="H8339" t="str">
            <v>ĐẠT</v>
          </cell>
          <cell r="I8339" t="str">
            <v>DU LỊCH</v>
          </cell>
          <cell r="J8339" t="str">
            <v>KSA</v>
          </cell>
          <cell r="K8339" t="str">
            <v>Tháng 05.2018</v>
          </cell>
        </row>
        <row r="8340">
          <cell r="B8340">
            <v>2020715111</v>
          </cell>
          <cell r="C8340" t="str">
            <v xml:space="preserve">Huỳnh Ngọc Mỹ </v>
          </cell>
          <cell r="D8340" t="str">
            <v>Duyên</v>
          </cell>
          <cell r="E8340" t="str">
            <v>K20DLK</v>
          </cell>
          <cell r="F8340" t="str">
            <v>ĐẠT</v>
          </cell>
          <cell r="G8340" t="str">
            <v>ĐẠT</v>
          </cell>
          <cell r="H8340" t="str">
            <v>ĐẠT</v>
          </cell>
          <cell r="I8340" t="str">
            <v>DU LỊCH</v>
          </cell>
          <cell r="J8340" t="str">
            <v>KSA</v>
          </cell>
          <cell r="K8340" t="str">
            <v>Tháng 05.2018</v>
          </cell>
        </row>
        <row r="8341">
          <cell r="B8341">
            <v>2020723424</v>
          </cell>
          <cell r="C8341" t="str">
            <v xml:space="preserve">Lương Trần Mộng Hồng </v>
          </cell>
          <cell r="D8341" t="str">
            <v>Duyên</v>
          </cell>
          <cell r="E8341" t="str">
            <v>K20DLL</v>
          </cell>
          <cell r="F8341" t="str">
            <v>ĐẠT</v>
          </cell>
          <cell r="G8341" t="str">
            <v>ĐẠT</v>
          </cell>
          <cell r="H8341" t="str">
            <v>ĐẠT</v>
          </cell>
          <cell r="I8341" t="str">
            <v>DU LỊCH</v>
          </cell>
          <cell r="J8341" t="str">
            <v>KSA</v>
          </cell>
          <cell r="K8341" t="str">
            <v>Tháng 05.2018</v>
          </cell>
        </row>
        <row r="8342">
          <cell r="B8342">
            <v>2020714804</v>
          </cell>
          <cell r="C8342" t="str">
            <v xml:space="preserve">Nguyễn Thị Mỹ </v>
          </cell>
          <cell r="D8342" t="str">
            <v>Duyên</v>
          </cell>
          <cell r="E8342" t="str">
            <v>K20PSU-DLK</v>
          </cell>
          <cell r="F8342" t="str">
            <v>ĐẠT</v>
          </cell>
          <cell r="G8342" t="str">
            <v>ĐẠT</v>
          </cell>
          <cell r="H8342" t="str">
            <v>ĐẠT</v>
          </cell>
          <cell r="I8342" t="str">
            <v>ĐÀO TẠO QUỐC TẾ</v>
          </cell>
          <cell r="J8342" t="str">
            <v>KSA</v>
          </cell>
          <cell r="K8342" t="str">
            <v>Tháng 05.2018</v>
          </cell>
        </row>
        <row r="8343">
          <cell r="B8343">
            <v>2020717913</v>
          </cell>
          <cell r="C8343" t="str">
            <v xml:space="preserve">Trần Thị Trúc </v>
          </cell>
          <cell r="D8343" t="str">
            <v>Duyên</v>
          </cell>
          <cell r="E8343" t="str">
            <v>K20PSU-DLK</v>
          </cell>
          <cell r="F8343" t="str">
            <v>ĐẠT</v>
          </cell>
          <cell r="G8343" t="str">
            <v>ĐẠT</v>
          </cell>
          <cell r="H8343" t="str">
            <v>ĐẠT</v>
          </cell>
          <cell r="I8343" t="str">
            <v>ĐÀO TẠO QUỐC TẾ</v>
          </cell>
          <cell r="J8343" t="str">
            <v>KSA</v>
          </cell>
          <cell r="K8343" t="str">
            <v>Tháng 05.2018</v>
          </cell>
        </row>
        <row r="8344">
          <cell r="B8344">
            <v>2020255578</v>
          </cell>
          <cell r="C8344" t="str">
            <v xml:space="preserve">Phạm Thị </v>
          </cell>
          <cell r="D8344" t="str">
            <v>Gái</v>
          </cell>
          <cell r="E8344" t="str">
            <v>K20PSU-KKT</v>
          </cell>
          <cell r="F8344" t="str">
            <v>ĐẠT</v>
          </cell>
          <cell r="G8344" t="str">
            <v>ĐẠT</v>
          </cell>
          <cell r="H8344" t="str">
            <v>ĐẠT</v>
          </cell>
          <cell r="I8344" t="str">
            <v>ĐÀO TẠO QUỐC TẾ</v>
          </cell>
          <cell r="J8344" t="str">
            <v>KSA</v>
          </cell>
          <cell r="K8344" t="str">
            <v>Tháng 05.2018</v>
          </cell>
        </row>
        <row r="8345">
          <cell r="B8345">
            <v>1921613458</v>
          </cell>
          <cell r="C8345" t="str">
            <v xml:space="preserve">Phạm Phú </v>
          </cell>
          <cell r="D8345" t="str">
            <v>Gia</v>
          </cell>
          <cell r="E8345" t="str">
            <v>K19XDD</v>
          </cell>
          <cell r="F8345" t="str">
            <v>ĐẠT</v>
          </cell>
          <cell r="G8345" t="str">
            <v>ĐẠT</v>
          </cell>
          <cell r="H8345" t="str">
            <v>ĐẠT</v>
          </cell>
          <cell r="I8345" t="str">
            <v>XÂY DỰNG</v>
          </cell>
          <cell r="J8345" t="str">
            <v>KSA</v>
          </cell>
          <cell r="K8345" t="str">
            <v>Tháng 05.2018</v>
          </cell>
        </row>
        <row r="8346">
          <cell r="B8346">
            <v>2020715789</v>
          </cell>
          <cell r="C8346" t="str">
            <v xml:space="preserve">Nguyễn Thị Hương </v>
          </cell>
          <cell r="D8346" t="str">
            <v>Giang</v>
          </cell>
          <cell r="E8346" t="str">
            <v>K20DLK</v>
          </cell>
          <cell r="F8346" t="str">
            <v>ĐẠT</v>
          </cell>
          <cell r="G8346" t="str">
            <v>ĐẠT</v>
          </cell>
          <cell r="H8346" t="str">
            <v>ĐẠT</v>
          </cell>
          <cell r="I8346" t="str">
            <v>DU LỊCH</v>
          </cell>
          <cell r="J8346" t="str">
            <v>KSA</v>
          </cell>
          <cell r="K8346" t="str">
            <v>Tháng 05.2018</v>
          </cell>
        </row>
        <row r="8347">
          <cell r="B8347">
            <v>2020266853</v>
          </cell>
          <cell r="C8347" t="str">
            <v xml:space="preserve">Võ Thị Hương </v>
          </cell>
          <cell r="D8347" t="str">
            <v>Giang</v>
          </cell>
          <cell r="E8347" t="str">
            <v>K20PSU-KKT</v>
          </cell>
          <cell r="F8347" t="str">
            <v>ĐẠT</v>
          </cell>
          <cell r="G8347" t="str">
            <v>ĐẠT</v>
          </cell>
          <cell r="H8347" t="str">
            <v>ĐẠT</v>
          </cell>
          <cell r="I8347" t="str">
            <v>ĐÀO TẠO QUỐC TẾ</v>
          </cell>
          <cell r="J8347" t="str">
            <v>KSA</v>
          </cell>
          <cell r="K8347" t="str">
            <v>Tháng 05.2018</v>
          </cell>
        </row>
        <row r="8348">
          <cell r="B8348">
            <v>2021267983</v>
          </cell>
          <cell r="C8348" t="str">
            <v xml:space="preserve">Nguyễn Hữu Tùng </v>
          </cell>
          <cell r="D8348" t="str">
            <v>Giang</v>
          </cell>
          <cell r="E8348" t="str">
            <v>K20PSU-QNH</v>
          </cell>
          <cell r="F8348" t="str">
            <v>ĐẠT</v>
          </cell>
          <cell r="G8348" t="str">
            <v>ĐẠT</v>
          </cell>
          <cell r="H8348" t="str">
            <v>ĐẠT</v>
          </cell>
          <cell r="I8348" t="str">
            <v>ĐÀO TẠO QUỐC TẾ</v>
          </cell>
          <cell r="J8348" t="str">
            <v>KSA</v>
          </cell>
          <cell r="K8348" t="str">
            <v>Tháng 05.2018</v>
          </cell>
        </row>
        <row r="8349">
          <cell r="B8349">
            <v>2020220539</v>
          </cell>
          <cell r="C8349" t="str">
            <v xml:space="preserve">Từ Thị Thùy </v>
          </cell>
          <cell r="D8349" t="str">
            <v>Giang</v>
          </cell>
          <cell r="E8349" t="str">
            <v>K20PSU-QTH</v>
          </cell>
          <cell r="F8349" t="str">
            <v>ĐẠT</v>
          </cell>
          <cell r="G8349" t="str">
            <v>ĐẠT</v>
          </cell>
          <cell r="H8349" t="str">
            <v>ĐẠT</v>
          </cell>
          <cell r="I8349" t="str">
            <v>ĐÀO TẠO QUỐC TẾ</v>
          </cell>
          <cell r="J8349" t="str">
            <v>KSA</v>
          </cell>
          <cell r="K8349" t="str">
            <v>Tháng 05.2018</v>
          </cell>
        </row>
        <row r="8350">
          <cell r="B8350">
            <v>2020515647</v>
          </cell>
          <cell r="C8350" t="str">
            <v xml:space="preserve">Lê Thị </v>
          </cell>
          <cell r="D8350" t="str">
            <v>Giang</v>
          </cell>
          <cell r="E8350" t="str">
            <v>K20YDD</v>
          </cell>
          <cell r="F8350" t="str">
            <v>ĐẠT</v>
          </cell>
          <cell r="G8350" t="str">
            <v>ĐẠT</v>
          </cell>
          <cell r="H8350" t="str">
            <v>ĐẠT</v>
          </cell>
          <cell r="I8350" t="str">
            <v>ĐIỀU DƯỠNG</v>
          </cell>
          <cell r="J8350" t="str">
            <v>KSA</v>
          </cell>
          <cell r="K8350" t="str">
            <v>Tháng 05.2018</v>
          </cell>
        </row>
        <row r="8351">
          <cell r="B8351">
            <v>1920728010</v>
          </cell>
          <cell r="C8351" t="str">
            <v xml:space="preserve">Nguyễn Thị </v>
          </cell>
          <cell r="D8351" t="str">
            <v>Hà</v>
          </cell>
          <cell r="E8351" t="str">
            <v>K20DLL</v>
          </cell>
          <cell r="F8351" t="str">
            <v>ĐẠT</v>
          </cell>
          <cell r="G8351" t="str">
            <v>ĐẠT</v>
          </cell>
          <cell r="H8351" t="str">
            <v>ĐẠT</v>
          </cell>
          <cell r="I8351" t="str">
            <v>DU LỊCH</v>
          </cell>
          <cell r="J8351" t="str">
            <v>KSA</v>
          </cell>
          <cell r="K8351" t="str">
            <v>Tháng 05.2018</v>
          </cell>
        </row>
        <row r="8352">
          <cell r="B8352">
            <v>2020254327</v>
          </cell>
          <cell r="C8352" t="str">
            <v xml:space="preserve">Trần Thị Thu </v>
          </cell>
          <cell r="D8352" t="str">
            <v>Hà</v>
          </cell>
          <cell r="E8352" t="str">
            <v>K20PSU-KKT</v>
          </cell>
          <cell r="F8352" t="str">
            <v>ĐẠT</v>
          </cell>
          <cell r="G8352" t="str">
            <v>ĐẠT</v>
          </cell>
          <cell r="H8352" t="str">
            <v>ĐẠT</v>
          </cell>
          <cell r="I8352" t="str">
            <v>ĐÀO TẠO QUỐC TẾ</v>
          </cell>
          <cell r="J8352" t="str">
            <v>KSA</v>
          </cell>
          <cell r="K8352" t="str">
            <v>Tháng 05.2018</v>
          </cell>
        </row>
        <row r="8353">
          <cell r="B8353">
            <v>2020234286</v>
          </cell>
          <cell r="C8353" t="str">
            <v xml:space="preserve">Phạm Thị Thu </v>
          </cell>
          <cell r="D8353" t="str">
            <v>Hà</v>
          </cell>
          <cell r="E8353" t="str">
            <v>K20QTC</v>
          </cell>
          <cell r="F8353" t="str">
            <v>ĐẠT</v>
          </cell>
          <cell r="G8353" t="str">
            <v>ĐẠT</v>
          </cell>
          <cell r="H8353" t="str">
            <v>ĐẠT</v>
          </cell>
          <cell r="I8353" t="str">
            <v>QUẢN TRỊ KINH DOANH</v>
          </cell>
          <cell r="J8353" t="str">
            <v>KSA</v>
          </cell>
          <cell r="K8353" t="str">
            <v>Tháng 05.2018</v>
          </cell>
        </row>
        <row r="8354">
          <cell r="B8354">
            <v>2020716078</v>
          </cell>
          <cell r="C8354" t="str">
            <v xml:space="preserve">Nguyễn Thị Thúy </v>
          </cell>
          <cell r="D8354" t="str">
            <v>Hà</v>
          </cell>
          <cell r="E8354" t="str">
            <v>K20PSU-DLK</v>
          </cell>
          <cell r="F8354" t="str">
            <v>ĐẠT</v>
          </cell>
          <cell r="G8354" t="str">
            <v>ĐẠT</v>
          </cell>
          <cell r="H8354" t="str">
            <v>ĐẠT</v>
          </cell>
          <cell r="I8354" t="str">
            <v>ĐÀO TẠO QUỐC TẾ</v>
          </cell>
          <cell r="J8354" t="str">
            <v>KSA</v>
          </cell>
          <cell r="K8354" t="str">
            <v>Tháng 05.2018</v>
          </cell>
        </row>
        <row r="8355">
          <cell r="B8355">
            <v>2021213886</v>
          </cell>
          <cell r="C8355" t="str">
            <v xml:space="preserve">Trần Duy </v>
          </cell>
          <cell r="D8355" t="str">
            <v>Hải</v>
          </cell>
          <cell r="E8355" t="str">
            <v>K20PSU-QTH</v>
          </cell>
          <cell r="F8355" t="str">
            <v>ĐẠT</v>
          </cell>
          <cell r="G8355" t="str">
            <v>ĐẠT</v>
          </cell>
          <cell r="H8355" t="str">
            <v>ĐẠT</v>
          </cell>
          <cell r="I8355" t="str">
            <v>ĐÀO TẠO QUỐC TẾ</v>
          </cell>
          <cell r="J8355" t="str">
            <v>KSA</v>
          </cell>
          <cell r="K8355" t="str">
            <v>Tháng 05.2018</v>
          </cell>
        </row>
        <row r="8356">
          <cell r="B8356">
            <v>2021128378</v>
          </cell>
          <cell r="C8356" t="str">
            <v xml:space="preserve">Nguyễn Việt </v>
          </cell>
          <cell r="D8356" t="str">
            <v>Hải</v>
          </cell>
          <cell r="E8356" t="str">
            <v>K20TPM</v>
          </cell>
          <cell r="F8356" t="str">
            <v>ĐẠT</v>
          </cell>
          <cell r="G8356" t="str">
            <v>ĐẠT</v>
          </cell>
          <cell r="H8356" t="str">
            <v>ĐẠT</v>
          </cell>
          <cell r="I8356" t="str">
            <v>CÔNG NGHỆ THÔNG TIN</v>
          </cell>
          <cell r="J8356" t="str">
            <v>KSA</v>
          </cell>
          <cell r="K8356" t="str">
            <v>Tháng 05.2018</v>
          </cell>
        </row>
        <row r="8357">
          <cell r="B8357">
            <v>2120269829</v>
          </cell>
          <cell r="C8357" t="str">
            <v xml:space="preserve">Nguyễn Thị </v>
          </cell>
          <cell r="D8357" t="str">
            <v>Hạnh</v>
          </cell>
          <cell r="E8357" t="str">
            <v>K21KDN</v>
          </cell>
          <cell r="F8357" t="str">
            <v>ĐẠT</v>
          </cell>
          <cell r="G8357" t="str">
            <v>ĐẠT</v>
          </cell>
          <cell r="H8357" t="str">
            <v>ĐẠT</v>
          </cell>
          <cell r="I8357" t="str">
            <v>KẾ TOÁN</v>
          </cell>
          <cell r="J8357" t="str">
            <v>KSA</v>
          </cell>
          <cell r="K8357" t="str">
            <v>Tháng 05.2018</v>
          </cell>
        </row>
        <row r="8358">
          <cell r="B8358">
            <v>1920524641</v>
          </cell>
          <cell r="C8358" t="str">
            <v xml:space="preserve">Tô Hồ Nguyên </v>
          </cell>
          <cell r="D8358" t="str">
            <v>Hạnh</v>
          </cell>
          <cell r="E8358" t="str">
            <v>K19YDH</v>
          </cell>
          <cell r="F8358" t="str">
            <v>ĐẠT</v>
          </cell>
          <cell r="G8358" t="str">
            <v>ĐẠT</v>
          </cell>
          <cell r="H8358" t="str">
            <v>ĐẠT</v>
          </cell>
          <cell r="I8358" t="str">
            <v>DƯỢC</v>
          </cell>
          <cell r="J8358" t="str">
            <v>KSA</v>
          </cell>
          <cell r="K8358" t="str">
            <v>Tháng 05.2018</v>
          </cell>
        </row>
        <row r="8359">
          <cell r="B8359">
            <v>2020717357</v>
          </cell>
          <cell r="C8359" t="str">
            <v xml:space="preserve">Nguyễn Thị Mỹ </v>
          </cell>
          <cell r="D8359" t="str">
            <v>Hạnh</v>
          </cell>
          <cell r="E8359" t="str">
            <v>K20DLK</v>
          </cell>
          <cell r="F8359" t="str">
            <v>ĐẠT</v>
          </cell>
          <cell r="G8359" t="str">
            <v>ĐẠT</v>
          </cell>
          <cell r="H8359" t="str">
            <v>ĐẠT</v>
          </cell>
          <cell r="I8359" t="str">
            <v>DU LỊCH</v>
          </cell>
          <cell r="J8359" t="str">
            <v>KSA</v>
          </cell>
          <cell r="K8359" t="str">
            <v>Tháng 05.2018</v>
          </cell>
        </row>
        <row r="8360">
          <cell r="B8360">
            <v>2021335193</v>
          </cell>
          <cell r="C8360" t="str">
            <v xml:space="preserve">Ngô Thanh </v>
          </cell>
          <cell r="D8360" t="str">
            <v>Hảo</v>
          </cell>
          <cell r="E8360" t="str">
            <v>K20VBC</v>
          </cell>
          <cell r="F8360" t="str">
            <v>ĐẠT</v>
          </cell>
          <cell r="G8360" t="str">
            <v>ĐẠT</v>
          </cell>
          <cell r="H8360" t="str">
            <v>ĐẠT</v>
          </cell>
          <cell r="I8360" t="str">
            <v>XÃ HỘI NHÂN VĂN</v>
          </cell>
          <cell r="J8360" t="str">
            <v>KSA</v>
          </cell>
          <cell r="K8360" t="str">
            <v>Tháng 05.2018</v>
          </cell>
        </row>
        <row r="8361">
          <cell r="B8361">
            <v>1920524247</v>
          </cell>
          <cell r="C8361" t="str">
            <v xml:space="preserve">Bùi Thị Mỹ </v>
          </cell>
          <cell r="D8361" t="str">
            <v>Hiền</v>
          </cell>
          <cell r="E8361" t="str">
            <v>K19YDH</v>
          </cell>
          <cell r="F8361" t="str">
            <v>ĐẠT</v>
          </cell>
          <cell r="G8361" t="str">
            <v>ĐẠT</v>
          </cell>
          <cell r="H8361" t="str">
            <v>ĐẠT</v>
          </cell>
          <cell r="I8361" t="str">
            <v>DƯỢC</v>
          </cell>
          <cell r="J8361" t="str">
            <v>KSA</v>
          </cell>
          <cell r="K8361" t="str">
            <v>Tháng 05.2018</v>
          </cell>
        </row>
        <row r="8362">
          <cell r="B8362">
            <v>2020713689</v>
          </cell>
          <cell r="C8362" t="str">
            <v xml:space="preserve">Nguyễn Thị Như </v>
          </cell>
          <cell r="D8362" t="str">
            <v>Hiền</v>
          </cell>
          <cell r="E8362" t="str">
            <v>K20DLK</v>
          </cell>
          <cell r="F8362" t="str">
            <v>ĐẠT</v>
          </cell>
          <cell r="G8362" t="str">
            <v>ĐẠT</v>
          </cell>
          <cell r="H8362" t="str">
            <v>ĐẠT</v>
          </cell>
          <cell r="I8362" t="str">
            <v>DU LỊCH</v>
          </cell>
          <cell r="J8362" t="str">
            <v>KSA</v>
          </cell>
          <cell r="K8362" t="str">
            <v>Tháng 05.2018</v>
          </cell>
        </row>
        <row r="8363">
          <cell r="B8363">
            <v>2021176741</v>
          </cell>
          <cell r="C8363" t="str">
            <v xml:space="preserve">Phạm Phú </v>
          </cell>
          <cell r="D8363" t="str">
            <v>Hiền</v>
          </cell>
          <cell r="E8363" t="str">
            <v>K20DLK</v>
          </cell>
          <cell r="F8363" t="str">
            <v>ĐẠT</v>
          </cell>
          <cell r="G8363" t="str">
            <v>ĐẠT</v>
          </cell>
          <cell r="H8363" t="str">
            <v>ĐẠT</v>
          </cell>
          <cell r="I8363" t="str">
            <v>DU LỊCH</v>
          </cell>
          <cell r="J8363" t="str">
            <v>KSA</v>
          </cell>
          <cell r="K8363" t="str">
            <v>Tháng 05.2018</v>
          </cell>
        </row>
        <row r="8364">
          <cell r="B8364">
            <v>2020712939</v>
          </cell>
          <cell r="C8364" t="str">
            <v xml:space="preserve">Huỳnh Thị Thanh </v>
          </cell>
          <cell r="D8364" t="str">
            <v>Hiền</v>
          </cell>
          <cell r="E8364" t="str">
            <v>K20DLL</v>
          </cell>
          <cell r="F8364" t="str">
            <v>ĐẠT</v>
          </cell>
          <cell r="G8364" t="str">
            <v>ĐẠT</v>
          </cell>
          <cell r="H8364" t="str">
            <v>ĐẠT</v>
          </cell>
          <cell r="I8364" t="str">
            <v>DU LỊCH</v>
          </cell>
          <cell r="J8364" t="str">
            <v>KSA</v>
          </cell>
          <cell r="K8364" t="str">
            <v>Tháng 05.2018</v>
          </cell>
        </row>
        <row r="8365">
          <cell r="B8365">
            <v>2020714010</v>
          </cell>
          <cell r="C8365" t="str">
            <v xml:space="preserve">Nguyễn Thị Thu </v>
          </cell>
          <cell r="D8365" t="str">
            <v>Hiền</v>
          </cell>
          <cell r="E8365" t="str">
            <v>K20PSU-DLK</v>
          </cell>
          <cell r="F8365" t="str">
            <v>ĐẠT</v>
          </cell>
          <cell r="G8365" t="str">
            <v>ĐẠT</v>
          </cell>
          <cell r="H8365" t="str">
            <v>ĐẠT</v>
          </cell>
          <cell r="I8365" t="str">
            <v>ĐÀO TẠO QUỐC TẾ</v>
          </cell>
          <cell r="J8365" t="str">
            <v>KSA</v>
          </cell>
          <cell r="K8365" t="str">
            <v>Tháng 05.2018</v>
          </cell>
        </row>
        <row r="8366">
          <cell r="B8366">
            <v>2020714203</v>
          </cell>
          <cell r="C8366" t="str">
            <v xml:space="preserve">Nguyễn Thành </v>
          </cell>
          <cell r="D8366" t="str">
            <v>Hiển</v>
          </cell>
          <cell r="E8366" t="str">
            <v>K20DLK</v>
          </cell>
          <cell r="F8366" t="str">
            <v>ĐẠT</v>
          </cell>
          <cell r="G8366" t="str">
            <v>ĐẠT</v>
          </cell>
          <cell r="H8366" t="str">
            <v>ĐẠT</v>
          </cell>
          <cell r="I8366" t="str">
            <v>DU LỊCH</v>
          </cell>
          <cell r="J8366" t="str">
            <v>KSA</v>
          </cell>
          <cell r="K8366" t="str">
            <v>Tháng 05.2018</v>
          </cell>
        </row>
        <row r="8367">
          <cell r="B8367">
            <v>1921418043</v>
          </cell>
          <cell r="C8367" t="str">
            <v xml:space="preserve">Bùi Xuân </v>
          </cell>
          <cell r="D8367" t="str">
            <v>Hiệp</v>
          </cell>
          <cell r="E8367" t="str">
            <v>K19CSU-KTR</v>
          </cell>
          <cell r="F8367" t="str">
            <v>ĐẠT</v>
          </cell>
          <cell r="G8367" t="str">
            <v>ĐẠT</v>
          </cell>
          <cell r="H8367" t="str">
            <v>ĐẠT</v>
          </cell>
          <cell r="I8367" t="str">
            <v>ĐÀO TẠO QUỐC TẾ</v>
          </cell>
          <cell r="J8367" t="str">
            <v>KSA</v>
          </cell>
          <cell r="K8367" t="str">
            <v>Tháng 05.2018</v>
          </cell>
        </row>
        <row r="8368">
          <cell r="B8368">
            <v>2021726541</v>
          </cell>
          <cell r="C8368" t="str">
            <v xml:space="preserve">Kiều Phúc </v>
          </cell>
          <cell r="D8368" t="str">
            <v>Hiệp</v>
          </cell>
          <cell r="E8368" t="str">
            <v>K20DLK</v>
          </cell>
          <cell r="F8368" t="str">
            <v>ĐẠT</v>
          </cell>
          <cell r="G8368" t="str">
            <v>ĐẠT</v>
          </cell>
          <cell r="H8368" t="str">
            <v>ĐẠT</v>
          </cell>
          <cell r="I8368" t="str">
            <v>DU LỊCH</v>
          </cell>
          <cell r="J8368" t="str">
            <v>KSA</v>
          </cell>
          <cell r="K8368" t="str">
            <v>Tháng 05.2018</v>
          </cell>
        </row>
        <row r="8369">
          <cell r="B8369">
            <v>2021215822</v>
          </cell>
          <cell r="C8369" t="str">
            <v xml:space="preserve">Lê Đức Hoàng </v>
          </cell>
          <cell r="D8369" t="str">
            <v>Hiệp</v>
          </cell>
          <cell r="E8369" t="str">
            <v>K20QTH</v>
          </cell>
          <cell r="F8369" t="str">
            <v>ĐẠT</v>
          </cell>
          <cell r="G8369" t="str">
            <v>ĐẠT</v>
          </cell>
          <cell r="H8369" t="str">
            <v>ĐẠT</v>
          </cell>
          <cell r="I8369" t="str">
            <v>QUẢN TRỊ KINH DOANH</v>
          </cell>
          <cell r="J8369" t="str">
            <v>KSA</v>
          </cell>
          <cell r="K8369" t="str">
            <v>Tháng 05.2018</v>
          </cell>
        </row>
        <row r="8370">
          <cell r="B8370">
            <v>1921527893</v>
          </cell>
          <cell r="C8370" t="str">
            <v xml:space="preserve">Hồ Trọng </v>
          </cell>
          <cell r="D8370" t="str">
            <v>Hiếu</v>
          </cell>
          <cell r="E8370" t="str">
            <v>K19YDH</v>
          </cell>
          <cell r="F8370" t="str">
            <v>ĐẠT</v>
          </cell>
          <cell r="G8370" t="str">
            <v>ĐẠT</v>
          </cell>
          <cell r="H8370" t="str">
            <v>ĐẠT</v>
          </cell>
          <cell r="I8370" t="str">
            <v>DƯỢC</v>
          </cell>
          <cell r="J8370" t="str">
            <v>KSA</v>
          </cell>
          <cell r="K8370" t="str">
            <v>Tháng 05.2018</v>
          </cell>
        </row>
        <row r="8371">
          <cell r="B8371">
            <v>2021124325</v>
          </cell>
          <cell r="C8371" t="str">
            <v xml:space="preserve">Văn Quý </v>
          </cell>
          <cell r="D8371" t="str">
            <v>Hiếu</v>
          </cell>
          <cell r="E8371" t="str">
            <v>K20CMU-TPM</v>
          </cell>
          <cell r="F8371" t="str">
            <v>ĐẠT</v>
          </cell>
          <cell r="G8371" t="str">
            <v>ĐẠT</v>
          </cell>
          <cell r="H8371" t="str">
            <v>ĐẠT</v>
          </cell>
          <cell r="I8371" t="str">
            <v>ĐÀO TẠO QUỐC TẾ</v>
          </cell>
          <cell r="J8371" t="str">
            <v>KSA</v>
          </cell>
          <cell r="K8371" t="str">
            <v>Tháng 05.2018</v>
          </cell>
        </row>
        <row r="8372">
          <cell r="B8372">
            <v>2020714255</v>
          </cell>
          <cell r="C8372" t="str">
            <v xml:space="preserve">Nguyễn Dương Ngọc </v>
          </cell>
          <cell r="D8372" t="str">
            <v>Hiếu</v>
          </cell>
          <cell r="E8372" t="str">
            <v>K20PSU-DLK</v>
          </cell>
          <cell r="F8372" t="str">
            <v>ĐẠT</v>
          </cell>
          <cell r="G8372" t="str">
            <v>ĐẠT</v>
          </cell>
          <cell r="H8372" t="str">
            <v>ĐẠT</v>
          </cell>
          <cell r="I8372" t="str">
            <v>ĐÀO TẠO QUỐC TẾ</v>
          </cell>
          <cell r="J8372" t="str">
            <v>KSA</v>
          </cell>
          <cell r="K8372" t="str">
            <v>Tháng 05.2018</v>
          </cell>
        </row>
        <row r="8373">
          <cell r="B8373">
            <v>2020213121</v>
          </cell>
          <cell r="C8373" t="str">
            <v xml:space="preserve">Nguyễn Trung </v>
          </cell>
          <cell r="D8373" t="str">
            <v>Hiếu</v>
          </cell>
          <cell r="E8373" t="str">
            <v>K20QTH</v>
          </cell>
          <cell r="F8373" t="str">
            <v>ĐẠT</v>
          </cell>
          <cell r="G8373" t="str">
            <v>ĐẠT</v>
          </cell>
          <cell r="H8373" t="str">
            <v>ĐẠT</v>
          </cell>
          <cell r="I8373" t="str">
            <v>QUẢN TRỊ KINH DOANH</v>
          </cell>
          <cell r="J8373" t="str">
            <v>KSA</v>
          </cell>
          <cell r="K8373" t="str">
            <v>Tháng 05.2018</v>
          </cell>
        </row>
        <row r="8374">
          <cell r="B8374">
            <v>2021717112</v>
          </cell>
          <cell r="C8374" t="str">
            <v xml:space="preserve">Nguyễn Thái </v>
          </cell>
          <cell r="D8374" t="str">
            <v>Hòa</v>
          </cell>
          <cell r="E8374" t="str">
            <v>K20DLK</v>
          </cell>
          <cell r="F8374" t="str">
            <v>ĐẠT</v>
          </cell>
          <cell r="G8374" t="str">
            <v>ĐẠT</v>
          </cell>
          <cell r="H8374" t="str">
            <v>ĐẠT</v>
          </cell>
          <cell r="I8374" t="str">
            <v>DU LỊCH</v>
          </cell>
          <cell r="J8374" t="str">
            <v>KSA</v>
          </cell>
          <cell r="K8374" t="str">
            <v>Tháng 05.2018</v>
          </cell>
        </row>
        <row r="8375">
          <cell r="B8375">
            <v>2021216536</v>
          </cell>
          <cell r="C8375" t="str">
            <v xml:space="preserve">Nguyễn Đại </v>
          </cell>
          <cell r="D8375" t="str">
            <v>Hòa</v>
          </cell>
          <cell r="E8375" t="str">
            <v>K20PSU-QTH</v>
          </cell>
          <cell r="F8375" t="str">
            <v>ĐẠT</v>
          </cell>
          <cell r="G8375" t="str">
            <v>ĐẠT</v>
          </cell>
          <cell r="H8375" t="str">
            <v>ĐẠT</v>
          </cell>
          <cell r="I8375" t="str">
            <v>ĐÀO TẠO QUỐC TẾ</v>
          </cell>
          <cell r="J8375" t="str">
            <v>KSA</v>
          </cell>
          <cell r="K8375" t="str">
            <v>Tháng 05.2018</v>
          </cell>
        </row>
        <row r="8376">
          <cell r="B8376">
            <v>1920351933</v>
          </cell>
          <cell r="C8376" t="str">
            <v xml:space="preserve">Thân Thị </v>
          </cell>
          <cell r="D8376" t="str">
            <v>Hòa</v>
          </cell>
          <cell r="E8376" t="str">
            <v>K19VQH</v>
          </cell>
          <cell r="F8376" t="str">
            <v>ĐẠT</v>
          </cell>
          <cell r="G8376" t="str">
            <v>ĐẠT</v>
          </cell>
          <cell r="H8376" t="str">
            <v>ĐẠT</v>
          </cell>
          <cell r="I8376" t="str">
            <v>XÃ HỘI NHÂN VĂN</v>
          </cell>
          <cell r="J8376" t="str">
            <v>KSA</v>
          </cell>
          <cell r="K8376" t="str">
            <v>Tháng 05.2018</v>
          </cell>
        </row>
        <row r="8377">
          <cell r="B8377">
            <v>2020716513</v>
          </cell>
          <cell r="C8377" t="str">
            <v xml:space="preserve">Lê Thị </v>
          </cell>
          <cell r="D8377" t="str">
            <v>Hoài</v>
          </cell>
          <cell r="E8377" t="str">
            <v>K20DLK</v>
          </cell>
          <cell r="F8377" t="str">
            <v>ĐẠT</v>
          </cell>
          <cell r="G8377" t="str">
            <v>ĐẠT</v>
          </cell>
          <cell r="H8377" t="str">
            <v>ĐẠT</v>
          </cell>
          <cell r="I8377" t="str">
            <v>DU LỊCH</v>
          </cell>
          <cell r="J8377" t="str">
            <v>KSA</v>
          </cell>
          <cell r="K8377" t="str">
            <v>Tháng 05.2018</v>
          </cell>
        </row>
        <row r="8378">
          <cell r="B8378">
            <v>2021713605</v>
          </cell>
          <cell r="C8378" t="str">
            <v xml:space="preserve">Vũ Quang </v>
          </cell>
          <cell r="D8378" t="str">
            <v>Hoàn</v>
          </cell>
          <cell r="E8378" t="str">
            <v>K20DLK</v>
          </cell>
          <cell r="F8378" t="str">
            <v>ĐẠT</v>
          </cell>
          <cell r="G8378" t="str">
            <v>ĐẠT</v>
          </cell>
          <cell r="H8378" t="str">
            <v>ĐẠT</v>
          </cell>
          <cell r="I8378" t="str">
            <v>DU LỊCH</v>
          </cell>
          <cell r="J8378" t="str">
            <v>KSA</v>
          </cell>
          <cell r="K8378" t="str">
            <v>Tháng 05.2018</v>
          </cell>
        </row>
        <row r="8379">
          <cell r="B8379">
            <v>1921524508</v>
          </cell>
          <cell r="C8379" t="str">
            <v xml:space="preserve">Nguyễn Huy </v>
          </cell>
          <cell r="D8379" t="str">
            <v>Hoàng</v>
          </cell>
          <cell r="E8379" t="str">
            <v>K19YDH</v>
          </cell>
          <cell r="F8379" t="str">
            <v>ĐẠT</v>
          </cell>
          <cell r="G8379" t="str">
            <v>ĐẠT</v>
          </cell>
          <cell r="H8379" t="str">
            <v>ĐẠT</v>
          </cell>
          <cell r="I8379" t="str">
            <v>DƯỢC</v>
          </cell>
          <cell r="J8379" t="str">
            <v>KSA</v>
          </cell>
          <cell r="K8379" t="str">
            <v>Tháng 05.2018</v>
          </cell>
        </row>
        <row r="8380">
          <cell r="B8380">
            <v>2021257698</v>
          </cell>
          <cell r="C8380" t="str">
            <v xml:space="preserve">Nguyễn Thành </v>
          </cell>
          <cell r="D8380" t="str">
            <v>Hoàng</v>
          </cell>
          <cell r="E8380" t="str">
            <v>K20KKT</v>
          </cell>
          <cell r="F8380" t="str">
            <v>ĐẠT</v>
          </cell>
          <cell r="G8380" t="str">
            <v>ĐẠT</v>
          </cell>
          <cell r="H8380" t="str">
            <v>ĐẠT</v>
          </cell>
          <cell r="I8380" t="str">
            <v>KẾ TOÁN</v>
          </cell>
          <cell r="J8380" t="str">
            <v>KSA</v>
          </cell>
          <cell r="K8380" t="str">
            <v>Tháng 05.2018</v>
          </cell>
        </row>
        <row r="8381">
          <cell r="B8381">
            <v>2020234719</v>
          </cell>
          <cell r="C8381" t="str">
            <v xml:space="preserve">Huỳnh Thị Diệp </v>
          </cell>
          <cell r="D8381" t="str">
            <v>Hoàng</v>
          </cell>
          <cell r="E8381" t="str">
            <v>K20PSU-KKT</v>
          </cell>
          <cell r="F8381" t="str">
            <v>ĐẠT</v>
          </cell>
          <cell r="G8381" t="str">
            <v>ĐẠT</v>
          </cell>
          <cell r="H8381" t="str">
            <v>ĐẠT</v>
          </cell>
          <cell r="I8381" t="str">
            <v>ĐÀO TẠO QUỐC TẾ</v>
          </cell>
          <cell r="J8381" t="str">
            <v>KSA</v>
          </cell>
          <cell r="K8381" t="str">
            <v>Tháng 05.2018</v>
          </cell>
        </row>
        <row r="8382">
          <cell r="B8382">
            <v>2020235056</v>
          </cell>
          <cell r="C8382" t="str">
            <v xml:space="preserve">Hồ Trần Phượng </v>
          </cell>
          <cell r="D8382" t="str">
            <v>Hoàng</v>
          </cell>
          <cell r="E8382" t="str">
            <v>K20PSU-KKT</v>
          </cell>
          <cell r="F8382" t="str">
            <v>ĐẠT</v>
          </cell>
          <cell r="G8382" t="str">
            <v>ĐẠT</v>
          </cell>
          <cell r="H8382" t="str">
            <v>ĐẠT</v>
          </cell>
          <cell r="I8382" t="str">
            <v>ĐÀO TẠO QUỐC TẾ</v>
          </cell>
          <cell r="J8382" t="str">
            <v>KSA</v>
          </cell>
          <cell r="K8382" t="str">
            <v>Tháng 05.2018</v>
          </cell>
        </row>
        <row r="8383">
          <cell r="B8383">
            <v>1920524292</v>
          </cell>
          <cell r="C8383" t="str">
            <v xml:space="preserve">Huỳnh Thị Phương </v>
          </cell>
          <cell r="D8383" t="str">
            <v>Hồng</v>
          </cell>
          <cell r="E8383" t="str">
            <v>K19YDH</v>
          </cell>
          <cell r="F8383" t="str">
            <v>ĐẠT</v>
          </cell>
          <cell r="G8383" t="str">
            <v>ĐẠT</v>
          </cell>
          <cell r="H8383" t="str">
            <v>ĐẠT</v>
          </cell>
          <cell r="I8383" t="str">
            <v>DƯỢC</v>
          </cell>
          <cell r="J8383" t="str">
            <v>KSA</v>
          </cell>
          <cell r="K8383" t="str">
            <v>Tháng 05.2018</v>
          </cell>
        </row>
        <row r="8384">
          <cell r="B8384">
            <v>1921529047</v>
          </cell>
          <cell r="C8384" t="str">
            <v xml:space="preserve">Nguyễn Thị Diễm </v>
          </cell>
          <cell r="D8384" t="str">
            <v>Hồng</v>
          </cell>
          <cell r="E8384" t="str">
            <v>K19YDH</v>
          </cell>
          <cell r="F8384" t="str">
            <v>ĐẠT</v>
          </cell>
          <cell r="G8384" t="str">
            <v>ĐẠT</v>
          </cell>
          <cell r="H8384" t="str">
            <v>ĐẠT</v>
          </cell>
          <cell r="I8384" t="str">
            <v>DƯỢC</v>
          </cell>
          <cell r="J8384" t="str">
            <v>KSA</v>
          </cell>
          <cell r="K8384" t="str">
            <v>Tháng 05.2018</v>
          </cell>
        </row>
        <row r="8385">
          <cell r="B8385">
            <v>2020510701</v>
          </cell>
          <cell r="C8385" t="str">
            <v xml:space="preserve">Phạm Thị Bích </v>
          </cell>
          <cell r="D8385" t="str">
            <v>Hồng</v>
          </cell>
          <cell r="E8385" t="str">
            <v>K20DLK</v>
          </cell>
          <cell r="F8385" t="str">
            <v>ĐẠT</v>
          </cell>
          <cell r="G8385" t="str">
            <v>ĐẠT</v>
          </cell>
          <cell r="H8385" t="str">
            <v>ĐẠT</v>
          </cell>
          <cell r="I8385" t="str">
            <v>DU LỊCH</v>
          </cell>
          <cell r="J8385" t="str">
            <v>KSA</v>
          </cell>
          <cell r="K8385" t="str">
            <v>Tháng 05.2018</v>
          </cell>
        </row>
        <row r="8386">
          <cell r="B8386">
            <v>2020213952</v>
          </cell>
          <cell r="C8386" t="str">
            <v xml:space="preserve">Nguyễn Thị Ân </v>
          </cell>
          <cell r="D8386" t="str">
            <v>Huệ</v>
          </cell>
          <cell r="E8386" t="str">
            <v>K20QTH</v>
          </cell>
          <cell r="F8386" t="str">
            <v>ĐẠT</v>
          </cell>
          <cell r="G8386" t="str">
            <v>ĐẠT</v>
          </cell>
          <cell r="H8386" t="str">
            <v>ĐẠT</v>
          </cell>
          <cell r="I8386" t="str">
            <v>QUẢN TRỊ KINH DOANH</v>
          </cell>
          <cell r="J8386" t="str">
            <v>KSA</v>
          </cell>
          <cell r="K8386" t="str">
            <v>Tháng 05.2018</v>
          </cell>
        </row>
        <row r="8387">
          <cell r="B8387">
            <v>172236485</v>
          </cell>
          <cell r="C8387" t="str">
            <v xml:space="preserve">Nguyễn Phi </v>
          </cell>
          <cell r="D8387" t="str">
            <v>Hùng</v>
          </cell>
          <cell r="E8387" t="str">
            <v>K19CSU-KTR</v>
          </cell>
          <cell r="F8387" t="str">
            <v>ĐẠT</v>
          </cell>
          <cell r="G8387" t="str">
            <v>ĐẠT</v>
          </cell>
          <cell r="H8387" t="str">
            <v>ĐẠT</v>
          </cell>
          <cell r="I8387" t="str">
            <v>ĐÀO TẠO QUỐC TẾ</v>
          </cell>
          <cell r="J8387" t="str">
            <v>KSA</v>
          </cell>
          <cell r="K8387" t="str">
            <v>Tháng 05.2018</v>
          </cell>
        </row>
        <row r="8388">
          <cell r="B8388">
            <v>1821124003</v>
          </cell>
          <cell r="C8388" t="str">
            <v xml:space="preserve">Diệp Thanh </v>
          </cell>
          <cell r="D8388" t="str">
            <v>Hùng</v>
          </cell>
          <cell r="E8388" t="str">
            <v>K19TPM</v>
          </cell>
          <cell r="F8388" t="str">
            <v>ĐẠT</v>
          </cell>
          <cell r="G8388" t="str">
            <v>ĐẠT</v>
          </cell>
          <cell r="H8388" t="str">
            <v>ĐẠT</v>
          </cell>
          <cell r="I8388" t="str">
            <v>CÔNG NGHỆ THÔNG TIN</v>
          </cell>
          <cell r="J8388" t="str">
            <v>KSA</v>
          </cell>
          <cell r="K8388" t="str">
            <v>Tháng 05.2018</v>
          </cell>
        </row>
        <row r="8389">
          <cell r="B8389">
            <v>1921528284</v>
          </cell>
          <cell r="C8389" t="str">
            <v xml:space="preserve">Phạm Mạnh </v>
          </cell>
          <cell r="D8389" t="str">
            <v>Hùng</v>
          </cell>
          <cell r="E8389" t="str">
            <v>K19YDH</v>
          </cell>
          <cell r="F8389" t="str">
            <v>ĐẠT</v>
          </cell>
          <cell r="G8389" t="str">
            <v>ĐẠT</v>
          </cell>
          <cell r="H8389" t="str">
            <v>ĐẠT</v>
          </cell>
          <cell r="I8389" t="str">
            <v>DƯỢC</v>
          </cell>
          <cell r="J8389" t="str">
            <v>KSA</v>
          </cell>
          <cell r="K8389" t="str">
            <v>Tháng 05.2018</v>
          </cell>
        </row>
        <row r="8390">
          <cell r="B8390">
            <v>2020213162</v>
          </cell>
          <cell r="C8390" t="str">
            <v xml:space="preserve">Trần Đình </v>
          </cell>
          <cell r="D8390" t="str">
            <v>Hùng</v>
          </cell>
          <cell r="E8390" t="str">
            <v>K20DLK</v>
          </cell>
          <cell r="F8390" t="str">
            <v>ĐẠT</v>
          </cell>
          <cell r="G8390" t="str">
            <v>ĐẠT</v>
          </cell>
          <cell r="H8390" t="str">
            <v>ĐẠT</v>
          </cell>
          <cell r="I8390" t="str">
            <v>DU LỊCH</v>
          </cell>
          <cell r="J8390" t="str">
            <v>KSA</v>
          </cell>
          <cell r="K8390" t="str">
            <v>Tháng 05.2018</v>
          </cell>
        </row>
        <row r="8391">
          <cell r="B8391">
            <v>2021213587</v>
          </cell>
          <cell r="C8391" t="str">
            <v xml:space="preserve">Huỳnh Thanh </v>
          </cell>
          <cell r="D8391" t="str">
            <v>Hưng</v>
          </cell>
          <cell r="E8391" t="str">
            <v>K20CMU-TTT</v>
          </cell>
          <cell r="F8391" t="str">
            <v>ĐẠT</v>
          </cell>
          <cell r="G8391" t="str">
            <v>ĐẠT</v>
          </cell>
          <cell r="H8391" t="str">
            <v>ĐẠT</v>
          </cell>
          <cell r="I8391" t="str">
            <v>ĐÀO TẠO QUỐC TẾ</v>
          </cell>
          <cell r="J8391" t="str">
            <v>KSA</v>
          </cell>
          <cell r="K8391" t="str">
            <v>Tháng 05.2018</v>
          </cell>
        </row>
        <row r="8392">
          <cell r="B8392">
            <v>2021335238</v>
          </cell>
          <cell r="C8392" t="str">
            <v xml:space="preserve">Trần Gia </v>
          </cell>
          <cell r="D8392" t="str">
            <v>Hưng</v>
          </cell>
          <cell r="E8392" t="str">
            <v>K20VBC</v>
          </cell>
          <cell r="F8392" t="str">
            <v>ĐẠT</v>
          </cell>
          <cell r="G8392" t="str">
            <v>ĐẠT</v>
          </cell>
          <cell r="H8392" t="str">
            <v>ĐẠT</v>
          </cell>
          <cell r="I8392" t="str">
            <v>XÃ HỘI NHÂN VĂN</v>
          </cell>
          <cell r="J8392" t="str">
            <v>KSA</v>
          </cell>
          <cell r="K8392" t="str">
            <v>Tháng 05.2018</v>
          </cell>
        </row>
        <row r="8393">
          <cell r="B8393">
            <v>1920524470</v>
          </cell>
          <cell r="C8393" t="str">
            <v xml:space="preserve">Nguyễn Mai </v>
          </cell>
          <cell r="D8393" t="str">
            <v>Hương</v>
          </cell>
          <cell r="E8393" t="str">
            <v>K19YDH</v>
          </cell>
          <cell r="F8393" t="str">
            <v>ĐẠT</v>
          </cell>
          <cell r="G8393" t="str">
            <v>ĐẠT</v>
          </cell>
          <cell r="H8393" t="str">
            <v>ĐẠT</v>
          </cell>
          <cell r="I8393" t="str">
            <v>DƯỢC</v>
          </cell>
          <cell r="J8393" t="str">
            <v>KSA</v>
          </cell>
          <cell r="K8393" t="str">
            <v>Tháng 05.2018</v>
          </cell>
        </row>
        <row r="8394">
          <cell r="B8394">
            <v>2020235698</v>
          </cell>
          <cell r="C8394" t="str">
            <v xml:space="preserve">Nguyễn Thảo </v>
          </cell>
          <cell r="D8394" t="str">
            <v>Hương</v>
          </cell>
          <cell r="E8394" t="str">
            <v>K20QTC</v>
          </cell>
          <cell r="F8394" t="str">
            <v>ĐẠT</v>
          </cell>
          <cell r="G8394" t="str">
            <v>ĐẠT</v>
          </cell>
          <cell r="H8394" t="str">
            <v>ĐẠT</v>
          </cell>
          <cell r="I8394" t="str">
            <v>QUẢN TRỊ KINH DOANH</v>
          </cell>
          <cell r="J8394" t="str">
            <v>KSA</v>
          </cell>
          <cell r="K8394" t="str">
            <v>Tháng 05.2018</v>
          </cell>
        </row>
        <row r="8395">
          <cell r="B8395">
            <v>2020513385</v>
          </cell>
          <cell r="C8395" t="str">
            <v xml:space="preserve">Huỳnh Thị Diễm </v>
          </cell>
          <cell r="D8395" t="str">
            <v>Hương</v>
          </cell>
          <cell r="E8395" t="str">
            <v>K20YDD</v>
          </cell>
          <cell r="F8395" t="str">
            <v>ĐẠT</v>
          </cell>
          <cell r="G8395" t="str">
            <v>ĐẠT</v>
          </cell>
          <cell r="H8395" t="str">
            <v>ĐẠT</v>
          </cell>
          <cell r="I8395" t="str">
            <v>ĐIỀU DƯỠNG</v>
          </cell>
          <cell r="J8395" t="str">
            <v>KSA</v>
          </cell>
          <cell r="K8395" t="str">
            <v>Tháng 05.2018</v>
          </cell>
        </row>
        <row r="8396">
          <cell r="B8396">
            <v>2020713870</v>
          </cell>
          <cell r="C8396" t="str">
            <v xml:space="preserve">Võ Thị </v>
          </cell>
          <cell r="D8396" t="str">
            <v>Hương</v>
          </cell>
          <cell r="E8396" t="str">
            <v>K20PSU-DLK</v>
          </cell>
          <cell r="F8396" t="str">
            <v>ĐẠT</v>
          </cell>
          <cell r="G8396" t="str">
            <v>ĐẠT</v>
          </cell>
          <cell r="H8396" t="str">
            <v>ĐẠT</v>
          </cell>
          <cell r="I8396" t="str">
            <v>ĐÀO TẠO QUỐC TẾ</v>
          </cell>
          <cell r="J8396" t="str">
            <v>KSA</v>
          </cell>
          <cell r="K8396" t="str">
            <v>Tháng 05.2018</v>
          </cell>
        </row>
        <row r="8397">
          <cell r="B8397">
            <v>2020218376</v>
          </cell>
          <cell r="C8397" t="str">
            <v xml:space="preserve">Nguyễn Thị Thu </v>
          </cell>
          <cell r="D8397" t="str">
            <v>Hương</v>
          </cell>
          <cell r="E8397" t="str">
            <v>K20PSU-QTH</v>
          </cell>
          <cell r="F8397" t="str">
            <v>ĐẠT</v>
          </cell>
          <cell r="G8397" t="str">
            <v>ĐẠT</v>
          </cell>
          <cell r="H8397" t="str">
            <v>ĐẠT</v>
          </cell>
          <cell r="I8397" t="str">
            <v>ĐÀO TẠO QUỐC TẾ</v>
          </cell>
          <cell r="J8397" t="str">
            <v>KSA</v>
          </cell>
          <cell r="K8397" t="str">
            <v>Tháng 05.2018</v>
          </cell>
        </row>
        <row r="8398">
          <cell r="B8398">
            <v>2020258249</v>
          </cell>
          <cell r="C8398" t="str">
            <v xml:space="preserve">Hồ Thị </v>
          </cell>
          <cell r="D8398" t="str">
            <v>Hương</v>
          </cell>
          <cell r="E8398" t="str">
            <v>K20KDN</v>
          </cell>
          <cell r="F8398" t="str">
            <v>ĐẠT</v>
          </cell>
          <cell r="G8398" t="str">
            <v>ĐẠT</v>
          </cell>
          <cell r="H8398" t="str">
            <v>ĐẠT</v>
          </cell>
          <cell r="I8398" t="str">
            <v>KẾ TOÁN</v>
          </cell>
          <cell r="J8398" t="str">
            <v>KSA</v>
          </cell>
          <cell r="K8398" t="str">
            <v>Tháng 05.2018</v>
          </cell>
        </row>
        <row r="8399">
          <cell r="B8399">
            <v>1921623490</v>
          </cell>
          <cell r="C8399" t="str">
            <v xml:space="preserve">Diệp Vũ </v>
          </cell>
          <cell r="D8399" t="str">
            <v>Huy</v>
          </cell>
          <cell r="E8399" t="str">
            <v>K19CSU-XDD</v>
          </cell>
          <cell r="F8399" t="str">
            <v>ĐẠT</v>
          </cell>
          <cell r="G8399" t="str">
            <v>ĐẠT</v>
          </cell>
          <cell r="H8399" t="str">
            <v>ĐẠT</v>
          </cell>
          <cell r="I8399" t="str">
            <v>ĐÀO TẠO QUỐC TẾ</v>
          </cell>
          <cell r="J8399" t="str">
            <v>KSA</v>
          </cell>
          <cell r="K8399" t="str">
            <v>Tháng 05.2018</v>
          </cell>
        </row>
        <row r="8400">
          <cell r="B8400">
            <v>1921215043</v>
          </cell>
          <cell r="C8400" t="str">
            <v xml:space="preserve">Trần Quang </v>
          </cell>
          <cell r="D8400" t="str">
            <v>Huy</v>
          </cell>
          <cell r="E8400" t="str">
            <v>K20QTH</v>
          </cell>
          <cell r="F8400" t="str">
            <v>ĐẠT</v>
          </cell>
          <cell r="G8400" t="str">
            <v>ĐẠT</v>
          </cell>
          <cell r="H8400" t="str">
            <v>ĐẠT</v>
          </cell>
          <cell r="I8400" t="str">
            <v>QUẢN TRỊ KINH DOANH</v>
          </cell>
          <cell r="J8400" t="str">
            <v>KSA</v>
          </cell>
          <cell r="K8400" t="str">
            <v>Tháng 05.2018</v>
          </cell>
        </row>
        <row r="8401">
          <cell r="B8401">
            <v>2021117485</v>
          </cell>
          <cell r="C8401" t="str">
            <v xml:space="preserve">Võ Trung </v>
          </cell>
          <cell r="D8401" t="str">
            <v>Huy</v>
          </cell>
          <cell r="E8401" t="str">
            <v>K20CMU-TMT</v>
          </cell>
          <cell r="F8401" t="str">
            <v>ĐẠT</v>
          </cell>
          <cell r="G8401" t="str">
            <v>ĐẠT</v>
          </cell>
          <cell r="H8401" t="str">
            <v>ĐẠT</v>
          </cell>
          <cell r="I8401" t="str">
            <v>ĐÀO TẠO QUỐC TẾ</v>
          </cell>
          <cell r="J8401" t="str">
            <v>KSA</v>
          </cell>
          <cell r="K8401" t="str">
            <v>Tháng 05.2018</v>
          </cell>
        </row>
        <row r="8402">
          <cell r="B8402">
            <v>2021244467</v>
          </cell>
          <cell r="C8402" t="str">
            <v xml:space="preserve">Thái Nguyễn Bá </v>
          </cell>
          <cell r="D8402" t="str">
            <v>Huy</v>
          </cell>
          <cell r="E8402" t="str">
            <v>K20CMU-TPM</v>
          </cell>
          <cell r="F8402" t="str">
            <v>ĐẠT</v>
          </cell>
          <cell r="G8402" t="str">
            <v>ĐẠT</v>
          </cell>
          <cell r="H8402" t="str">
            <v>ĐẠT</v>
          </cell>
          <cell r="I8402" t="str">
            <v>ĐÀO TẠO QUỐC TẾ</v>
          </cell>
          <cell r="J8402" t="str">
            <v>KSA</v>
          </cell>
          <cell r="K8402" t="str">
            <v>Tháng 05.2018</v>
          </cell>
        </row>
        <row r="8403">
          <cell r="B8403">
            <v>2020210801</v>
          </cell>
          <cell r="C8403" t="str">
            <v xml:space="preserve">Nguyễn Thị Hạ </v>
          </cell>
          <cell r="D8403" t="str">
            <v>Huyền</v>
          </cell>
          <cell r="E8403" t="str">
            <v>K20QTM</v>
          </cell>
          <cell r="F8403" t="str">
            <v>ĐẠT</v>
          </cell>
          <cell r="G8403" t="str">
            <v>ĐẠT</v>
          </cell>
          <cell r="H8403" t="str">
            <v>ĐẠT</v>
          </cell>
          <cell r="I8403" t="str">
            <v>QUẢN TRỊ KINH DOANH</v>
          </cell>
          <cell r="J8403" t="str">
            <v>KSA</v>
          </cell>
          <cell r="K8403" t="str">
            <v>Tháng 05.2018</v>
          </cell>
        </row>
        <row r="8404">
          <cell r="B8404">
            <v>1920413546</v>
          </cell>
          <cell r="C8404" t="str">
            <v xml:space="preserve">Trương Như </v>
          </cell>
          <cell r="D8404" t="str">
            <v>Huyền</v>
          </cell>
          <cell r="E8404" t="str">
            <v>K19KTN</v>
          </cell>
          <cell r="F8404" t="str">
            <v>ĐẠT</v>
          </cell>
          <cell r="G8404" t="str">
            <v>ĐẠT</v>
          </cell>
          <cell r="H8404" t="str">
            <v>ĐẠT</v>
          </cell>
          <cell r="I8404" t="str">
            <v>KIẾN TRÚC</v>
          </cell>
          <cell r="J8404" t="str">
            <v>KSA</v>
          </cell>
          <cell r="K8404" t="str">
            <v>Tháng 05.2018</v>
          </cell>
        </row>
        <row r="8405">
          <cell r="B8405">
            <v>2020253448</v>
          </cell>
          <cell r="C8405" t="str">
            <v xml:space="preserve">Đào Khánh </v>
          </cell>
          <cell r="D8405" t="str">
            <v>Huyền</v>
          </cell>
          <cell r="E8405" t="str">
            <v>K20KKT</v>
          </cell>
          <cell r="F8405" t="str">
            <v>ĐẠT</v>
          </cell>
          <cell r="G8405" t="str">
            <v>ĐẠT</v>
          </cell>
          <cell r="H8405" t="str">
            <v>ĐẠT</v>
          </cell>
          <cell r="I8405" t="str">
            <v>KẾ TOÁN</v>
          </cell>
          <cell r="J8405" t="str">
            <v>KSA</v>
          </cell>
          <cell r="K8405" t="str">
            <v>Tháng 05.2018</v>
          </cell>
        </row>
        <row r="8406">
          <cell r="B8406">
            <v>2020717732</v>
          </cell>
          <cell r="C8406" t="str">
            <v xml:space="preserve">Trương Khánh </v>
          </cell>
          <cell r="D8406" t="str">
            <v>Huyền</v>
          </cell>
          <cell r="E8406" t="str">
            <v>K20PSU-DLK</v>
          </cell>
          <cell r="F8406" t="str">
            <v>ĐẠT</v>
          </cell>
          <cell r="G8406" t="str">
            <v>ĐẠT</v>
          </cell>
          <cell r="H8406" t="str">
            <v>ĐẠT</v>
          </cell>
          <cell r="I8406" t="str">
            <v>ĐÀO TẠO QUỐC TẾ</v>
          </cell>
          <cell r="J8406" t="str">
            <v>KSA</v>
          </cell>
          <cell r="K8406" t="str">
            <v>Tháng 05.2018</v>
          </cell>
        </row>
        <row r="8407">
          <cell r="B8407">
            <v>2020720501</v>
          </cell>
          <cell r="C8407" t="str">
            <v xml:space="preserve">Trần Thị Như </v>
          </cell>
          <cell r="D8407" t="str">
            <v>Huyền</v>
          </cell>
          <cell r="E8407" t="str">
            <v>K20QTH</v>
          </cell>
          <cell r="F8407" t="str">
            <v>ĐẠT</v>
          </cell>
          <cell r="G8407" t="str">
            <v>ĐẠT</v>
          </cell>
          <cell r="H8407" t="str">
            <v>ĐẠT</v>
          </cell>
          <cell r="I8407" t="str">
            <v>QUẢN TRỊ KINH DOANH</v>
          </cell>
          <cell r="J8407" t="str">
            <v>KSA</v>
          </cell>
          <cell r="K8407" t="str">
            <v>Tháng 05.2018</v>
          </cell>
        </row>
        <row r="8408">
          <cell r="B8408">
            <v>2020341017</v>
          </cell>
          <cell r="C8408" t="str">
            <v xml:space="preserve">Lý Gia </v>
          </cell>
          <cell r="D8408" t="str">
            <v>Hy</v>
          </cell>
          <cell r="E8408" t="str">
            <v>K20PSU-DLK</v>
          </cell>
          <cell r="F8408" t="str">
            <v>ĐẠT</v>
          </cell>
          <cell r="G8408" t="str">
            <v>ĐẠT</v>
          </cell>
          <cell r="H8408" t="str">
            <v>ĐẠT</v>
          </cell>
          <cell r="I8408" t="str">
            <v>ĐÀO TẠO QUỐC TẾ</v>
          </cell>
          <cell r="J8408" t="str">
            <v>KSA</v>
          </cell>
          <cell r="K8408" t="str">
            <v>Tháng 05.2018</v>
          </cell>
        </row>
        <row r="8409">
          <cell r="B8409">
            <v>2021715737</v>
          </cell>
          <cell r="C8409" t="str">
            <v xml:space="preserve">Nguyễn Cửu </v>
          </cell>
          <cell r="D8409" t="str">
            <v>Khải</v>
          </cell>
          <cell r="E8409" t="str">
            <v>K20PSU-DLK</v>
          </cell>
          <cell r="F8409" t="str">
            <v>ĐẠT</v>
          </cell>
          <cell r="G8409" t="str">
            <v>ĐẠT</v>
          </cell>
          <cell r="H8409" t="str">
            <v>ĐẠT</v>
          </cell>
          <cell r="I8409" t="str">
            <v>ĐÀO TẠO QUỐC TẾ</v>
          </cell>
          <cell r="J8409" t="str">
            <v>KSA</v>
          </cell>
          <cell r="K8409" t="str">
            <v>Tháng 05.2018</v>
          </cell>
        </row>
        <row r="8410">
          <cell r="B8410">
            <v>2021126571</v>
          </cell>
          <cell r="C8410" t="str">
            <v xml:space="preserve">Võ Quang </v>
          </cell>
          <cell r="D8410" t="str">
            <v>Khải</v>
          </cell>
          <cell r="E8410" t="str">
            <v>K20TPM</v>
          </cell>
          <cell r="F8410" t="str">
            <v>ĐẠT</v>
          </cell>
          <cell r="G8410" t="str">
            <v>ĐẠT</v>
          </cell>
          <cell r="H8410" t="str">
            <v>ĐẠT</v>
          </cell>
          <cell r="I8410" t="str">
            <v>CÔNG NGHỆ THÔNG TIN</v>
          </cell>
          <cell r="J8410" t="str">
            <v>KSA</v>
          </cell>
          <cell r="K8410" t="str">
            <v>Tháng 05.2018</v>
          </cell>
        </row>
        <row r="8411">
          <cell r="B8411">
            <v>2021713466</v>
          </cell>
          <cell r="C8411" t="str">
            <v xml:space="preserve">Nguyễn Công Gia </v>
          </cell>
          <cell r="D8411" t="str">
            <v>Khải</v>
          </cell>
          <cell r="E8411" t="str">
            <v>K22PSU-DLK</v>
          </cell>
          <cell r="F8411" t="str">
            <v>ĐẠT</v>
          </cell>
          <cell r="G8411" t="str">
            <v>ĐẠT</v>
          </cell>
          <cell r="H8411" t="str">
            <v>ĐẠT</v>
          </cell>
          <cell r="I8411" t="str">
            <v>ĐÀO TẠO QUỐC TẾ</v>
          </cell>
          <cell r="J8411" t="str">
            <v>KSA</v>
          </cell>
          <cell r="K8411" t="str">
            <v>Tháng 05.2018</v>
          </cell>
        </row>
        <row r="8412">
          <cell r="B8412">
            <v>1920613362</v>
          </cell>
          <cell r="C8412" t="str">
            <v xml:space="preserve">Dư Trí </v>
          </cell>
          <cell r="D8412" t="str">
            <v>Khang</v>
          </cell>
          <cell r="E8412" t="str">
            <v>K19CSU-XDD</v>
          </cell>
          <cell r="F8412" t="str">
            <v>ĐẠT</v>
          </cell>
          <cell r="G8412" t="str">
            <v>ĐẠT</v>
          </cell>
          <cell r="H8412" t="str">
            <v>ĐẠT</v>
          </cell>
          <cell r="I8412" t="str">
            <v>ĐÀO TẠO QUỐC TẾ</v>
          </cell>
          <cell r="J8412" t="str">
            <v>KSA</v>
          </cell>
          <cell r="K8412" t="str">
            <v>Tháng 05.2018</v>
          </cell>
        </row>
        <row r="8413">
          <cell r="B8413">
            <v>2020113005</v>
          </cell>
          <cell r="C8413" t="str">
            <v xml:space="preserve">Lý Bảo </v>
          </cell>
          <cell r="D8413" t="str">
            <v>Khánh</v>
          </cell>
          <cell r="E8413" t="str">
            <v>K20CMU-TPM</v>
          </cell>
          <cell r="F8413" t="str">
            <v>ĐẠT</v>
          </cell>
          <cell r="G8413" t="str">
            <v>ĐẠT</v>
          </cell>
          <cell r="H8413" t="str">
            <v>ĐẠT</v>
          </cell>
          <cell r="I8413" t="str">
            <v>ĐÀO TẠO QUỐC TẾ</v>
          </cell>
          <cell r="J8413" t="str">
            <v>KSA</v>
          </cell>
          <cell r="K8413" t="str">
            <v>Tháng 05.2018</v>
          </cell>
        </row>
        <row r="8414">
          <cell r="B8414">
            <v>2021124349</v>
          </cell>
          <cell r="C8414" t="str">
            <v xml:space="preserve">Võ Hoàng Minh </v>
          </cell>
          <cell r="D8414" t="str">
            <v>Khánh</v>
          </cell>
          <cell r="E8414" t="str">
            <v>K20CMU-TPM</v>
          </cell>
          <cell r="F8414" t="str">
            <v>ĐẠT</v>
          </cell>
          <cell r="G8414" t="str">
            <v>ĐẠT</v>
          </cell>
          <cell r="H8414" t="str">
            <v>ĐẠT</v>
          </cell>
          <cell r="I8414" t="str">
            <v>ĐÀO TẠO QUỐC TẾ</v>
          </cell>
          <cell r="J8414" t="str">
            <v>KSA</v>
          </cell>
          <cell r="K8414" t="str">
            <v>Tháng 05.2018</v>
          </cell>
        </row>
        <row r="8415">
          <cell r="B8415">
            <v>2021335216</v>
          </cell>
          <cell r="C8415" t="str">
            <v xml:space="preserve">Nguyễn Quang </v>
          </cell>
          <cell r="D8415" t="str">
            <v>Khánh</v>
          </cell>
          <cell r="E8415" t="str">
            <v>K20VBC</v>
          </cell>
          <cell r="F8415" t="str">
            <v>ĐẠT</v>
          </cell>
          <cell r="G8415" t="str">
            <v>ĐẠT</v>
          </cell>
          <cell r="H8415" t="str">
            <v>ĐẠT</v>
          </cell>
          <cell r="I8415" t="str">
            <v>XÃ HỘI NHÂN VĂN</v>
          </cell>
          <cell r="J8415" t="str">
            <v>KSA</v>
          </cell>
          <cell r="K8415" t="str">
            <v>Tháng 05.2018</v>
          </cell>
        </row>
        <row r="8416">
          <cell r="B8416">
            <v>1921524848</v>
          </cell>
          <cell r="C8416" t="str">
            <v xml:space="preserve">Nguyễn Đình </v>
          </cell>
          <cell r="D8416" t="str">
            <v>Khiêm</v>
          </cell>
          <cell r="E8416" t="str">
            <v>K19YDH</v>
          </cell>
          <cell r="F8416" t="str">
            <v>ĐẠT</v>
          </cell>
          <cell r="G8416" t="str">
            <v>ĐẠT</v>
          </cell>
          <cell r="H8416" t="str">
            <v>ĐẠT</v>
          </cell>
          <cell r="I8416" t="str">
            <v>DƯỢC</v>
          </cell>
          <cell r="J8416" t="str">
            <v>KSA</v>
          </cell>
          <cell r="K8416" t="str">
            <v>Tháng 05.2018</v>
          </cell>
        </row>
        <row r="8417">
          <cell r="B8417">
            <v>2021254537</v>
          </cell>
          <cell r="C8417" t="str">
            <v xml:space="preserve">Trần Viết </v>
          </cell>
          <cell r="D8417" t="str">
            <v>Khoa</v>
          </cell>
          <cell r="E8417" t="str">
            <v>K20KKT</v>
          </cell>
          <cell r="F8417" t="str">
            <v>ĐẠT</v>
          </cell>
          <cell r="G8417" t="str">
            <v>ĐẠT</v>
          </cell>
          <cell r="H8417" t="str">
            <v>ĐẠT</v>
          </cell>
          <cell r="I8417" t="str">
            <v>KẾ TOÁN</v>
          </cell>
          <cell r="J8417" t="str">
            <v>KSA</v>
          </cell>
          <cell r="K8417" t="str">
            <v>Tháng 05.2018</v>
          </cell>
        </row>
        <row r="8418">
          <cell r="B8418">
            <v>1921126424</v>
          </cell>
          <cell r="C8418" t="str">
            <v xml:space="preserve">Nguyễn Hữu Đăng </v>
          </cell>
          <cell r="D8418" t="str">
            <v>Khoa</v>
          </cell>
          <cell r="E8418" t="str">
            <v>K20QNH</v>
          </cell>
          <cell r="F8418" t="str">
            <v>ĐẠT</v>
          </cell>
          <cell r="G8418" t="str">
            <v>ĐẠT</v>
          </cell>
          <cell r="H8418" t="str">
            <v>ĐẠT</v>
          </cell>
          <cell r="I8418" t="str">
            <v>QUẢN TRỊ KINH DOANH</v>
          </cell>
          <cell r="J8418" t="str">
            <v>KSA</v>
          </cell>
          <cell r="K8418" t="str">
            <v>Tháng 05.2018</v>
          </cell>
        </row>
        <row r="8419">
          <cell r="B8419">
            <v>1921418954</v>
          </cell>
          <cell r="C8419" t="str">
            <v xml:space="preserve">Đoàn Văn </v>
          </cell>
          <cell r="D8419" t="str">
            <v>Khôi</v>
          </cell>
          <cell r="E8419" t="str">
            <v>K19CSU-KTR</v>
          </cell>
          <cell r="F8419" t="str">
            <v>ĐẠT</v>
          </cell>
          <cell r="G8419" t="str">
            <v>ĐẠT</v>
          </cell>
          <cell r="H8419" t="str">
            <v>ĐẠT</v>
          </cell>
          <cell r="I8419" t="str">
            <v>ĐÀO TẠO QUỐC TẾ</v>
          </cell>
          <cell r="J8419" t="str">
            <v>KSA</v>
          </cell>
          <cell r="K8419" t="str">
            <v>Tháng 05.2018</v>
          </cell>
        </row>
        <row r="8420">
          <cell r="B8420">
            <v>2021127911</v>
          </cell>
          <cell r="C8420" t="str">
            <v xml:space="preserve">Nguyễn Trọng </v>
          </cell>
          <cell r="D8420" t="str">
            <v>Khôi</v>
          </cell>
          <cell r="E8420" t="str">
            <v>K20TPM</v>
          </cell>
          <cell r="F8420" t="str">
            <v>ĐẠT</v>
          </cell>
          <cell r="G8420" t="str">
            <v>ĐẠT</v>
          </cell>
          <cell r="H8420" t="str">
            <v>ĐẠT</v>
          </cell>
          <cell r="I8420" t="str">
            <v>CÔNG NGHỆ THÔNG TIN</v>
          </cell>
          <cell r="J8420" t="str">
            <v>KSA</v>
          </cell>
          <cell r="K8420" t="str">
            <v>Tháng 05.2018</v>
          </cell>
        </row>
        <row r="8421">
          <cell r="B8421">
            <v>2021124604</v>
          </cell>
          <cell r="C8421" t="str">
            <v xml:space="preserve">Nguyễn Trần </v>
          </cell>
          <cell r="D8421" t="str">
            <v>Khương</v>
          </cell>
          <cell r="E8421" t="str">
            <v>K20CMU-TPM</v>
          </cell>
          <cell r="F8421" t="str">
            <v>ĐẠT</v>
          </cell>
          <cell r="G8421" t="str">
            <v>ĐẠT</v>
          </cell>
          <cell r="H8421" t="str">
            <v>ĐẠT</v>
          </cell>
          <cell r="I8421" t="str">
            <v>ĐÀO TẠO QUỐC TẾ</v>
          </cell>
          <cell r="J8421" t="str">
            <v>KSA</v>
          </cell>
          <cell r="K8421" t="str">
            <v>Tháng 05.2018</v>
          </cell>
        </row>
        <row r="8422">
          <cell r="B8422">
            <v>2021127877</v>
          </cell>
          <cell r="C8422" t="str">
            <v xml:space="preserve">Đậu Trung </v>
          </cell>
          <cell r="D8422" t="str">
            <v>Kiên</v>
          </cell>
          <cell r="E8422" t="str">
            <v>K20TPM</v>
          </cell>
          <cell r="F8422" t="str">
            <v>ĐẠT</v>
          </cell>
          <cell r="G8422" t="str">
            <v>ĐẠT</v>
          </cell>
          <cell r="H8422" t="str">
            <v>ĐẠT</v>
          </cell>
          <cell r="I8422" t="str">
            <v>CÔNG NGHỆ THÔNG TIN</v>
          </cell>
          <cell r="J8422" t="str">
            <v>KSA</v>
          </cell>
          <cell r="K8422" t="str">
            <v>Tháng 05.2018</v>
          </cell>
        </row>
        <row r="8423">
          <cell r="B8423">
            <v>2021345277</v>
          </cell>
          <cell r="C8423" t="str">
            <v xml:space="preserve">Võ Quốc </v>
          </cell>
          <cell r="D8423" t="str">
            <v>Kiên</v>
          </cell>
          <cell r="E8423" t="str">
            <v>K20VQH</v>
          </cell>
          <cell r="F8423" t="str">
            <v>ĐẠT</v>
          </cell>
          <cell r="G8423" t="str">
            <v>ĐẠT</v>
          </cell>
          <cell r="H8423" t="str">
            <v>ĐẠT</v>
          </cell>
          <cell r="I8423" t="str">
            <v>XÃ HỘI NHÂN VĂN</v>
          </cell>
          <cell r="J8423" t="str">
            <v>KSA</v>
          </cell>
          <cell r="K8423" t="str">
            <v>Tháng 05.2018</v>
          </cell>
        </row>
        <row r="8424">
          <cell r="B8424">
            <v>2020647521</v>
          </cell>
          <cell r="C8424" t="str">
            <v xml:space="preserve">Trần Thị Thúy </v>
          </cell>
          <cell r="D8424" t="str">
            <v>Kiều</v>
          </cell>
          <cell r="E8424" t="str">
            <v>K20KMQ</v>
          </cell>
          <cell r="F8424" t="str">
            <v>ĐẠT</v>
          </cell>
          <cell r="G8424" t="str">
            <v>ĐẠT</v>
          </cell>
          <cell r="H8424" t="str">
            <v>ĐẠT</v>
          </cell>
          <cell r="I8424" t="str">
            <v>MÔI TRƯỜNG</v>
          </cell>
          <cell r="J8424" t="str">
            <v>KSA</v>
          </cell>
          <cell r="K8424" t="str">
            <v>Tháng 05.2018</v>
          </cell>
        </row>
        <row r="8425">
          <cell r="B8425">
            <v>2021123947</v>
          </cell>
          <cell r="C8425" t="str">
            <v xml:space="preserve">Hoàng Quang </v>
          </cell>
          <cell r="D8425" t="str">
            <v>Kim</v>
          </cell>
          <cell r="E8425" t="str">
            <v>K20CMU-TPM</v>
          </cell>
          <cell r="F8425" t="str">
            <v>ĐẠT</v>
          </cell>
          <cell r="G8425" t="str">
            <v>ĐẠT</v>
          </cell>
          <cell r="H8425" t="str">
            <v>ĐẠT</v>
          </cell>
          <cell r="I8425" t="str">
            <v>ĐÀO TẠO QUỐC TẾ</v>
          </cell>
          <cell r="J8425" t="str">
            <v>KSA</v>
          </cell>
          <cell r="K8425" t="str">
            <v>Tháng 05.2018</v>
          </cell>
        </row>
        <row r="8426">
          <cell r="B8426">
            <v>2020265068</v>
          </cell>
          <cell r="C8426" t="str">
            <v xml:space="preserve">Võ Hoàng </v>
          </cell>
          <cell r="D8426" t="str">
            <v>Kim</v>
          </cell>
          <cell r="E8426" t="str">
            <v>K20KDN</v>
          </cell>
          <cell r="F8426" t="str">
            <v>ĐẠT</v>
          </cell>
          <cell r="G8426" t="str">
            <v>ĐẠT</v>
          </cell>
          <cell r="H8426" t="str">
            <v>ĐẠT</v>
          </cell>
          <cell r="I8426" t="str">
            <v>KẾ TOÁN</v>
          </cell>
          <cell r="J8426" t="str">
            <v>KSA</v>
          </cell>
          <cell r="K8426" t="str">
            <v>Tháng 05.2018</v>
          </cell>
        </row>
        <row r="8427">
          <cell r="B8427">
            <v>2020357284</v>
          </cell>
          <cell r="C8427" t="str">
            <v xml:space="preserve">Phan Thị Hương </v>
          </cell>
          <cell r="D8427" t="str">
            <v>Lam</v>
          </cell>
          <cell r="E8427" t="str">
            <v>K20CMU-TTT</v>
          </cell>
          <cell r="F8427" t="str">
            <v>ĐẠT</v>
          </cell>
          <cell r="G8427" t="str">
            <v>ĐẠT</v>
          </cell>
          <cell r="H8427" t="str">
            <v>ĐẠT</v>
          </cell>
          <cell r="I8427" t="str">
            <v>ĐÀO TẠO QUỐC TẾ</v>
          </cell>
          <cell r="J8427" t="str">
            <v>KSA</v>
          </cell>
          <cell r="K8427" t="str">
            <v>Tháng 05.2018</v>
          </cell>
        </row>
        <row r="8428">
          <cell r="B8428">
            <v>2021123742</v>
          </cell>
          <cell r="C8428" t="str">
            <v xml:space="preserve">Lê Xuân </v>
          </cell>
          <cell r="D8428" t="str">
            <v>Lâm</v>
          </cell>
          <cell r="E8428" t="str">
            <v>K20CMU-TPM</v>
          </cell>
          <cell r="F8428" t="str">
            <v>ĐẠT</v>
          </cell>
          <cell r="G8428" t="str">
            <v>ĐẠT</v>
          </cell>
          <cell r="H8428" t="str">
            <v>ĐẠT</v>
          </cell>
          <cell r="I8428" t="str">
            <v>ĐÀO TẠO QUỐC TẾ</v>
          </cell>
          <cell r="J8428" t="str">
            <v>KSA</v>
          </cell>
          <cell r="K8428" t="str">
            <v>Tháng 05.2018</v>
          </cell>
        </row>
        <row r="8429">
          <cell r="B8429">
            <v>2021713499</v>
          </cell>
          <cell r="C8429" t="str">
            <v xml:space="preserve">Nguyễn Đình </v>
          </cell>
          <cell r="D8429" t="str">
            <v>Lâm</v>
          </cell>
          <cell r="E8429" t="str">
            <v>K20PSU-DLK</v>
          </cell>
          <cell r="F8429" t="str">
            <v>ĐẠT</v>
          </cell>
          <cell r="G8429" t="str">
            <v>ĐẠT</v>
          </cell>
          <cell r="H8429" t="str">
            <v>ĐẠT</v>
          </cell>
          <cell r="I8429" t="str">
            <v>ĐÀO TẠO QUỐC TẾ</v>
          </cell>
          <cell r="J8429" t="str">
            <v>KSA</v>
          </cell>
          <cell r="K8429" t="str">
            <v>Tháng 05.2018</v>
          </cell>
        </row>
        <row r="8430">
          <cell r="B8430">
            <v>2021123518</v>
          </cell>
          <cell r="C8430" t="str">
            <v xml:space="preserve">Nguyễn Hồng </v>
          </cell>
          <cell r="D8430" t="str">
            <v>Lâm</v>
          </cell>
          <cell r="E8430" t="str">
            <v>K20TPM</v>
          </cell>
          <cell r="F8430" t="str">
            <v>ĐẠT</v>
          </cell>
          <cell r="G8430" t="str">
            <v>ĐẠT</v>
          </cell>
          <cell r="H8430" t="str">
            <v>ĐẠT</v>
          </cell>
          <cell r="I8430" t="str">
            <v>CÔNG NGHỆ THÔNG TIN</v>
          </cell>
          <cell r="J8430" t="str">
            <v>KSA</v>
          </cell>
          <cell r="K8430" t="str">
            <v>Tháng 05.2018</v>
          </cell>
        </row>
        <row r="8431">
          <cell r="B8431">
            <v>2020345450</v>
          </cell>
          <cell r="C8431" t="str">
            <v>Võ Thị Tố</v>
          </cell>
          <cell r="D8431" t="str">
            <v>Lan</v>
          </cell>
          <cell r="E8431" t="str">
            <v>K20PSU-DLK</v>
          </cell>
          <cell r="F8431" t="str">
            <v>ĐẠT</v>
          </cell>
          <cell r="G8431" t="str">
            <v>ĐẠT</v>
          </cell>
          <cell r="H8431" t="str">
            <v>ĐẠT</v>
          </cell>
          <cell r="I8431" t="str">
            <v>ĐÀO TẠO QUỐC TẾ</v>
          </cell>
          <cell r="J8431" t="str">
            <v>KSA</v>
          </cell>
          <cell r="K8431" t="str">
            <v>Tháng 05.2018</v>
          </cell>
        </row>
        <row r="8432">
          <cell r="B8432">
            <v>2021234178</v>
          </cell>
          <cell r="C8432" t="str">
            <v xml:space="preserve">Ca Thị Mỹ </v>
          </cell>
          <cell r="D8432" t="str">
            <v>Lệ</v>
          </cell>
          <cell r="E8432" t="str">
            <v>K20QTC</v>
          </cell>
          <cell r="F8432" t="str">
            <v>ĐẠT</v>
          </cell>
          <cell r="G8432" t="str">
            <v>ĐẠT</v>
          </cell>
          <cell r="H8432" t="str">
            <v>ĐẠT</v>
          </cell>
          <cell r="I8432" t="str">
            <v>QUẢN TRỊ KINH DOANH</v>
          </cell>
          <cell r="J8432" t="str">
            <v>KSA</v>
          </cell>
          <cell r="K8432" t="str">
            <v>Tháng 05.2018</v>
          </cell>
        </row>
        <row r="8433">
          <cell r="B8433">
            <v>2020123980</v>
          </cell>
          <cell r="C8433" t="str">
            <v xml:space="preserve">Đào Thị Ngọc </v>
          </cell>
          <cell r="D8433" t="str">
            <v>Liên</v>
          </cell>
          <cell r="E8433" t="str">
            <v>K20CMU-TPM</v>
          </cell>
          <cell r="F8433" t="str">
            <v>ĐẠT</v>
          </cell>
          <cell r="G8433" t="str">
            <v>ĐẠT</v>
          </cell>
          <cell r="H8433" t="str">
            <v>ĐẠT</v>
          </cell>
          <cell r="I8433" t="str">
            <v>ĐÀO TẠO QUỐC TẾ</v>
          </cell>
          <cell r="J8433" t="str">
            <v>KSA</v>
          </cell>
          <cell r="K8433" t="str">
            <v>Tháng 05.2018</v>
          </cell>
        </row>
        <row r="8434">
          <cell r="B8434">
            <v>2020716548</v>
          </cell>
          <cell r="C8434" t="str">
            <v xml:space="preserve">Phạm Thị Thùy </v>
          </cell>
          <cell r="D8434" t="str">
            <v>Liên</v>
          </cell>
          <cell r="E8434" t="str">
            <v>K20DLK</v>
          </cell>
          <cell r="F8434" t="str">
            <v>ĐẠT</v>
          </cell>
          <cell r="G8434" t="str">
            <v>ĐẠT</v>
          </cell>
          <cell r="H8434" t="str">
            <v>ĐẠT</v>
          </cell>
          <cell r="I8434" t="str">
            <v>DU LỊCH</v>
          </cell>
          <cell r="J8434" t="str">
            <v>KSA</v>
          </cell>
          <cell r="K8434" t="str">
            <v>Tháng 05.2018</v>
          </cell>
        </row>
        <row r="8435">
          <cell r="B8435">
            <v>2020717959</v>
          </cell>
          <cell r="C8435" t="str">
            <v xml:space="preserve">Nguyễn Thị Thùy </v>
          </cell>
          <cell r="D8435" t="str">
            <v>Liên</v>
          </cell>
          <cell r="E8435" t="str">
            <v>K20PSU-DLK</v>
          </cell>
          <cell r="F8435" t="str">
            <v>ĐẠT</v>
          </cell>
          <cell r="G8435" t="str">
            <v>ĐẠT</v>
          </cell>
          <cell r="H8435" t="str">
            <v>ĐẠT</v>
          </cell>
          <cell r="I8435" t="str">
            <v>ĐÀO TẠO QUỐC TẾ</v>
          </cell>
          <cell r="J8435" t="str">
            <v>KSA</v>
          </cell>
          <cell r="K8435" t="str">
            <v>Tháng 05.2018</v>
          </cell>
        </row>
        <row r="8436">
          <cell r="B8436">
            <v>1920428928</v>
          </cell>
          <cell r="C8436" t="str">
            <v xml:space="preserve">Đặng Nguyễn Trúc </v>
          </cell>
          <cell r="D8436" t="str">
            <v>Linh</v>
          </cell>
          <cell r="E8436" t="str">
            <v>K19KTN</v>
          </cell>
          <cell r="F8436" t="str">
            <v>ĐẠT</v>
          </cell>
          <cell r="G8436" t="str">
            <v>ĐẠT</v>
          </cell>
          <cell r="H8436" t="str">
            <v>ĐẠT</v>
          </cell>
          <cell r="I8436" t="str">
            <v>KIẾN TRÚC</v>
          </cell>
          <cell r="J8436" t="str">
            <v>KSA</v>
          </cell>
          <cell r="K8436" t="str">
            <v>Tháng 05.2018</v>
          </cell>
        </row>
        <row r="8437">
          <cell r="B8437">
            <v>1920524639</v>
          </cell>
          <cell r="C8437" t="str">
            <v xml:space="preserve">Phạm Nguyễn Phương </v>
          </cell>
          <cell r="D8437" t="str">
            <v>Linh</v>
          </cell>
          <cell r="E8437" t="str">
            <v>K19YDH</v>
          </cell>
          <cell r="F8437" t="str">
            <v>ĐẠT</v>
          </cell>
          <cell r="G8437" t="str">
            <v>ĐẠT</v>
          </cell>
          <cell r="H8437" t="str">
            <v>ĐẠT</v>
          </cell>
          <cell r="I8437" t="str">
            <v>DƯỢC</v>
          </cell>
          <cell r="J8437" t="str">
            <v>KSA</v>
          </cell>
          <cell r="K8437" t="str">
            <v>Tháng 05.2018</v>
          </cell>
        </row>
        <row r="8438">
          <cell r="B8438">
            <v>1920524773</v>
          </cell>
          <cell r="C8438" t="str">
            <v xml:space="preserve">Nguyễn Thị Hoài </v>
          </cell>
          <cell r="D8438" t="str">
            <v>Linh</v>
          </cell>
          <cell r="E8438" t="str">
            <v>K19YDH</v>
          </cell>
          <cell r="F8438" t="str">
            <v>ĐẠT</v>
          </cell>
          <cell r="G8438" t="str">
            <v>ĐẠT</v>
          </cell>
          <cell r="H8438" t="str">
            <v>ĐẠT</v>
          </cell>
          <cell r="I8438" t="str">
            <v>DƯỢC</v>
          </cell>
          <cell r="J8438" t="str">
            <v>KSA</v>
          </cell>
          <cell r="K8438" t="str">
            <v>Tháng 05.2018</v>
          </cell>
        </row>
        <row r="8439">
          <cell r="B8439">
            <v>2020510575</v>
          </cell>
          <cell r="C8439" t="str">
            <v xml:space="preserve">Nguyễn Hằng </v>
          </cell>
          <cell r="D8439" t="str">
            <v>Linh</v>
          </cell>
          <cell r="E8439" t="str">
            <v>K20YDD</v>
          </cell>
          <cell r="F8439" t="str">
            <v>ĐẠT</v>
          </cell>
          <cell r="G8439" t="str">
            <v>ĐẠT</v>
          </cell>
          <cell r="H8439" t="str">
            <v>ĐẠT</v>
          </cell>
          <cell r="I8439" t="str">
            <v>ĐIỀU DƯỠNG</v>
          </cell>
          <cell r="J8439" t="str">
            <v>KSA</v>
          </cell>
          <cell r="K8439" t="str">
            <v>Tháng 05.2018</v>
          </cell>
        </row>
        <row r="8440">
          <cell r="B8440">
            <v>2020127744</v>
          </cell>
          <cell r="C8440" t="str">
            <v xml:space="preserve">Doãn Diệp </v>
          </cell>
          <cell r="D8440" t="str">
            <v>Linh</v>
          </cell>
          <cell r="E8440" t="str">
            <v>K20CMU-TPM</v>
          </cell>
          <cell r="F8440" t="str">
            <v>ĐẠT</v>
          </cell>
          <cell r="G8440" t="str">
            <v>ĐẠT</v>
          </cell>
          <cell r="H8440" t="str">
            <v>ĐẠT</v>
          </cell>
          <cell r="I8440" t="str">
            <v>ĐÀO TẠO QUỐC TẾ</v>
          </cell>
          <cell r="J8440" t="str">
            <v>KSA</v>
          </cell>
          <cell r="K8440" t="str">
            <v>Tháng 05.2018</v>
          </cell>
        </row>
        <row r="8441">
          <cell r="B8441">
            <v>1920318536</v>
          </cell>
          <cell r="C8441" t="str">
            <v xml:space="preserve">Phan Thị Mỹ </v>
          </cell>
          <cell r="D8441" t="str">
            <v>Linh</v>
          </cell>
          <cell r="E8441" t="str">
            <v>K20DLK</v>
          </cell>
          <cell r="F8441" t="str">
            <v>ĐẠT</v>
          </cell>
          <cell r="G8441" t="str">
            <v>ĐẠT</v>
          </cell>
          <cell r="H8441" t="str">
            <v>ĐẠT</v>
          </cell>
          <cell r="I8441" t="str">
            <v>DU LỊCH</v>
          </cell>
          <cell r="J8441" t="str">
            <v>KSA</v>
          </cell>
          <cell r="K8441" t="str">
            <v>Tháng 05.2018</v>
          </cell>
        </row>
        <row r="8442">
          <cell r="B8442">
            <v>2020716018</v>
          </cell>
          <cell r="C8442" t="str">
            <v xml:space="preserve">Hà Thị Gia </v>
          </cell>
          <cell r="D8442" t="str">
            <v>Linh</v>
          </cell>
          <cell r="E8442" t="str">
            <v>K20DLK</v>
          </cell>
          <cell r="F8442" t="str">
            <v>ĐẠT</v>
          </cell>
          <cell r="G8442" t="str">
            <v>ĐẠT</v>
          </cell>
          <cell r="H8442" t="str">
            <v>ĐẠT</v>
          </cell>
          <cell r="I8442" t="str">
            <v>DU LỊCH</v>
          </cell>
          <cell r="J8442" t="str">
            <v>KSA</v>
          </cell>
          <cell r="K8442" t="str">
            <v>Tháng 05.2018</v>
          </cell>
        </row>
        <row r="8443">
          <cell r="B8443">
            <v>2020250509</v>
          </cell>
          <cell r="C8443" t="str">
            <v xml:space="preserve">Lê Thị Hoài </v>
          </cell>
          <cell r="D8443" t="str">
            <v>Linh</v>
          </cell>
          <cell r="E8443" t="str">
            <v>K20KKT</v>
          </cell>
          <cell r="F8443" t="str">
            <v>ĐẠT</v>
          </cell>
          <cell r="G8443" t="str">
            <v>ĐẠT</v>
          </cell>
          <cell r="H8443" t="str">
            <v>ĐẠT</v>
          </cell>
          <cell r="I8443" t="str">
            <v>KẾ TOÁN</v>
          </cell>
          <cell r="J8443" t="str">
            <v>KSA</v>
          </cell>
          <cell r="K8443" t="str">
            <v>Tháng 05.2018</v>
          </cell>
        </row>
        <row r="8444">
          <cell r="B8444">
            <v>2020256476</v>
          </cell>
          <cell r="C8444" t="str">
            <v xml:space="preserve">Nguyễn Lê Mỹ </v>
          </cell>
          <cell r="D8444" t="str">
            <v>Linh</v>
          </cell>
          <cell r="E8444" t="str">
            <v>K20PSU-KKT</v>
          </cell>
          <cell r="F8444" t="str">
            <v>ĐẠT</v>
          </cell>
          <cell r="G8444" t="str">
            <v>ĐẠT</v>
          </cell>
          <cell r="H8444" t="str">
            <v>ĐẠT</v>
          </cell>
          <cell r="I8444" t="str">
            <v>ĐÀO TẠO QUỐC TẾ</v>
          </cell>
          <cell r="J8444" t="str">
            <v>KSA</v>
          </cell>
          <cell r="K8444" t="str">
            <v>Tháng 05.2018</v>
          </cell>
        </row>
        <row r="8445">
          <cell r="B8445">
            <v>2021266334</v>
          </cell>
          <cell r="C8445" t="str">
            <v xml:space="preserve">Phan Thị Mỹ </v>
          </cell>
          <cell r="D8445" t="str">
            <v>Linh</v>
          </cell>
          <cell r="E8445" t="str">
            <v>K20PSU-KKT</v>
          </cell>
          <cell r="F8445" t="str">
            <v>ĐẠT</v>
          </cell>
          <cell r="G8445" t="str">
            <v>ĐẠT</v>
          </cell>
          <cell r="H8445" t="str">
            <v>ĐẠT</v>
          </cell>
          <cell r="I8445" t="str">
            <v>ĐÀO TẠO QUỐC TẾ</v>
          </cell>
          <cell r="J8445" t="str">
            <v>KSA</v>
          </cell>
          <cell r="K8445" t="str">
            <v>Tháng 05.2018</v>
          </cell>
        </row>
        <row r="8446">
          <cell r="B8446">
            <v>2021226009</v>
          </cell>
          <cell r="C8446" t="str">
            <v xml:space="preserve">Nguyễn Hữu </v>
          </cell>
          <cell r="D8446" t="str">
            <v>Linh</v>
          </cell>
          <cell r="E8446" t="str">
            <v>K20QTM</v>
          </cell>
          <cell r="F8446" t="str">
            <v>ĐẠT</v>
          </cell>
          <cell r="G8446" t="str">
            <v>ĐẠT</v>
          </cell>
          <cell r="H8446" t="str">
            <v>ĐẠT</v>
          </cell>
          <cell r="I8446" t="str">
            <v>QUẢN TRỊ KINH DOANH</v>
          </cell>
          <cell r="J8446" t="str">
            <v>KSA</v>
          </cell>
          <cell r="K8446" t="str">
            <v>Tháng 05.2018</v>
          </cell>
        </row>
        <row r="8447">
          <cell r="B8447">
            <v>2021714508</v>
          </cell>
          <cell r="C8447" t="str">
            <v xml:space="preserve">Huỳnh Hữu </v>
          </cell>
          <cell r="D8447" t="str">
            <v>Lộc</v>
          </cell>
          <cell r="E8447" t="str">
            <v>K20PSU-DLK</v>
          </cell>
          <cell r="F8447" t="str">
            <v>ĐẠT</v>
          </cell>
          <cell r="G8447" t="str">
            <v>ĐẠT</v>
          </cell>
          <cell r="H8447" t="str">
            <v>ĐẠT</v>
          </cell>
          <cell r="I8447" t="str">
            <v>ĐÀO TẠO QUỐC TẾ</v>
          </cell>
          <cell r="J8447" t="str">
            <v>KSA</v>
          </cell>
          <cell r="K8447" t="str">
            <v>Tháng 05.2018</v>
          </cell>
        </row>
        <row r="8448">
          <cell r="B8448">
            <v>2021716132</v>
          </cell>
          <cell r="C8448" t="str">
            <v xml:space="preserve">Huỳnh Quốc </v>
          </cell>
          <cell r="D8448" t="str">
            <v>Lợi</v>
          </cell>
          <cell r="E8448" t="str">
            <v>K20DLK</v>
          </cell>
          <cell r="F8448" t="str">
            <v>ĐẠT</v>
          </cell>
          <cell r="G8448" t="str">
            <v>ĐẠT</v>
          </cell>
          <cell r="H8448" t="str">
            <v>ĐẠT</v>
          </cell>
          <cell r="I8448" t="str">
            <v>DU LỊCH</v>
          </cell>
          <cell r="J8448" t="str">
            <v>KSA</v>
          </cell>
          <cell r="K8448" t="str">
            <v>Tháng 05.2018</v>
          </cell>
        </row>
        <row r="8449">
          <cell r="B8449">
            <v>2021114434</v>
          </cell>
          <cell r="C8449" t="str">
            <v xml:space="preserve">Nguyễn Đắc </v>
          </cell>
          <cell r="D8449" t="str">
            <v>Long</v>
          </cell>
          <cell r="E8449" t="str">
            <v>K20CMU-TMT</v>
          </cell>
          <cell r="F8449" t="str">
            <v>ĐẠT</v>
          </cell>
          <cell r="G8449" t="str">
            <v>ĐẠT</v>
          </cell>
          <cell r="H8449" t="str">
            <v>ĐẠT</v>
          </cell>
          <cell r="I8449" t="str">
            <v>ĐÀO TẠO QUỐC TẾ</v>
          </cell>
          <cell r="J8449" t="str">
            <v>KSA</v>
          </cell>
          <cell r="K8449" t="str">
            <v>Tháng 05.2018</v>
          </cell>
        </row>
        <row r="8450">
          <cell r="B8450">
            <v>2021125932</v>
          </cell>
          <cell r="C8450" t="str">
            <v xml:space="preserve">Nguyễn Thành </v>
          </cell>
          <cell r="D8450" t="str">
            <v>Long</v>
          </cell>
          <cell r="E8450" t="str">
            <v>K20CMU-TMT</v>
          </cell>
          <cell r="F8450" t="str">
            <v>ĐẠT</v>
          </cell>
          <cell r="G8450" t="str">
            <v>ĐẠT</v>
          </cell>
          <cell r="H8450" t="str">
            <v>ĐẠT</v>
          </cell>
          <cell r="I8450" t="str">
            <v>ĐÀO TẠO QUỐC TẾ</v>
          </cell>
          <cell r="J8450" t="str">
            <v>KSA</v>
          </cell>
          <cell r="K8450" t="str">
            <v>Tháng 05.2018</v>
          </cell>
        </row>
        <row r="8451">
          <cell r="B8451">
            <v>2021713567</v>
          </cell>
          <cell r="C8451" t="str">
            <v xml:space="preserve">Nguyễn Bá </v>
          </cell>
          <cell r="D8451" t="str">
            <v>Luân</v>
          </cell>
          <cell r="E8451" t="str">
            <v>K20PSU-DLK</v>
          </cell>
          <cell r="F8451" t="str">
            <v>ĐẠT</v>
          </cell>
          <cell r="G8451" t="str">
            <v>ĐẠT</v>
          </cell>
          <cell r="H8451" t="str">
            <v>ĐẠT</v>
          </cell>
          <cell r="I8451" t="str">
            <v>ĐÀO TẠO QUỐC TẾ</v>
          </cell>
          <cell r="J8451" t="str">
            <v>KSA</v>
          </cell>
          <cell r="K8451" t="str">
            <v>Tháng 05.2018</v>
          </cell>
        </row>
        <row r="8452">
          <cell r="B8452">
            <v>2021645853</v>
          </cell>
          <cell r="C8452" t="str">
            <v xml:space="preserve">Trần Minh </v>
          </cell>
          <cell r="D8452" t="str">
            <v>Lượng</v>
          </cell>
          <cell r="E8452" t="str">
            <v>K20QTM</v>
          </cell>
          <cell r="F8452" t="str">
            <v>ĐẠT</v>
          </cell>
          <cell r="G8452" t="str">
            <v>ĐẠT</v>
          </cell>
          <cell r="H8452" t="str">
            <v>ĐẠT</v>
          </cell>
          <cell r="I8452" t="str">
            <v>QUẢN TRỊ KINH DOANH</v>
          </cell>
          <cell r="J8452" t="str">
            <v>KSA</v>
          </cell>
          <cell r="K8452" t="str">
            <v>Tháng 05.2018</v>
          </cell>
        </row>
        <row r="8453">
          <cell r="B8453">
            <v>1920524367</v>
          </cell>
          <cell r="C8453" t="str">
            <v xml:space="preserve">Phạm Trần Khánh </v>
          </cell>
          <cell r="D8453" t="str">
            <v>Ly</v>
          </cell>
          <cell r="E8453" t="str">
            <v>K19YDH</v>
          </cell>
          <cell r="F8453" t="str">
            <v>ĐẠT</v>
          </cell>
          <cell r="G8453" t="str">
            <v>ĐẠT</v>
          </cell>
          <cell r="H8453" t="str">
            <v>ĐẠT</v>
          </cell>
          <cell r="I8453" t="str">
            <v>DƯỢC</v>
          </cell>
          <cell r="J8453" t="str">
            <v>KSA</v>
          </cell>
          <cell r="K8453" t="str">
            <v>Tháng 05.2018</v>
          </cell>
        </row>
        <row r="8454">
          <cell r="B8454">
            <v>1920529518</v>
          </cell>
          <cell r="C8454" t="str">
            <v xml:space="preserve">Phan Thanh Thảo </v>
          </cell>
          <cell r="D8454" t="str">
            <v>Ly</v>
          </cell>
          <cell r="E8454" t="str">
            <v>K19YDH</v>
          </cell>
          <cell r="F8454" t="str">
            <v>ĐẠT</v>
          </cell>
          <cell r="G8454" t="str">
            <v>ĐẠT</v>
          </cell>
          <cell r="H8454" t="str">
            <v>ĐẠT</v>
          </cell>
          <cell r="I8454" t="str">
            <v>DƯỢC</v>
          </cell>
          <cell r="J8454" t="str">
            <v>KSA</v>
          </cell>
          <cell r="K8454" t="str">
            <v>Tháng 05.2018</v>
          </cell>
        </row>
        <row r="8455">
          <cell r="B8455">
            <v>2020715854</v>
          </cell>
          <cell r="C8455" t="str">
            <v xml:space="preserve">Lê Ngô Khánh </v>
          </cell>
          <cell r="D8455" t="str">
            <v>Ly</v>
          </cell>
          <cell r="E8455" t="str">
            <v>K20PSU-DLK</v>
          </cell>
          <cell r="F8455" t="str">
            <v>ĐẠT</v>
          </cell>
          <cell r="G8455" t="str">
            <v>ĐẠT</v>
          </cell>
          <cell r="H8455" t="str">
            <v>ĐẠT</v>
          </cell>
          <cell r="I8455" t="str">
            <v>ĐÀO TẠO QUỐC TẾ</v>
          </cell>
          <cell r="J8455" t="str">
            <v>KSA</v>
          </cell>
          <cell r="K8455" t="str">
            <v>Tháng 05.2018</v>
          </cell>
        </row>
        <row r="8456">
          <cell r="B8456">
            <v>2020724079</v>
          </cell>
          <cell r="C8456" t="str">
            <v xml:space="preserve">Hồ Thị Thảo </v>
          </cell>
          <cell r="D8456" t="str">
            <v>Ly</v>
          </cell>
          <cell r="E8456" t="str">
            <v>K20PSU-DLK</v>
          </cell>
          <cell r="F8456" t="str">
            <v>ĐẠT</v>
          </cell>
          <cell r="G8456" t="str">
            <v>ĐẠT</v>
          </cell>
          <cell r="H8456" t="str">
            <v>ĐẠT</v>
          </cell>
          <cell r="I8456" t="str">
            <v>ĐÀO TẠO QUỐC TẾ</v>
          </cell>
          <cell r="J8456" t="str">
            <v>KSA</v>
          </cell>
          <cell r="K8456" t="str">
            <v>Tháng 05.2018</v>
          </cell>
        </row>
        <row r="8457">
          <cell r="B8457">
            <v>2020714319</v>
          </cell>
          <cell r="C8457" t="str">
            <v xml:space="preserve">Phan Thị Xuân </v>
          </cell>
          <cell r="D8457" t="str">
            <v>Ly</v>
          </cell>
          <cell r="E8457" t="str">
            <v>K20DLK</v>
          </cell>
          <cell r="F8457" t="str">
            <v>ĐẠT</v>
          </cell>
          <cell r="G8457" t="str">
            <v>ĐẠT</v>
          </cell>
          <cell r="H8457" t="str">
            <v>ĐẠT</v>
          </cell>
          <cell r="I8457" t="str">
            <v>DU LỊCH</v>
          </cell>
          <cell r="J8457" t="str">
            <v>KSA</v>
          </cell>
          <cell r="K8457" t="str">
            <v>Tháng 05.2018</v>
          </cell>
        </row>
        <row r="8458">
          <cell r="B8458">
            <v>1820414082</v>
          </cell>
          <cell r="C8458" t="str">
            <v xml:space="preserve">Phạm Thị Tuyết </v>
          </cell>
          <cell r="D8458" t="str">
            <v>Mai</v>
          </cell>
          <cell r="E8458" t="str">
            <v>K19CSU-KTR</v>
          </cell>
          <cell r="F8458" t="str">
            <v>ĐẠT</v>
          </cell>
          <cell r="G8458" t="str">
            <v>ĐẠT</v>
          </cell>
          <cell r="H8458" t="str">
            <v>ĐẠT</v>
          </cell>
          <cell r="I8458" t="str">
            <v>ĐÀO TẠO QUỐC TẾ</v>
          </cell>
          <cell r="J8458" t="str">
            <v>KSA</v>
          </cell>
          <cell r="K8458" t="str">
            <v>Tháng 05.2018</v>
          </cell>
        </row>
        <row r="8459">
          <cell r="B8459">
            <v>2020518205</v>
          </cell>
          <cell r="C8459" t="str">
            <v xml:space="preserve">Nguyễn Thị Thanh </v>
          </cell>
          <cell r="D8459" t="str">
            <v>Mai</v>
          </cell>
          <cell r="E8459" t="str">
            <v>K20YDD</v>
          </cell>
          <cell r="F8459" t="str">
            <v>ĐẠT</v>
          </cell>
          <cell r="G8459" t="str">
            <v>ĐẠT</v>
          </cell>
          <cell r="H8459" t="str">
            <v>ĐẠT</v>
          </cell>
          <cell r="I8459" t="str">
            <v>ĐIỀU DƯỠNG</v>
          </cell>
          <cell r="J8459" t="str">
            <v>KSA</v>
          </cell>
          <cell r="K8459" t="str">
            <v>Tháng 05.2018</v>
          </cell>
        </row>
        <row r="8460">
          <cell r="B8460">
            <v>2021226612</v>
          </cell>
          <cell r="C8460" t="str">
            <v xml:space="preserve">Đoàn Ngọc Hoàng </v>
          </cell>
          <cell r="D8460" t="str">
            <v>Mẫn</v>
          </cell>
          <cell r="E8460" t="str">
            <v>K20TTT</v>
          </cell>
          <cell r="F8460" t="str">
            <v>ĐẠT</v>
          </cell>
          <cell r="G8460" t="str">
            <v>ĐẠT</v>
          </cell>
          <cell r="H8460" t="str">
            <v>ĐẠT</v>
          </cell>
          <cell r="I8460" t="str">
            <v>CÔNG NGHỆ THÔNG TIN</v>
          </cell>
          <cell r="J8460" t="str">
            <v>KSA</v>
          </cell>
          <cell r="K8460" t="str">
            <v>Tháng 05.2018</v>
          </cell>
        </row>
        <row r="8461">
          <cell r="B8461">
            <v>2021244618</v>
          </cell>
          <cell r="C8461" t="str">
            <v xml:space="preserve">Nguyễn Trung </v>
          </cell>
          <cell r="D8461" t="str">
            <v>Mạnh</v>
          </cell>
          <cell r="E8461" t="str">
            <v>K20PSU-QNH</v>
          </cell>
          <cell r="F8461" t="str">
            <v>ĐẠT</v>
          </cell>
          <cell r="G8461" t="str">
            <v>ĐẠT</v>
          </cell>
          <cell r="H8461" t="str">
            <v>ĐẠT</v>
          </cell>
          <cell r="I8461" t="str">
            <v>ĐÀO TẠO QUỐC TẾ</v>
          </cell>
          <cell r="J8461" t="str">
            <v>KSA</v>
          </cell>
          <cell r="K8461" t="str">
            <v>Tháng 05.2018</v>
          </cell>
        </row>
        <row r="8462">
          <cell r="B8462">
            <v>1921413531</v>
          </cell>
          <cell r="C8462" t="str">
            <v xml:space="preserve">Lê Cảnh Quang </v>
          </cell>
          <cell r="D8462" t="str">
            <v>Minh</v>
          </cell>
          <cell r="E8462" t="str">
            <v>K19KTR</v>
          </cell>
          <cell r="F8462" t="str">
            <v>ĐẠT</v>
          </cell>
          <cell r="G8462" t="str">
            <v>ĐẠT</v>
          </cell>
          <cell r="H8462" t="str">
            <v>ĐẠT</v>
          </cell>
          <cell r="I8462" t="str">
            <v>KIẾN TRÚC</v>
          </cell>
          <cell r="J8462" t="str">
            <v>KSA</v>
          </cell>
          <cell r="K8462" t="str">
            <v>Tháng 05.2018</v>
          </cell>
        </row>
        <row r="8463">
          <cell r="B8463">
            <v>2021713951</v>
          </cell>
          <cell r="C8463" t="str">
            <v xml:space="preserve">Trương Tuấn </v>
          </cell>
          <cell r="D8463" t="str">
            <v>Minh</v>
          </cell>
          <cell r="E8463" t="str">
            <v>K20DLK</v>
          </cell>
          <cell r="F8463" t="str">
            <v>ĐẠT</v>
          </cell>
          <cell r="G8463" t="str">
            <v>ĐẠT</v>
          </cell>
          <cell r="H8463" t="str">
            <v>ĐẠT</v>
          </cell>
          <cell r="I8463" t="str">
            <v>DU LỊCH</v>
          </cell>
          <cell r="J8463" t="str">
            <v>KSA</v>
          </cell>
          <cell r="K8463" t="str">
            <v>Tháng 05.2018</v>
          </cell>
        </row>
        <row r="8464">
          <cell r="B8464">
            <v>2020125883</v>
          </cell>
          <cell r="C8464" t="str">
            <v xml:space="preserve">Thái Thị Hồng </v>
          </cell>
          <cell r="D8464" t="str">
            <v>Minh</v>
          </cell>
          <cell r="E8464" t="str">
            <v>K20CMU-TPM</v>
          </cell>
          <cell r="F8464" t="str">
            <v>ĐẠT</v>
          </cell>
          <cell r="G8464" t="str">
            <v>ĐẠT</v>
          </cell>
          <cell r="H8464" t="str">
            <v>ĐẠT</v>
          </cell>
          <cell r="I8464" t="str">
            <v>ĐÀO TẠO QUỐC TẾ</v>
          </cell>
          <cell r="J8464" t="str">
            <v>KSA</v>
          </cell>
          <cell r="K8464" t="str">
            <v>Tháng 05.2018</v>
          </cell>
        </row>
        <row r="8465">
          <cell r="B8465">
            <v>2021714336</v>
          </cell>
          <cell r="C8465" t="str">
            <v xml:space="preserve">Trần Khải </v>
          </cell>
          <cell r="D8465" t="str">
            <v>Minh</v>
          </cell>
          <cell r="E8465" t="str">
            <v>K20PSU-DLK</v>
          </cell>
          <cell r="F8465" t="str">
            <v>ĐẠT</v>
          </cell>
          <cell r="G8465" t="str">
            <v>ĐẠT</v>
          </cell>
          <cell r="H8465" t="str">
            <v>ĐẠT</v>
          </cell>
          <cell r="I8465" t="str">
            <v>ĐÀO TẠO QUỐC TẾ</v>
          </cell>
          <cell r="J8465" t="str">
            <v>KSA</v>
          </cell>
          <cell r="K8465" t="str">
            <v>Tháng 05.2018</v>
          </cell>
        </row>
        <row r="8466">
          <cell r="B8466">
            <v>2020513354</v>
          </cell>
          <cell r="C8466" t="str">
            <v xml:space="preserve">Nguyễn Hiền </v>
          </cell>
          <cell r="D8466" t="str">
            <v>Minh</v>
          </cell>
          <cell r="E8466" t="str">
            <v>K20YDD</v>
          </cell>
          <cell r="F8466" t="str">
            <v>ĐẠT</v>
          </cell>
          <cell r="G8466" t="str">
            <v>ĐẠT</v>
          </cell>
          <cell r="H8466" t="str">
            <v>ĐẠT</v>
          </cell>
          <cell r="I8466" t="str">
            <v>ĐIỀU DƯỠNG</v>
          </cell>
          <cell r="J8466" t="str">
            <v>KSA</v>
          </cell>
          <cell r="K8466" t="str">
            <v>Tháng 05.2018</v>
          </cell>
        </row>
        <row r="8467">
          <cell r="B8467">
            <v>2020213035</v>
          </cell>
          <cell r="C8467" t="str">
            <v xml:space="preserve">Phan Trần Lê Trà </v>
          </cell>
          <cell r="D8467" t="str">
            <v>My</v>
          </cell>
          <cell r="E8467" t="str">
            <v>K20QNH</v>
          </cell>
          <cell r="F8467" t="str">
            <v>ĐẠT</v>
          </cell>
          <cell r="G8467" t="str">
            <v>ĐẠT</v>
          </cell>
          <cell r="H8467" t="str">
            <v>ĐẠT</v>
          </cell>
          <cell r="I8467" t="str">
            <v>QUẢN TRỊ KINH DOANH</v>
          </cell>
          <cell r="J8467" t="str">
            <v>KSA</v>
          </cell>
          <cell r="K8467" t="str">
            <v>Tháng 05.2018</v>
          </cell>
        </row>
        <row r="8468">
          <cell r="B8468">
            <v>1920121842</v>
          </cell>
          <cell r="C8468" t="str">
            <v xml:space="preserve">Trần Ngọc </v>
          </cell>
          <cell r="D8468" t="str">
            <v>Mỹ</v>
          </cell>
          <cell r="E8468" t="str">
            <v>K19YDH</v>
          </cell>
          <cell r="F8468" t="str">
            <v>ĐẠT</v>
          </cell>
          <cell r="G8468" t="str">
            <v>ĐẠT</v>
          </cell>
          <cell r="H8468" t="str">
            <v>ĐẠT</v>
          </cell>
          <cell r="I8468" t="str">
            <v>DƯỢC</v>
          </cell>
          <cell r="J8468" t="str">
            <v>KSA</v>
          </cell>
          <cell r="K8468" t="str">
            <v>Tháng 05.2018</v>
          </cell>
        </row>
        <row r="8469">
          <cell r="B8469">
            <v>1921715896</v>
          </cell>
          <cell r="C8469" t="str">
            <v xml:space="preserve">Đổ Quang </v>
          </cell>
          <cell r="D8469" t="str">
            <v>Mỹ</v>
          </cell>
          <cell r="E8469" t="str">
            <v>K20DLL</v>
          </cell>
          <cell r="F8469" t="str">
            <v>ĐẠT</v>
          </cell>
          <cell r="G8469" t="str">
            <v>ĐẠT</v>
          </cell>
          <cell r="H8469" t="str">
            <v>ĐẠT</v>
          </cell>
          <cell r="I8469" t="str">
            <v>DU LỊCH</v>
          </cell>
          <cell r="J8469" t="str">
            <v>KSA</v>
          </cell>
          <cell r="K8469" t="str">
            <v>Tháng 05.2018</v>
          </cell>
        </row>
        <row r="8470">
          <cell r="B8470">
            <v>2020716032</v>
          </cell>
          <cell r="C8470" t="str">
            <v xml:space="preserve">Huỳnh Thị Chi </v>
          </cell>
          <cell r="D8470" t="str">
            <v>Na</v>
          </cell>
          <cell r="E8470" t="str">
            <v>K20DLK</v>
          </cell>
          <cell r="F8470" t="str">
            <v>ĐẠT</v>
          </cell>
          <cell r="G8470" t="str">
            <v>ĐẠT</v>
          </cell>
          <cell r="H8470" t="str">
            <v>ĐẠT</v>
          </cell>
          <cell r="I8470" t="str">
            <v>DU LỊCH</v>
          </cell>
          <cell r="J8470" t="str">
            <v>KSA</v>
          </cell>
          <cell r="K8470" t="str">
            <v>Tháng 05.2018</v>
          </cell>
        </row>
        <row r="8471">
          <cell r="B8471">
            <v>2020253020</v>
          </cell>
          <cell r="C8471" t="str">
            <v xml:space="preserve">Lê Thị Thùy </v>
          </cell>
          <cell r="D8471" t="str">
            <v>Na</v>
          </cell>
          <cell r="E8471" t="str">
            <v>K20PSU-KKT</v>
          </cell>
          <cell r="F8471" t="str">
            <v>ĐẠT</v>
          </cell>
          <cell r="G8471" t="str">
            <v>ĐẠT</v>
          </cell>
          <cell r="H8471" t="str">
            <v>ĐẠT</v>
          </cell>
          <cell r="I8471" t="str">
            <v>ĐÀO TẠO QUỐC TẾ</v>
          </cell>
          <cell r="J8471" t="str">
            <v>KSA</v>
          </cell>
          <cell r="K8471" t="str">
            <v>Tháng 05.2018</v>
          </cell>
        </row>
        <row r="8472">
          <cell r="B8472">
            <v>1921416537</v>
          </cell>
          <cell r="C8472" t="str">
            <v xml:space="preserve">Phan Trần Hải </v>
          </cell>
          <cell r="D8472" t="str">
            <v>Nam</v>
          </cell>
          <cell r="E8472" t="str">
            <v>K19CSU-KTR</v>
          </cell>
          <cell r="F8472" t="str">
            <v>ĐẠT</v>
          </cell>
          <cell r="G8472" t="str">
            <v>ĐẠT</v>
          </cell>
          <cell r="H8472" t="str">
            <v>ĐẠT</v>
          </cell>
          <cell r="I8472" t="str">
            <v>ĐÀO TẠO QUỐC TẾ</v>
          </cell>
          <cell r="J8472" t="str">
            <v>KSA</v>
          </cell>
          <cell r="K8472" t="str">
            <v>Tháng 05.2018</v>
          </cell>
        </row>
        <row r="8473">
          <cell r="B8473">
            <v>1921524393</v>
          </cell>
          <cell r="C8473" t="str">
            <v xml:space="preserve">Dương Bình </v>
          </cell>
          <cell r="D8473" t="str">
            <v>Nam</v>
          </cell>
          <cell r="E8473" t="str">
            <v>K19YDH</v>
          </cell>
          <cell r="F8473" t="str">
            <v>ĐẠT</v>
          </cell>
          <cell r="G8473" t="str">
            <v>ĐẠT</v>
          </cell>
          <cell r="H8473" t="str">
            <v>ĐẠT</v>
          </cell>
          <cell r="I8473" t="str">
            <v>DƯỢC</v>
          </cell>
          <cell r="J8473" t="str">
            <v>KSA</v>
          </cell>
          <cell r="K8473" t="str">
            <v>Tháng 05.2018</v>
          </cell>
        </row>
        <row r="8474">
          <cell r="B8474">
            <v>2021123741</v>
          </cell>
          <cell r="C8474" t="str">
            <v xml:space="preserve">Nguyễn Nhật </v>
          </cell>
          <cell r="D8474" t="str">
            <v>Nam</v>
          </cell>
          <cell r="E8474" t="str">
            <v>K20CMU-TPM</v>
          </cell>
          <cell r="F8474" t="str">
            <v>ĐẠT</v>
          </cell>
          <cell r="G8474" t="str">
            <v>ĐẠT</v>
          </cell>
          <cell r="H8474" t="str">
            <v>ĐẠT</v>
          </cell>
          <cell r="I8474" t="str">
            <v>ĐÀO TẠO QUỐC TẾ</v>
          </cell>
          <cell r="J8474" t="str">
            <v>KSA</v>
          </cell>
          <cell r="K8474" t="str">
            <v>Tháng 05.2018</v>
          </cell>
        </row>
        <row r="8475">
          <cell r="B8475">
            <v>2021127091</v>
          </cell>
          <cell r="C8475" t="str">
            <v xml:space="preserve">Huỳnh Hải </v>
          </cell>
          <cell r="D8475" t="str">
            <v>Nam</v>
          </cell>
          <cell r="E8475" t="str">
            <v>K20TPM</v>
          </cell>
          <cell r="F8475" t="str">
            <v>ĐẠT</v>
          </cell>
          <cell r="G8475" t="str">
            <v>ĐẠT</v>
          </cell>
          <cell r="H8475" t="str">
            <v>ĐẠT</v>
          </cell>
          <cell r="I8475" t="str">
            <v>CÔNG NGHỆ THÔNG TIN</v>
          </cell>
          <cell r="J8475" t="str">
            <v>KSA</v>
          </cell>
          <cell r="K8475" t="str">
            <v>Tháng 05.2018</v>
          </cell>
        </row>
        <row r="8476">
          <cell r="B8476">
            <v>2020713576</v>
          </cell>
          <cell r="C8476" t="str">
            <v xml:space="preserve">Nguyễn Thùy Hồng </v>
          </cell>
          <cell r="D8476" t="str">
            <v>Nga</v>
          </cell>
          <cell r="E8476" t="str">
            <v>K20DLK</v>
          </cell>
          <cell r="F8476" t="str">
            <v>ĐẠT</v>
          </cell>
          <cell r="G8476" t="str">
            <v>ĐẠT</v>
          </cell>
          <cell r="H8476" t="str">
            <v>ĐẠT</v>
          </cell>
          <cell r="I8476" t="str">
            <v>DU LỊCH</v>
          </cell>
          <cell r="J8476" t="str">
            <v>KSA</v>
          </cell>
          <cell r="K8476" t="str">
            <v>Tháng 05.2018</v>
          </cell>
        </row>
        <row r="8477">
          <cell r="B8477">
            <v>2020714800</v>
          </cell>
          <cell r="C8477" t="str">
            <v xml:space="preserve">Ngô Thị Thùy </v>
          </cell>
          <cell r="D8477" t="str">
            <v>Nga</v>
          </cell>
          <cell r="E8477" t="str">
            <v>K20DLK</v>
          </cell>
          <cell r="F8477" t="str">
            <v>ĐẠT</v>
          </cell>
          <cell r="G8477" t="str">
            <v>ĐẠT</v>
          </cell>
          <cell r="H8477" t="str">
            <v>ĐẠT</v>
          </cell>
          <cell r="I8477" t="str">
            <v>DU LỊCH</v>
          </cell>
          <cell r="J8477" t="str">
            <v>KSA</v>
          </cell>
          <cell r="K8477" t="str">
            <v>Tháng 05.2018</v>
          </cell>
        </row>
        <row r="8478">
          <cell r="B8478">
            <v>2021345308</v>
          </cell>
          <cell r="C8478" t="str">
            <v xml:space="preserve">Lê Quang </v>
          </cell>
          <cell r="D8478" t="str">
            <v>Nghĩa</v>
          </cell>
          <cell r="E8478" t="str">
            <v>K20DLK</v>
          </cell>
          <cell r="F8478" t="str">
            <v>ĐẠT</v>
          </cell>
          <cell r="G8478" t="str">
            <v>ĐẠT</v>
          </cell>
          <cell r="H8478" t="str">
            <v>ĐẠT</v>
          </cell>
          <cell r="I8478" t="str">
            <v>DU LỊCH</v>
          </cell>
          <cell r="J8478" t="str">
            <v>KSA</v>
          </cell>
          <cell r="K8478" t="str">
            <v>Tháng 05.2018</v>
          </cell>
        </row>
        <row r="8479">
          <cell r="B8479">
            <v>2021715590</v>
          </cell>
          <cell r="C8479" t="str">
            <v xml:space="preserve">Lê Tuấn </v>
          </cell>
          <cell r="D8479" t="str">
            <v>Nghĩa</v>
          </cell>
          <cell r="E8479" t="str">
            <v>K20DLK</v>
          </cell>
          <cell r="F8479" t="str">
            <v>ĐẠT</v>
          </cell>
          <cell r="G8479" t="str">
            <v>ĐẠT</v>
          </cell>
          <cell r="H8479" t="str">
            <v>ĐẠT</v>
          </cell>
          <cell r="I8479" t="str">
            <v>DU LỊCH</v>
          </cell>
          <cell r="J8479" t="str">
            <v>KSA</v>
          </cell>
          <cell r="K8479" t="str">
            <v>Tháng 05.2018</v>
          </cell>
        </row>
        <row r="8480">
          <cell r="B8480">
            <v>2021726712</v>
          </cell>
          <cell r="C8480" t="str">
            <v xml:space="preserve">Phan Lê Duy </v>
          </cell>
          <cell r="D8480" t="str">
            <v>Nghĩa</v>
          </cell>
          <cell r="E8480" t="str">
            <v>K20DLL</v>
          </cell>
          <cell r="F8480" t="str">
            <v>ĐẠT</v>
          </cell>
          <cell r="G8480" t="str">
            <v>ĐẠT</v>
          </cell>
          <cell r="H8480" t="str">
            <v>ĐẠT</v>
          </cell>
          <cell r="I8480" t="str">
            <v>DU LỊCH</v>
          </cell>
          <cell r="J8480" t="str">
            <v>KSA</v>
          </cell>
          <cell r="K8480" t="str">
            <v>Tháng 05.2018</v>
          </cell>
        </row>
        <row r="8481">
          <cell r="B8481">
            <v>2021216812</v>
          </cell>
          <cell r="C8481" t="str">
            <v xml:space="preserve">Huỳnh Trọng </v>
          </cell>
          <cell r="D8481" t="str">
            <v>Nghĩa</v>
          </cell>
          <cell r="E8481" t="str">
            <v>K20PSU-DLK</v>
          </cell>
          <cell r="F8481" t="str">
            <v>ĐẠT</v>
          </cell>
          <cell r="G8481" t="str">
            <v>ĐẠT</v>
          </cell>
          <cell r="H8481" t="str">
            <v>ĐẠT</v>
          </cell>
          <cell r="I8481" t="str">
            <v>ĐÀO TẠO QUỐC TẾ</v>
          </cell>
          <cell r="J8481" t="str">
            <v>KSA</v>
          </cell>
          <cell r="K8481" t="str">
            <v>Tháng 05.2018</v>
          </cell>
        </row>
        <row r="8482">
          <cell r="B8482">
            <v>2021246709</v>
          </cell>
          <cell r="C8482" t="str">
            <v xml:space="preserve">Bùi Đình </v>
          </cell>
          <cell r="D8482" t="str">
            <v>Nghĩa</v>
          </cell>
          <cell r="E8482" t="str">
            <v>K20PSU-QNH</v>
          </cell>
          <cell r="F8482" t="str">
            <v>ĐẠT</v>
          </cell>
          <cell r="G8482" t="str">
            <v>ĐẠT</v>
          </cell>
          <cell r="H8482" t="str">
            <v>ĐẠT</v>
          </cell>
          <cell r="I8482" t="str">
            <v>ĐÀO TẠO QUỐC TẾ</v>
          </cell>
          <cell r="J8482" t="str">
            <v>KSA</v>
          </cell>
          <cell r="K8482" t="str">
            <v>Tháng 05.2018</v>
          </cell>
        </row>
        <row r="8483">
          <cell r="B8483">
            <v>1921613406</v>
          </cell>
          <cell r="C8483" t="str">
            <v xml:space="preserve">Nguyễn Hữu </v>
          </cell>
          <cell r="D8483" t="str">
            <v>Nghĩa</v>
          </cell>
          <cell r="E8483" t="str">
            <v>K20QTH</v>
          </cell>
          <cell r="F8483" t="str">
            <v>ĐẠT</v>
          </cell>
          <cell r="G8483" t="str">
            <v>ĐẠT</v>
          </cell>
          <cell r="H8483" t="str">
            <v>ĐẠT</v>
          </cell>
          <cell r="I8483" t="str">
            <v>QUẢN TRỊ KINH DOANH</v>
          </cell>
          <cell r="J8483" t="str">
            <v>KSA</v>
          </cell>
          <cell r="K8483" t="str">
            <v>Tháng 05.2018</v>
          </cell>
        </row>
        <row r="8484">
          <cell r="B8484">
            <v>2021216283</v>
          </cell>
          <cell r="C8484" t="str">
            <v xml:space="preserve">Hồ Nguyễn </v>
          </cell>
          <cell r="D8484" t="str">
            <v>Nghiêm</v>
          </cell>
          <cell r="E8484" t="str">
            <v>K20PSU-QTH</v>
          </cell>
          <cell r="F8484" t="str">
            <v>ĐẠT</v>
          </cell>
          <cell r="G8484" t="str">
            <v>ĐẠT</v>
          </cell>
          <cell r="H8484" t="str">
            <v>ĐẠT</v>
          </cell>
          <cell r="I8484" t="str">
            <v>ĐÀO TẠO QUỐC TẾ</v>
          </cell>
          <cell r="J8484" t="str">
            <v>KSA</v>
          </cell>
          <cell r="K8484" t="str">
            <v>Tháng 05.2018</v>
          </cell>
        </row>
        <row r="8485">
          <cell r="B8485">
            <v>2020634143</v>
          </cell>
          <cell r="C8485" t="str">
            <v xml:space="preserve">Nguyễn Lê Phương </v>
          </cell>
          <cell r="D8485" t="str">
            <v>Ngọc</v>
          </cell>
          <cell r="E8485" t="str">
            <v>K20KMQ</v>
          </cell>
          <cell r="F8485" t="str">
            <v>ĐẠT</v>
          </cell>
          <cell r="G8485" t="str">
            <v>ĐẠT</v>
          </cell>
          <cell r="H8485" t="str">
            <v>ĐẠT</v>
          </cell>
          <cell r="I8485" t="str">
            <v>MÔI TRƯỜNG</v>
          </cell>
          <cell r="J8485" t="str">
            <v>KSA</v>
          </cell>
          <cell r="K8485" t="str">
            <v>Tháng 05.2018</v>
          </cell>
        </row>
        <row r="8486">
          <cell r="B8486">
            <v>2020714399</v>
          </cell>
          <cell r="C8486" t="str">
            <v xml:space="preserve">Cao Thị Hồng </v>
          </cell>
          <cell r="D8486" t="str">
            <v>Ngọc</v>
          </cell>
          <cell r="E8486" t="str">
            <v>K20PSU-DLK</v>
          </cell>
          <cell r="F8486" t="str">
            <v>ĐẠT</v>
          </cell>
          <cell r="G8486" t="str">
            <v>ĐẠT</v>
          </cell>
          <cell r="H8486" t="str">
            <v>ĐẠT</v>
          </cell>
          <cell r="I8486" t="str">
            <v>ĐÀO TẠO QUỐC TẾ</v>
          </cell>
          <cell r="J8486" t="str">
            <v>KSA</v>
          </cell>
          <cell r="K8486" t="str">
            <v>Tháng 05.2018</v>
          </cell>
        </row>
        <row r="8487">
          <cell r="B8487">
            <v>2020254369</v>
          </cell>
          <cell r="C8487" t="str">
            <v xml:space="preserve">Phan Huyền </v>
          </cell>
          <cell r="D8487" t="str">
            <v>Ngọc</v>
          </cell>
          <cell r="E8487" t="str">
            <v>K20PSU-KKT</v>
          </cell>
          <cell r="F8487" t="str">
            <v>ĐẠT</v>
          </cell>
          <cell r="G8487" t="str">
            <v>ĐẠT</v>
          </cell>
          <cell r="H8487" t="str">
            <v>ĐẠT</v>
          </cell>
          <cell r="I8487" t="str">
            <v>ĐÀO TẠO QUỐC TẾ</v>
          </cell>
          <cell r="J8487" t="str">
            <v>KSA</v>
          </cell>
          <cell r="K8487" t="str">
            <v>Tháng 05.2018</v>
          </cell>
        </row>
        <row r="8488">
          <cell r="B8488">
            <v>1920216586</v>
          </cell>
          <cell r="C8488" t="str">
            <v xml:space="preserve">Nguyễn Thanh </v>
          </cell>
          <cell r="D8488" t="str">
            <v>Ngọc</v>
          </cell>
          <cell r="E8488" t="str">
            <v>K20PSU-QTH</v>
          </cell>
          <cell r="F8488" t="str">
            <v>ĐẠT</v>
          </cell>
          <cell r="G8488" t="str">
            <v>ĐẠT</v>
          </cell>
          <cell r="H8488" t="str">
            <v>ĐẠT</v>
          </cell>
          <cell r="I8488" t="str">
            <v>ĐÀO TẠO QUỐC TẾ</v>
          </cell>
          <cell r="J8488" t="str">
            <v>KSA</v>
          </cell>
          <cell r="K8488" t="str">
            <v>Tháng 05.2018</v>
          </cell>
        </row>
        <row r="8489">
          <cell r="B8489">
            <v>2020217071</v>
          </cell>
          <cell r="C8489" t="str">
            <v xml:space="preserve">Mai Ánh </v>
          </cell>
          <cell r="D8489" t="str">
            <v>Ngọc</v>
          </cell>
          <cell r="E8489" t="str">
            <v>K20QTH</v>
          </cell>
          <cell r="F8489" t="str">
            <v>ĐẠT</v>
          </cell>
          <cell r="G8489" t="str">
            <v>ĐẠT</v>
          </cell>
          <cell r="H8489" t="str">
            <v>ĐẠT</v>
          </cell>
          <cell r="I8489" t="str">
            <v>QUẢN TRỊ KINH DOANH</v>
          </cell>
          <cell r="J8489" t="str">
            <v>KSA</v>
          </cell>
          <cell r="K8489" t="str">
            <v>Tháng 05.2018</v>
          </cell>
        </row>
        <row r="8490">
          <cell r="B8490">
            <v>2020714009</v>
          </cell>
          <cell r="C8490" t="str">
            <v xml:space="preserve">Hồ Thị Ánh </v>
          </cell>
          <cell r="D8490" t="str">
            <v>Ngọc</v>
          </cell>
          <cell r="E8490" t="str">
            <v>K20PSU-DLK</v>
          </cell>
          <cell r="F8490" t="str">
            <v>ĐẠT</v>
          </cell>
          <cell r="G8490" t="str">
            <v>ĐẠT</v>
          </cell>
          <cell r="H8490" t="str">
            <v>ĐẠT</v>
          </cell>
          <cell r="I8490" t="str">
            <v>ĐÀO TẠO QUỐC TẾ</v>
          </cell>
          <cell r="J8490" t="str">
            <v>KSA</v>
          </cell>
          <cell r="K8490" t="str">
            <v>Tháng 05.2018</v>
          </cell>
        </row>
        <row r="8491">
          <cell r="B8491">
            <v>2020714569</v>
          </cell>
          <cell r="C8491" t="str">
            <v xml:space="preserve">Nguyễn Thị Tố </v>
          </cell>
          <cell r="D8491" t="str">
            <v>Ngọc</v>
          </cell>
          <cell r="E8491" t="str">
            <v>K20PSU-DLK</v>
          </cell>
          <cell r="F8491" t="str">
            <v>ĐẠT</v>
          </cell>
          <cell r="G8491" t="str">
            <v>ĐẠT</v>
          </cell>
          <cell r="H8491" t="str">
            <v>ĐẠT</v>
          </cell>
          <cell r="I8491" t="str">
            <v>ĐÀO TẠO QUỐC TẾ</v>
          </cell>
          <cell r="J8491" t="str">
            <v>KSA</v>
          </cell>
          <cell r="K8491" t="str">
            <v>Tháng 05.2018</v>
          </cell>
        </row>
        <row r="8492">
          <cell r="B8492">
            <v>2020254457</v>
          </cell>
          <cell r="C8492" t="str">
            <v xml:space="preserve">Lê Ánh </v>
          </cell>
          <cell r="D8492" t="str">
            <v>Ngọc</v>
          </cell>
          <cell r="E8492" t="str">
            <v>K20PSU-KKT</v>
          </cell>
          <cell r="F8492" t="str">
            <v>ĐẠT</v>
          </cell>
          <cell r="G8492" t="str">
            <v>ĐẠT</v>
          </cell>
          <cell r="H8492" t="str">
            <v>ĐẠT</v>
          </cell>
          <cell r="I8492" t="str">
            <v>ĐÀO TẠO QUỐC TẾ</v>
          </cell>
          <cell r="J8492" t="str">
            <v>KSA</v>
          </cell>
          <cell r="K8492" t="str">
            <v>Tháng 05.2018</v>
          </cell>
        </row>
        <row r="8493">
          <cell r="B8493">
            <v>2021117363</v>
          </cell>
          <cell r="C8493" t="str">
            <v xml:space="preserve">Trần Phước </v>
          </cell>
          <cell r="D8493" t="str">
            <v>Ngọc</v>
          </cell>
          <cell r="E8493" t="str">
            <v>K20TMT</v>
          </cell>
          <cell r="F8493" t="str">
            <v>ĐẠT</v>
          </cell>
          <cell r="G8493" t="str">
            <v>ĐẠT</v>
          </cell>
          <cell r="H8493" t="str">
            <v>ĐẠT</v>
          </cell>
          <cell r="I8493" t="str">
            <v>CÔNG NGHỆ THÔNG TIN</v>
          </cell>
          <cell r="J8493" t="str">
            <v>KSA</v>
          </cell>
          <cell r="K8493" t="str">
            <v>Tháng 05.2018</v>
          </cell>
        </row>
        <row r="8494">
          <cell r="B8494">
            <v>2020518460</v>
          </cell>
          <cell r="C8494" t="str">
            <v xml:space="preserve">Nguyễn Thị Ánh </v>
          </cell>
          <cell r="D8494" t="str">
            <v>Ngọc</v>
          </cell>
          <cell r="E8494" t="str">
            <v>K20YDD</v>
          </cell>
          <cell r="F8494" t="str">
            <v>ĐẠT</v>
          </cell>
          <cell r="G8494" t="str">
            <v>ĐẠT</v>
          </cell>
          <cell r="H8494" t="str">
            <v>ĐẠT</v>
          </cell>
          <cell r="I8494" t="str">
            <v>ĐIỀU DƯỠNG</v>
          </cell>
          <cell r="J8494" t="str">
            <v>KSA</v>
          </cell>
          <cell r="K8494" t="str">
            <v>Tháng 05.2018</v>
          </cell>
        </row>
        <row r="8495">
          <cell r="B8495">
            <v>1921524606</v>
          </cell>
          <cell r="C8495" t="str">
            <v xml:space="preserve">Lê Văn </v>
          </cell>
          <cell r="D8495" t="str">
            <v>Nguyên</v>
          </cell>
          <cell r="E8495" t="str">
            <v>K19YDH</v>
          </cell>
          <cell r="F8495" t="str">
            <v>ĐẠT</v>
          </cell>
          <cell r="G8495" t="str">
            <v>ĐẠT</v>
          </cell>
          <cell r="H8495" t="str">
            <v>ĐẠT</v>
          </cell>
          <cell r="I8495" t="str">
            <v>DƯỢC</v>
          </cell>
          <cell r="J8495" t="str">
            <v>KSA</v>
          </cell>
          <cell r="K8495" t="str">
            <v>Tháng 05.2018</v>
          </cell>
        </row>
        <row r="8496">
          <cell r="B8496">
            <v>2021123542</v>
          </cell>
          <cell r="C8496" t="str">
            <v xml:space="preserve">Trần Hoàng Phước </v>
          </cell>
          <cell r="D8496" t="str">
            <v>Nguyên</v>
          </cell>
          <cell r="E8496" t="str">
            <v>K20CMU-TPM</v>
          </cell>
          <cell r="F8496" t="str">
            <v>ĐẠT</v>
          </cell>
          <cell r="G8496" t="str">
            <v>ĐẠT</v>
          </cell>
          <cell r="H8496" t="str">
            <v>ĐẠT</v>
          </cell>
          <cell r="I8496" t="str">
            <v>ĐÀO TẠO QUỐC TẾ</v>
          </cell>
          <cell r="J8496" t="str">
            <v>KSA</v>
          </cell>
          <cell r="K8496" t="str">
            <v>Tháng 05.2018</v>
          </cell>
        </row>
        <row r="8497">
          <cell r="B8497">
            <v>2020216231</v>
          </cell>
          <cell r="C8497" t="str">
            <v xml:space="preserve">Lê Phan Linh </v>
          </cell>
          <cell r="D8497" t="str">
            <v>Nguyên</v>
          </cell>
          <cell r="E8497" t="str">
            <v>K20CMU-TTT</v>
          </cell>
          <cell r="F8497" t="str">
            <v>ĐẠT</v>
          </cell>
          <cell r="G8497" t="str">
            <v>ĐẠT</v>
          </cell>
          <cell r="H8497" t="str">
            <v>ĐẠT</v>
          </cell>
          <cell r="I8497" t="str">
            <v>ĐÀO TẠO QUỐC TẾ</v>
          </cell>
          <cell r="J8497" t="str">
            <v>KSA</v>
          </cell>
          <cell r="K8497" t="str">
            <v>Tháng 05.2018</v>
          </cell>
        </row>
        <row r="8498">
          <cell r="B8498">
            <v>2020715871</v>
          </cell>
          <cell r="C8498" t="str">
            <v xml:space="preserve">Nguyễn Thị Thảo </v>
          </cell>
          <cell r="D8498" t="str">
            <v>Nguyên</v>
          </cell>
          <cell r="E8498" t="str">
            <v>K20DLK</v>
          </cell>
          <cell r="F8498" t="str">
            <v>ĐẠT</v>
          </cell>
          <cell r="G8498" t="str">
            <v>ĐẠT</v>
          </cell>
          <cell r="H8498" t="str">
            <v>ĐẠT</v>
          </cell>
          <cell r="I8498" t="str">
            <v>DU LỊCH</v>
          </cell>
          <cell r="J8498" t="str">
            <v>KSA</v>
          </cell>
          <cell r="K8498" t="str">
            <v>Tháng 05.2018</v>
          </cell>
        </row>
        <row r="8499">
          <cell r="B8499">
            <v>2020253923</v>
          </cell>
          <cell r="C8499" t="str">
            <v xml:space="preserve">Lô Thị An </v>
          </cell>
          <cell r="D8499" t="str">
            <v>Nguyên</v>
          </cell>
          <cell r="E8499" t="str">
            <v>K20KDN</v>
          </cell>
          <cell r="F8499" t="str">
            <v>ĐẠT</v>
          </cell>
          <cell r="G8499" t="str">
            <v>ĐẠT</v>
          </cell>
          <cell r="H8499" t="str">
            <v>ĐẠT</v>
          </cell>
          <cell r="I8499" t="str">
            <v>KẾ TOÁN</v>
          </cell>
          <cell r="J8499" t="str">
            <v>KSA</v>
          </cell>
          <cell r="K8499" t="str">
            <v>Tháng 05.2018</v>
          </cell>
        </row>
        <row r="8500">
          <cell r="B8500">
            <v>2020517616</v>
          </cell>
          <cell r="C8500" t="str">
            <v xml:space="preserve">Dương Thị Thảo </v>
          </cell>
          <cell r="D8500" t="str">
            <v>Nguyên</v>
          </cell>
          <cell r="E8500" t="str">
            <v>K20YDD</v>
          </cell>
          <cell r="F8500" t="str">
            <v>ĐẠT</v>
          </cell>
          <cell r="G8500" t="str">
            <v>ĐẠT</v>
          </cell>
          <cell r="H8500" t="str">
            <v>ĐẠT</v>
          </cell>
          <cell r="I8500" t="str">
            <v>ĐIỀU DƯỠNG</v>
          </cell>
          <cell r="J8500" t="str">
            <v>KSA</v>
          </cell>
          <cell r="K8500" t="str">
            <v>Tháng 05.2018</v>
          </cell>
        </row>
        <row r="8501">
          <cell r="B8501">
            <v>1911117156</v>
          </cell>
          <cell r="C8501" t="str">
            <v xml:space="preserve">Dương Quốc </v>
          </cell>
          <cell r="D8501" t="str">
            <v>Nguyện</v>
          </cell>
          <cell r="E8501" t="str">
            <v>K21CMU-TPM</v>
          </cell>
          <cell r="F8501" t="str">
            <v>ĐẠT</v>
          </cell>
          <cell r="G8501" t="str">
            <v>ĐẠT</v>
          </cell>
          <cell r="H8501" t="str">
            <v>ĐẠT</v>
          </cell>
          <cell r="I8501" t="str">
            <v>ĐÀO TẠO QUỐC TẾ</v>
          </cell>
          <cell r="J8501" t="str">
            <v>KSA</v>
          </cell>
          <cell r="K8501" t="str">
            <v>Tháng 05.2018</v>
          </cell>
        </row>
        <row r="8502">
          <cell r="B8502">
            <v>2020126186</v>
          </cell>
          <cell r="C8502" t="str">
            <v xml:space="preserve">Lê Thị </v>
          </cell>
          <cell r="D8502" t="str">
            <v>Nguyệt</v>
          </cell>
          <cell r="E8502" t="str">
            <v>K20TPM</v>
          </cell>
          <cell r="F8502" t="str">
            <v>ĐẠT</v>
          </cell>
          <cell r="G8502" t="str">
            <v>ĐẠT</v>
          </cell>
          <cell r="H8502" t="str">
            <v>ĐẠT</v>
          </cell>
          <cell r="I8502" t="str">
            <v>CÔNG NGHỆ THÔNG TIN</v>
          </cell>
          <cell r="J8502" t="str">
            <v>KSA</v>
          </cell>
          <cell r="K8502" t="str">
            <v>Tháng 05.2018</v>
          </cell>
        </row>
        <row r="8503">
          <cell r="B8503">
            <v>2020514844</v>
          </cell>
          <cell r="C8503" t="str">
            <v xml:space="preserve">Võ Đăng Nhật </v>
          </cell>
          <cell r="D8503" t="str">
            <v>Nguyệt</v>
          </cell>
          <cell r="E8503" t="str">
            <v>K20YDD</v>
          </cell>
          <cell r="F8503" t="str">
            <v>ĐẠT</v>
          </cell>
          <cell r="G8503" t="str">
            <v>ĐẠT</v>
          </cell>
          <cell r="H8503" t="str">
            <v>ĐẠT</v>
          </cell>
          <cell r="I8503" t="str">
            <v>ĐIỀU DƯỠNG</v>
          </cell>
          <cell r="J8503" t="str">
            <v>KSA</v>
          </cell>
          <cell r="K8503" t="str">
            <v>Tháng 05.2018</v>
          </cell>
        </row>
        <row r="8504">
          <cell r="B8504">
            <v>2020714313</v>
          </cell>
          <cell r="C8504" t="str">
            <v xml:space="preserve">Trần Thị Ánh </v>
          </cell>
          <cell r="D8504" t="str">
            <v>Nguyệt</v>
          </cell>
          <cell r="E8504" t="str">
            <v>K20DLK</v>
          </cell>
          <cell r="F8504" t="str">
            <v>ĐẠT</v>
          </cell>
          <cell r="G8504" t="str">
            <v>ĐẠT</v>
          </cell>
          <cell r="H8504" t="str">
            <v>ĐẠT</v>
          </cell>
          <cell r="I8504" t="str">
            <v>DU LỊCH</v>
          </cell>
          <cell r="J8504" t="str">
            <v>KSA</v>
          </cell>
          <cell r="K8504" t="str">
            <v>Tháng 05.2018</v>
          </cell>
        </row>
        <row r="8505">
          <cell r="B8505">
            <v>1920524878</v>
          </cell>
          <cell r="C8505" t="str">
            <v xml:space="preserve">Nguyễn Thanh </v>
          </cell>
          <cell r="D8505" t="str">
            <v>Nhã</v>
          </cell>
          <cell r="E8505" t="str">
            <v>K19YDH</v>
          </cell>
          <cell r="F8505" t="str">
            <v>ĐẠT</v>
          </cell>
          <cell r="G8505" t="str">
            <v>ĐẠT</v>
          </cell>
          <cell r="H8505" t="str">
            <v>ĐẠT</v>
          </cell>
          <cell r="I8505" t="str">
            <v>DƯỢC</v>
          </cell>
          <cell r="J8505" t="str">
            <v>KSA</v>
          </cell>
          <cell r="K8505" t="str">
            <v>Tháng 05.2018</v>
          </cell>
        </row>
        <row r="8506">
          <cell r="B8506">
            <v>2020255968</v>
          </cell>
          <cell r="C8506" t="str">
            <v xml:space="preserve">Võ Thị Thanh </v>
          </cell>
          <cell r="D8506" t="str">
            <v>Nhàn</v>
          </cell>
          <cell r="E8506" t="str">
            <v>K20KKT</v>
          </cell>
          <cell r="F8506" t="str">
            <v>ĐẠT</v>
          </cell>
          <cell r="G8506" t="str">
            <v>ĐẠT</v>
          </cell>
          <cell r="H8506" t="str">
            <v>ĐẠT</v>
          </cell>
          <cell r="I8506" t="str">
            <v>KẾ TOÁN</v>
          </cell>
          <cell r="J8506" t="str">
            <v>KSA</v>
          </cell>
          <cell r="K8506" t="str">
            <v>Tháng 05.2018</v>
          </cell>
        </row>
        <row r="8507">
          <cell r="B8507">
            <v>1921524216</v>
          </cell>
          <cell r="C8507" t="str">
            <v xml:space="preserve">Trần </v>
          </cell>
          <cell r="D8507" t="str">
            <v>Nhân</v>
          </cell>
          <cell r="E8507" t="str">
            <v>K19YDH</v>
          </cell>
          <cell r="F8507" t="str">
            <v>ĐẠT</v>
          </cell>
          <cell r="G8507" t="str">
            <v>ĐẠT</v>
          </cell>
          <cell r="H8507" t="str">
            <v>ĐẠT</v>
          </cell>
          <cell r="I8507" t="str">
            <v>DƯỢC</v>
          </cell>
          <cell r="J8507" t="str">
            <v>KSA</v>
          </cell>
          <cell r="K8507" t="str">
            <v>Tháng 05.2018</v>
          </cell>
        </row>
        <row r="8508">
          <cell r="B8508">
            <v>2020113165</v>
          </cell>
          <cell r="C8508" t="str">
            <v xml:space="preserve">Nguyễn Minh </v>
          </cell>
          <cell r="D8508" t="str">
            <v>Nhân</v>
          </cell>
          <cell r="E8508" t="str">
            <v>K20CMU-TPM</v>
          </cell>
          <cell r="F8508" t="str">
            <v>ĐẠT</v>
          </cell>
          <cell r="G8508" t="str">
            <v>ĐẠT</v>
          </cell>
          <cell r="H8508" t="str">
            <v>ĐẠT</v>
          </cell>
          <cell r="I8508" t="str">
            <v>ĐÀO TẠO QUỐC TẾ</v>
          </cell>
          <cell r="J8508" t="str">
            <v>KSA</v>
          </cell>
          <cell r="K8508" t="str">
            <v>Tháng 05.2018</v>
          </cell>
        </row>
        <row r="8509">
          <cell r="B8509">
            <v>2021210695</v>
          </cell>
          <cell r="C8509" t="str">
            <v xml:space="preserve">Phạm Nguyễn Đình </v>
          </cell>
          <cell r="D8509" t="str">
            <v>Nhân</v>
          </cell>
          <cell r="E8509" t="str">
            <v>K20QTH</v>
          </cell>
          <cell r="F8509" t="str">
            <v>ĐẠT</v>
          </cell>
          <cell r="G8509" t="str">
            <v>ĐẠT</v>
          </cell>
          <cell r="H8509" t="str">
            <v>ĐẠT</v>
          </cell>
          <cell r="I8509" t="str">
            <v>QUẢN TRỊ KINH DOANH</v>
          </cell>
          <cell r="J8509" t="str">
            <v>KSA</v>
          </cell>
          <cell r="K8509" t="str">
            <v>Tháng 05.2018</v>
          </cell>
        </row>
        <row r="8510">
          <cell r="B8510">
            <v>1921613466</v>
          </cell>
          <cell r="C8510" t="str">
            <v xml:space="preserve">Lê Trường </v>
          </cell>
          <cell r="D8510" t="str">
            <v>Nhất</v>
          </cell>
          <cell r="E8510" t="str">
            <v>K19XDD</v>
          </cell>
          <cell r="F8510" t="str">
            <v>ĐẠT</v>
          </cell>
          <cell r="G8510" t="str">
            <v>ĐẠT</v>
          </cell>
          <cell r="H8510" t="str">
            <v>ĐẠT</v>
          </cell>
          <cell r="I8510" t="str">
            <v>XÂY DỰNG</v>
          </cell>
          <cell r="J8510" t="str">
            <v>KSA</v>
          </cell>
          <cell r="K8510" t="str">
            <v>Tháng 05.2018</v>
          </cell>
        </row>
        <row r="8511">
          <cell r="B8511">
            <v>2021126688</v>
          </cell>
          <cell r="C8511" t="str">
            <v xml:space="preserve">Nguyễn Minh </v>
          </cell>
          <cell r="D8511" t="str">
            <v>Nhật</v>
          </cell>
          <cell r="E8511" t="str">
            <v>K20CMU-TPM</v>
          </cell>
          <cell r="F8511" t="str">
            <v>ĐẠT</v>
          </cell>
          <cell r="G8511" t="str">
            <v>ĐẠT</v>
          </cell>
          <cell r="H8511" t="str">
            <v>ĐẠT</v>
          </cell>
          <cell r="I8511" t="str">
            <v>ĐÀO TẠO QUỐC TẾ</v>
          </cell>
          <cell r="J8511" t="str">
            <v>KSA</v>
          </cell>
          <cell r="K8511" t="str">
            <v>Tháng 05.2018</v>
          </cell>
        </row>
        <row r="8512">
          <cell r="B8512">
            <v>2020710524</v>
          </cell>
          <cell r="C8512" t="str">
            <v xml:space="preserve">Đinh Thị Hồng </v>
          </cell>
          <cell r="D8512" t="str">
            <v>Nhi</v>
          </cell>
          <cell r="E8512" t="str">
            <v>K20DLK</v>
          </cell>
          <cell r="F8512" t="str">
            <v>ĐẠT</v>
          </cell>
          <cell r="G8512" t="str">
            <v>ĐẠT</v>
          </cell>
          <cell r="H8512" t="str">
            <v>ĐẠT</v>
          </cell>
          <cell r="I8512" t="str">
            <v>DU LỊCH</v>
          </cell>
          <cell r="J8512" t="str">
            <v>KSA</v>
          </cell>
          <cell r="K8512" t="str">
            <v>Tháng 05.2018</v>
          </cell>
        </row>
        <row r="8513">
          <cell r="B8513">
            <v>2020345361</v>
          </cell>
          <cell r="C8513" t="str">
            <v xml:space="preserve">Nguyễn Phương </v>
          </cell>
          <cell r="D8513" t="str">
            <v>Nhi</v>
          </cell>
          <cell r="E8513" t="str">
            <v>K20DLK</v>
          </cell>
          <cell r="F8513" t="str">
            <v>ĐẠT</v>
          </cell>
          <cell r="G8513" t="str">
            <v>ĐẠT</v>
          </cell>
          <cell r="H8513" t="str">
            <v>ĐẠT</v>
          </cell>
          <cell r="I8513" t="str">
            <v>DU LỊCH</v>
          </cell>
          <cell r="J8513" t="str">
            <v>KSA</v>
          </cell>
          <cell r="K8513" t="str">
            <v>Tháng 05.2018</v>
          </cell>
        </row>
        <row r="8514">
          <cell r="B8514">
            <v>2020217223</v>
          </cell>
          <cell r="C8514" t="str">
            <v xml:space="preserve">Văn Thị </v>
          </cell>
          <cell r="D8514" t="str">
            <v>Nhi</v>
          </cell>
          <cell r="E8514" t="str">
            <v>K20PSU-QTH</v>
          </cell>
          <cell r="F8514" t="str">
            <v>ĐẠT</v>
          </cell>
          <cell r="G8514" t="str">
            <v>ĐẠT</v>
          </cell>
          <cell r="H8514" t="str">
            <v>ĐẠT</v>
          </cell>
          <cell r="I8514" t="str">
            <v>ĐÀO TẠO QUỐC TẾ</v>
          </cell>
          <cell r="J8514" t="str">
            <v>KSA</v>
          </cell>
          <cell r="K8514" t="str">
            <v>Tháng 05.2018</v>
          </cell>
        </row>
        <row r="8515">
          <cell r="B8515">
            <v>2020217320</v>
          </cell>
          <cell r="C8515" t="str">
            <v xml:space="preserve">Đặng Trần Diệu </v>
          </cell>
          <cell r="D8515" t="str">
            <v>Nhi</v>
          </cell>
          <cell r="E8515" t="str">
            <v>K20PSU-QTH</v>
          </cell>
          <cell r="F8515" t="str">
            <v>ĐẠT</v>
          </cell>
          <cell r="G8515" t="str">
            <v>ĐẠT</v>
          </cell>
          <cell r="H8515" t="str">
            <v>ĐẠT</v>
          </cell>
          <cell r="I8515" t="str">
            <v>ĐÀO TẠO QUỐC TẾ</v>
          </cell>
          <cell r="J8515" t="str">
            <v>KSA</v>
          </cell>
          <cell r="K8515" t="str">
            <v>Tháng 05.2018</v>
          </cell>
        </row>
        <row r="8516">
          <cell r="B8516">
            <v>2020356689</v>
          </cell>
          <cell r="C8516" t="str">
            <v xml:space="preserve">Ngô Sanh Kim Tuyết </v>
          </cell>
          <cell r="D8516" t="str">
            <v>Nhi</v>
          </cell>
          <cell r="E8516" t="str">
            <v>K20VBC</v>
          </cell>
          <cell r="F8516" t="str">
            <v>ĐẠT</v>
          </cell>
          <cell r="G8516" t="str">
            <v>ĐẠT</v>
          </cell>
          <cell r="H8516" t="str">
            <v>ĐẠT</v>
          </cell>
          <cell r="I8516" t="str">
            <v>XÃ HỘI NHÂN VĂN</v>
          </cell>
          <cell r="J8516" t="str">
            <v>KSA</v>
          </cell>
          <cell r="K8516" t="str">
            <v>Tháng 05.2018</v>
          </cell>
        </row>
        <row r="8517">
          <cell r="B8517">
            <v>1920529204</v>
          </cell>
          <cell r="C8517" t="str">
            <v xml:space="preserve">Nông Thị Quỳnh </v>
          </cell>
          <cell r="D8517" t="str">
            <v>Như</v>
          </cell>
          <cell r="E8517" t="str">
            <v>K19YDH</v>
          </cell>
          <cell r="F8517" t="str">
            <v>ĐẠT</v>
          </cell>
          <cell r="G8517" t="str">
            <v>ĐẠT</v>
          </cell>
          <cell r="H8517" t="str">
            <v>ĐẠT</v>
          </cell>
          <cell r="I8517" t="str">
            <v>DƯỢC</v>
          </cell>
          <cell r="J8517" t="str">
            <v>KSA</v>
          </cell>
          <cell r="K8517" t="str">
            <v>Tháng 05.2018</v>
          </cell>
        </row>
        <row r="8518">
          <cell r="B8518">
            <v>2020223321</v>
          </cell>
          <cell r="C8518" t="str">
            <v xml:space="preserve">Lương Thị Quỳnh </v>
          </cell>
          <cell r="D8518" t="str">
            <v>Như</v>
          </cell>
          <cell r="E8518" t="str">
            <v>K20QTM</v>
          </cell>
          <cell r="F8518" t="str">
            <v>ĐẠT</v>
          </cell>
          <cell r="G8518" t="str">
            <v>ĐẠT</v>
          </cell>
          <cell r="H8518" t="str">
            <v>ĐẠT</v>
          </cell>
          <cell r="I8518" t="str">
            <v>QUẢN TRỊ KINH DOANH</v>
          </cell>
          <cell r="J8518" t="str">
            <v>KSA</v>
          </cell>
          <cell r="K8518" t="str">
            <v>Tháng 05.2018</v>
          </cell>
        </row>
        <row r="8519">
          <cell r="B8519">
            <v>1820414778</v>
          </cell>
          <cell r="C8519" t="str">
            <v xml:space="preserve">Nguyễn Thị Cẩm </v>
          </cell>
          <cell r="D8519" t="str">
            <v>Nhung</v>
          </cell>
          <cell r="E8519" t="str">
            <v>K19CSU-KTR</v>
          </cell>
          <cell r="F8519" t="str">
            <v>ĐẠT</v>
          </cell>
          <cell r="G8519" t="str">
            <v>ĐẠT</v>
          </cell>
          <cell r="H8519" t="str">
            <v>ĐẠT</v>
          </cell>
          <cell r="I8519" t="str">
            <v>ĐÀO TẠO QUỐC TẾ</v>
          </cell>
          <cell r="J8519" t="str">
            <v>KSA</v>
          </cell>
          <cell r="K8519" t="str">
            <v>Tháng 05.2018</v>
          </cell>
        </row>
        <row r="8520">
          <cell r="B8520">
            <v>1920524295</v>
          </cell>
          <cell r="C8520" t="str">
            <v xml:space="preserve">Hoàng Thị Hồng </v>
          </cell>
          <cell r="D8520" t="str">
            <v>Nhung</v>
          </cell>
          <cell r="E8520" t="str">
            <v>K19YDH</v>
          </cell>
          <cell r="F8520" t="str">
            <v>ĐẠT</v>
          </cell>
          <cell r="G8520" t="str">
            <v>ĐẠT</v>
          </cell>
          <cell r="H8520" t="str">
            <v>ĐẠT</v>
          </cell>
          <cell r="I8520" t="str">
            <v>DƯỢC</v>
          </cell>
          <cell r="J8520" t="str">
            <v>KSA</v>
          </cell>
          <cell r="K8520" t="str">
            <v>Tháng 05.2018</v>
          </cell>
        </row>
        <row r="8521">
          <cell r="B8521">
            <v>1920524776</v>
          </cell>
          <cell r="C8521" t="str">
            <v xml:space="preserve">Phạm Thị </v>
          </cell>
          <cell r="D8521" t="str">
            <v>Nhung</v>
          </cell>
          <cell r="E8521" t="str">
            <v>K19YDH</v>
          </cell>
          <cell r="F8521" t="str">
            <v>ĐẠT</v>
          </cell>
          <cell r="G8521" t="str">
            <v>ĐẠT</v>
          </cell>
          <cell r="H8521" t="str">
            <v>ĐẠT</v>
          </cell>
          <cell r="I8521" t="str">
            <v>DƯỢC</v>
          </cell>
          <cell r="J8521" t="str">
            <v>KSA</v>
          </cell>
          <cell r="K8521" t="str">
            <v>Tháng 05.2018</v>
          </cell>
        </row>
        <row r="8522">
          <cell r="B8522">
            <v>2020266234</v>
          </cell>
          <cell r="C8522" t="str">
            <v xml:space="preserve">Nguyễn Ngọc Quỳnh </v>
          </cell>
          <cell r="D8522" t="str">
            <v>Nhung</v>
          </cell>
          <cell r="E8522" t="str">
            <v>K20KDN</v>
          </cell>
          <cell r="F8522" t="str">
            <v>ĐẠT</v>
          </cell>
          <cell r="G8522" t="str">
            <v>ĐẠT</v>
          </cell>
          <cell r="H8522" t="str">
            <v>ĐẠT</v>
          </cell>
          <cell r="I8522" t="str">
            <v>KẾ TOÁN</v>
          </cell>
          <cell r="J8522" t="str">
            <v>KSA</v>
          </cell>
          <cell r="K8522" t="str">
            <v>Tháng 05.2018</v>
          </cell>
        </row>
        <row r="8523">
          <cell r="B8523">
            <v>2020520887</v>
          </cell>
          <cell r="C8523" t="str">
            <v xml:space="preserve">Lê Thị Tuyết </v>
          </cell>
          <cell r="D8523" t="str">
            <v>Nhung</v>
          </cell>
          <cell r="E8523" t="str">
            <v>K20QTC</v>
          </cell>
          <cell r="F8523" t="str">
            <v>ĐẠT</v>
          </cell>
          <cell r="G8523" t="str">
            <v>ĐẠT</v>
          </cell>
          <cell r="H8523" t="str">
            <v>ĐẠT</v>
          </cell>
          <cell r="I8523" t="str">
            <v>QUẢN TRỊ KINH DOANH</v>
          </cell>
          <cell r="J8523" t="str">
            <v>KSA</v>
          </cell>
          <cell r="K8523" t="str">
            <v>Tháng 05.2018</v>
          </cell>
        </row>
        <row r="8524">
          <cell r="B8524">
            <v>2020515579</v>
          </cell>
          <cell r="C8524" t="str">
            <v xml:space="preserve">Nguyễn Thị Ánh </v>
          </cell>
          <cell r="D8524" t="str">
            <v>Nhung</v>
          </cell>
          <cell r="E8524" t="str">
            <v>K20YDD</v>
          </cell>
          <cell r="F8524" t="str">
            <v>ĐẠT</v>
          </cell>
          <cell r="G8524" t="str">
            <v>ĐẠT</v>
          </cell>
          <cell r="H8524" t="str">
            <v>ĐẠT</v>
          </cell>
          <cell r="I8524" t="str">
            <v>ĐIỀU DƯỠNG</v>
          </cell>
          <cell r="J8524" t="str">
            <v>KSA</v>
          </cell>
          <cell r="K8524" t="str">
            <v>Tháng 05.2018</v>
          </cell>
        </row>
        <row r="8525">
          <cell r="B8525">
            <v>1920219273</v>
          </cell>
          <cell r="C8525" t="str">
            <v xml:space="preserve">Dương Thị </v>
          </cell>
          <cell r="D8525" t="str">
            <v>Nhung</v>
          </cell>
          <cell r="E8525" t="str">
            <v>K20QTH</v>
          </cell>
          <cell r="F8525" t="str">
            <v>ĐẠT</v>
          </cell>
          <cell r="G8525" t="str">
            <v>ĐẠT</v>
          </cell>
          <cell r="H8525" t="str">
            <v>ĐẠT</v>
          </cell>
          <cell r="I8525" t="str">
            <v>QUẢN TRỊ KINH DOANH</v>
          </cell>
          <cell r="J8525" t="str">
            <v>KSA</v>
          </cell>
          <cell r="K8525" t="str">
            <v>Tháng 05.2018</v>
          </cell>
        </row>
        <row r="8526">
          <cell r="B8526">
            <v>1921528279</v>
          </cell>
          <cell r="C8526" t="str">
            <v xml:space="preserve">Trần Mạnh </v>
          </cell>
          <cell r="D8526" t="str">
            <v>Ninh</v>
          </cell>
          <cell r="E8526" t="str">
            <v>K19YDH</v>
          </cell>
          <cell r="F8526" t="str">
            <v>ĐẠT</v>
          </cell>
          <cell r="G8526" t="str">
            <v>ĐẠT</v>
          </cell>
          <cell r="H8526" t="str">
            <v>ĐẠT</v>
          </cell>
          <cell r="I8526" t="str">
            <v>DƯỢC</v>
          </cell>
          <cell r="J8526" t="str">
            <v>KSA</v>
          </cell>
          <cell r="K8526" t="str">
            <v>Tháng 05.2018</v>
          </cell>
        </row>
        <row r="8527">
          <cell r="B8527">
            <v>2021716324</v>
          </cell>
          <cell r="C8527" t="str">
            <v xml:space="preserve">Ngô La </v>
          </cell>
          <cell r="D8527" t="str">
            <v>Ny</v>
          </cell>
          <cell r="E8527" t="str">
            <v>K20PSU-DLK</v>
          </cell>
          <cell r="F8527" t="str">
            <v>ĐẠT</v>
          </cell>
          <cell r="G8527" t="str">
            <v>ĐẠT</v>
          </cell>
          <cell r="H8527" t="str">
            <v>ĐẠT</v>
          </cell>
          <cell r="I8527" t="str">
            <v>ĐÀO TẠO QUỐC TẾ</v>
          </cell>
          <cell r="J8527" t="str">
            <v>KSA</v>
          </cell>
          <cell r="K8527" t="str">
            <v>Tháng 05.2018</v>
          </cell>
        </row>
        <row r="8528">
          <cell r="B8528">
            <v>1921521837</v>
          </cell>
          <cell r="C8528" t="str">
            <v xml:space="preserve">Phạm Trần Hoàng </v>
          </cell>
          <cell r="D8528" t="str">
            <v>Oanh</v>
          </cell>
          <cell r="E8528" t="str">
            <v>K19YDH</v>
          </cell>
          <cell r="F8528" t="str">
            <v>ĐẠT</v>
          </cell>
          <cell r="G8528" t="str">
            <v>ĐẠT</v>
          </cell>
          <cell r="H8528" t="str">
            <v>ĐẠT</v>
          </cell>
          <cell r="I8528" t="str">
            <v>DƯỢC</v>
          </cell>
          <cell r="J8528" t="str">
            <v>KSA</v>
          </cell>
          <cell r="K8528" t="str">
            <v>Tháng 05.2018</v>
          </cell>
        </row>
        <row r="8529">
          <cell r="B8529">
            <v>2020713962</v>
          </cell>
          <cell r="C8529" t="str">
            <v xml:space="preserve">Đinh Thị Hoàng </v>
          </cell>
          <cell r="D8529" t="str">
            <v>Oanh</v>
          </cell>
          <cell r="E8529" t="str">
            <v>K20DLK</v>
          </cell>
          <cell r="F8529" t="str">
            <v>ĐẠT</v>
          </cell>
          <cell r="G8529" t="str">
            <v>ĐẠT</v>
          </cell>
          <cell r="H8529" t="str">
            <v>ĐẠT</v>
          </cell>
          <cell r="I8529" t="str">
            <v>DU LỊCH</v>
          </cell>
          <cell r="J8529" t="str">
            <v>KSA</v>
          </cell>
          <cell r="K8529" t="str">
            <v>Tháng 05.2018</v>
          </cell>
        </row>
        <row r="8530">
          <cell r="B8530">
            <v>1920215153</v>
          </cell>
          <cell r="C8530" t="str">
            <v xml:space="preserve">Hồ Thị </v>
          </cell>
          <cell r="D8530" t="str">
            <v>Oanh</v>
          </cell>
          <cell r="E8530" t="str">
            <v>K20QTH</v>
          </cell>
          <cell r="F8530" t="str">
            <v>ĐẠT</v>
          </cell>
          <cell r="G8530" t="str">
            <v>ĐẠT</v>
          </cell>
          <cell r="H8530" t="str">
            <v>ĐẠT</v>
          </cell>
          <cell r="I8530" t="str">
            <v>QUẢN TRỊ KINH DOANH</v>
          </cell>
          <cell r="J8530" t="str">
            <v>KSA</v>
          </cell>
          <cell r="K8530" t="str">
            <v>Tháng 05.2018</v>
          </cell>
        </row>
        <row r="8531">
          <cell r="B8531">
            <v>2020345411</v>
          </cell>
          <cell r="C8531" t="str">
            <v xml:space="preserve">Hoàng Thị Kim </v>
          </cell>
          <cell r="D8531" t="str">
            <v>Oanh</v>
          </cell>
          <cell r="E8531" t="str">
            <v>K20VHD</v>
          </cell>
          <cell r="F8531" t="str">
            <v>ĐẠT</v>
          </cell>
          <cell r="G8531" t="str">
            <v>ĐẠT</v>
          </cell>
          <cell r="H8531" t="str">
            <v>ĐẠT</v>
          </cell>
          <cell r="I8531" t="str">
            <v>XÃ HỘI NHÂN VĂN</v>
          </cell>
          <cell r="J8531" t="str">
            <v>KSA</v>
          </cell>
          <cell r="K8531" t="str">
            <v>Tháng 05.2018</v>
          </cell>
        </row>
        <row r="8532">
          <cell r="B8532">
            <v>2021433707</v>
          </cell>
          <cell r="C8532" t="str">
            <v xml:space="preserve">Châu Hoàng </v>
          </cell>
          <cell r="D8532" t="str">
            <v>Pháp</v>
          </cell>
          <cell r="E8532" t="str">
            <v>K20CMU-TTT</v>
          </cell>
          <cell r="F8532" t="str">
            <v>ĐẠT</v>
          </cell>
          <cell r="G8532" t="str">
            <v>ĐẠT</v>
          </cell>
          <cell r="H8532" t="str">
            <v>ĐẠT</v>
          </cell>
          <cell r="I8532" t="str">
            <v>ĐÀO TẠO QUỐC TẾ</v>
          </cell>
          <cell r="J8532" t="str">
            <v>KSA</v>
          </cell>
          <cell r="K8532" t="str">
            <v>Tháng 05.2018</v>
          </cell>
        </row>
        <row r="8533">
          <cell r="B8533">
            <v>1911627695</v>
          </cell>
          <cell r="C8533" t="str">
            <v xml:space="preserve">Trần Ngọc </v>
          </cell>
          <cell r="D8533" t="str">
            <v>Phong</v>
          </cell>
          <cell r="E8533" t="str">
            <v>K22PSU-DLK</v>
          </cell>
          <cell r="F8533" t="str">
            <v>ĐẠT</v>
          </cell>
          <cell r="G8533" t="str">
            <v>ĐẠT</v>
          </cell>
          <cell r="H8533" t="str">
            <v>ĐẠT</v>
          </cell>
          <cell r="I8533" t="str">
            <v>ĐÀO TẠO QUỐC TẾ</v>
          </cell>
          <cell r="J8533" t="str">
            <v>KSA</v>
          </cell>
          <cell r="K8533" t="str">
            <v>Tháng 05.2018</v>
          </cell>
        </row>
        <row r="8534">
          <cell r="B8534">
            <v>2020113177</v>
          </cell>
          <cell r="C8534" t="str">
            <v xml:space="preserve">Lê Hoàng </v>
          </cell>
          <cell r="D8534" t="str">
            <v>Phong</v>
          </cell>
          <cell r="E8534" t="str">
            <v>K20TPM</v>
          </cell>
          <cell r="F8534" t="str">
            <v>ĐẠT</v>
          </cell>
          <cell r="G8534" t="str">
            <v>ĐẠT</v>
          </cell>
          <cell r="H8534" t="str">
            <v>ĐẠT</v>
          </cell>
          <cell r="I8534" t="str">
            <v>CÔNG NGHỆ THÔNG TIN</v>
          </cell>
          <cell r="J8534" t="str">
            <v>KSA</v>
          </cell>
          <cell r="K8534" t="str">
            <v>Tháng 05.2018</v>
          </cell>
        </row>
        <row r="8535">
          <cell r="B8535">
            <v>1921524604</v>
          </cell>
          <cell r="C8535" t="str">
            <v xml:space="preserve">Lê Đình </v>
          </cell>
          <cell r="D8535" t="str">
            <v>Phúc</v>
          </cell>
          <cell r="E8535" t="str">
            <v>K19YDH</v>
          </cell>
          <cell r="F8535" t="str">
            <v>ĐẠT</v>
          </cell>
          <cell r="G8535" t="str">
            <v>ĐẠT</v>
          </cell>
          <cell r="H8535" t="str">
            <v>ĐẠT</v>
          </cell>
          <cell r="I8535" t="str">
            <v>DƯỢC</v>
          </cell>
          <cell r="J8535" t="str">
            <v>KSA</v>
          </cell>
          <cell r="K8535" t="str">
            <v>Tháng 05.2018</v>
          </cell>
        </row>
        <row r="8536">
          <cell r="B8536">
            <v>1921255451</v>
          </cell>
          <cell r="C8536" t="str">
            <v xml:space="preserve">Phan Thanh </v>
          </cell>
          <cell r="D8536" t="str">
            <v>Phúc</v>
          </cell>
          <cell r="E8536" t="str">
            <v>K20KKT</v>
          </cell>
          <cell r="F8536" t="str">
            <v>ĐẠT</v>
          </cell>
          <cell r="G8536" t="str">
            <v>ĐẠT</v>
          </cell>
          <cell r="H8536" t="str">
            <v>ĐẠT</v>
          </cell>
          <cell r="I8536" t="str">
            <v>KẾ TOÁN</v>
          </cell>
          <cell r="J8536" t="str">
            <v>KSA</v>
          </cell>
          <cell r="K8536" t="str">
            <v>Tháng 05.2018</v>
          </cell>
        </row>
        <row r="8537">
          <cell r="B8537">
            <v>1921524631</v>
          </cell>
          <cell r="C8537" t="str">
            <v xml:space="preserve">Nguyễn </v>
          </cell>
          <cell r="D8537" t="str">
            <v>Phúc</v>
          </cell>
          <cell r="E8537" t="str">
            <v>K19YDH</v>
          </cell>
          <cell r="F8537" t="str">
            <v>ĐẠT</v>
          </cell>
          <cell r="G8537" t="str">
            <v>ĐẠT</v>
          </cell>
          <cell r="H8537" t="str">
            <v>ĐẠT</v>
          </cell>
          <cell r="I8537" t="str">
            <v>DƯỢC</v>
          </cell>
          <cell r="J8537" t="str">
            <v>KSA</v>
          </cell>
          <cell r="K8537" t="str">
            <v>Tháng 05.2018</v>
          </cell>
        </row>
        <row r="8538">
          <cell r="B8538">
            <v>2021125941</v>
          </cell>
          <cell r="C8538" t="str">
            <v xml:space="preserve">Nguyễn Vũ Nam </v>
          </cell>
          <cell r="D8538" t="str">
            <v>Phúc</v>
          </cell>
          <cell r="E8538" t="str">
            <v>K20TPM</v>
          </cell>
          <cell r="F8538" t="str">
            <v>ĐẠT</v>
          </cell>
          <cell r="G8538" t="str">
            <v>ĐẠT</v>
          </cell>
          <cell r="H8538" t="str">
            <v>ĐẠT</v>
          </cell>
          <cell r="I8538" t="str">
            <v>CÔNG NGHỆ THÔNG TIN</v>
          </cell>
          <cell r="J8538" t="str">
            <v>KSA</v>
          </cell>
          <cell r="K8538" t="str">
            <v>Tháng 05.2018</v>
          </cell>
        </row>
        <row r="8539">
          <cell r="B8539">
            <v>2020514565</v>
          </cell>
          <cell r="C8539" t="str">
            <v xml:space="preserve">Đặng Ngọc Diễm </v>
          </cell>
          <cell r="D8539" t="str">
            <v>Phúc</v>
          </cell>
          <cell r="E8539" t="str">
            <v>K20YDD</v>
          </cell>
          <cell r="F8539" t="str">
            <v>ĐẠT</v>
          </cell>
          <cell r="G8539" t="str">
            <v>ĐẠT</v>
          </cell>
          <cell r="H8539" t="str">
            <v>ĐẠT</v>
          </cell>
          <cell r="I8539" t="str">
            <v>ĐIỀU DƯỠNG</v>
          </cell>
          <cell r="J8539" t="str">
            <v>KSA</v>
          </cell>
          <cell r="K8539" t="str">
            <v>Tháng 05.2018</v>
          </cell>
        </row>
        <row r="8540">
          <cell r="B8540">
            <v>2020517658</v>
          </cell>
          <cell r="C8540" t="str">
            <v xml:space="preserve">Châu Thị Diễm </v>
          </cell>
          <cell r="D8540" t="str">
            <v>Phúc</v>
          </cell>
          <cell r="E8540" t="str">
            <v>K20YDD</v>
          </cell>
          <cell r="F8540" t="str">
            <v>ĐẠT</v>
          </cell>
          <cell r="G8540" t="str">
            <v>ĐẠT</v>
          </cell>
          <cell r="H8540" t="str">
            <v>ĐẠT</v>
          </cell>
          <cell r="I8540" t="str">
            <v>ĐIỀU DƯỠNG</v>
          </cell>
          <cell r="J8540" t="str">
            <v>KSA</v>
          </cell>
          <cell r="K8540" t="str">
            <v>Tháng 05.2018</v>
          </cell>
        </row>
        <row r="8541">
          <cell r="B8541">
            <v>1920528270</v>
          </cell>
          <cell r="C8541" t="str">
            <v xml:space="preserve">Nguyễn Thị Thanh </v>
          </cell>
          <cell r="D8541" t="str">
            <v>Phương</v>
          </cell>
          <cell r="E8541" t="str">
            <v>K19YDH</v>
          </cell>
          <cell r="F8541" t="str">
            <v>ĐẠT</v>
          </cell>
          <cell r="G8541" t="str">
            <v>ĐẠT</v>
          </cell>
          <cell r="H8541" t="str">
            <v>ĐẠT</v>
          </cell>
          <cell r="I8541" t="str">
            <v>DƯỢC</v>
          </cell>
          <cell r="J8541" t="str">
            <v>KSA</v>
          </cell>
          <cell r="K8541" t="str">
            <v>Tháng 05.2018</v>
          </cell>
        </row>
        <row r="8542">
          <cell r="B8542">
            <v>2020716280</v>
          </cell>
          <cell r="C8542" t="str">
            <v xml:space="preserve">Trần Thị Lan </v>
          </cell>
          <cell r="D8542" t="str">
            <v>Phương</v>
          </cell>
          <cell r="E8542" t="str">
            <v>K20DLK</v>
          </cell>
          <cell r="F8542" t="str">
            <v>ĐẠT</v>
          </cell>
          <cell r="G8542" t="str">
            <v>ĐẠT</v>
          </cell>
          <cell r="H8542" t="str">
            <v>ĐẠT</v>
          </cell>
          <cell r="I8542" t="str">
            <v>DU LỊCH</v>
          </cell>
          <cell r="J8542" t="str">
            <v>KSA</v>
          </cell>
          <cell r="K8542" t="str">
            <v>Tháng 05.2018</v>
          </cell>
        </row>
        <row r="8543">
          <cell r="B8543">
            <v>2020258001</v>
          </cell>
          <cell r="C8543" t="str">
            <v xml:space="preserve">Đoàn Ánh </v>
          </cell>
          <cell r="D8543" t="str">
            <v>Phương</v>
          </cell>
          <cell r="E8543" t="str">
            <v>K20KKT</v>
          </cell>
          <cell r="F8543" t="str">
            <v>ĐẠT</v>
          </cell>
          <cell r="G8543" t="str">
            <v>ĐẠT</v>
          </cell>
          <cell r="H8543" t="str">
            <v>ĐẠT</v>
          </cell>
          <cell r="I8543" t="str">
            <v>KẾ TOÁN</v>
          </cell>
          <cell r="J8543" t="str">
            <v>KSA</v>
          </cell>
          <cell r="K8543" t="str">
            <v>Tháng 05.2018</v>
          </cell>
        </row>
        <row r="8544">
          <cell r="B8544">
            <v>2020256604</v>
          </cell>
          <cell r="C8544" t="str">
            <v xml:space="preserve">Lê Thị Trúc </v>
          </cell>
          <cell r="D8544" t="str">
            <v>Phương</v>
          </cell>
          <cell r="E8544" t="str">
            <v>K20PSU-KKT</v>
          </cell>
          <cell r="F8544" t="str">
            <v>ĐẠT</v>
          </cell>
          <cell r="G8544" t="str">
            <v>ĐẠT</v>
          </cell>
          <cell r="H8544" t="str">
            <v>ĐẠT</v>
          </cell>
          <cell r="I8544" t="str">
            <v>ĐÀO TẠO QUỐC TẾ</v>
          </cell>
          <cell r="J8544" t="str">
            <v>KSA</v>
          </cell>
          <cell r="K8544" t="str">
            <v>Tháng 05.2018</v>
          </cell>
        </row>
        <row r="8545">
          <cell r="B8545">
            <v>2020345441</v>
          </cell>
          <cell r="C8545" t="str">
            <v xml:space="preserve">Trần Thị Ái </v>
          </cell>
          <cell r="D8545" t="str">
            <v>Phương</v>
          </cell>
          <cell r="E8545" t="str">
            <v>K20VHD</v>
          </cell>
          <cell r="F8545" t="str">
            <v>ĐẠT</v>
          </cell>
          <cell r="G8545" t="str">
            <v>ĐẠT</v>
          </cell>
          <cell r="H8545" t="str">
            <v>ĐẠT</v>
          </cell>
          <cell r="I8545" t="str">
            <v>XÃ HỘI NHÂN VĂN</v>
          </cell>
          <cell r="J8545" t="str">
            <v>KSA</v>
          </cell>
          <cell r="K8545" t="str">
            <v>Tháng 05.2018</v>
          </cell>
        </row>
        <row r="8546">
          <cell r="B8546">
            <v>1920524405</v>
          </cell>
          <cell r="C8546" t="str">
            <v xml:space="preserve">Nguyễn Thị Bích </v>
          </cell>
          <cell r="D8546" t="str">
            <v>Phương</v>
          </cell>
          <cell r="E8546" t="str">
            <v>K19YDH</v>
          </cell>
          <cell r="F8546" t="str">
            <v>ĐẠT</v>
          </cell>
          <cell r="G8546" t="str">
            <v>ĐẠT</v>
          </cell>
          <cell r="H8546" t="str">
            <v>ĐẠT</v>
          </cell>
          <cell r="I8546" t="str">
            <v>DƯỢC</v>
          </cell>
          <cell r="J8546" t="str">
            <v>KSA</v>
          </cell>
          <cell r="K8546" t="str">
            <v>Tháng 05.2018</v>
          </cell>
        </row>
        <row r="8547">
          <cell r="B8547">
            <v>1920524765</v>
          </cell>
          <cell r="C8547" t="str">
            <v xml:space="preserve">Đặng Thị </v>
          </cell>
          <cell r="D8547" t="str">
            <v>Phương</v>
          </cell>
          <cell r="E8547" t="str">
            <v>K19YDH</v>
          </cell>
          <cell r="F8547" t="str">
            <v>ĐẠT</v>
          </cell>
          <cell r="G8547" t="str">
            <v>ĐẠT</v>
          </cell>
          <cell r="H8547" t="str">
            <v>ĐẠT</v>
          </cell>
          <cell r="I8547" t="str">
            <v>DƯỢC</v>
          </cell>
          <cell r="J8547" t="str">
            <v>KSA</v>
          </cell>
          <cell r="K8547" t="str">
            <v>Tháng 05.2018</v>
          </cell>
        </row>
        <row r="8548">
          <cell r="B8548">
            <v>2020718065</v>
          </cell>
          <cell r="C8548" t="str">
            <v xml:space="preserve">Nguyễn Bích </v>
          </cell>
          <cell r="D8548" t="str">
            <v>Phương</v>
          </cell>
          <cell r="E8548" t="str">
            <v>K20PSU-DLK</v>
          </cell>
          <cell r="F8548" t="str">
            <v>ĐẠT</v>
          </cell>
          <cell r="G8548" t="str">
            <v>ĐẠT</v>
          </cell>
          <cell r="H8548" t="str">
            <v>ĐẠT</v>
          </cell>
          <cell r="I8548" t="str">
            <v>ĐÀO TẠO QUỐC TẾ</v>
          </cell>
          <cell r="J8548" t="str">
            <v>KSA</v>
          </cell>
          <cell r="K8548" t="str">
            <v>Tháng 05.2018</v>
          </cell>
        </row>
        <row r="8549">
          <cell r="B8549">
            <v>2020213684</v>
          </cell>
          <cell r="C8549" t="str">
            <v xml:space="preserve">Phạm Thị Hoài </v>
          </cell>
          <cell r="D8549" t="str">
            <v>Phương</v>
          </cell>
          <cell r="E8549" t="str">
            <v>K20PSU-QTH</v>
          </cell>
          <cell r="F8549" t="str">
            <v>ĐẠT</v>
          </cell>
          <cell r="G8549" t="str">
            <v>ĐẠT</v>
          </cell>
          <cell r="H8549" t="str">
            <v>ĐẠT</v>
          </cell>
          <cell r="I8549" t="str">
            <v>ĐÀO TẠO QUỐC TẾ</v>
          </cell>
          <cell r="J8549" t="str">
            <v>KSA</v>
          </cell>
          <cell r="K8549" t="str">
            <v>Tháng 05.2018</v>
          </cell>
        </row>
        <row r="8550">
          <cell r="B8550">
            <v>2020233722</v>
          </cell>
          <cell r="C8550" t="str">
            <v xml:space="preserve">Nguyễn Ngọc Nguyên </v>
          </cell>
          <cell r="D8550" t="str">
            <v>Phương</v>
          </cell>
          <cell r="E8550" t="str">
            <v>K20QTC</v>
          </cell>
          <cell r="F8550" t="str">
            <v>ĐẠT</v>
          </cell>
          <cell r="G8550" t="str">
            <v>ĐẠT</v>
          </cell>
          <cell r="H8550" t="str">
            <v>ĐẠT</v>
          </cell>
          <cell r="I8550" t="str">
            <v>QUẢN TRỊ KINH DOANH</v>
          </cell>
          <cell r="J8550" t="str">
            <v>KSA</v>
          </cell>
          <cell r="K8550" t="str">
            <v>Tháng 05.2018</v>
          </cell>
        </row>
        <row r="8551">
          <cell r="B8551">
            <v>1920528939</v>
          </cell>
          <cell r="C8551" t="str">
            <v xml:space="preserve">Trần Thị Thu </v>
          </cell>
          <cell r="D8551" t="str">
            <v>Phượng</v>
          </cell>
          <cell r="E8551" t="str">
            <v>K19YDH</v>
          </cell>
          <cell r="F8551" t="str">
            <v>ĐẠT</v>
          </cell>
          <cell r="G8551" t="str">
            <v>ĐẠT</v>
          </cell>
          <cell r="H8551" t="str">
            <v>ĐẠT</v>
          </cell>
          <cell r="I8551" t="str">
            <v>DƯỢC</v>
          </cell>
          <cell r="J8551" t="str">
            <v>KSA</v>
          </cell>
          <cell r="K8551" t="str">
            <v>Tháng 05.2018</v>
          </cell>
        </row>
        <row r="8552">
          <cell r="B8552">
            <v>2020345354</v>
          </cell>
          <cell r="C8552" t="str">
            <v xml:space="preserve">Trần Thị Bảo </v>
          </cell>
          <cell r="D8552" t="str">
            <v>Phượng</v>
          </cell>
          <cell r="E8552" t="str">
            <v>K20VHD</v>
          </cell>
          <cell r="F8552" t="str">
            <v>ĐẠT</v>
          </cell>
          <cell r="G8552" t="str">
            <v>ĐẠT</v>
          </cell>
          <cell r="H8552" t="str">
            <v>ĐẠT</v>
          </cell>
          <cell r="I8552" t="str">
            <v>XÃ HỘI NHÂN VĂN</v>
          </cell>
          <cell r="J8552" t="str">
            <v>KSA</v>
          </cell>
          <cell r="K8552" t="str">
            <v>Tháng 05.2018</v>
          </cell>
        </row>
        <row r="8553">
          <cell r="B8553">
            <v>2021266797</v>
          </cell>
          <cell r="C8553" t="str">
            <v xml:space="preserve">Đinh Ngọc Hồng </v>
          </cell>
          <cell r="D8553" t="str">
            <v>Quân</v>
          </cell>
          <cell r="E8553" t="str">
            <v>K20PSU-KKT</v>
          </cell>
          <cell r="F8553" t="str">
            <v>ĐẠT</v>
          </cell>
          <cell r="G8553" t="str">
            <v>ĐẠT</v>
          </cell>
          <cell r="H8553" t="str">
            <v>ĐẠT</v>
          </cell>
          <cell r="I8553" t="str">
            <v>ĐÀO TẠO QUỐC TẾ</v>
          </cell>
          <cell r="J8553" t="str">
            <v>KSA</v>
          </cell>
          <cell r="K8553" t="str">
            <v>Tháng 05.2018</v>
          </cell>
        </row>
        <row r="8554">
          <cell r="B8554">
            <v>1921524759</v>
          </cell>
          <cell r="C8554" t="str">
            <v xml:space="preserve">Hoàng Nguyên </v>
          </cell>
          <cell r="D8554" t="str">
            <v>Quân</v>
          </cell>
          <cell r="E8554" t="str">
            <v>K19YDH</v>
          </cell>
          <cell r="F8554" t="str">
            <v>ĐẠT</v>
          </cell>
          <cell r="G8554" t="str">
            <v>ĐẠT</v>
          </cell>
          <cell r="H8554" t="str">
            <v>ĐẠT</v>
          </cell>
          <cell r="I8554" t="str">
            <v>DƯỢC</v>
          </cell>
          <cell r="J8554" t="str">
            <v>KSA</v>
          </cell>
          <cell r="K8554" t="str">
            <v>Tháng 05.2018</v>
          </cell>
        </row>
        <row r="8555">
          <cell r="B8555">
            <v>2020715622</v>
          </cell>
          <cell r="C8555" t="str">
            <v xml:space="preserve">Trương Hoàng Minh </v>
          </cell>
          <cell r="D8555" t="str">
            <v>Quân</v>
          </cell>
          <cell r="E8555" t="str">
            <v>K20DLK</v>
          </cell>
          <cell r="F8555" t="str">
            <v>ĐẠT</v>
          </cell>
          <cell r="G8555" t="str">
            <v>ĐẠT</v>
          </cell>
          <cell r="H8555" t="str">
            <v>ĐẠT</v>
          </cell>
          <cell r="I8555" t="str">
            <v>DU LỊCH</v>
          </cell>
          <cell r="J8555" t="str">
            <v>KSA</v>
          </cell>
          <cell r="K8555" t="str">
            <v>Tháng 05.2018</v>
          </cell>
        </row>
        <row r="8556">
          <cell r="B8556">
            <v>2021215768</v>
          </cell>
          <cell r="C8556" t="str">
            <v xml:space="preserve">Phan Minh </v>
          </cell>
          <cell r="D8556" t="str">
            <v>Quân</v>
          </cell>
          <cell r="E8556" t="str">
            <v>K20QTH</v>
          </cell>
          <cell r="F8556" t="str">
            <v>ĐẠT</v>
          </cell>
          <cell r="G8556" t="str">
            <v>ĐẠT</v>
          </cell>
          <cell r="H8556" t="str">
            <v>ĐẠT</v>
          </cell>
          <cell r="I8556" t="str">
            <v>QUẢN TRỊ KINH DOANH</v>
          </cell>
          <cell r="J8556" t="str">
            <v>KSA</v>
          </cell>
          <cell r="K8556" t="str">
            <v>Tháng 05.2018</v>
          </cell>
        </row>
        <row r="8557">
          <cell r="B8557">
            <v>2021123507</v>
          </cell>
          <cell r="C8557" t="str">
            <v xml:space="preserve">Vương Nhật </v>
          </cell>
          <cell r="D8557" t="str">
            <v>Quang</v>
          </cell>
          <cell r="E8557" t="str">
            <v>K20CMU-TPM</v>
          </cell>
          <cell r="F8557" t="str">
            <v>ĐẠT</v>
          </cell>
          <cell r="G8557" t="str">
            <v>ĐẠT</v>
          </cell>
          <cell r="H8557" t="str">
            <v>ĐẠT</v>
          </cell>
          <cell r="I8557" t="str">
            <v>ĐÀO TẠO QUỐC TẾ</v>
          </cell>
          <cell r="J8557" t="str">
            <v>KSA</v>
          </cell>
          <cell r="K8557" t="str">
            <v>Tháng 05.2018</v>
          </cell>
        </row>
        <row r="8558">
          <cell r="B8558">
            <v>2021123671</v>
          </cell>
          <cell r="C8558" t="str">
            <v xml:space="preserve">Nguyễn Hữu Đăng </v>
          </cell>
          <cell r="D8558" t="str">
            <v>Quang</v>
          </cell>
          <cell r="E8558" t="str">
            <v>K20CMU-TPM</v>
          </cell>
          <cell r="F8558" t="str">
            <v>ĐẠT</v>
          </cell>
          <cell r="G8558" t="str">
            <v>ĐẠT</v>
          </cell>
          <cell r="H8558" t="str">
            <v>ĐẠT</v>
          </cell>
          <cell r="I8558" t="str">
            <v>ĐÀO TẠO QUỐC TẾ</v>
          </cell>
          <cell r="J8558" t="str">
            <v>KSA</v>
          </cell>
          <cell r="K8558" t="str">
            <v>Tháng 05.2018</v>
          </cell>
        </row>
        <row r="8559">
          <cell r="B8559">
            <v>1821414755</v>
          </cell>
          <cell r="C8559" t="str">
            <v xml:space="preserve">Hồ Thiện </v>
          </cell>
          <cell r="D8559" t="str">
            <v>Quang</v>
          </cell>
          <cell r="E8559" t="str">
            <v>K19KTR</v>
          </cell>
          <cell r="F8559" t="str">
            <v>ĐẠT</v>
          </cell>
          <cell r="G8559" t="str">
            <v>ĐẠT</v>
          </cell>
          <cell r="H8559" t="str">
            <v>ĐẠT</v>
          </cell>
          <cell r="I8559" t="str">
            <v>KIẾN TRÚC</v>
          </cell>
          <cell r="J8559" t="str">
            <v>KSA</v>
          </cell>
          <cell r="K8559" t="str">
            <v>Tháng 05.2018</v>
          </cell>
        </row>
        <row r="8560">
          <cell r="B8560">
            <v>2021214395</v>
          </cell>
          <cell r="C8560" t="str">
            <v xml:space="preserve">Hồ Lễ Cường </v>
          </cell>
          <cell r="D8560" t="str">
            <v>Quốc</v>
          </cell>
          <cell r="E8560" t="str">
            <v>K20QTH</v>
          </cell>
          <cell r="F8560" t="str">
            <v>ĐẠT</v>
          </cell>
          <cell r="G8560" t="str">
            <v>ĐẠT</v>
          </cell>
          <cell r="H8560" t="str">
            <v>ĐẠT</v>
          </cell>
          <cell r="I8560" t="str">
            <v>QUẢN TRỊ KINH DOANH</v>
          </cell>
          <cell r="J8560" t="str">
            <v>KSA</v>
          </cell>
          <cell r="K8560" t="str">
            <v>Tháng 05.2018</v>
          </cell>
        </row>
        <row r="8561">
          <cell r="B8561">
            <v>2020124201</v>
          </cell>
          <cell r="C8561" t="str">
            <v xml:space="preserve">Huỳnh Vũ </v>
          </cell>
          <cell r="D8561" t="str">
            <v>Quốc</v>
          </cell>
          <cell r="E8561" t="str">
            <v>K20TPM</v>
          </cell>
          <cell r="F8561" t="str">
            <v>ĐẠT</v>
          </cell>
          <cell r="G8561" t="str">
            <v>ĐẠT</v>
          </cell>
          <cell r="H8561" t="str">
            <v>ĐẠT</v>
          </cell>
          <cell r="I8561" t="str">
            <v>CÔNG NGHỆ THÔNG TIN</v>
          </cell>
          <cell r="J8561" t="str">
            <v>KSA</v>
          </cell>
          <cell r="K8561" t="str">
            <v>Tháng 05.2018</v>
          </cell>
        </row>
        <row r="8562">
          <cell r="B8562">
            <v>2021214944</v>
          </cell>
          <cell r="C8562" t="str">
            <v xml:space="preserve">Nguyễn Lê Đình </v>
          </cell>
          <cell r="D8562" t="str">
            <v>Quý</v>
          </cell>
          <cell r="E8562" t="str">
            <v>K20QTH</v>
          </cell>
          <cell r="F8562" t="str">
            <v>ĐẠT</v>
          </cell>
          <cell r="G8562" t="str">
            <v>ĐẠT</v>
          </cell>
          <cell r="H8562" t="str">
            <v>ĐẠT</v>
          </cell>
          <cell r="I8562" t="str">
            <v>QUẢN TRỊ KINH DOANH</v>
          </cell>
          <cell r="J8562" t="str">
            <v>KSA</v>
          </cell>
          <cell r="K8562" t="str">
            <v>Tháng 05.2018</v>
          </cell>
        </row>
        <row r="8563">
          <cell r="B8563">
            <v>2020714757</v>
          </cell>
          <cell r="C8563" t="str">
            <v xml:space="preserve">Võ Thị </v>
          </cell>
          <cell r="D8563" t="str">
            <v>Quý</v>
          </cell>
          <cell r="E8563" t="str">
            <v>K20PSU-DLH</v>
          </cell>
          <cell r="F8563" t="str">
            <v>ĐẠT</v>
          </cell>
          <cell r="G8563" t="str">
            <v>ĐẠT</v>
          </cell>
          <cell r="H8563" t="str">
            <v>ĐẠT</v>
          </cell>
          <cell r="I8563" t="str">
            <v>ĐÀO TẠO QUỐC TẾ</v>
          </cell>
          <cell r="J8563" t="str">
            <v>KSA</v>
          </cell>
          <cell r="K8563" t="str">
            <v>Tháng 05.2018</v>
          </cell>
        </row>
        <row r="8564">
          <cell r="B8564">
            <v>1821175259</v>
          </cell>
          <cell r="C8564" t="str">
            <v xml:space="preserve">Trần Xuân </v>
          </cell>
          <cell r="D8564" t="str">
            <v>Quý</v>
          </cell>
          <cell r="E8564" t="str">
            <v>K19EĐT</v>
          </cell>
          <cell r="F8564" t="str">
            <v>ĐẠT</v>
          </cell>
          <cell r="G8564" t="str">
            <v>ĐẠT</v>
          </cell>
          <cell r="H8564" t="str">
            <v>ĐẠT</v>
          </cell>
          <cell r="I8564" t="str">
            <v>ĐIỆN - ĐIỆN TỬ</v>
          </cell>
          <cell r="J8564" t="str">
            <v>KSA</v>
          </cell>
          <cell r="K8564" t="str">
            <v>Tháng 05.2018</v>
          </cell>
        </row>
        <row r="8565">
          <cell r="B8565">
            <v>2020124140</v>
          </cell>
          <cell r="C8565" t="str">
            <v xml:space="preserve">Đoàn Hữu </v>
          </cell>
          <cell r="D8565" t="str">
            <v>Quý</v>
          </cell>
          <cell r="E8565" t="str">
            <v>K20TPM</v>
          </cell>
          <cell r="F8565" t="str">
            <v>ĐẠT</v>
          </cell>
          <cell r="G8565" t="str">
            <v>ĐẠT</v>
          </cell>
          <cell r="H8565" t="str">
            <v>ĐẠT</v>
          </cell>
          <cell r="I8565" t="str">
            <v>CÔNG NGHỆ THÔNG TIN</v>
          </cell>
          <cell r="J8565" t="str">
            <v>KSA</v>
          </cell>
          <cell r="K8565" t="str">
            <v>Tháng 05.2018</v>
          </cell>
        </row>
        <row r="8566">
          <cell r="B8566">
            <v>2020253546</v>
          </cell>
          <cell r="C8566" t="str">
            <v xml:space="preserve">Nguyễn Ngọc Như </v>
          </cell>
          <cell r="D8566" t="str">
            <v>Quyên</v>
          </cell>
          <cell r="E8566" t="str">
            <v>K20KKT</v>
          </cell>
          <cell r="F8566" t="str">
            <v>ĐẠT</v>
          </cell>
          <cell r="G8566" t="str">
            <v>ĐẠT</v>
          </cell>
          <cell r="H8566" t="str">
            <v>ĐẠT</v>
          </cell>
          <cell r="I8566" t="str">
            <v>KẾ TOÁN</v>
          </cell>
          <cell r="J8566" t="str">
            <v>KSA</v>
          </cell>
          <cell r="K8566" t="str">
            <v>Tháng 05.2018</v>
          </cell>
        </row>
        <row r="8567">
          <cell r="B8567">
            <v>2021224412</v>
          </cell>
          <cell r="C8567" t="str">
            <v xml:space="preserve">Trương Công </v>
          </cell>
          <cell r="D8567" t="str">
            <v>Quyền</v>
          </cell>
          <cell r="E8567" t="str">
            <v>K20QTM</v>
          </cell>
          <cell r="F8567" t="str">
            <v>ĐẠT</v>
          </cell>
          <cell r="G8567" t="str">
            <v>ĐẠT</v>
          </cell>
          <cell r="H8567" t="str">
            <v>ĐẠT</v>
          </cell>
          <cell r="I8567" t="str">
            <v>QUẢN TRỊ KINH DOANH</v>
          </cell>
          <cell r="J8567" t="str">
            <v>KSA</v>
          </cell>
          <cell r="K8567" t="str">
            <v>Tháng 05.2018</v>
          </cell>
        </row>
        <row r="8568">
          <cell r="B8568">
            <v>1920524283</v>
          </cell>
          <cell r="C8568" t="str">
            <v xml:space="preserve">Hoàng Thị Như </v>
          </cell>
          <cell r="D8568" t="str">
            <v>Quỳnh</v>
          </cell>
          <cell r="E8568" t="str">
            <v>K19YDH</v>
          </cell>
          <cell r="F8568" t="str">
            <v>ĐẠT</v>
          </cell>
          <cell r="G8568" t="str">
            <v>ĐẠT</v>
          </cell>
          <cell r="H8568" t="str">
            <v>ĐẠT</v>
          </cell>
          <cell r="I8568" t="str">
            <v>DƯỢC</v>
          </cell>
          <cell r="J8568" t="str">
            <v>KSA</v>
          </cell>
          <cell r="K8568" t="str">
            <v>Tháng 05.2018</v>
          </cell>
        </row>
        <row r="8569">
          <cell r="B8569">
            <v>2020245014</v>
          </cell>
          <cell r="C8569" t="str">
            <v xml:space="preserve">Nguyễn Thị Tuấn </v>
          </cell>
          <cell r="D8569" t="str">
            <v>Quỳnh</v>
          </cell>
          <cell r="E8569" t="str">
            <v>K20DLK</v>
          </cell>
          <cell r="F8569" t="str">
            <v>ĐẠT</v>
          </cell>
          <cell r="G8569" t="str">
            <v>ĐẠT</v>
          </cell>
          <cell r="H8569" t="str">
            <v>ĐẠT</v>
          </cell>
          <cell r="I8569" t="str">
            <v>DU LỊCH</v>
          </cell>
          <cell r="J8569" t="str">
            <v>KSA</v>
          </cell>
          <cell r="K8569" t="str">
            <v>Tháng 05.2018</v>
          </cell>
        </row>
        <row r="8570">
          <cell r="B8570">
            <v>2020711907</v>
          </cell>
          <cell r="C8570" t="str">
            <v xml:space="preserve">Trần Thị Như </v>
          </cell>
          <cell r="D8570" t="str">
            <v>Quỳnh</v>
          </cell>
          <cell r="E8570" t="str">
            <v>K20PSU-DLK</v>
          </cell>
          <cell r="F8570" t="str">
            <v>ĐẠT</v>
          </cell>
          <cell r="G8570" t="str">
            <v>ĐẠT</v>
          </cell>
          <cell r="H8570" t="str">
            <v>ĐẠT</v>
          </cell>
          <cell r="I8570" t="str">
            <v>ĐÀO TẠO QUỐC TẾ</v>
          </cell>
          <cell r="J8570" t="str">
            <v>KSA</v>
          </cell>
          <cell r="K8570" t="str">
            <v>Tháng 05.2018</v>
          </cell>
        </row>
        <row r="8571">
          <cell r="B8571">
            <v>2021434279</v>
          </cell>
          <cell r="C8571" t="str">
            <v xml:space="preserve">Nguyễn Ngọc </v>
          </cell>
          <cell r="D8571" t="str">
            <v>Quỳnh</v>
          </cell>
          <cell r="E8571" t="str">
            <v>K20TPM</v>
          </cell>
          <cell r="F8571" t="str">
            <v>ĐẠT</v>
          </cell>
          <cell r="G8571" t="str">
            <v>ĐẠT</v>
          </cell>
          <cell r="H8571" t="str">
            <v>ĐẠT</v>
          </cell>
          <cell r="I8571" t="str">
            <v>CÔNG NGHỆ THÔNG TIN</v>
          </cell>
          <cell r="J8571" t="str">
            <v>KSA</v>
          </cell>
          <cell r="K8571" t="str">
            <v>Tháng 05.2018</v>
          </cell>
        </row>
        <row r="8572">
          <cell r="B8572">
            <v>1921126463</v>
          </cell>
          <cell r="C8572" t="str">
            <v xml:space="preserve">Phan Văn </v>
          </cell>
          <cell r="D8572" t="str">
            <v>Rôn</v>
          </cell>
          <cell r="E8572" t="str">
            <v>K20DLL</v>
          </cell>
          <cell r="F8572" t="str">
            <v>ĐẠT</v>
          </cell>
          <cell r="G8572" t="str">
            <v>ĐẠT</v>
          </cell>
          <cell r="H8572" t="str">
            <v>ĐẠT</v>
          </cell>
          <cell r="I8572" t="str">
            <v>DU LỊCH</v>
          </cell>
          <cell r="J8572" t="str">
            <v>KSA</v>
          </cell>
          <cell r="K8572" t="str">
            <v>Tháng 05.2018</v>
          </cell>
        </row>
        <row r="8573">
          <cell r="B8573">
            <v>2020224916</v>
          </cell>
          <cell r="C8573" t="str">
            <v xml:space="preserve">Lý Thị Trường </v>
          </cell>
          <cell r="D8573" t="str">
            <v>Sinh</v>
          </cell>
          <cell r="E8573" t="str">
            <v>K20QTM</v>
          </cell>
          <cell r="F8573" t="str">
            <v>ĐẠT</v>
          </cell>
          <cell r="G8573" t="str">
            <v>ĐẠT</v>
          </cell>
          <cell r="H8573" t="str">
            <v>ĐẠT</v>
          </cell>
          <cell r="I8573" t="str">
            <v>QUẢN TRỊ KINH DOANH</v>
          </cell>
          <cell r="J8573" t="str">
            <v>KSA</v>
          </cell>
          <cell r="K8573" t="str">
            <v>Tháng 05.2018</v>
          </cell>
        </row>
        <row r="8574">
          <cell r="B8574">
            <v>1921524683</v>
          </cell>
          <cell r="C8574" t="str">
            <v xml:space="preserve">Phan Thanh </v>
          </cell>
          <cell r="D8574" t="str">
            <v>Sơn</v>
          </cell>
          <cell r="E8574" t="str">
            <v>K19YDH</v>
          </cell>
          <cell r="F8574" t="str">
            <v>ĐẠT</v>
          </cell>
          <cell r="G8574" t="str">
            <v>ĐẠT</v>
          </cell>
          <cell r="H8574" t="str">
            <v>ĐẠT</v>
          </cell>
          <cell r="I8574" t="str">
            <v>DƯỢC</v>
          </cell>
          <cell r="J8574" t="str">
            <v>KSA</v>
          </cell>
          <cell r="K8574" t="str">
            <v>Tháng 05.2018</v>
          </cell>
        </row>
        <row r="8575">
          <cell r="B8575">
            <v>2020236314</v>
          </cell>
          <cell r="C8575" t="str">
            <v xml:space="preserve">Trần Thị Hồng </v>
          </cell>
          <cell r="D8575" t="str">
            <v>Sương</v>
          </cell>
          <cell r="E8575" t="str">
            <v>K20PSU-QNH</v>
          </cell>
          <cell r="F8575" t="str">
            <v>ĐẠT</v>
          </cell>
          <cell r="G8575" t="str">
            <v>ĐẠT</v>
          </cell>
          <cell r="H8575" t="str">
            <v>ĐẠT</v>
          </cell>
          <cell r="I8575" t="str">
            <v>ĐÀO TẠO QUỐC TẾ</v>
          </cell>
          <cell r="J8575" t="str">
            <v>KSA</v>
          </cell>
          <cell r="K8575" t="str">
            <v>Tháng 05.2018</v>
          </cell>
        </row>
        <row r="8576">
          <cell r="B8576">
            <v>2020513392</v>
          </cell>
          <cell r="C8576" t="str">
            <v xml:space="preserve">Đặng Thị </v>
          </cell>
          <cell r="D8576" t="str">
            <v>Sương</v>
          </cell>
          <cell r="E8576" t="str">
            <v>K20YDD</v>
          </cell>
          <cell r="F8576" t="str">
            <v>ĐẠT</v>
          </cell>
          <cell r="G8576" t="str">
            <v>ĐẠT</v>
          </cell>
          <cell r="H8576" t="str">
            <v>ĐẠT</v>
          </cell>
          <cell r="I8576" t="str">
            <v>ĐIỀU DƯỠNG</v>
          </cell>
          <cell r="J8576" t="str">
            <v>KSA</v>
          </cell>
          <cell r="K8576" t="str">
            <v>Tháng 05.2018</v>
          </cell>
        </row>
        <row r="8577">
          <cell r="B8577">
            <v>2020123888</v>
          </cell>
          <cell r="C8577" t="str">
            <v xml:space="preserve">Trần Thị Thảo </v>
          </cell>
          <cell r="D8577" t="str">
            <v>Sương</v>
          </cell>
          <cell r="E8577" t="str">
            <v>K20CMU-TTT</v>
          </cell>
          <cell r="F8577" t="str">
            <v>ĐẠT</v>
          </cell>
          <cell r="G8577" t="str">
            <v>ĐẠT</v>
          </cell>
          <cell r="H8577" t="str">
            <v>ĐẠT</v>
          </cell>
          <cell r="I8577" t="str">
            <v>ĐÀO TẠO QUỐC TẾ</v>
          </cell>
          <cell r="J8577" t="str">
            <v>KSA</v>
          </cell>
          <cell r="K8577" t="str">
            <v>Tháng 05.2018</v>
          </cell>
        </row>
        <row r="8578">
          <cell r="B8578">
            <v>2020715620</v>
          </cell>
          <cell r="C8578" t="str">
            <v xml:space="preserve">Nguyễn Thị Kiều </v>
          </cell>
          <cell r="D8578" t="str">
            <v>Sương</v>
          </cell>
          <cell r="E8578" t="str">
            <v>K20PSU-DLK</v>
          </cell>
          <cell r="F8578" t="str">
            <v>ĐẠT</v>
          </cell>
          <cell r="G8578" t="str">
            <v>ĐẠT</v>
          </cell>
          <cell r="H8578" t="str">
            <v>ĐẠT</v>
          </cell>
          <cell r="I8578" t="str">
            <v>ĐÀO TẠO QUỐC TẾ</v>
          </cell>
          <cell r="J8578" t="str">
            <v>KSA</v>
          </cell>
          <cell r="K8578" t="str">
            <v>Tháng 05.2018</v>
          </cell>
        </row>
        <row r="8579">
          <cell r="B8579">
            <v>2021345388</v>
          </cell>
          <cell r="C8579" t="str">
            <v xml:space="preserve">Phan Văn </v>
          </cell>
          <cell r="D8579" t="str">
            <v>Tại</v>
          </cell>
          <cell r="E8579" t="str">
            <v>K20DLK</v>
          </cell>
          <cell r="F8579" t="str">
            <v>ĐẠT</v>
          </cell>
          <cell r="G8579" t="str">
            <v>ĐẠT</v>
          </cell>
          <cell r="H8579" t="str">
            <v>ĐẠT</v>
          </cell>
          <cell r="I8579" t="str">
            <v>DU LỊCH</v>
          </cell>
          <cell r="J8579" t="str">
            <v>KSA</v>
          </cell>
          <cell r="K8579" t="str">
            <v>Tháng 05.2018</v>
          </cell>
        </row>
        <row r="8580">
          <cell r="B8580">
            <v>2020324485</v>
          </cell>
          <cell r="C8580" t="str">
            <v xml:space="preserve">Lê Thị Thanh </v>
          </cell>
          <cell r="D8580" t="str">
            <v>Tâm</v>
          </cell>
          <cell r="E8580" t="str">
            <v>K20DLK</v>
          </cell>
          <cell r="F8580" t="str">
            <v>ĐẠT</v>
          </cell>
          <cell r="G8580" t="str">
            <v>ĐẠT</v>
          </cell>
          <cell r="H8580" t="str">
            <v>ĐẠT</v>
          </cell>
          <cell r="I8580" t="str">
            <v>DU LỊCH</v>
          </cell>
          <cell r="J8580" t="str">
            <v>KSA</v>
          </cell>
          <cell r="K8580" t="str">
            <v>Tháng 05.2018</v>
          </cell>
        </row>
        <row r="8581">
          <cell r="B8581">
            <v>2010713158</v>
          </cell>
          <cell r="C8581" t="str">
            <v xml:space="preserve">Nguyễn Thị Đan </v>
          </cell>
          <cell r="D8581" t="str">
            <v>Tâm</v>
          </cell>
          <cell r="E8581" t="str">
            <v>K20PSU-DLH</v>
          </cell>
          <cell r="F8581" t="str">
            <v>ĐẠT</v>
          </cell>
          <cell r="G8581" t="str">
            <v>ĐẠT</v>
          </cell>
          <cell r="H8581" t="str">
            <v>ĐẠT</v>
          </cell>
          <cell r="I8581" t="str">
            <v>ĐÀO TẠO QUỐC TẾ</v>
          </cell>
          <cell r="J8581" t="str">
            <v>KSA</v>
          </cell>
          <cell r="K8581" t="str">
            <v>Tháng 05.2018</v>
          </cell>
        </row>
        <row r="8582">
          <cell r="B8582">
            <v>2020217676</v>
          </cell>
          <cell r="C8582" t="str">
            <v xml:space="preserve">Đặng Thị Thanh </v>
          </cell>
          <cell r="D8582" t="str">
            <v>Tâm</v>
          </cell>
          <cell r="E8582" t="str">
            <v>K20PSU-QTH</v>
          </cell>
          <cell r="F8582" t="str">
            <v>ĐẠT</v>
          </cell>
          <cell r="G8582" t="str">
            <v>ĐẠT</v>
          </cell>
          <cell r="H8582" t="str">
            <v>ĐẠT</v>
          </cell>
          <cell r="I8582" t="str">
            <v>ĐÀO TẠO QUỐC TẾ</v>
          </cell>
          <cell r="J8582" t="str">
            <v>KSA</v>
          </cell>
          <cell r="K8582" t="str">
            <v>Tháng 05.2018</v>
          </cell>
        </row>
        <row r="8583">
          <cell r="B8583">
            <v>2020233613</v>
          </cell>
          <cell r="C8583" t="str">
            <v xml:space="preserve">Vũ Thị Thanh </v>
          </cell>
          <cell r="D8583" t="str">
            <v>Tâm</v>
          </cell>
          <cell r="E8583" t="str">
            <v>K20QTC</v>
          </cell>
          <cell r="F8583" t="str">
            <v>ĐẠT</v>
          </cell>
          <cell r="G8583" t="str">
            <v>ĐẠT</v>
          </cell>
          <cell r="H8583" t="str">
            <v>ĐẠT</v>
          </cell>
          <cell r="I8583" t="str">
            <v>QUẢN TRỊ KINH DOANH</v>
          </cell>
          <cell r="J8583" t="str">
            <v>KSA</v>
          </cell>
          <cell r="K8583" t="str">
            <v>Tháng 05.2018</v>
          </cell>
        </row>
        <row r="8584">
          <cell r="B8584">
            <v>2021116749</v>
          </cell>
          <cell r="C8584" t="str">
            <v xml:space="preserve">Huỳnh </v>
          </cell>
          <cell r="D8584" t="str">
            <v>Tấn</v>
          </cell>
          <cell r="E8584" t="str">
            <v>K20TPM</v>
          </cell>
          <cell r="F8584" t="str">
            <v>ĐẠT</v>
          </cell>
          <cell r="G8584" t="str">
            <v>ĐẠT</v>
          </cell>
          <cell r="H8584" t="str">
            <v>ĐẠT</v>
          </cell>
          <cell r="I8584" t="str">
            <v>CÔNG NGHỆ THÔNG TIN</v>
          </cell>
          <cell r="J8584" t="str">
            <v>KSA</v>
          </cell>
          <cell r="K8584" t="str">
            <v>Tháng 05.2018</v>
          </cell>
        </row>
        <row r="8585">
          <cell r="B8585">
            <v>2020112937</v>
          </cell>
          <cell r="C8585" t="str">
            <v xml:space="preserve">Nguyễn Anh </v>
          </cell>
          <cell r="D8585" t="str">
            <v>Tây</v>
          </cell>
          <cell r="E8585" t="str">
            <v>K20CMU-TMT</v>
          </cell>
          <cell r="F8585" t="str">
            <v>ĐẠT</v>
          </cell>
          <cell r="G8585" t="str">
            <v>ĐẠT</v>
          </cell>
          <cell r="H8585" t="str">
            <v>ĐẠT</v>
          </cell>
          <cell r="I8585" t="str">
            <v>ĐÀO TẠO QUỐC TẾ</v>
          </cell>
          <cell r="J8585" t="str">
            <v>KSA</v>
          </cell>
          <cell r="K8585" t="str">
            <v>Tháng 05.2018</v>
          </cell>
        </row>
        <row r="8586">
          <cell r="B8586">
            <v>2021124243</v>
          </cell>
          <cell r="C8586" t="str">
            <v xml:space="preserve">Phan Thanh </v>
          </cell>
          <cell r="D8586" t="str">
            <v>Tây</v>
          </cell>
          <cell r="E8586" t="str">
            <v>K20CMU-TPM</v>
          </cell>
          <cell r="F8586" t="str">
            <v>ĐẠT</v>
          </cell>
          <cell r="G8586" t="str">
            <v>ĐẠT</v>
          </cell>
          <cell r="H8586" t="str">
            <v>ĐẠT</v>
          </cell>
          <cell r="I8586" t="str">
            <v>ĐÀO TẠO QUỐC TẾ</v>
          </cell>
          <cell r="J8586" t="str">
            <v>KSA</v>
          </cell>
          <cell r="K8586" t="str">
            <v>Tháng 05.2018</v>
          </cell>
        </row>
        <row r="8587">
          <cell r="B8587">
            <v>2021523866</v>
          </cell>
          <cell r="C8587" t="str">
            <v xml:space="preserve">Đặng Ngọc </v>
          </cell>
          <cell r="D8587" t="str">
            <v>Thái</v>
          </cell>
          <cell r="E8587" t="str">
            <v>K20QTH</v>
          </cell>
          <cell r="F8587" t="str">
            <v>ĐẠT</v>
          </cell>
          <cell r="G8587" t="str">
            <v>ĐẠT</v>
          </cell>
          <cell r="H8587" t="str">
            <v>ĐẠT</v>
          </cell>
          <cell r="I8587" t="str">
            <v>QUẢN TRỊ KINH DOANH</v>
          </cell>
          <cell r="J8587" t="str">
            <v>KSA</v>
          </cell>
          <cell r="K8587" t="str">
            <v>Tháng 05.2018</v>
          </cell>
        </row>
        <row r="8588">
          <cell r="B8588">
            <v>2021718106</v>
          </cell>
          <cell r="C8588" t="str">
            <v xml:space="preserve">Võ Như </v>
          </cell>
          <cell r="D8588" t="str">
            <v>Thắng</v>
          </cell>
          <cell r="E8588" t="str">
            <v>K20PSU-DLK</v>
          </cell>
          <cell r="F8588" t="str">
            <v>ĐẠT</v>
          </cell>
          <cell r="G8588" t="str">
            <v>ĐẠT</v>
          </cell>
          <cell r="H8588" t="str">
            <v>ĐẠT</v>
          </cell>
          <cell r="I8588" t="str">
            <v>ĐÀO TẠO QUỐC TẾ</v>
          </cell>
          <cell r="J8588" t="str">
            <v>KSA</v>
          </cell>
          <cell r="K8588" t="str">
            <v>Tháng 05.2018</v>
          </cell>
        </row>
        <row r="8589">
          <cell r="B8589">
            <v>1921524749</v>
          </cell>
          <cell r="C8589" t="str">
            <v xml:space="preserve">Phan Xuân </v>
          </cell>
          <cell r="D8589" t="str">
            <v>Thành</v>
          </cell>
          <cell r="E8589" t="str">
            <v>K19YDH</v>
          </cell>
          <cell r="F8589" t="str">
            <v>ĐẠT</v>
          </cell>
          <cell r="G8589" t="str">
            <v>ĐẠT</v>
          </cell>
          <cell r="H8589" t="str">
            <v>ĐẠT</v>
          </cell>
          <cell r="I8589" t="str">
            <v>DƯỢC</v>
          </cell>
          <cell r="J8589" t="str">
            <v>KSA</v>
          </cell>
          <cell r="K8589" t="str">
            <v>Tháng 05.2018</v>
          </cell>
        </row>
        <row r="8590">
          <cell r="B8590">
            <v>2020124153</v>
          </cell>
          <cell r="C8590" t="str">
            <v xml:space="preserve">Huỳnh Đức Công </v>
          </cell>
          <cell r="D8590" t="str">
            <v>Thành</v>
          </cell>
          <cell r="E8590" t="str">
            <v>K20TPM</v>
          </cell>
          <cell r="F8590" t="str">
            <v>ĐẠT</v>
          </cell>
          <cell r="G8590" t="str">
            <v>ĐẠT</v>
          </cell>
          <cell r="H8590" t="str">
            <v>ĐẠT</v>
          </cell>
          <cell r="I8590" t="str">
            <v>CÔNG NGHỆ THÔNG TIN</v>
          </cell>
          <cell r="J8590" t="str">
            <v>KSA</v>
          </cell>
          <cell r="K8590" t="str">
            <v>Tháng 05.2018</v>
          </cell>
        </row>
        <row r="8591">
          <cell r="B8591">
            <v>1921613415</v>
          </cell>
          <cell r="C8591" t="str">
            <v xml:space="preserve">Nguyễn Quốc </v>
          </cell>
          <cell r="D8591" t="str">
            <v>Thành</v>
          </cell>
          <cell r="E8591" t="str">
            <v>K19XDD</v>
          </cell>
          <cell r="F8591" t="str">
            <v>ĐẠT</v>
          </cell>
          <cell r="G8591" t="str">
            <v>ĐẠT</v>
          </cell>
          <cell r="H8591" t="str">
            <v>ĐẠT</v>
          </cell>
          <cell r="I8591" t="str">
            <v>XÂY DỰNG</v>
          </cell>
          <cell r="J8591" t="str">
            <v>KSA</v>
          </cell>
          <cell r="K8591" t="str">
            <v>Tháng 05.2018</v>
          </cell>
        </row>
        <row r="8592">
          <cell r="B8592">
            <v>1920524671</v>
          </cell>
          <cell r="C8592" t="str">
            <v xml:space="preserve">Lê Quang </v>
          </cell>
          <cell r="D8592" t="str">
            <v>Thạnh</v>
          </cell>
          <cell r="E8592" t="str">
            <v>K19YDH</v>
          </cell>
          <cell r="F8592" t="str">
            <v>ĐẠT</v>
          </cell>
          <cell r="G8592" t="str">
            <v>ĐẠT</v>
          </cell>
          <cell r="H8592" t="str">
            <v>ĐẠT</v>
          </cell>
          <cell r="I8592" t="str">
            <v>DƯỢC</v>
          </cell>
          <cell r="J8592" t="str">
            <v>KSA</v>
          </cell>
          <cell r="K8592" t="str">
            <v>Tháng 05.2018</v>
          </cell>
        </row>
        <row r="8593">
          <cell r="B8593">
            <v>2021143408</v>
          </cell>
          <cell r="C8593" t="str">
            <v xml:space="preserve">Nguyễn Đăng </v>
          </cell>
          <cell r="D8593" t="str">
            <v>Thạnh</v>
          </cell>
          <cell r="E8593" t="str">
            <v>K20CMU-TTT</v>
          </cell>
          <cell r="F8593" t="str">
            <v>ĐẠT</v>
          </cell>
          <cell r="G8593" t="str">
            <v>ĐẠT</v>
          </cell>
          <cell r="H8593" t="str">
            <v>ĐẠT</v>
          </cell>
          <cell r="I8593" t="str">
            <v>ĐÀO TẠO QUỐC TẾ</v>
          </cell>
          <cell r="J8593" t="str">
            <v>KSA</v>
          </cell>
          <cell r="K8593" t="str">
            <v>Tháng 05.2018</v>
          </cell>
        </row>
        <row r="8594">
          <cell r="B8594">
            <v>2021215886</v>
          </cell>
          <cell r="C8594" t="str">
            <v xml:space="preserve">Nguyễn Hữu </v>
          </cell>
          <cell r="D8594" t="str">
            <v>Thạnh</v>
          </cell>
          <cell r="E8594" t="str">
            <v>K20QTH</v>
          </cell>
          <cell r="F8594" t="str">
            <v>ĐẠT</v>
          </cell>
          <cell r="G8594" t="str">
            <v>ĐẠT</v>
          </cell>
          <cell r="H8594" t="str">
            <v>ĐẠT</v>
          </cell>
          <cell r="I8594" t="str">
            <v>QUẢN TRỊ KINH DOANH</v>
          </cell>
          <cell r="J8594" t="str">
            <v>KSA</v>
          </cell>
          <cell r="K8594" t="str">
            <v>Tháng 05.2018</v>
          </cell>
        </row>
        <row r="8595">
          <cell r="B8595">
            <v>1920524335</v>
          </cell>
          <cell r="C8595" t="str">
            <v xml:space="preserve">Phạm Thị </v>
          </cell>
          <cell r="D8595" t="str">
            <v>Thảo</v>
          </cell>
          <cell r="E8595" t="str">
            <v>K19YDH</v>
          </cell>
          <cell r="F8595" t="str">
            <v>ĐẠT</v>
          </cell>
          <cell r="G8595" t="str">
            <v>ĐẠT</v>
          </cell>
          <cell r="H8595" t="str">
            <v>ĐẠT</v>
          </cell>
          <cell r="I8595" t="str">
            <v>DƯỢC</v>
          </cell>
          <cell r="J8595" t="str">
            <v>KSA</v>
          </cell>
          <cell r="K8595" t="str">
            <v>Tháng 05.2018</v>
          </cell>
        </row>
        <row r="8596">
          <cell r="B8596">
            <v>2020715626</v>
          </cell>
          <cell r="C8596" t="str">
            <v xml:space="preserve">La Thị Xuân </v>
          </cell>
          <cell r="D8596" t="str">
            <v>Thảo</v>
          </cell>
          <cell r="E8596" t="str">
            <v>K20DLK</v>
          </cell>
          <cell r="F8596" t="str">
            <v>ĐẠT</v>
          </cell>
          <cell r="G8596" t="str">
            <v>ĐẠT</v>
          </cell>
          <cell r="H8596" t="str">
            <v>ĐẠT</v>
          </cell>
          <cell r="I8596" t="str">
            <v>DU LỊCH</v>
          </cell>
          <cell r="J8596" t="str">
            <v>KSA</v>
          </cell>
          <cell r="K8596" t="str">
            <v>Tháng 05.2018</v>
          </cell>
        </row>
        <row r="8597">
          <cell r="B8597">
            <v>2020717595</v>
          </cell>
          <cell r="C8597" t="str">
            <v xml:space="preserve">Đặng Thị Thanh </v>
          </cell>
          <cell r="D8597" t="str">
            <v>Thảo</v>
          </cell>
          <cell r="E8597" t="str">
            <v>K20DLK</v>
          </cell>
          <cell r="F8597" t="str">
            <v>ĐẠT</v>
          </cell>
          <cell r="G8597" t="str">
            <v>ĐẠT</v>
          </cell>
          <cell r="H8597" t="str">
            <v>ĐẠT</v>
          </cell>
          <cell r="I8597" t="str">
            <v>DU LỊCH</v>
          </cell>
          <cell r="J8597" t="str">
            <v>KSA</v>
          </cell>
          <cell r="K8597" t="str">
            <v>Tháng 05.2018</v>
          </cell>
        </row>
        <row r="8598">
          <cell r="B8598">
            <v>2020254326</v>
          </cell>
          <cell r="C8598" t="str">
            <v xml:space="preserve">Lê Nguyễn Dạ </v>
          </cell>
          <cell r="D8598" t="str">
            <v>Thảo</v>
          </cell>
          <cell r="E8598" t="str">
            <v>K20KKT</v>
          </cell>
          <cell r="F8598" t="str">
            <v>ĐẠT</v>
          </cell>
          <cell r="G8598" t="str">
            <v>ĐẠT</v>
          </cell>
          <cell r="H8598" t="str">
            <v>ĐẠT</v>
          </cell>
          <cell r="I8598" t="str">
            <v>KẾ TOÁN</v>
          </cell>
          <cell r="J8598" t="str">
            <v>KSA</v>
          </cell>
          <cell r="K8598" t="str">
            <v>Tháng 05.2018</v>
          </cell>
        </row>
        <row r="8599">
          <cell r="B8599">
            <v>1920524740</v>
          </cell>
          <cell r="C8599" t="str">
            <v xml:space="preserve">Ngô Thị Ngọc </v>
          </cell>
          <cell r="D8599" t="str">
            <v>Thảo</v>
          </cell>
          <cell r="E8599" t="str">
            <v>K19YDH</v>
          </cell>
          <cell r="F8599" t="str">
            <v>ĐẠT</v>
          </cell>
          <cell r="G8599" t="str">
            <v>ĐẠT</v>
          </cell>
          <cell r="H8599" t="str">
            <v>ĐẠT</v>
          </cell>
          <cell r="I8599" t="str">
            <v>DƯỢC</v>
          </cell>
          <cell r="J8599" t="str">
            <v>KSA</v>
          </cell>
          <cell r="K8599" t="str">
            <v>Tháng 05.2018</v>
          </cell>
        </row>
        <row r="8600">
          <cell r="B8600">
            <v>2020713727</v>
          </cell>
          <cell r="C8600" t="str">
            <v xml:space="preserve">Trần Thu </v>
          </cell>
          <cell r="D8600" t="str">
            <v>Thảo</v>
          </cell>
          <cell r="E8600" t="str">
            <v>K20DLK</v>
          </cell>
          <cell r="F8600" t="str">
            <v>ĐẠT</v>
          </cell>
          <cell r="G8600" t="str">
            <v>ĐẠT</v>
          </cell>
          <cell r="H8600" t="str">
            <v>ĐẠT</v>
          </cell>
          <cell r="I8600" t="str">
            <v>DU LỊCH</v>
          </cell>
          <cell r="J8600" t="str">
            <v>KSA</v>
          </cell>
          <cell r="K8600" t="str">
            <v>Tháng 05.2018</v>
          </cell>
        </row>
        <row r="8601">
          <cell r="B8601">
            <v>2020714834</v>
          </cell>
          <cell r="C8601" t="str">
            <v xml:space="preserve">Đặng Thị Nhật </v>
          </cell>
          <cell r="D8601" t="str">
            <v>Thảo</v>
          </cell>
          <cell r="E8601" t="str">
            <v>K20DLK</v>
          </cell>
          <cell r="F8601" t="str">
            <v>ĐẠT</v>
          </cell>
          <cell r="G8601" t="str">
            <v>ĐẠT</v>
          </cell>
          <cell r="H8601" t="str">
            <v>ĐẠT</v>
          </cell>
          <cell r="I8601" t="str">
            <v>DU LỊCH</v>
          </cell>
          <cell r="J8601" t="str">
            <v>KSA</v>
          </cell>
          <cell r="K8601" t="str">
            <v>Tháng 05.2018</v>
          </cell>
        </row>
        <row r="8602">
          <cell r="B8602">
            <v>2020716763</v>
          </cell>
          <cell r="C8602" t="str">
            <v xml:space="preserve">Nguyễn Doãn Như </v>
          </cell>
          <cell r="D8602" t="str">
            <v>Thảo</v>
          </cell>
          <cell r="E8602" t="str">
            <v>K20DLK</v>
          </cell>
          <cell r="F8602" t="str">
            <v>ĐẠT</v>
          </cell>
          <cell r="G8602" t="str">
            <v>ĐẠT</v>
          </cell>
          <cell r="H8602" t="str">
            <v>ĐẠT</v>
          </cell>
          <cell r="I8602" t="str">
            <v>DU LỊCH</v>
          </cell>
          <cell r="J8602" t="str">
            <v>KSA</v>
          </cell>
          <cell r="K8602" t="str">
            <v>Tháng 05.2018</v>
          </cell>
        </row>
        <row r="8603">
          <cell r="B8603">
            <v>2020726827</v>
          </cell>
          <cell r="C8603" t="str">
            <v xml:space="preserve">Doãn Hoàng Phương </v>
          </cell>
          <cell r="D8603" t="str">
            <v>Thảo</v>
          </cell>
          <cell r="E8603" t="str">
            <v>K20DLK</v>
          </cell>
          <cell r="F8603" t="str">
            <v>ĐẠT</v>
          </cell>
          <cell r="G8603" t="str">
            <v>ĐẠT</v>
          </cell>
          <cell r="H8603" t="str">
            <v>ĐẠT</v>
          </cell>
          <cell r="I8603" t="str">
            <v>DU LỊCH</v>
          </cell>
          <cell r="J8603" t="str">
            <v>KSA</v>
          </cell>
          <cell r="K8603" t="str">
            <v>Tháng 05.2018</v>
          </cell>
        </row>
        <row r="8604">
          <cell r="B8604">
            <v>2020716395</v>
          </cell>
          <cell r="C8604" t="str">
            <v xml:space="preserve">Nguyễn Thị </v>
          </cell>
          <cell r="D8604" t="str">
            <v>Thảo</v>
          </cell>
          <cell r="E8604" t="str">
            <v>K20PSU-DLK</v>
          </cell>
          <cell r="F8604" t="str">
            <v>ĐẠT</v>
          </cell>
          <cell r="G8604" t="str">
            <v>ĐẠT</v>
          </cell>
          <cell r="H8604" t="str">
            <v>ĐẠT</v>
          </cell>
          <cell r="I8604" t="str">
            <v>ĐÀO TẠO QUỐC TẾ</v>
          </cell>
          <cell r="J8604" t="str">
            <v>KSA</v>
          </cell>
          <cell r="K8604" t="str">
            <v>Tháng 05.2018</v>
          </cell>
        </row>
        <row r="8605">
          <cell r="B8605">
            <v>2020253984</v>
          </cell>
          <cell r="C8605" t="str">
            <v xml:space="preserve">Trần Thị Thu </v>
          </cell>
          <cell r="D8605" t="str">
            <v>Thảo</v>
          </cell>
          <cell r="E8605" t="str">
            <v>K20PSU-KKT</v>
          </cell>
          <cell r="F8605" t="str">
            <v>ĐẠT</v>
          </cell>
          <cell r="G8605" t="str">
            <v>ĐẠT</v>
          </cell>
          <cell r="H8605" t="str">
            <v>ĐẠT</v>
          </cell>
          <cell r="I8605" t="str">
            <v>ĐÀO TẠO QUỐC TẾ</v>
          </cell>
          <cell r="J8605" t="str">
            <v>KSA</v>
          </cell>
          <cell r="K8605" t="str">
            <v>Tháng 05.2018</v>
          </cell>
        </row>
        <row r="8606">
          <cell r="B8606">
            <v>2020513479</v>
          </cell>
          <cell r="C8606" t="str">
            <v xml:space="preserve">Nguyễn Thị Thanh </v>
          </cell>
          <cell r="D8606" t="str">
            <v>Thảo</v>
          </cell>
          <cell r="E8606" t="str">
            <v>K20YDD</v>
          </cell>
          <cell r="F8606" t="str">
            <v>ĐẠT</v>
          </cell>
          <cell r="G8606" t="str">
            <v>ĐẠT</v>
          </cell>
          <cell r="H8606" t="str">
            <v>ĐẠT</v>
          </cell>
          <cell r="I8606" t="str">
            <v>ĐIỀU DƯỠNG</v>
          </cell>
          <cell r="J8606" t="str">
            <v>KSA</v>
          </cell>
          <cell r="K8606" t="str">
            <v>Tháng 05.2018</v>
          </cell>
        </row>
        <row r="8607">
          <cell r="B8607">
            <v>1921529538</v>
          </cell>
          <cell r="C8607" t="str">
            <v xml:space="preserve">Văn Bá </v>
          </cell>
          <cell r="D8607" t="str">
            <v>Thi</v>
          </cell>
          <cell r="E8607" t="str">
            <v>K19YDH</v>
          </cell>
          <cell r="F8607" t="str">
            <v>ĐẠT</v>
          </cell>
          <cell r="G8607" t="str">
            <v>ĐẠT</v>
          </cell>
          <cell r="H8607" t="str">
            <v>ĐẠT</v>
          </cell>
          <cell r="I8607" t="str">
            <v>DƯỢC</v>
          </cell>
          <cell r="J8607" t="str">
            <v>KSA</v>
          </cell>
          <cell r="K8607" t="str">
            <v>Tháng 05.2018</v>
          </cell>
        </row>
        <row r="8608">
          <cell r="B8608">
            <v>2020214805</v>
          </cell>
          <cell r="C8608" t="str">
            <v xml:space="preserve">Lê Yến </v>
          </cell>
          <cell r="D8608" t="str">
            <v>Thi</v>
          </cell>
          <cell r="E8608" t="str">
            <v>K20DLL</v>
          </cell>
          <cell r="F8608" t="str">
            <v>ĐẠT</v>
          </cell>
          <cell r="G8608" t="str">
            <v>ĐẠT</v>
          </cell>
          <cell r="H8608" t="str">
            <v>ĐẠT</v>
          </cell>
          <cell r="I8608" t="str">
            <v>DU LỊCH</v>
          </cell>
          <cell r="J8608" t="str">
            <v>KSA</v>
          </cell>
          <cell r="K8608" t="str">
            <v>Tháng 05.2018</v>
          </cell>
        </row>
        <row r="8609">
          <cell r="B8609">
            <v>2021113449</v>
          </cell>
          <cell r="C8609" t="str">
            <v xml:space="preserve">Phan Nguyễn Xuân </v>
          </cell>
          <cell r="D8609" t="str">
            <v>Thiện</v>
          </cell>
          <cell r="E8609" t="str">
            <v>K20CMU-TMT</v>
          </cell>
          <cell r="F8609" t="str">
            <v>ĐẠT</v>
          </cell>
          <cell r="G8609" t="str">
            <v>ĐẠT</v>
          </cell>
          <cell r="H8609" t="str">
            <v>ĐẠT</v>
          </cell>
          <cell r="I8609" t="str">
            <v>ĐÀO TẠO QUỐC TẾ</v>
          </cell>
          <cell r="J8609" t="str">
            <v>KSA</v>
          </cell>
          <cell r="K8609" t="str">
            <v>Tháng 05.2018</v>
          </cell>
        </row>
        <row r="8610">
          <cell r="B8610">
            <v>2021723854</v>
          </cell>
          <cell r="C8610" t="str">
            <v xml:space="preserve">Hồ Ngọc </v>
          </cell>
          <cell r="D8610" t="str">
            <v>Thiện</v>
          </cell>
          <cell r="E8610" t="str">
            <v>K20DLL</v>
          </cell>
          <cell r="F8610" t="str">
            <v>ĐẠT</v>
          </cell>
          <cell r="G8610" t="str">
            <v>ĐẠT</v>
          </cell>
          <cell r="H8610" t="str">
            <v>ĐẠT</v>
          </cell>
          <cell r="I8610" t="str">
            <v>DU LỊCH</v>
          </cell>
          <cell r="J8610" t="str">
            <v>KSA</v>
          </cell>
          <cell r="K8610" t="str">
            <v>Tháng 05.2018</v>
          </cell>
        </row>
        <row r="8611">
          <cell r="B8611">
            <v>2021231909</v>
          </cell>
          <cell r="C8611" t="str">
            <v xml:space="preserve">Trần Nguyễn Hữu </v>
          </cell>
          <cell r="D8611" t="str">
            <v>Thịnh</v>
          </cell>
          <cell r="E8611" t="str">
            <v>K20QTH</v>
          </cell>
          <cell r="F8611" t="str">
            <v>ĐẠT</v>
          </cell>
          <cell r="G8611" t="str">
            <v>ĐẠT</v>
          </cell>
          <cell r="H8611" t="str">
            <v>ĐẠT</v>
          </cell>
          <cell r="I8611" t="str">
            <v>QUẢN TRỊ KINH DOANH</v>
          </cell>
          <cell r="J8611" t="str">
            <v>KSA</v>
          </cell>
          <cell r="K8611" t="str">
            <v>Tháng 05.2018</v>
          </cell>
        </row>
        <row r="8612">
          <cell r="B8612">
            <v>2021224665</v>
          </cell>
          <cell r="C8612" t="str">
            <v xml:space="preserve">Bùi Quang </v>
          </cell>
          <cell r="D8612" t="str">
            <v>Thịnh</v>
          </cell>
          <cell r="E8612" t="str">
            <v>K20QTM</v>
          </cell>
          <cell r="F8612" t="str">
            <v>ĐẠT</v>
          </cell>
          <cell r="G8612" t="str">
            <v>ĐẠT</v>
          </cell>
          <cell r="H8612" t="str">
            <v>ĐẠT</v>
          </cell>
          <cell r="I8612" t="str">
            <v>QUẢN TRỊ KINH DOANH</v>
          </cell>
          <cell r="J8612" t="str">
            <v>KSA</v>
          </cell>
          <cell r="K8612" t="str">
            <v>Tháng 05.2018</v>
          </cell>
        </row>
        <row r="8613">
          <cell r="B8613">
            <v>2021713826</v>
          </cell>
          <cell r="C8613" t="str">
            <v xml:space="preserve">Nguyễn Hữu </v>
          </cell>
          <cell r="D8613" t="str">
            <v>Thịnh</v>
          </cell>
          <cell r="E8613" t="str">
            <v>K20PSU-DLK</v>
          </cell>
          <cell r="F8613" t="str">
            <v>ĐẠT</v>
          </cell>
          <cell r="G8613" t="str">
            <v>ĐẠT</v>
          </cell>
          <cell r="H8613" t="str">
            <v>ĐẠT</v>
          </cell>
          <cell r="I8613" t="str">
            <v>ĐÀO TẠO QUỐC TẾ</v>
          </cell>
          <cell r="J8613" t="str">
            <v>KSA</v>
          </cell>
          <cell r="K8613" t="str">
            <v>Tháng 05.2018</v>
          </cell>
        </row>
        <row r="8614">
          <cell r="B8614">
            <v>2021713612</v>
          </cell>
          <cell r="C8614" t="str">
            <v xml:space="preserve">Lâm Quốc </v>
          </cell>
          <cell r="D8614" t="str">
            <v>Thịnh</v>
          </cell>
          <cell r="E8614" t="str">
            <v>K20QTC</v>
          </cell>
          <cell r="F8614" t="str">
            <v>ĐẠT</v>
          </cell>
          <cell r="G8614" t="str">
            <v>ĐẠT</v>
          </cell>
          <cell r="H8614" t="str">
            <v>ĐẠT</v>
          </cell>
          <cell r="I8614" t="str">
            <v>QUẢN TRỊ KINH DOANH</v>
          </cell>
          <cell r="J8614" t="str">
            <v>KSA</v>
          </cell>
          <cell r="K8614" t="str">
            <v>Tháng 05.2018</v>
          </cell>
        </row>
        <row r="8615">
          <cell r="B8615">
            <v>2021114226</v>
          </cell>
          <cell r="C8615" t="str">
            <v xml:space="preserve">Nguyễn Ngọc </v>
          </cell>
          <cell r="D8615" t="str">
            <v>Thọ</v>
          </cell>
          <cell r="E8615" t="str">
            <v>K20TPM</v>
          </cell>
          <cell r="F8615" t="str">
            <v>ĐẠT</v>
          </cell>
          <cell r="G8615" t="str">
            <v>ĐẠT</v>
          </cell>
          <cell r="H8615" t="str">
            <v>ĐẠT</v>
          </cell>
          <cell r="I8615" t="str">
            <v>CÔNG NGHỆ THÔNG TIN</v>
          </cell>
          <cell r="J8615" t="str">
            <v>KSA</v>
          </cell>
          <cell r="K8615" t="str">
            <v>Tháng 05.2018</v>
          </cell>
        </row>
        <row r="8616">
          <cell r="B8616">
            <v>2020213855</v>
          </cell>
          <cell r="C8616" t="str">
            <v xml:space="preserve">Nguyễn Thị Kim </v>
          </cell>
          <cell r="D8616" t="str">
            <v>Thoa</v>
          </cell>
          <cell r="E8616" t="str">
            <v>K20PSU-QTH</v>
          </cell>
          <cell r="F8616" t="str">
            <v>ĐẠT</v>
          </cell>
          <cell r="G8616" t="str">
            <v>ĐẠT</v>
          </cell>
          <cell r="H8616" t="str">
            <v>ĐẠT</v>
          </cell>
          <cell r="I8616" t="str">
            <v>ĐÀO TẠO QUỐC TẾ</v>
          </cell>
          <cell r="J8616" t="str">
            <v>KSA</v>
          </cell>
          <cell r="K8616" t="str">
            <v>Tháng 05.2018</v>
          </cell>
        </row>
        <row r="8617">
          <cell r="B8617">
            <v>1921524395</v>
          </cell>
          <cell r="C8617" t="str">
            <v xml:space="preserve">Lưu Lộc Quang </v>
          </cell>
          <cell r="D8617" t="str">
            <v>Thông</v>
          </cell>
          <cell r="E8617" t="str">
            <v>K19YDH</v>
          </cell>
          <cell r="F8617" t="str">
            <v>ĐẠT</v>
          </cell>
          <cell r="G8617" t="str">
            <v>ĐẠT</v>
          </cell>
          <cell r="H8617" t="str">
            <v>ĐẠT</v>
          </cell>
          <cell r="I8617" t="str">
            <v>DƯỢC</v>
          </cell>
          <cell r="J8617" t="str">
            <v>KSA</v>
          </cell>
          <cell r="K8617" t="str">
            <v>Tháng 05.2018</v>
          </cell>
        </row>
        <row r="8618">
          <cell r="B8618">
            <v>2021714980</v>
          </cell>
          <cell r="C8618" t="str">
            <v xml:space="preserve">Trần Đình </v>
          </cell>
          <cell r="D8618" t="str">
            <v>Thông</v>
          </cell>
          <cell r="E8618" t="str">
            <v>K20PSU-DLK</v>
          </cell>
          <cell r="F8618" t="str">
            <v>ĐẠT</v>
          </cell>
          <cell r="G8618" t="str">
            <v>ĐẠT</v>
          </cell>
          <cell r="H8618" t="str">
            <v>ĐẠT</v>
          </cell>
          <cell r="I8618" t="str">
            <v>ĐÀO TẠO QUỐC TẾ</v>
          </cell>
          <cell r="J8618" t="str">
            <v>KSA</v>
          </cell>
          <cell r="K8618" t="str">
            <v>Tháng 05.2018</v>
          </cell>
        </row>
        <row r="8619">
          <cell r="B8619">
            <v>1920522369</v>
          </cell>
          <cell r="C8619" t="str">
            <v xml:space="preserve">Huỳnh Thị Hoài </v>
          </cell>
          <cell r="D8619" t="str">
            <v>Thu</v>
          </cell>
          <cell r="E8619" t="str">
            <v>K19YDH</v>
          </cell>
          <cell r="F8619" t="str">
            <v>ĐẠT</v>
          </cell>
          <cell r="G8619" t="str">
            <v>ĐẠT</v>
          </cell>
          <cell r="H8619" t="str">
            <v>ĐẠT</v>
          </cell>
          <cell r="I8619" t="str">
            <v>DƯỢC</v>
          </cell>
          <cell r="J8619" t="str">
            <v>KSA</v>
          </cell>
          <cell r="K8619" t="str">
            <v>Tháng 05.2018</v>
          </cell>
        </row>
        <row r="8620">
          <cell r="B8620">
            <v>1920529776</v>
          </cell>
          <cell r="C8620" t="str">
            <v xml:space="preserve">Huỳnh Ngọc Minh </v>
          </cell>
          <cell r="D8620" t="str">
            <v>Thư</v>
          </cell>
          <cell r="E8620" t="str">
            <v>K19YDH</v>
          </cell>
          <cell r="F8620" t="str">
            <v>ĐẠT</v>
          </cell>
          <cell r="G8620" t="str">
            <v>ĐẠT</v>
          </cell>
          <cell r="H8620" t="str">
            <v>ĐẠT</v>
          </cell>
          <cell r="I8620" t="str">
            <v>DƯỢC</v>
          </cell>
          <cell r="J8620" t="str">
            <v>KSA</v>
          </cell>
          <cell r="K8620" t="str">
            <v>Tháng 05.2018</v>
          </cell>
        </row>
        <row r="8621">
          <cell r="B8621">
            <v>2020718400</v>
          </cell>
          <cell r="C8621" t="str">
            <v xml:space="preserve">Nguyễn Hoàng Anh </v>
          </cell>
          <cell r="D8621" t="str">
            <v>Thư</v>
          </cell>
          <cell r="E8621" t="str">
            <v>K20PSU-DLK</v>
          </cell>
          <cell r="F8621" t="str">
            <v>ĐẠT</v>
          </cell>
          <cell r="G8621" t="str">
            <v>ĐẠT</v>
          </cell>
          <cell r="H8621" t="str">
            <v>ĐẠT</v>
          </cell>
          <cell r="I8621" t="str">
            <v>ĐÀO TẠO QUỐC TẾ</v>
          </cell>
          <cell r="J8621" t="str">
            <v>KSA</v>
          </cell>
          <cell r="K8621" t="str">
            <v>Tháng 05.2018</v>
          </cell>
        </row>
        <row r="8622">
          <cell r="B8622">
            <v>2020224573</v>
          </cell>
          <cell r="C8622" t="str">
            <v xml:space="preserve">Hoàng Phương </v>
          </cell>
          <cell r="D8622" t="str">
            <v>Thư</v>
          </cell>
          <cell r="E8622" t="str">
            <v>K20QTM</v>
          </cell>
          <cell r="F8622" t="str">
            <v>ĐẠT</v>
          </cell>
          <cell r="G8622" t="str">
            <v>ĐẠT</v>
          </cell>
          <cell r="H8622" t="str">
            <v>ĐẠT</v>
          </cell>
          <cell r="I8622" t="str">
            <v>QUẢN TRỊ KINH DOANH</v>
          </cell>
          <cell r="J8622" t="str">
            <v>KSA</v>
          </cell>
          <cell r="K8622" t="str">
            <v>Tháng 05.2018</v>
          </cell>
        </row>
        <row r="8623">
          <cell r="B8623">
            <v>2021214928</v>
          </cell>
          <cell r="C8623" t="str">
            <v xml:space="preserve">Lê Trung </v>
          </cell>
          <cell r="D8623" t="str">
            <v>Thuận</v>
          </cell>
          <cell r="E8623" t="str">
            <v>K20QTH</v>
          </cell>
          <cell r="F8623" t="str">
            <v>ĐẠT</v>
          </cell>
          <cell r="G8623" t="str">
            <v>ĐẠT</v>
          </cell>
          <cell r="H8623" t="str">
            <v>ĐẠT</v>
          </cell>
          <cell r="I8623" t="str">
            <v>QUẢN TRỊ KINH DOANH</v>
          </cell>
          <cell r="J8623" t="str">
            <v>KSA</v>
          </cell>
          <cell r="K8623" t="str">
            <v>Tháng 05.2018</v>
          </cell>
        </row>
        <row r="8624">
          <cell r="B8624">
            <v>2020338149</v>
          </cell>
          <cell r="C8624" t="str">
            <v xml:space="preserve">Nguyễn Thị </v>
          </cell>
          <cell r="D8624" t="str">
            <v>Thuận</v>
          </cell>
          <cell r="E8624" t="str">
            <v>K20VBC</v>
          </cell>
          <cell r="F8624" t="str">
            <v>ĐẠT</v>
          </cell>
          <cell r="G8624" t="str">
            <v>ĐẠT</v>
          </cell>
          <cell r="H8624" t="str">
            <v>ĐẠT</v>
          </cell>
          <cell r="I8624" t="str">
            <v>XÃ HỘI NHÂN VĂN</v>
          </cell>
          <cell r="J8624" t="str">
            <v>KSA</v>
          </cell>
          <cell r="K8624" t="str">
            <v>Tháng 05.2018</v>
          </cell>
        </row>
        <row r="8625">
          <cell r="B8625">
            <v>1921613347</v>
          </cell>
          <cell r="C8625" t="str">
            <v xml:space="preserve">Lưu Hùng </v>
          </cell>
          <cell r="D8625" t="str">
            <v>Thuận</v>
          </cell>
          <cell r="E8625" t="str">
            <v>K19XDD</v>
          </cell>
          <cell r="F8625" t="str">
            <v>ĐẠT</v>
          </cell>
          <cell r="G8625" t="str">
            <v>ĐẠT</v>
          </cell>
          <cell r="H8625" t="str">
            <v>ĐẠT</v>
          </cell>
          <cell r="I8625" t="str">
            <v>XÂY DỰNG</v>
          </cell>
          <cell r="J8625" t="str">
            <v>KSA</v>
          </cell>
          <cell r="K8625" t="str">
            <v>Tháng 05.2018</v>
          </cell>
        </row>
        <row r="8626">
          <cell r="B8626">
            <v>2021124288</v>
          </cell>
          <cell r="C8626" t="str">
            <v xml:space="preserve">Trần Văn </v>
          </cell>
          <cell r="D8626" t="str">
            <v>Thức</v>
          </cell>
          <cell r="E8626" t="str">
            <v>K20CMU-TPM</v>
          </cell>
          <cell r="F8626" t="str">
            <v>ĐẠT</v>
          </cell>
          <cell r="G8626" t="str">
            <v>ĐẠT</v>
          </cell>
          <cell r="H8626" t="str">
            <v>ĐẠT</v>
          </cell>
          <cell r="I8626" t="str">
            <v>ĐÀO TẠO QUỐC TẾ</v>
          </cell>
          <cell r="J8626" t="str">
            <v>KSA</v>
          </cell>
          <cell r="K8626" t="str">
            <v>Tháng 05.2018</v>
          </cell>
        </row>
        <row r="8627">
          <cell r="B8627">
            <v>1920312457</v>
          </cell>
          <cell r="C8627" t="str">
            <v xml:space="preserve">Nguyễn Thị Thương </v>
          </cell>
          <cell r="D8627" t="str">
            <v>Thương</v>
          </cell>
          <cell r="E8627" t="str">
            <v>K20KDN</v>
          </cell>
          <cell r="F8627" t="str">
            <v>ĐẠT</v>
          </cell>
          <cell r="G8627" t="str">
            <v>ĐẠT</v>
          </cell>
          <cell r="H8627" t="str">
            <v>ĐẠT</v>
          </cell>
          <cell r="I8627" t="str">
            <v>KẾ TOÁN</v>
          </cell>
          <cell r="J8627" t="str">
            <v>KSA</v>
          </cell>
          <cell r="K8627" t="str">
            <v>Tháng 05.2018</v>
          </cell>
        </row>
        <row r="8628">
          <cell r="B8628">
            <v>2020240655</v>
          </cell>
          <cell r="C8628" t="str">
            <v xml:space="preserve">Trương Thị Cẩm </v>
          </cell>
          <cell r="D8628" t="str">
            <v>Thúy</v>
          </cell>
          <cell r="E8628" t="str">
            <v>K20PSU-QNH</v>
          </cell>
          <cell r="F8628" t="str">
            <v>ĐẠT</v>
          </cell>
          <cell r="G8628" t="str">
            <v>ĐẠT</v>
          </cell>
          <cell r="H8628" t="str">
            <v>ĐẠT</v>
          </cell>
          <cell r="I8628" t="str">
            <v>ĐÀO TẠO QUỐC TẾ</v>
          </cell>
          <cell r="J8628" t="str">
            <v>KSA</v>
          </cell>
          <cell r="K8628" t="str">
            <v>Tháng 05.2018</v>
          </cell>
        </row>
        <row r="8629">
          <cell r="B8629">
            <v>1920524278</v>
          </cell>
          <cell r="C8629" t="str">
            <v xml:space="preserve">Nguyễn Thị </v>
          </cell>
          <cell r="D8629" t="str">
            <v>Thúy</v>
          </cell>
          <cell r="E8629" t="str">
            <v>K19YDH</v>
          </cell>
          <cell r="F8629" t="str">
            <v>ĐẠT</v>
          </cell>
          <cell r="G8629" t="str">
            <v>ĐẠT</v>
          </cell>
          <cell r="H8629" t="str">
            <v>ĐẠT</v>
          </cell>
          <cell r="I8629" t="str">
            <v>DƯỢC</v>
          </cell>
          <cell r="J8629" t="str">
            <v>KSA</v>
          </cell>
          <cell r="K8629" t="str">
            <v>Tháng 05.2018</v>
          </cell>
        </row>
        <row r="8630">
          <cell r="B8630">
            <v>2020710886</v>
          </cell>
          <cell r="C8630" t="str">
            <v xml:space="preserve">Đậu Thị </v>
          </cell>
          <cell r="D8630" t="str">
            <v>Thúy</v>
          </cell>
          <cell r="E8630" t="str">
            <v>K20DLK</v>
          </cell>
          <cell r="F8630" t="str">
            <v>ĐẠT</v>
          </cell>
          <cell r="G8630" t="str">
            <v>ĐẠT</v>
          </cell>
          <cell r="H8630" t="str">
            <v>ĐẠT</v>
          </cell>
          <cell r="I8630" t="str">
            <v>DU LỊCH</v>
          </cell>
          <cell r="J8630" t="str">
            <v>KSA</v>
          </cell>
          <cell r="K8630" t="str">
            <v>Tháng 05.2018</v>
          </cell>
        </row>
        <row r="8631">
          <cell r="B8631">
            <v>2021714072</v>
          </cell>
          <cell r="C8631" t="str">
            <v xml:space="preserve">Cao Thị Thanh </v>
          </cell>
          <cell r="D8631" t="str">
            <v>Thúy</v>
          </cell>
          <cell r="E8631" t="str">
            <v>K20PSU-DLK</v>
          </cell>
          <cell r="F8631" t="str">
            <v>ĐẠT</v>
          </cell>
          <cell r="G8631" t="str">
            <v>ĐẠT</v>
          </cell>
          <cell r="H8631" t="str">
            <v>ĐẠT</v>
          </cell>
          <cell r="I8631" t="str">
            <v>ĐÀO TẠO QUỐC TẾ</v>
          </cell>
          <cell r="J8631" t="str">
            <v>KSA</v>
          </cell>
          <cell r="K8631" t="str">
            <v>Tháng 05.2018</v>
          </cell>
        </row>
        <row r="8632">
          <cell r="B8632">
            <v>1920214996</v>
          </cell>
          <cell r="C8632" t="str">
            <v xml:space="preserve">Trần Nguyễn Thanh </v>
          </cell>
          <cell r="D8632" t="str">
            <v>Thúy</v>
          </cell>
          <cell r="E8632" t="str">
            <v>K20PSU-KKT</v>
          </cell>
          <cell r="F8632" t="str">
            <v>ĐẠT</v>
          </cell>
          <cell r="G8632" t="str">
            <v>ĐẠT</v>
          </cell>
          <cell r="H8632" t="str">
            <v>ĐẠT</v>
          </cell>
          <cell r="I8632" t="str">
            <v>ĐÀO TẠO QUỐC TẾ</v>
          </cell>
          <cell r="J8632" t="str">
            <v>KSA</v>
          </cell>
          <cell r="K8632" t="str">
            <v>Tháng 05.2018</v>
          </cell>
        </row>
        <row r="8633">
          <cell r="B8633">
            <v>2020714417</v>
          </cell>
          <cell r="C8633" t="str">
            <v xml:space="preserve">Trần Thị Thanh </v>
          </cell>
          <cell r="D8633" t="str">
            <v>Thủy</v>
          </cell>
          <cell r="E8633" t="str">
            <v>K20PSU-DLK</v>
          </cell>
          <cell r="F8633" t="str">
            <v>ĐẠT</v>
          </cell>
          <cell r="G8633" t="str">
            <v>ĐẠT</v>
          </cell>
          <cell r="H8633" t="str">
            <v>ĐẠT</v>
          </cell>
          <cell r="I8633" t="str">
            <v>ĐÀO TẠO QUỐC TẾ</v>
          </cell>
          <cell r="J8633" t="str">
            <v>KSA</v>
          </cell>
          <cell r="K8633" t="str">
            <v>Tháng 05.2018</v>
          </cell>
        </row>
        <row r="8634">
          <cell r="B8634">
            <v>2020716605</v>
          </cell>
          <cell r="C8634" t="str">
            <v xml:space="preserve">Huỳnh Thị Bích </v>
          </cell>
          <cell r="D8634" t="str">
            <v>Thủy</v>
          </cell>
          <cell r="E8634" t="str">
            <v>K20PSU-DLK</v>
          </cell>
          <cell r="F8634" t="str">
            <v>ĐẠT</v>
          </cell>
          <cell r="G8634" t="str">
            <v>ĐẠT</v>
          </cell>
          <cell r="H8634" t="str">
            <v>ĐẠT</v>
          </cell>
          <cell r="I8634" t="str">
            <v>ĐÀO TẠO QUỐC TẾ</v>
          </cell>
          <cell r="J8634" t="str">
            <v>KSA</v>
          </cell>
          <cell r="K8634" t="str">
            <v>Tháng 05.2018</v>
          </cell>
        </row>
        <row r="8635">
          <cell r="B8635">
            <v>2020214638</v>
          </cell>
          <cell r="C8635" t="str">
            <v xml:space="preserve">Nguyễn Minh Hoàng </v>
          </cell>
          <cell r="D8635" t="str">
            <v>Thy</v>
          </cell>
          <cell r="E8635" t="str">
            <v>K20QTH</v>
          </cell>
          <cell r="F8635" t="str">
            <v>ĐẠT</v>
          </cell>
          <cell r="G8635" t="str">
            <v>ĐẠT</v>
          </cell>
          <cell r="H8635" t="str">
            <v>ĐẠT</v>
          </cell>
          <cell r="I8635" t="str">
            <v>QUẢN TRỊ KINH DOANH</v>
          </cell>
          <cell r="J8635" t="str">
            <v>KSA</v>
          </cell>
          <cell r="K8635" t="str">
            <v>Tháng 05.2018</v>
          </cell>
        </row>
        <row r="8636">
          <cell r="B8636">
            <v>1921616518</v>
          </cell>
          <cell r="C8636" t="str">
            <v xml:space="preserve">Bùi Văn </v>
          </cell>
          <cell r="D8636" t="str">
            <v>Tịch</v>
          </cell>
          <cell r="E8636" t="str">
            <v>K19CSU-KTR</v>
          </cell>
          <cell r="F8636" t="str">
            <v>ĐẠT</v>
          </cell>
          <cell r="G8636" t="str">
            <v>ĐẠT</v>
          </cell>
          <cell r="H8636" t="str">
            <v>ĐẠT</v>
          </cell>
          <cell r="I8636" t="str">
            <v>ĐÀO TẠO QUỐC TẾ</v>
          </cell>
          <cell r="J8636" t="str">
            <v>KSA</v>
          </cell>
          <cell r="K8636" t="str">
            <v>Tháng 05.2018</v>
          </cell>
        </row>
        <row r="8637">
          <cell r="B8637">
            <v>1920528681</v>
          </cell>
          <cell r="C8637" t="str">
            <v xml:space="preserve">Trần Thị Thủy </v>
          </cell>
          <cell r="D8637" t="str">
            <v>Tiên</v>
          </cell>
          <cell r="E8637" t="str">
            <v>K19YDH</v>
          </cell>
          <cell r="F8637" t="str">
            <v>ĐẠT</v>
          </cell>
          <cell r="G8637" t="str">
            <v>ĐẠT</v>
          </cell>
          <cell r="H8637" t="str">
            <v>ĐẠT</v>
          </cell>
          <cell r="I8637" t="str">
            <v>DƯỢC</v>
          </cell>
          <cell r="J8637" t="str">
            <v>KSA</v>
          </cell>
          <cell r="K8637" t="str">
            <v>Tháng 05.2018</v>
          </cell>
        </row>
        <row r="8638">
          <cell r="B8638">
            <v>2021124572</v>
          </cell>
          <cell r="C8638" t="str">
            <v xml:space="preserve">Lê Hữu </v>
          </cell>
          <cell r="D8638" t="str">
            <v>Tiến</v>
          </cell>
          <cell r="E8638" t="str">
            <v>K20CMU-TPM</v>
          </cell>
          <cell r="F8638" t="str">
            <v>ĐẠT</v>
          </cell>
          <cell r="G8638" t="str">
            <v>ĐẠT</v>
          </cell>
          <cell r="H8638" t="str">
            <v>ĐẠT</v>
          </cell>
          <cell r="I8638" t="str">
            <v>ĐÀO TẠO QUỐC TẾ</v>
          </cell>
          <cell r="J8638" t="str">
            <v>KSA</v>
          </cell>
          <cell r="K8638" t="str">
            <v>Tháng 05.2018</v>
          </cell>
        </row>
        <row r="8639">
          <cell r="B8639">
            <v>2021246555</v>
          </cell>
          <cell r="C8639" t="str">
            <v xml:space="preserve">Trần Dương </v>
          </cell>
          <cell r="D8639" t="str">
            <v>Tiến</v>
          </cell>
          <cell r="E8639" t="str">
            <v>K20QNH</v>
          </cell>
          <cell r="F8639" t="str">
            <v>ĐẠT</v>
          </cell>
          <cell r="G8639" t="str">
            <v>ĐẠT</v>
          </cell>
          <cell r="H8639" t="str">
            <v>ĐẠT</v>
          </cell>
          <cell r="I8639" t="str">
            <v>QUẢN TRỊ KINH DOANH</v>
          </cell>
          <cell r="J8639" t="str">
            <v>KSA</v>
          </cell>
          <cell r="K8639" t="str">
            <v>Tháng 05.2018</v>
          </cell>
        </row>
        <row r="8640">
          <cell r="B8640">
            <v>2020125639</v>
          </cell>
          <cell r="C8640" t="str">
            <v xml:space="preserve">Nguyễn Thị Minh </v>
          </cell>
          <cell r="D8640" t="str">
            <v>Tiền</v>
          </cell>
          <cell r="E8640" t="str">
            <v>K20CMU-TTT</v>
          </cell>
          <cell r="F8640" t="str">
            <v>ĐẠT</v>
          </cell>
          <cell r="G8640" t="str">
            <v>ĐẠT</v>
          </cell>
          <cell r="H8640" t="str">
            <v>ĐẠT</v>
          </cell>
          <cell r="I8640" t="str">
            <v>ĐÀO TẠO QUỐC TẾ</v>
          </cell>
          <cell r="J8640" t="str">
            <v>KSA</v>
          </cell>
          <cell r="K8640" t="str">
            <v>Tháng 05.2018</v>
          </cell>
        </row>
        <row r="8641">
          <cell r="B8641">
            <v>2020718259</v>
          </cell>
          <cell r="C8641" t="str">
            <v xml:space="preserve">Dương Thị Ngọc </v>
          </cell>
          <cell r="D8641" t="str">
            <v>Tiền</v>
          </cell>
          <cell r="E8641" t="str">
            <v>K20DLL</v>
          </cell>
          <cell r="F8641" t="str">
            <v>ĐẠT</v>
          </cell>
          <cell r="G8641" t="str">
            <v>ĐẠT</v>
          </cell>
          <cell r="H8641" t="str">
            <v>ĐẠT</v>
          </cell>
          <cell r="I8641" t="str">
            <v>DU LỊCH</v>
          </cell>
          <cell r="J8641" t="str">
            <v>KSA</v>
          </cell>
          <cell r="K8641" t="str">
            <v>Tháng 05.2018</v>
          </cell>
        </row>
        <row r="8642">
          <cell r="B8642">
            <v>1921524208</v>
          </cell>
          <cell r="C8642" t="str">
            <v xml:space="preserve">Võ Trung </v>
          </cell>
          <cell r="D8642" t="str">
            <v>Tín</v>
          </cell>
          <cell r="E8642" t="str">
            <v>K19YDH</v>
          </cell>
          <cell r="F8642" t="str">
            <v>ĐẠT</v>
          </cell>
          <cell r="G8642" t="str">
            <v>ĐẠT</v>
          </cell>
          <cell r="H8642" t="str">
            <v>ĐẠT</v>
          </cell>
          <cell r="I8642" t="str">
            <v>DƯỢC</v>
          </cell>
          <cell r="J8642" t="str">
            <v>KSA</v>
          </cell>
          <cell r="K8642" t="str">
            <v>Tháng 05.2018</v>
          </cell>
        </row>
        <row r="8643">
          <cell r="B8643">
            <v>2021123654</v>
          </cell>
          <cell r="C8643" t="str">
            <v xml:space="preserve">Ung Trần Trung </v>
          </cell>
          <cell r="D8643" t="str">
            <v>Tín</v>
          </cell>
          <cell r="E8643" t="str">
            <v>K20TPM</v>
          </cell>
          <cell r="F8643" t="str">
            <v>ĐẠT</v>
          </cell>
          <cell r="G8643" t="str">
            <v>ĐẠT</v>
          </cell>
          <cell r="H8643" t="str">
            <v>ĐẠT</v>
          </cell>
          <cell r="I8643" t="str">
            <v>CÔNG NGHỆ THÔNG TIN</v>
          </cell>
          <cell r="J8643" t="str">
            <v>KSA</v>
          </cell>
          <cell r="K8643" t="str">
            <v>Tháng 05.2018</v>
          </cell>
        </row>
        <row r="8644">
          <cell r="B8644">
            <v>2021216666</v>
          </cell>
          <cell r="C8644" t="str">
            <v xml:space="preserve">Nguyễn Văn </v>
          </cell>
          <cell r="D8644" t="str">
            <v>Tình</v>
          </cell>
          <cell r="E8644" t="str">
            <v>K20QTH</v>
          </cell>
          <cell r="F8644" t="str">
            <v>ĐẠT</v>
          </cell>
          <cell r="G8644" t="str">
            <v>ĐẠT</v>
          </cell>
          <cell r="H8644" t="str">
            <v>ĐẠT</v>
          </cell>
          <cell r="I8644" t="str">
            <v>QUẢN TRỊ KINH DOANH</v>
          </cell>
          <cell r="J8644" t="str">
            <v>KSA</v>
          </cell>
          <cell r="K8644" t="str">
            <v>Tháng 05.2018</v>
          </cell>
        </row>
        <row r="8645">
          <cell r="B8645">
            <v>1921618145</v>
          </cell>
          <cell r="C8645" t="str">
            <v xml:space="preserve">Trần Duy </v>
          </cell>
          <cell r="D8645" t="str">
            <v>Toàn</v>
          </cell>
          <cell r="E8645" t="str">
            <v>K19XDD</v>
          </cell>
          <cell r="F8645" t="str">
            <v>ĐẠT</v>
          </cell>
          <cell r="G8645" t="str">
            <v>ĐẠT</v>
          </cell>
          <cell r="H8645" t="str">
            <v>ĐẠT</v>
          </cell>
          <cell r="I8645" t="str">
            <v>XÂY DỰNG</v>
          </cell>
          <cell r="J8645" t="str">
            <v>KSA</v>
          </cell>
          <cell r="K8645" t="str">
            <v>Tháng 05.2018</v>
          </cell>
        </row>
        <row r="8646">
          <cell r="B8646">
            <v>1920613443</v>
          </cell>
          <cell r="C8646" t="str">
            <v xml:space="preserve">Lê Thị Hoàng </v>
          </cell>
          <cell r="D8646" t="str">
            <v>Trà</v>
          </cell>
          <cell r="E8646" t="str">
            <v>K19XDD</v>
          </cell>
          <cell r="F8646" t="str">
            <v>ĐẠT</v>
          </cell>
          <cell r="G8646" t="str">
            <v>ĐẠT</v>
          </cell>
          <cell r="H8646" t="str">
            <v>ĐẠT</v>
          </cell>
          <cell r="I8646" t="str">
            <v>XÂY DỰNG</v>
          </cell>
          <cell r="J8646" t="str">
            <v>KSA</v>
          </cell>
          <cell r="K8646" t="str">
            <v>Tháng 05.2018</v>
          </cell>
        </row>
        <row r="8647">
          <cell r="B8647">
            <v>1921527894</v>
          </cell>
          <cell r="C8647" t="str">
            <v xml:space="preserve">Phạm Nguyễn Ngọc </v>
          </cell>
          <cell r="D8647" t="str">
            <v>Trai</v>
          </cell>
          <cell r="E8647" t="str">
            <v>K19YDH</v>
          </cell>
          <cell r="F8647" t="str">
            <v>ĐẠT</v>
          </cell>
          <cell r="G8647" t="str">
            <v>ĐẠT</v>
          </cell>
          <cell r="H8647" t="str">
            <v>ĐẠT</v>
          </cell>
          <cell r="I8647" t="str">
            <v>DƯỢC</v>
          </cell>
          <cell r="J8647" t="str">
            <v>KSA</v>
          </cell>
          <cell r="K8647" t="str">
            <v>Tháng 05.2018</v>
          </cell>
        </row>
        <row r="8648">
          <cell r="B8648">
            <v>1920225250</v>
          </cell>
          <cell r="C8648" t="str">
            <v xml:space="preserve">Dương Mai Thùy </v>
          </cell>
          <cell r="D8648" t="str">
            <v>Trâm</v>
          </cell>
          <cell r="E8648" t="str">
            <v>K19YDH</v>
          </cell>
          <cell r="F8648" t="str">
            <v>ĐẠT</v>
          </cell>
          <cell r="G8648" t="str">
            <v>ĐẠT</v>
          </cell>
          <cell r="H8648" t="str">
            <v>ĐẠT</v>
          </cell>
          <cell r="I8648" t="str">
            <v>DƯỢC</v>
          </cell>
          <cell r="J8648" t="str">
            <v>KSA</v>
          </cell>
          <cell r="K8648" t="str">
            <v>Tháng 05.2018</v>
          </cell>
        </row>
        <row r="8649">
          <cell r="B8649">
            <v>1920524524</v>
          </cell>
          <cell r="C8649" t="str">
            <v xml:space="preserve">Nguyễn Thị Thùy </v>
          </cell>
          <cell r="D8649" t="str">
            <v>Trâm</v>
          </cell>
          <cell r="E8649" t="str">
            <v>K19YDH</v>
          </cell>
          <cell r="F8649" t="str">
            <v>ĐẠT</v>
          </cell>
          <cell r="G8649" t="str">
            <v>ĐẠT</v>
          </cell>
          <cell r="H8649" t="str">
            <v>ĐẠT</v>
          </cell>
          <cell r="I8649" t="str">
            <v>DƯỢC</v>
          </cell>
          <cell r="J8649" t="str">
            <v>KSA</v>
          </cell>
          <cell r="K8649" t="str">
            <v>Tháng 05.2018</v>
          </cell>
        </row>
        <row r="8650">
          <cell r="B8650">
            <v>1920719946</v>
          </cell>
          <cell r="C8650" t="str">
            <v xml:space="preserve">Trần Bích </v>
          </cell>
          <cell r="D8650" t="str">
            <v>Trâm</v>
          </cell>
          <cell r="E8650" t="str">
            <v>K19YDH</v>
          </cell>
          <cell r="F8650" t="str">
            <v>ĐẠT</v>
          </cell>
          <cell r="G8650" t="str">
            <v>ĐẠT</v>
          </cell>
          <cell r="H8650" t="str">
            <v>ĐẠT</v>
          </cell>
          <cell r="I8650" t="str">
            <v>DƯỢC</v>
          </cell>
          <cell r="J8650" t="str">
            <v>KSA</v>
          </cell>
          <cell r="K8650" t="str">
            <v>Tháng 05.2018</v>
          </cell>
        </row>
        <row r="8651">
          <cell r="B8651">
            <v>1920722463</v>
          </cell>
          <cell r="C8651" t="str">
            <v xml:space="preserve">Lê Bích </v>
          </cell>
          <cell r="D8651" t="str">
            <v>Trâm</v>
          </cell>
          <cell r="E8651" t="str">
            <v>K20DLL</v>
          </cell>
          <cell r="F8651" t="str">
            <v>ĐẠT</v>
          </cell>
          <cell r="G8651" t="str">
            <v>ĐẠT</v>
          </cell>
          <cell r="H8651" t="str">
            <v>ĐẠT</v>
          </cell>
          <cell r="I8651" t="str">
            <v>DU LỊCH</v>
          </cell>
          <cell r="J8651" t="str">
            <v>KSA</v>
          </cell>
          <cell r="K8651" t="str">
            <v>Tháng 05.2018</v>
          </cell>
        </row>
        <row r="8652">
          <cell r="B8652">
            <v>2020717829</v>
          </cell>
          <cell r="C8652" t="str">
            <v xml:space="preserve">Thân Thị Hiền </v>
          </cell>
          <cell r="D8652" t="str">
            <v>Trâm</v>
          </cell>
          <cell r="E8652" t="str">
            <v>K20PSU-DLK</v>
          </cell>
          <cell r="F8652" t="str">
            <v>ĐẠT</v>
          </cell>
          <cell r="G8652" t="str">
            <v>ĐẠT</v>
          </cell>
          <cell r="H8652" t="str">
            <v>ĐẠT</v>
          </cell>
          <cell r="I8652" t="str">
            <v>ĐÀO TẠO QUỐC TẾ</v>
          </cell>
          <cell r="J8652" t="str">
            <v>KSA</v>
          </cell>
          <cell r="K8652" t="str">
            <v>Tháng 05.2018</v>
          </cell>
        </row>
        <row r="8653">
          <cell r="B8653">
            <v>2020340597</v>
          </cell>
          <cell r="C8653" t="str">
            <v xml:space="preserve">Đỗ Hà Ngọc </v>
          </cell>
          <cell r="D8653" t="str">
            <v>Trâm</v>
          </cell>
          <cell r="E8653" t="str">
            <v>K20PSU-KKT</v>
          </cell>
          <cell r="F8653" t="str">
            <v>ĐẠT</v>
          </cell>
          <cell r="G8653" t="str">
            <v>ĐẠT</v>
          </cell>
          <cell r="H8653" t="str">
            <v>ĐẠT</v>
          </cell>
          <cell r="I8653" t="str">
            <v>ĐÀO TẠO QUỐC TẾ</v>
          </cell>
          <cell r="J8653" t="str">
            <v>KSA</v>
          </cell>
          <cell r="K8653" t="str">
            <v>Tháng 05.2018</v>
          </cell>
        </row>
        <row r="8654">
          <cell r="B8654">
            <v>2020218372</v>
          </cell>
          <cell r="C8654" t="str">
            <v xml:space="preserve">Trần Thị Thùy </v>
          </cell>
          <cell r="D8654" t="str">
            <v>Trâm</v>
          </cell>
          <cell r="E8654" t="str">
            <v>K20PSU-QTH</v>
          </cell>
          <cell r="F8654" t="str">
            <v>ĐẠT</v>
          </cell>
          <cell r="G8654" t="str">
            <v>ĐẠT</v>
          </cell>
          <cell r="H8654" t="str">
            <v>ĐẠT</v>
          </cell>
          <cell r="I8654" t="str">
            <v>ĐÀO TẠO QUỐC TẾ</v>
          </cell>
          <cell r="J8654" t="str">
            <v>KSA</v>
          </cell>
          <cell r="K8654" t="str">
            <v>Tháng 05.2018</v>
          </cell>
        </row>
        <row r="8655">
          <cell r="B8655">
            <v>1920423690</v>
          </cell>
          <cell r="C8655" t="str">
            <v xml:space="preserve">Trần Thị Thu </v>
          </cell>
          <cell r="D8655" t="str">
            <v>Trang</v>
          </cell>
          <cell r="E8655" t="str">
            <v>K19KTN</v>
          </cell>
          <cell r="F8655" t="str">
            <v>ĐẠT</v>
          </cell>
          <cell r="G8655" t="str">
            <v>ĐẠT</v>
          </cell>
          <cell r="H8655" t="str">
            <v>ĐẠT</v>
          </cell>
          <cell r="I8655" t="str">
            <v>KIẾN TRÚC</v>
          </cell>
          <cell r="J8655" t="str">
            <v>KSA</v>
          </cell>
          <cell r="K8655" t="str">
            <v>Tháng 05.2018</v>
          </cell>
        </row>
        <row r="8656">
          <cell r="B8656">
            <v>2020345447</v>
          </cell>
          <cell r="C8656" t="str">
            <v xml:space="preserve">Nguyễn Thị Thùy </v>
          </cell>
          <cell r="D8656" t="str">
            <v>Trang</v>
          </cell>
          <cell r="E8656" t="str">
            <v>K20DLK</v>
          </cell>
          <cell r="F8656" t="str">
            <v>ĐẠT</v>
          </cell>
          <cell r="G8656" t="str">
            <v>ĐẠT</v>
          </cell>
          <cell r="H8656" t="str">
            <v>ĐẠT</v>
          </cell>
          <cell r="I8656" t="str">
            <v>DU LỊCH</v>
          </cell>
          <cell r="J8656" t="str">
            <v>KSA</v>
          </cell>
          <cell r="K8656" t="str">
            <v>Tháng 05.2018</v>
          </cell>
        </row>
        <row r="8657">
          <cell r="B8657">
            <v>2020712700</v>
          </cell>
          <cell r="C8657" t="str">
            <v xml:space="preserve">Đặng Thị Thùy </v>
          </cell>
          <cell r="D8657" t="str">
            <v>Trang</v>
          </cell>
          <cell r="E8657" t="str">
            <v>K20PSU-DLK</v>
          </cell>
          <cell r="F8657" t="str">
            <v>ĐẠT</v>
          </cell>
          <cell r="G8657" t="str">
            <v>ĐẠT</v>
          </cell>
          <cell r="H8657" t="str">
            <v>ĐẠT</v>
          </cell>
          <cell r="I8657" t="str">
            <v>ĐÀO TẠO QUỐC TẾ</v>
          </cell>
          <cell r="J8657" t="str">
            <v>KSA</v>
          </cell>
          <cell r="K8657" t="str">
            <v>Tháng 05.2018</v>
          </cell>
        </row>
        <row r="8658">
          <cell r="B8658">
            <v>1920255512</v>
          </cell>
          <cell r="C8658" t="str">
            <v xml:space="preserve">Phùng Thị Thùy </v>
          </cell>
          <cell r="D8658" t="str">
            <v>Trang</v>
          </cell>
          <cell r="E8658" t="str">
            <v>K20KKT</v>
          </cell>
          <cell r="F8658" t="str">
            <v>ĐẠT</v>
          </cell>
          <cell r="G8658" t="str">
            <v>ĐẠT</v>
          </cell>
          <cell r="H8658" t="str">
            <v>ĐẠT</v>
          </cell>
          <cell r="I8658" t="str">
            <v>KẾ TOÁN</v>
          </cell>
          <cell r="J8658" t="str">
            <v>KSA</v>
          </cell>
          <cell r="K8658" t="str">
            <v>Tháng 05.2018</v>
          </cell>
        </row>
        <row r="8659">
          <cell r="B8659">
            <v>2020244955</v>
          </cell>
          <cell r="C8659" t="str">
            <v xml:space="preserve">Đặng Thị Thùy </v>
          </cell>
          <cell r="D8659" t="str">
            <v>Trang</v>
          </cell>
          <cell r="E8659" t="str">
            <v>K20QTC</v>
          </cell>
          <cell r="F8659" t="str">
            <v>ĐẠT</v>
          </cell>
          <cell r="G8659" t="str">
            <v>ĐẠT</v>
          </cell>
          <cell r="H8659" t="str">
            <v>ĐẠT</v>
          </cell>
          <cell r="I8659" t="str">
            <v>QUẢN TRỊ KINH DOANH</v>
          </cell>
          <cell r="J8659" t="str">
            <v>KSA</v>
          </cell>
          <cell r="K8659" t="str">
            <v>Tháng 05.2018</v>
          </cell>
        </row>
        <row r="8660">
          <cell r="B8660">
            <v>2020214904</v>
          </cell>
          <cell r="C8660" t="str">
            <v xml:space="preserve">Phan Thị Lệ </v>
          </cell>
          <cell r="D8660" t="str">
            <v>Trang</v>
          </cell>
          <cell r="E8660" t="str">
            <v>K20QTH</v>
          </cell>
          <cell r="F8660" t="str">
            <v>ĐẠT</v>
          </cell>
          <cell r="G8660" t="str">
            <v>ĐẠT</v>
          </cell>
          <cell r="H8660" t="str">
            <v>ĐẠT</v>
          </cell>
          <cell r="I8660" t="str">
            <v>QUẢN TRỊ KINH DOANH</v>
          </cell>
          <cell r="J8660" t="str">
            <v>KSA</v>
          </cell>
          <cell r="K8660" t="str">
            <v>Tháng 05.2018</v>
          </cell>
        </row>
        <row r="8661">
          <cell r="B8661">
            <v>2020517401</v>
          </cell>
          <cell r="C8661" t="str">
            <v xml:space="preserve">Trần Thị Thùy </v>
          </cell>
          <cell r="D8661" t="str">
            <v>Trang</v>
          </cell>
          <cell r="E8661" t="str">
            <v>K20YDD</v>
          </cell>
          <cell r="F8661" t="str">
            <v>ĐẠT</v>
          </cell>
          <cell r="G8661" t="str">
            <v>ĐẠT</v>
          </cell>
          <cell r="H8661" t="str">
            <v>ĐẠT</v>
          </cell>
          <cell r="I8661" t="str">
            <v>ĐIỀU DƯỠNG</v>
          </cell>
          <cell r="J8661" t="str">
            <v>KSA</v>
          </cell>
          <cell r="K8661" t="str">
            <v>Tháng 05.2018</v>
          </cell>
        </row>
        <row r="8662">
          <cell r="B8662">
            <v>2020214917</v>
          </cell>
          <cell r="C8662" t="str">
            <v xml:space="preserve">Huỳnh Minh </v>
          </cell>
          <cell r="D8662" t="str">
            <v>Trang</v>
          </cell>
          <cell r="E8662" t="str">
            <v>K20PSU-QTH</v>
          </cell>
          <cell r="F8662" t="str">
            <v>ĐẠT</v>
          </cell>
          <cell r="G8662" t="str">
            <v>ĐẠT</v>
          </cell>
          <cell r="H8662" t="str">
            <v>ĐẠT</v>
          </cell>
          <cell r="I8662" t="str">
            <v>ĐÀO TẠO QUỐC TẾ</v>
          </cell>
          <cell r="J8662" t="str">
            <v>KSA</v>
          </cell>
          <cell r="K8662" t="str">
            <v>Tháng 05.2018</v>
          </cell>
        </row>
        <row r="8663">
          <cell r="B8663">
            <v>2021114885</v>
          </cell>
          <cell r="C8663" t="str">
            <v xml:space="preserve">Lê Minh </v>
          </cell>
          <cell r="D8663" t="str">
            <v>Trí</v>
          </cell>
          <cell r="E8663" t="str">
            <v>K20CMU-TMT</v>
          </cell>
          <cell r="F8663" t="str">
            <v>ĐẠT</v>
          </cell>
          <cell r="G8663" t="str">
            <v>ĐẠT</v>
          </cell>
          <cell r="H8663" t="str">
            <v>ĐẠT</v>
          </cell>
          <cell r="I8663" t="str">
            <v>ĐÀO TẠO QUỐC TẾ</v>
          </cell>
          <cell r="J8663" t="str">
            <v>KSA</v>
          </cell>
          <cell r="K8663" t="str">
            <v>Tháng 05.2018</v>
          </cell>
        </row>
        <row r="8664">
          <cell r="B8664">
            <v>2021124634</v>
          </cell>
          <cell r="C8664" t="str">
            <v xml:space="preserve">Phạm Văn </v>
          </cell>
          <cell r="D8664" t="str">
            <v>Trí</v>
          </cell>
          <cell r="E8664" t="str">
            <v>K20CMU-TPM</v>
          </cell>
          <cell r="F8664" t="str">
            <v>ĐẠT</v>
          </cell>
          <cell r="G8664" t="str">
            <v>ĐẠT</v>
          </cell>
          <cell r="H8664" t="str">
            <v>ĐẠT</v>
          </cell>
          <cell r="I8664" t="str">
            <v>ĐÀO TẠO QUỐC TẾ</v>
          </cell>
          <cell r="J8664" t="str">
            <v>KSA</v>
          </cell>
          <cell r="K8664" t="str">
            <v>Tháng 05.2018</v>
          </cell>
        </row>
        <row r="8665">
          <cell r="B8665">
            <v>2020244346</v>
          </cell>
          <cell r="C8665" t="str">
            <v xml:space="preserve">Phạm Mỹ </v>
          </cell>
          <cell r="D8665" t="str">
            <v>Trí</v>
          </cell>
          <cell r="E8665" t="str">
            <v>K20PSU-QNH</v>
          </cell>
          <cell r="F8665" t="str">
            <v>ĐẠT</v>
          </cell>
          <cell r="G8665" t="str">
            <v>ĐẠT</v>
          </cell>
          <cell r="H8665" t="str">
            <v>ĐẠT</v>
          </cell>
          <cell r="I8665" t="str">
            <v>ĐÀO TẠO QUỐC TẾ</v>
          </cell>
          <cell r="J8665" t="str">
            <v>KSA</v>
          </cell>
          <cell r="K8665" t="str">
            <v>Tháng 05.2018</v>
          </cell>
        </row>
        <row r="8666">
          <cell r="B8666">
            <v>2021514784</v>
          </cell>
          <cell r="C8666" t="str">
            <v xml:space="preserve">Phạm Xuân </v>
          </cell>
          <cell r="D8666" t="str">
            <v>Trí</v>
          </cell>
          <cell r="E8666" t="str">
            <v>K20PSU-QNH</v>
          </cell>
          <cell r="F8666" t="str">
            <v>ĐẠT</v>
          </cell>
          <cell r="G8666" t="str">
            <v>ĐẠT</v>
          </cell>
          <cell r="H8666" t="str">
            <v>ĐẠT</v>
          </cell>
          <cell r="I8666" t="str">
            <v>ĐÀO TẠO QUỐC TẾ</v>
          </cell>
          <cell r="J8666" t="str">
            <v>KSA</v>
          </cell>
          <cell r="K8666" t="str">
            <v>Tháng 05.2018</v>
          </cell>
        </row>
        <row r="8667">
          <cell r="B8667">
            <v>2020718240</v>
          </cell>
          <cell r="C8667" t="str">
            <v xml:space="preserve">Trần Thùy </v>
          </cell>
          <cell r="D8667" t="str">
            <v>Trinh</v>
          </cell>
          <cell r="E8667" t="str">
            <v>K20DLK</v>
          </cell>
          <cell r="F8667" t="str">
            <v>ĐẠT</v>
          </cell>
          <cell r="G8667" t="str">
            <v>ĐẠT</v>
          </cell>
          <cell r="H8667" t="str">
            <v>ĐẠT</v>
          </cell>
          <cell r="I8667" t="str">
            <v>DU LỊCH</v>
          </cell>
          <cell r="J8667" t="str">
            <v>KSA</v>
          </cell>
          <cell r="K8667" t="str">
            <v>Tháng 05.2018</v>
          </cell>
        </row>
        <row r="8668">
          <cell r="B8668">
            <v>2020714444</v>
          </cell>
          <cell r="C8668" t="str">
            <v xml:space="preserve">Mai Thị Mỹ </v>
          </cell>
          <cell r="D8668" t="str">
            <v>Trinh</v>
          </cell>
          <cell r="E8668" t="str">
            <v>K20PSU-DLK</v>
          </cell>
          <cell r="F8668" t="str">
            <v>ĐẠT</v>
          </cell>
          <cell r="G8668" t="str">
            <v>ĐẠT</v>
          </cell>
          <cell r="H8668" t="str">
            <v>ĐẠT</v>
          </cell>
          <cell r="I8668" t="str">
            <v>ĐÀO TẠO QUỐC TẾ</v>
          </cell>
          <cell r="J8668" t="str">
            <v>KSA</v>
          </cell>
          <cell r="K8668" t="str">
            <v>Tháng 05.2018</v>
          </cell>
        </row>
        <row r="8669">
          <cell r="B8669">
            <v>2020234504</v>
          </cell>
          <cell r="C8669" t="str">
            <v xml:space="preserve">Nguyễn Trần Khánh </v>
          </cell>
          <cell r="D8669" t="str">
            <v>Trinh</v>
          </cell>
          <cell r="E8669" t="str">
            <v>K20QTC</v>
          </cell>
          <cell r="F8669" t="str">
            <v>ĐẠT</v>
          </cell>
          <cell r="G8669" t="str">
            <v>ĐẠT</v>
          </cell>
          <cell r="H8669" t="str">
            <v>ĐẠT</v>
          </cell>
          <cell r="I8669" t="str">
            <v>QUẢN TRỊ KINH DOANH</v>
          </cell>
          <cell r="J8669" t="str">
            <v>KSA</v>
          </cell>
          <cell r="K8669" t="str">
            <v>Tháng 05.2018</v>
          </cell>
        </row>
        <row r="8670">
          <cell r="B8670">
            <v>1920524368</v>
          </cell>
          <cell r="C8670" t="str">
            <v xml:space="preserve">Võ Thị Vân </v>
          </cell>
          <cell r="D8670" t="str">
            <v>Trinh</v>
          </cell>
          <cell r="E8670" t="str">
            <v>K19YDH</v>
          </cell>
          <cell r="F8670" t="str">
            <v>ĐẠT</v>
          </cell>
          <cell r="G8670" t="str">
            <v>ĐẠT</v>
          </cell>
          <cell r="H8670" t="str">
            <v>ĐẠT</v>
          </cell>
          <cell r="I8670" t="str">
            <v>DƯỢC</v>
          </cell>
          <cell r="J8670" t="str">
            <v>KSA</v>
          </cell>
          <cell r="K8670" t="str">
            <v>Tháng 05.2018</v>
          </cell>
        </row>
        <row r="8671">
          <cell r="B8671">
            <v>1920529741</v>
          </cell>
          <cell r="C8671" t="str">
            <v xml:space="preserve">Lê Thị Thùy </v>
          </cell>
          <cell r="D8671" t="str">
            <v>Trinh</v>
          </cell>
          <cell r="E8671" t="str">
            <v>K19YDH</v>
          </cell>
          <cell r="F8671" t="str">
            <v>ĐẠT</v>
          </cell>
          <cell r="G8671" t="str">
            <v>ĐẠT</v>
          </cell>
          <cell r="H8671" t="str">
            <v>ĐẠT</v>
          </cell>
          <cell r="I8671" t="str">
            <v>DƯỢC</v>
          </cell>
          <cell r="J8671" t="str">
            <v>KSA</v>
          </cell>
          <cell r="K8671" t="str">
            <v>Tháng 05.2018</v>
          </cell>
        </row>
        <row r="8672">
          <cell r="B8672">
            <v>2020716427</v>
          </cell>
          <cell r="C8672" t="str">
            <v xml:space="preserve">Trương Lưu Tuyết </v>
          </cell>
          <cell r="D8672" t="str">
            <v>Trinh</v>
          </cell>
          <cell r="E8672" t="str">
            <v>K20DLK</v>
          </cell>
          <cell r="F8672" t="str">
            <v>ĐẠT</v>
          </cell>
          <cell r="G8672" t="str">
            <v>ĐẠT</v>
          </cell>
          <cell r="H8672" t="str">
            <v>ĐẠT</v>
          </cell>
          <cell r="I8672" t="str">
            <v>DU LỊCH</v>
          </cell>
          <cell r="J8672" t="str">
            <v>KSA</v>
          </cell>
          <cell r="K8672" t="str">
            <v>Tháng 05.2018</v>
          </cell>
        </row>
        <row r="8673">
          <cell r="B8673">
            <v>1920524842</v>
          </cell>
          <cell r="C8673" t="str">
            <v xml:space="preserve">Nguyễn Thị Tố </v>
          </cell>
          <cell r="D8673" t="str">
            <v>Trinh</v>
          </cell>
          <cell r="E8673" t="str">
            <v>K20QTM</v>
          </cell>
          <cell r="F8673" t="str">
            <v>ĐẠT</v>
          </cell>
          <cell r="G8673" t="str">
            <v>ĐẠT</v>
          </cell>
          <cell r="H8673" t="str">
            <v>ĐẠT</v>
          </cell>
          <cell r="I8673" t="str">
            <v>QUẢN TRỊ KINH DOANH</v>
          </cell>
          <cell r="J8673" t="str">
            <v>KSA</v>
          </cell>
          <cell r="K8673" t="str">
            <v>Tháng 05.2018</v>
          </cell>
        </row>
        <row r="8674">
          <cell r="B8674">
            <v>2020226000</v>
          </cell>
          <cell r="C8674" t="str">
            <v xml:space="preserve">Nguyễn Thị Đông </v>
          </cell>
          <cell r="D8674" t="str">
            <v>Trúc</v>
          </cell>
          <cell r="E8674" t="str">
            <v>K20DLL</v>
          </cell>
          <cell r="F8674" t="str">
            <v>ĐẠT</v>
          </cell>
          <cell r="G8674" t="str">
            <v>ĐẠT</v>
          </cell>
          <cell r="H8674" t="str">
            <v>ĐẠT</v>
          </cell>
          <cell r="I8674" t="str">
            <v>DU LỊCH</v>
          </cell>
          <cell r="J8674" t="str">
            <v>KSA</v>
          </cell>
          <cell r="K8674" t="str">
            <v>Tháng 05.2018</v>
          </cell>
        </row>
        <row r="8675">
          <cell r="B8675">
            <v>1920528372</v>
          </cell>
          <cell r="C8675" t="str">
            <v xml:space="preserve">Trịnh Thị Minh </v>
          </cell>
          <cell r="D8675" t="str">
            <v>Trúc</v>
          </cell>
          <cell r="E8675" t="str">
            <v>K19YDH</v>
          </cell>
          <cell r="F8675" t="str">
            <v>ĐẠT</v>
          </cell>
          <cell r="G8675" t="str">
            <v>ĐẠT</v>
          </cell>
          <cell r="H8675" t="str">
            <v>ĐẠT</v>
          </cell>
          <cell r="I8675" t="str">
            <v>DƯỢC</v>
          </cell>
          <cell r="J8675" t="str">
            <v>KSA</v>
          </cell>
          <cell r="K8675" t="str">
            <v>Tháng 05.2018</v>
          </cell>
        </row>
        <row r="8676">
          <cell r="B8676">
            <v>2021123461</v>
          </cell>
          <cell r="C8676" t="str">
            <v xml:space="preserve">Ngô Quang </v>
          </cell>
          <cell r="D8676" t="str">
            <v>Trung</v>
          </cell>
          <cell r="E8676" t="str">
            <v>K20CMU-TPM</v>
          </cell>
          <cell r="F8676" t="str">
            <v>ĐẠT</v>
          </cell>
          <cell r="G8676" t="str">
            <v>ĐẠT</v>
          </cell>
          <cell r="H8676" t="str">
            <v>ĐẠT</v>
          </cell>
          <cell r="I8676" t="str">
            <v>ĐÀO TẠO QUỐC TẾ</v>
          </cell>
          <cell r="J8676" t="str">
            <v>KSA</v>
          </cell>
          <cell r="K8676" t="str">
            <v>Tháng 05.2018</v>
          </cell>
        </row>
        <row r="8677">
          <cell r="B8677">
            <v>2021125933</v>
          </cell>
          <cell r="C8677" t="str">
            <v xml:space="preserve">Trần Đình </v>
          </cell>
          <cell r="D8677" t="str">
            <v>Trung</v>
          </cell>
          <cell r="E8677" t="str">
            <v>K20CMU-TPM</v>
          </cell>
          <cell r="F8677" t="str">
            <v>ĐẠT</v>
          </cell>
          <cell r="G8677" t="str">
            <v>ĐẠT</v>
          </cell>
          <cell r="H8677" t="str">
            <v>ĐẠT</v>
          </cell>
          <cell r="I8677" t="str">
            <v>ĐÀO TẠO QUỐC TẾ</v>
          </cell>
          <cell r="J8677" t="str">
            <v>KSA</v>
          </cell>
          <cell r="K8677" t="str">
            <v>Tháng 05.2018</v>
          </cell>
        </row>
        <row r="8678">
          <cell r="B8678">
            <v>1921528324</v>
          </cell>
          <cell r="C8678" t="str">
            <v xml:space="preserve">Nguyễn Vũ Phi </v>
          </cell>
          <cell r="D8678" t="str">
            <v>Trường</v>
          </cell>
          <cell r="E8678" t="str">
            <v>K19YDH</v>
          </cell>
          <cell r="F8678" t="str">
            <v>ĐẠT</v>
          </cell>
          <cell r="G8678" t="str">
            <v>ĐẠT</v>
          </cell>
          <cell r="H8678" t="str">
            <v>ĐẠT</v>
          </cell>
          <cell r="I8678" t="str">
            <v>DƯỢC</v>
          </cell>
          <cell r="J8678" t="str">
            <v>KSA</v>
          </cell>
          <cell r="K8678" t="str">
            <v>Tháng 05.2018</v>
          </cell>
        </row>
        <row r="8679">
          <cell r="B8679">
            <v>2021174516</v>
          </cell>
          <cell r="C8679" t="str">
            <v xml:space="preserve">Hà Quang </v>
          </cell>
          <cell r="D8679" t="str">
            <v>Trường</v>
          </cell>
          <cell r="E8679" t="str">
            <v>K20QTH</v>
          </cell>
          <cell r="F8679" t="str">
            <v>ĐẠT</v>
          </cell>
          <cell r="G8679" t="str">
            <v>ĐẠT</v>
          </cell>
          <cell r="H8679" t="str">
            <v>ĐẠT</v>
          </cell>
          <cell r="I8679" t="str">
            <v>QUẢN TRỊ KINH DOANH</v>
          </cell>
          <cell r="J8679" t="str">
            <v>KSA</v>
          </cell>
          <cell r="K8679" t="str">
            <v>Tháng 05.2018</v>
          </cell>
        </row>
        <row r="8680">
          <cell r="B8680">
            <v>2021613603</v>
          </cell>
          <cell r="C8680" t="str">
            <v xml:space="preserve">Đỗ Văn </v>
          </cell>
          <cell r="D8680" t="str">
            <v>Trường</v>
          </cell>
          <cell r="E8680" t="str">
            <v>K20DLK</v>
          </cell>
          <cell r="F8680" t="str">
            <v>ĐẠT</v>
          </cell>
          <cell r="G8680" t="str">
            <v>ĐẠT</v>
          </cell>
          <cell r="H8680" t="str">
            <v>ĐẠT</v>
          </cell>
          <cell r="I8680" t="str">
            <v>DU LỊCH</v>
          </cell>
          <cell r="J8680" t="str">
            <v>KSA</v>
          </cell>
          <cell r="K8680" t="str">
            <v>Tháng 05.2018</v>
          </cell>
        </row>
        <row r="8681">
          <cell r="B8681">
            <v>2021127739</v>
          </cell>
          <cell r="C8681" t="str">
            <v xml:space="preserve">Võ Ngọc Minh </v>
          </cell>
          <cell r="D8681" t="str">
            <v>Tú</v>
          </cell>
          <cell r="E8681" t="str">
            <v>K20CMU-TPM</v>
          </cell>
          <cell r="F8681" t="str">
            <v>ĐẠT</v>
          </cell>
          <cell r="G8681" t="str">
            <v>ĐẠT</v>
          </cell>
          <cell r="H8681" t="str">
            <v>ĐẠT</v>
          </cell>
          <cell r="I8681" t="str">
            <v>ĐÀO TẠO QUỐC TẾ</v>
          </cell>
          <cell r="J8681" t="str">
            <v>KSA</v>
          </cell>
          <cell r="K8681" t="str">
            <v>Tháng 05.2018</v>
          </cell>
        </row>
        <row r="8682">
          <cell r="B8682">
            <v>2020348235</v>
          </cell>
          <cell r="C8682" t="str">
            <v xml:space="preserve">Lê Hà Cẩm </v>
          </cell>
          <cell r="D8682" t="str">
            <v>Tú</v>
          </cell>
          <cell r="E8682" t="str">
            <v>K20PSU-DLK</v>
          </cell>
          <cell r="F8682" t="str">
            <v>ĐẠT</v>
          </cell>
          <cell r="G8682" t="str">
            <v>ĐẠT</v>
          </cell>
          <cell r="H8682" t="str">
            <v>ĐẠT</v>
          </cell>
          <cell r="I8682" t="str">
            <v>ĐÀO TẠO QUỐC TẾ</v>
          </cell>
          <cell r="J8682" t="str">
            <v>KSA</v>
          </cell>
          <cell r="K8682" t="str">
            <v>Tháng 05.2018</v>
          </cell>
        </row>
        <row r="8683">
          <cell r="B8683">
            <v>2020234391</v>
          </cell>
          <cell r="C8683" t="str">
            <v xml:space="preserve">Nguyễn Thị Anh </v>
          </cell>
          <cell r="D8683" t="str">
            <v>Tú</v>
          </cell>
          <cell r="E8683" t="str">
            <v>K20QTC</v>
          </cell>
          <cell r="F8683" t="str">
            <v>ĐẠT</v>
          </cell>
          <cell r="G8683" t="str">
            <v>ĐẠT</v>
          </cell>
          <cell r="H8683" t="str">
            <v>ĐẠT</v>
          </cell>
          <cell r="I8683" t="str">
            <v>QUẢN TRỊ KINH DOANH</v>
          </cell>
          <cell r="J8683" t="str">
            <v>KSA</v>
          </cell>
          <cell r="K8683" t="str">
            <v>Tháng 05.2018</v>
          </cell>
        </row>
        <row r="8684">
          <cell r="B8684">
            <v>2021114675</v>
          </cell>
          <cell r="C8684" t="str">
            <v xml:space="preserve">Nguyễn Văn </v>
          </cell>
          <cell r="D8684" t="str">
            <v>Tư</v>
          </cell>
          <cell r="E8684" t="str">
            <v>K20TPM</v>
          </cell>
          <cell r="F8684" t="str">
            <v>ĐẠT</v>
          </cell>
          <cell r="G8684" t="str">
            <v>ĐẠT</v>
          </cell>
          <cell r="H8684" t="str">
            <v>ĐẠT</v>
          </cell>
          <cell r="I8684" t="str">
            <v>CÔNG NGHỆ THÔNG TIN</v>
          </cell>
          <cell r="J8684" t="str">
            <v>KSA</v>
          </cell>
          <cell r="K8684" t="str">
            <v>Tháng 05.2018</v>
          </cell>
        </row>
        <row r="8685">
          <cell r="B8685">
            <v>1921416545</v>
          </cell>
          <cell r="C8685" t="str">
            <v xml:space="preserve">Lê Tự </v>
          </cell>
          <cell r="D8685" t="str">
            <v>Tuấn</v>
          </cell>
          <cell r="E8685" t="str">
            <v>K19CSU-KTR</v>
          </cell>
          <cell r="F8685" t="str">
            <v>ĐẠT</v>
          </cell>
          <cell r="G8685" t="str">
            <v>ĐẠT</v>
          </cell>
          <cell r="H8685" t="str">
            <v>ĐẠT</v>
          </cell>
          <cell r="I8685" t="str">
            <v>ĐÀO TẠO QUỐC TẾ</v>
          </cell>
          <cell r="J8685" t="str">
            <v>KSA</v>
          </cell>
          <cell r="K8685" t="str">
            <v>Tháng 05.2018</v>
          </cell>
        </row>
        <row r="8686">
          <cell r="B8686">
            <v>1921524856</v>
          </cell>
          <cell r="C8686" t="str">
            <v xml:space="preserve">Trần Thanh </v>
          </cell>
          <cell r="D8686" t="str">
            <v>Tuấn</v>
          </cell>
          <cell r="E8686" t="str">
            <v>K19YDH</v>
          </cell>
          <cell r="F8686" t="str">
            <v>ĐẠT</v>
          </cell>
          <cell r="G8686" t="str">
            <v>ĐẠT</v>
          </cell>
          <cell r="H8686" t="str">
            <v>ĐẠT</v>
          </cell>
          <cell r="I8686" t="str">
            <v>DƯỢC</v>
          </cell>
          <cell r="J8686" t="str">
            <v>KSA</v>
          </cell>
          <cell r="K8686" t="str">
            <v>Tháng 05.2018</v>
          </cell>
        </row>
        <row r="8687">
          <cell r="B8687">
            <v>2021713925</v>
          </cell>
          <cell r="C8687" t="str">
            <v xml:space="preserve">Võ Minh </v>
          </cell>
          <cell r="D8687" t="str">
            <v>Tuấn</v>
          </cell>
          <cell r="E8687" t="str">
            <v>K20DLL</v>
          </cell>
          <cell r="F8687" t="str">
            <v>ĐẠT</v>
          </cell>
          <cell r="G8687" t="str">
            <v>ĐẠT</v>
          </cell>
          <cell r="H8687" t="str">
            <v>ĐẠT</v>
          </cell>
          <cell r="I8687" t="str">
            <v>DU LỊCH</v>
          </cell>
          <cell r="J8687" t="str">
            <v>KSA</v>
          </cell>
          <cell r="K8687" t="str">
            <v>Tháng 05.2018</v>
          </cell>
        </row>
        <row r="8688">
          <cell r="B8688">
            <v>2021716473</v>
          </cell>
          <cell r="C8688" t="str">
            <v xml:space="preserve">Nguyễn Thanh </v>
          </cell>
          <cell r="D8688" t="str">
            <v>Tuấn</v>
          </cell>
          <cell r="E8688" t="str">
            <v>K20DLL</v>
          </cell>
          <cell r="F8688" t="str">
            <v>ĐẠT</v>
          </cell>
          <cell r="G8688" t="str">
            <v>ĐẠT</v>
          </cell>
          <cell r="H8688" t="str">
            <v>ĐẠT</v>
          </cell>
          <cell r="I8688" t="str">
            <v>DU LỊCH</v>
          </cell>
          <cell r="J8688" t="str">
            <v>KSA</v>
          </cell>
          <cell r="K8688" t="str">
            <v>Tháng 05.2018</v>
          </cell>
        </row>
        <row r="8689">
          <cell r="B8689">
            <v>2021116778</v>
          </cell>
          <cell r="C8689" t="str">
            <v xml:space="preserve">Nguyễn Ngọc </v>
          </cell>
          <cell r="D8689" t="str">
            <v>Tuấn</v>
          </cell>
          <cell r="E8689" t="str">
            <v>K20CMU-TMT</v>
          </cell>
          <cell r="F8689" t="str">
            <v>ĐẠT</v>
          </cell>
          <cell r="G8689" t="str">
            <v>ĐẠT</v>
          </cell>
          <cell r="H8689" t="str">
            <v>ĐẠT</v>
          </cell>
          <cell r="I8689" t="str">
            <v>ĐÀO TẠO QUỐC TẾ</v>
          </cell>
          <cell r="J8689" t="str">
            <v>KSA</v>
          </cell>
          <cell r="K8689" t="str">
            <v>Tháng 05.2018</v>
          </cell>
        </row>
        <row r="8690">
          <cell r="B8690">
            <v>2021125791</v>
          </cell>
          <cell r="C8690" t="str">
            <v xml:space="preserve">Lương Đỗ Nguyên Anh </v>
          </cell>
          <cell r="D8690" t="str">
            <v>Tuấn</v>
          </cell>
          <cell r="E8690" t="str">
            <v>K20CMU-TMT</v>
          </cell>
          <cell r="F8690" t="str">
            <v>ĐẠT</v>
          </cell>
          <cell r="G8690" t="str">
            <v>ĐẠT</v>
          </cell>
          <cell r="H8690" t="str">
            <v>ĐẠT</v>
          </cell>
          <cell r="I8690" t="str">
            <v>ĐÀO TẠO QUỐC TẾ</v>
          </cell>
          <cell r="J8690" t="str">
            <v>KSA</v>
          </cell>
          <cell r="K8690" t="str">
            <v>Tháng 05.2018</v>
          </cell>
        </row>
        <row r="8691">
          <cell r="B8691">
            <v>2021124525</v>
          </cell>
          <cell r="C8691" t="str">
            <v xml:space="preserve">Nguyễn Anh </v>
          </cell>
          <cell r="D8691" t="str">
            <v>Tuấn</v>
          </cell>
          <cell r="E8691" t="str">
            <v>K20CMU-TPM</v>
          </cell>
          <cell r="F8691" t="str">
            <v>ĐẠT</v>
          </cell>
          <cell r="G8691" t="str">
            <v>ĐẠT</v>
          </cell>
          <cell r="H8691" t="str">
            <v>ĐẠT</v>
          </cell>
          <cell r="I8691" t="str">
            <v>ĐÀO TẠO QUỐC TẾ</v>
          </cell>
          <cell r="J8691" t="str">
            <v>KSA</v>
          </cell>
          <cell r="K8691" t="str">
            <v>Tháng 05.2018</v>
          </cell>
        </row>
        <row r="8692">
          <cell r="B8692">
            <v>2021143598</v>
          </cell>
          <cell r="C8692" t="str">
            <v xml:space="preserve">Trần Duy </v>
          </cell>
          <cell r="D8692" t="str">
            <v>Tuệ</v>
          </cell>
          <cell r="E8692" t="str">
            <v>K20CMU-TTT</v>
          </cell>
          <cell r="F8692" t="str">
            <v>ĐẠT</v>
          </cell>
          <cell r="G8692" t="str">
            <v>ĐẠT</v>
          </cell>
          <cell r="H8692" t="str">
            <v>ĐẠT</v>
          </cell>
          <cell r="I8692" t="str">
            <v>ĐÀO TẠO QUỐC TẾ</v>
          </cell>
          <cell r="J8692" t="str">
            <v>KSA</v>
          </cell>
          <cell r="K8692" t="str">
            <v>Tháng 05.2018</v>
          </cell>
        </row>
        <row r="8693">
          <cell r="B8693">
            <v>1810224635</v>
          </cell>
          <cell r="C8693" t="str">
            <v xml:space="preserve">Nguyễn Lê Linh </v>
          </cell>
          <cell r="D8693" t="str">
            <v>Tùng</v>
          </cell>
          <cell r="E8693" t="str">
            <v>K20PSU-DLK</v>
          </cell>
          <cell r="F8693" t="str">
            <v>ĐẠT</v>
          </cell>
          <cell r="G8693" t="str">
            <v>ĐẠT</v>
          </cell>
          <cell r="H8693" t="str">
            <v>ĐẠT</v>
          </cell>
          <cell r="I8693" t="str">
            <v>ĐÀO TẠO QUỐC TẾ</v>
          </cell>
          <cell r="J8693" t="str">
            <v>KSA</v>
          </cell>
          <cell r="K8693" t="str">
            <v>Tháng 05.2018</v>
          </cell>
        </row>
        <row r="8694">
          <cell r="B8694">
            <v>2021714343</v>
          </cell>
          <cell r="C8694" t="str">
            <v xml:space="preserve">Nguyễn Lê Thanh </v>
          </cell>
          <cell r="D8694" t="str">
            <v>Tùng</v>
          </cell>
          <cell r="E8694" t="str">
            <v>K20PSU-DLK</v>
          </cell>
          <cell r="F8694" t="str">
            <v>ĐẠT</v>
          </cell>
          <cell r="G8694" t="str">
            <v>ĐẠT</v>
          </cell>
          <cell r="H8694" t="str">
            <v>ĐẠT</v>
          </cell>
          <cell r="I8694" t="str">
            <v>ĐÀO TẠO QUỐC TẾ</v>
          </cell>
          <cell r="J8694" t="str">
            <v>KSA</v>
          </cell>
          <cell r="K8694" t="str">
            <v>Tháng 05.2018</v>
          </cell>
        </row>
        <row r="8695">
          <cell r="B8695">
            <v>2020714299</v>
          </cell>
          <cell r="C8695" t="str">
            <v xml:space="preserve">Nguyễn Thị Ánh </v>
          </cell>
          <cell r="D8695" t="str">
            <v>Tuyết</v>
          </cell>
          <cell r="E8695" t="str">
            <v>K20DLK</v>
          </cell>
          <cell r="F8695" t="str">
            <v>ĐẠT</v>
          </cell>
          <cell r="G8695" t="str">
            <v>ĐẠT</v>
          </cell>
          <cell r="H8695" t="str">
            <v>ĐẠT</v>
          </cell>
          <cell r="I8695" t="str">
            <v>DU LỊCH</v>
          </cell>
          <cell r="J8695" t="str">
            <v>KSA</v>
          </cell>
          <cell r="K8695" t="str">
            <v>Tháng 05.2018</v>
          </cell>
        </row>
        <row r="8696">
          <cell r="B8696">
            <v>2020718223</v>
          </cell>
          <cell r="C8696" t="str">
            <v xml:space="preserve">Phạm Thị Ngọc </v>
          </cell>
          <cell r="D8696" t="str">
            <v>Tuyết</v>
          </cell>
          <cell r="E8696" t="str">
            <v>K20DLK</v>
          </cell>
          <cell r="F8696" t="str">
            <v>ĐẠT</v>
          </cell>
          <cell r="G8696" t="str">
            <v>ĐẠT</v>
          </cell>
          <cell r="H8696" t="str">
            <v>ĐẠT</v>
          </cell>
          <cell r="I8696" t="str">
            <v>DU LỊCH</v>
          </cell>
          <cell r="J8696" t="str">
            <v>KSA</v>
          </cell>
          <cell r="K8696" t="str">
            <v>Tháng 05.2018</v>
          </cell>
        </row>
        <row r="8697">
          <cell r="B8697">
            <v>2020260659</v>
          </cell>
          <cell r="C8697" t="str">
            <v xml:space="preserve">Phùng Thị Diễm </v>
          </cell>
          <cell r="D8697" t="str">
            <v>Tuyết</v>
          </cell>
          <cell r="E8697" t="str">
            <v>K20KDN</v>
          </cell>
          <cell r="F8697" t="str">
            <v>ĐẠT</v>
          </cell>
          <cell r="G8697" t="str">
            <v>ĐẠT</v>
          </cell>
          <cell r="H8697" t="str">
            <v>ĐẠT</v>
          </cell>
          <cell r="I8697" t="str">
            <v>KẾ TOÁN</v>
          </cell>
          <cell r="J8697" t="str">
            <v>KSA</v>
          </cell>
          <cell r="K8697" t="str">
            <v>Tháng 05.2018</v>
          </cell>
        </row>
        <row r="8698">
          <cell r="B8698">
            <v>2020213633</v>
          </cell>
          <cell r="C8698" t="str">
            <v xml:space="preserve">Nguyễn Thị Ánh </v>
          </cell>
          <cell r="D8698" t="str">
            <v>Tuyết</v>
          </cell>
          <cell r="E8698" t="str">
            <v>K20PSU-QTH</v>
          </cell>
          <cell r="F8698" t="str">
            <v>ĐẠT</v>
          </cell>
          <cell r="G8698" t="str">
            <v>ĐẠT</v>
          </cell>
          <cell r="H8698" t="str">
            <v>ĐẠT</v>
          </cell>
          <cell r="I8698" t="str">
            <v>ĐÀO TẠO QUỐC TẾ</v>
          </cell>
          <cell r="J8698" t="str">
            <v>KSA</v>
          </cell>
          <cell r="K8698" t="str">
            <v>Tháng 05.2018</v>
          </cell>
        </row>
        <row r="8699">
          <cell r="B8699">
            <v>2020637873</v>
          </cell>
          <cell r="C8699" t="str">
            <v xml:space="preserve">Nguyễn Thị </v>
          </cell>
          <cell r="D8699" t="str">
            <v>Ty</v>
          </cell>
          <cell r="E8699" t="str">
            <v>K20PSU-DLK</v>
          </cell>
          <cell r="F8699" t="str">
            <v>ĐẠT</v>
          </cell>
          <cell r="G8699" t="str">
            <v>ĐẠT</v>
          </cell>
          <cell r="H8699" t="str">
            <v>ĐẠT</v>
          </cell>
          <cell r="I8699" t="str">
            <v>ĐÀO TẠO QUỐC TẾ</v>
          </cell>
          <cell r="J8699" t="str">
            <v>KSA</v>
          </cell>
          <cell r="K8699" t="str">
            <v>Tháng 05.2018</v>
          </cell>
        </row>
        <row r="8700">
          <cell r="B8700">
            <v>1920524416</v>
          </cell>
          <cell r="C8700" t="str">
            <v xml:space="preserve">Nguyễn Thị Tú </v>
          </cell>
          <cell r="D8700" t="str">
            <v>Uyên</v>
          </cell>
          <cell r="E8700" t="str">
            <v>K19YDH</v>
          </cell>
          <cell r="F8700" t="str">
            <v>ĐẠT</v>
          </cell>
          <cell r="G8700" t="str">
            <v>ĐẠT</v>
          </cell>
          <cell r="H8700" t="str">
            <v>ĐẠT</v>
          </cell>
          <cell r="I8700" t="str">
            <v>DƯỢC</v>
          </cell>
          <cell r="J8700" t="str">
            <v>KSA</v>
          </cell>
          <cell r="K8700" t="str">
            <v>Tháng 05.2018</v>
          </cell>
        </row>
        <row r="8701">
          <cell r="B8701">
            <v>1920524756</v>
          </cell>
          <cell r="C8701" t="str">
            <v xml:space="preserve">Nguyễn Thị Thu </v>
          </cell>
          <cell r="D8701" t="str">
            <v>Uyên</v>
          </cell>
          <cell r="E8701" t="str">
            <v>K19YDH</v>
          </cell>
          <cell r="F8701" t="str">
            <v>ĐẠT</v>
          </cell>
          <cell r="G8701" t="str">
            <v>ĐẠT</v>
          </cell>
          <cell r="H8701" t="str">
            <v>ĐẠT</v>
          </cell>
          <cell r="I8701" t="str">
            <v>DƯỢC</v>
          </cell>
          <cell r="J8701" t="str">
            <v>KSA</v>
          </cell>
          <cell r="K8701" t="str">
            <v>Tháng 05.2018</v>
          </cell>
        </row>
        <row r="8702">
          <cell r="B8702">
            <v>1920529342</v>
          </cell>
          <cell r="C8702" t="str">
            <v xml:space="preserve">Nguyễn Thị Thu </v>
          </cell>
          <cell r="D8702" t="str">
            <v>Uyên</v>
          </cell>
          <cell r="E8702" t="str">
            <v>K19YDH</v>
          </cell>
          <cell r="F8702" t="str">
            <v>ĐẠT</v>
          </cell>
          <cell r="G8702" t="str">
            <v>ĐẠT</v>
          </cell>
          <cell r="H8702" t="str">
            <v>ĐẠT</v>
          </cell>
          <cell r="I8702" t="str">
            <v>DƯỢC</v>
          </cell>
          <cell r="J8702" t="str">
            <v>KSA</v>
          </cell>
          <cell r="K8702" t="str">
            <v>Tháng 05.2018</v>
          </cell>
        </row>
        <row r="8703">
          <cell r="B8703">
            <v>2020714183</v>
          </cell>
          <cell r="C8703" t="str">
            <v xml:space="preserve">Nguyễn Hoàng Minh </v>
          </cell>
          <cell r="D8703" t="str">
            <v>Uyên</v>
          </cell>
          <cell r="E8703" t="str">
            <v>K20DLK</v>
          </cell>
          <cell r="F8703" t="str">
            <v>ĐẠT</v>
          </cell>
          <cell r="G8703" t="str">
            <v>ĐẠT</v>
          </cell>
          <cell r="H8703" t="str">
            <v>ĐẠT</v>
          </cell>
          <cell r="I8703" t="str">
            <v>DU LỊCH</v>
          </cell>
          <cell r="J8703" t="str">
            <v>KSA</v>
          </cell>
          <cell r="K8703" t="str">
            <v>Tháng 05.2018</v>
          </cell>
        </row>
        <row r="8704">
          <cell r="B8704">
            <v>2020714560</v>
          </cell>
          <cell r="C8704" t="str">
            <v xml:space="preserve">Trương Tú </v>
          </cell>
          <cell r="D8704" t="str">
            <v>Uyên</v>
          </cell>
          <cell r="E8704" t="str">
            <v>K20PSU-DLH</v>
          </cell>
          <cell r="F8704" t="str">
            <v>ĐẠT</v>
          </cell>
          <cell r="G8704" t="str">
            <v>ĐẠT</v>
          </cell>
          <cell r="H8704" t="str">
            <v>ĐẠT</v>
          </cell>
          <cell r="I8704" t="str">
            <v>ĐÀO TẠO QUỐC TẾ</v>
          </cell>
          <cell r="J8704" t="str">
            <v>KSA</v>
          </cell>
          <cell r="K8704" t="str">
            <v>Tháng 05.2018</v>
          </cell>
        </row>
        <row r="8705">
          <cell r="B8705">
            <v>2020716185</v>
          </cell>
          <cell r="C8705" t="str">
            <v xml:space="preserve">Ngô Thị Ánh </v>
          </cell>
          <cell r="D8705" t="str">
            <v>Vân</v>
          </cell>
          <cell r="E8705" t="str">
            <v>K20PSU-DLK</v>
          </cell>
          <cell r="F8705" t="str">
            <v>ĐẠT</v>
          </cell>
          <cell r="G8705" t="str">
            <v>ĐẠT</v>
          </cell>
          <cell r="H8705" t="str">
            <v>ĐẠT</v>
          </cell>
          <cell r="I8705" t="str">
            <v>ĐÀO TẠO QUỐC TẾ</v>
          </cell>
          <cell r="J8705" t="str">
            <v>KSA</v>
          </cell>
          <cell r="K8705" t="str">
            <v>Tháng 05.2018</v>
          </cell>
        </row>
        <row r="8706">
          <cell r="B8706">
            <v>1920423694</v>
          </cell>
          <cell r="C8706" t="str">
            <v xml:space="preserve">Huỳnh Ngọc Bảo </v>
          </cell>
          <cell r="D8706" t="str">
            <v>Vi</v>
          </cell>
          <cell r="E8706" t="str">
            <v>K19CSU-KTR</v>
          </cell>
          <cell r="F8706" t="str">
            <v>ĐẠT</v>
          </cell>
          <cell r="G8706" t="str">
            <v>ĐẠT</v>
          </cell>
          <cell r="H8706" t="str">
            <v>ĐẠT</v>
          </cell>
          <cell r="I8706" t="str">
            <v>ĐÀO TẠO QUỐC TẾ</v>
          </cell>
          <cell r="J8706" t="str">
            <v>KSA</v>
          </cell>
          <cell r="K8706" t="str">
            <v>Tháng 05.2018</v>
          </cell>
        </row>
        <row r="8707">
          <cell r="B8707">
            <v>2020716611</v>
          </cell>
          <cell r="C8707" t="str">
            <v xml:space="preserve">Hoàng Thị Thảo </v>
          </cell>
          <cell r="D8707" t="str">
            <v>Vi</v>
          </cell>
          <cell r="E8707" t="str">
            <v>K20PSU-DLK</v>
          </cell>
          <cell r="F8707" t="str">
            <v>ĐẠT</v>
          </cell>
          <cell r="G8707" t="str">
            <v>ĐẠT</v>
          </cell>
          <cell r="H8707" t="str">
            <v>ĐẠT</v>
          </cell>
          <cell r="I8707" t="str">
            <v>ĐÀO TẠO QUỐC TẾ</v>
          </cell>
          <cell r="J8707" t="str">
            <v>KSA</v>
          </cell>
          <cell r="K8707" t="str">
            <v>Tháng 05.2018</v>
          </cell>
        </row>
        <row r="8708">
          <cell r="B8708">
            <v>1921623518</v>
          </cell>
          <cell r="C8708" t="str">
            <v xml:space="preserve">Phạm Phú </v>
          </cell>
          <cell r="D8708" t="str">
            <v>Viên</v>
          </cell>
          <cell r="E8708" t="str">
            <v>K19XDC</v>
          </cell>
          <cell r="F8708" t="str">
            <v>ĐẠT</v>
          </cell>
          <cell r="G8708" t="str">
            <v>ĐẠT</v>
          </cell>
          <cell r="H8708" t="str">
            <v>ĐẠT</v>
          </cell>
          <cell r="I8708" t="str">
            <v>XÂY DỰNG</v>
          </cell>
          <cell r="J8708" t="str">
            <v>KSA</v>
          </cell>
          <cell r="K8708" t="str">
            <v>Tháng 05.2018</v>
          </cell>
        </row>
        <row r="8709">
          <cell r="B8709">
            <v>2020113167</v>
          </cell>
          <cell r="C8709" t="str">
            <v xml:space="preserve">Nguyễn Đắc </v>
          </cell>
          <cell r="D8709" t="str">
            <v>Viên</v>
          </cell>
          <cell r="E8709" t="str">
            <v>K20CMU-TPM</v>
          </cell>
          <cell r="F8709" t="str">
            <v>ĐẠT</v>
          </cell>
          <cell r="G8709" t="str">
            <v>ĐẠT</v>
          </cell>
          <cell r="H8709" t="str">
            <v>ĐẠT</v>
          </cell>
          <cell r="I8709" t="str">
            <v>ĐÀO TẠO QUỐC TẾ</v>
          </cell>
          <cell r="J8709" t="str">
            <v>KSA</v>
          </cell>
          <cell r="K8709" t="str">
            <v>Tháng 05.2018</v>
          </cell>
        </row>
        <row r="8710">
          <cell r="B8710">
            <v>2021127578</v>
          </cell>
          <cell r="C8710" t="str">
            <v xml:space="preserve">Lê Anh </v>
          </cell>
          <cell r="D8710" t="str">
            <v>Việt</v>
          </cell>
          <cell r="E8710" t="str">
            <v>K20CMU-TPM</v>
          </cell>
          <cell r="F8710" t="str">
            <v>ĐẠT</v>
          </cell>
          <cell r="G8710" t="str">
            <v>ĐẠT</v>
          </cell>
          <cell r="H8710" t="str">
            <v>ĐẠT</v>
          </cell>
          <cell r="I8710" t="str">
            <v>ĐÀO TẠO QUỐC TẾ</v>
          </cell>
          <cell r="J8710" t="str">
            <v>KSA</v>
          </cell>
          <cell r="K8710" t="str">
            <v>Tháng 05.2018</v>
          </cell>
        </row>
        <row r="8711">
          <cell r="B8711">
            <v>2021123769</v>
          </cell>
          <cell r="C8711" t="str">
            <v xml:space="preserve">Trần Nguyên </v>
          </cell>
          <cell r="D8711" t="str">
            <v>Việt</v>
          </cell>
          <cell r="E8711" t="str">
            <v>K20DLK</v>
          </cell>
          <cell r="F8711" t="str">
            <v>ĐẠT</v>
          </cell>
          <cell r="G8711" t="str">
            <v>ĐẠT</v>
          </cell>
          <cell r="H8711" t="str">
            <v>ĐẠT</v>
          </cell>
          <cell r="I8711" t="str">
            <v>DU LỊCH</v>
          </cell>
          <cell r="J8711" t="str">
            <v>KSA</v>
          </cell>
          <cell r="K8711" t="str">
            <v>Tháng 05.2018</v>
          </cell>
        </row>
        <row r="8712">
          <cell r="B8712">
            <v>2021213467</v>
          </cell>
          <cell r="C8712" t="str">
            <v xml:space="preserve">Nguyễn Văn </v>
          </cell>
          <cell r="D8712" t="str">
            <v>Việt</v>
          </cell>
          <cell r="E8712" t="str">
            <v>K20PSU-QTH</v>
          </cell>
          <cell r="F8712" t="str">
            <v>ĐẠT</v>
          </cell>
          <cell r="G8712" t="str">
            <v>ĐẠT</v>
          </cell>
          <cell r="H8712" t="str">
            <v>ĐẠT</v>
          </cell>
          <cell r="I8712" t="str">
            <v>ĐÀO TẠO QUỐC TẾ</v>
          </cell>
          <cell r="J8712" t="str">
            <v>KSA</v>
          </cell>
          <cell r="K8712" t="str">
            <v>Tháng 05.2018</v>
          </cell>
        </row>
        <row r="8713">
          <cell r="B8713">
            <v>2021713480</v>
          </cell>
          <cell r="C8713" t="str">
            <v xml:space="preserve">Nguyễn Hồng </v>
          </cell>
          <cell r="D8713" t="str">
            <v>Vinh</v>
          </cell>
          <cell r="E8713" t="str">
            <v>K20DLK</v>
          </cell>
          <cell r="F8713" t="str">
            <v>ĐẠT</v>
          </cell>
          <cell r="G8713" t="str">
            <v>ĐẠT</v>
          </cell>
          <cell r="H8713" t="str">
            <v>ĐẠT</v>
          </cell>
          <cell r="I8713" t="str">
            <v>DU LỊCH</v>
          </cell>
          <cell r="J8713" t="str">
            <v>KSA</v>
          </cell>
          <cell r="K8713" t="str">
            <v>Tháng 05.2018</v>
          </cell>
        </row>
        <row r="8714">
          <cell r="B8714">
            <v>2021714666</v>
          </cell>
          <cell r="C8714" t="str">
            <v xml:space="preserve">Nguyễn Văn </v>
          </cell>
          <cell r="D8714" t="str">
            <v>Vinh</v>
          </cell>
          <cell r="E8714" t="str">
            <v>K20DLK</v>
          </cell>
          <cell r="F8714" t="str">
            <v>ĐẠT</v>
          </cell>
          <cell r="G8714" t="str">
            <v>ĐẠT</v>
          </cell>
          <cell r="H8714" t="str">
            <v>ĐẠT</v>
          </cell>
          <cell r="I8714" t="str">
            <v>DU LỊCH</v>
          </cell>
          <cell r="J8714" t="str">
            <v>KSA</v>
          </cell>
          <cell r="K8714" t="str">
            <v>Tháng 05.2018</v>
          </cell>
        </row>
        <row r="8715">
          <cell r="B8715">
            <v>1921613411</v>
          </cell>
          <cell r="C8715" t="str">
            <v xml:space="preserve">Võ Hùng </v>
          </cell>
          <cell r="D8715" t="str">
            <v>Vũ</v>
          </cell>
          <cell r="E8715" t="str">
            <v>K19CSU-XDD</v>
          </cell>
          <cell r="F8715" t="str">
            <v>ĐẠT</v>
          </cell>
          <cell r="G8715" t="str">
            <v>ĐẠT</v>
          </cell>
          <cell r="H8715" t="str">
            <v>ĐẠT</v>
          </cell>
          <cell r="I8715" t="str">
            <v>ĐÀO TẠO QUỐC TẾ</v>
          </cell>
          <cell r="J8715" t="str">
            <v>KSA</v>
          </cell>
          <cell r="K8715" t="str">
            <v>Tháng 05.2018</v>
          </cell>
        </row>
        <row r="8716">
          <cell r="B8716">
            <v>1921613453</v>
          </cell>
          <cell r="C8716" t="str">
            <v xml:space="preserve">Trương Anh </v>
          </cell>
          <cell r="D8716" t="str">
            <v>Vũ</v>
          </cell>
          <cell r="E8716" t="str">
            <v>K19XDD</v>
          </cell>
          <cell r="F8716" t="str">
            <v>ĐẠT</v>
          </cell>
          <cell r="G8716" t="str">
            <v>ĐẠT</v>
          </cell>
          <cell r="H8716" t="str">
            <v>ĐẠT</v>
          </cell>
          <cell r="I8716" t="str">
            <v>XÂY DỰNG</v>
          </cell>
          <cell r="J8716" t="str">
            <v>KSA</v>
          </cell>
          <cell r="K8716" t="str">
            <v>Tháng 05.2018</v>
          </cell>
        </row>
        <row r="8717">
          <cell r="B8717">
            <v>2021714984</v>
          </cell>
          <cell r="C8717" t="str">
            <v xml:space="preserve">Nguyễn Văn Huy </v>
          </cell>
          <cell r="D8717" t="str">
            <v>Vũ</v>
          </cell>
          <cell r="E8717" t="str">
            <v>K20DLK</v>
          </cell>
          <cell r="F8717" t="str">
            <v>ĐẠT</v>
          </cell>
          <cell r="G8717" t="str">
            <v>ĐẠT</v>
          </cell>
          <cell r="H8717" t="str">
            <v>ĐẠT</v>
          </cell>
          <cell r="I8717" t="str">
            <v>DU LỊCH</v>
          </cell>
          <cell r="J8717" t="str">
            <v>KSA</v>
          </cell>
          <cell r="K8717" t="str">
            <v>Tháng 05.2018</v>
          </cell>
        </row>
        <row r="8718">
          <cell r="B8718">
            <v>1921527901</v>
          </cell>
          <cell r="C8718" t="str">
            <v xml:space="preserve">Nguyễn Văn </v>
          </cell>
          <cell r="D8718" t="str">
            <v>Vũ</v>
          </cell>
          <cell r="E8718" t="str">
            <v>K19YDH</v>
          </cell>
          <cell r="F8718" t="str">
            <v>ĐẠT</v>
          </cell>
          <cell r="G8718" t="str">
            <v>ĐẠT</v>
          </cell>
          <cell r="H8718" t="str">
            <v>ĐẠT</v>
          </cell>
          <cell r="I8718" t="str">
            <v>DƯỢC</v>
          </cell>
          <cell r="J8718" t="str">
            <v>KSA</v>
          </cell>
          <cell r="K8718" t="str">
            <v>Tháng 05.2018</v>
          </cell>
        </row>
        <row r="8719">
          <cell r="B8719">
            <v>2021123719</v>
          </cell>
          <cell r="C8719" t="str">
            <v xml:space="preserve">Hồ Anh </v>
          </cell>
          <cell r="D8719" t="str">
            <v>Vũ</v>
          </cell>
          <cell r="E8719" t="str">
            <v>K20CMU-TPM</v>
          </cell>
          <cell r="F8719" t="str">
            <v>ĐẠT</v>
          </cell>
          <cell r="G8719" t="str">
            <v>ĐẠT</v>
          </cell>
          <cell r="H8719" t="str">
            <v>ĐẠT</v>
          </cell>
          <cell r="I8719" t="str">
            <v>ĐÀO TẠO QUỐC TẾ</v>
          </cell>
          <cell r="J8719" t="str">
            <v>KSA</v>
          </cell>
          <cell r="K8719" t="str">
            <v>Tháng 05.2018</v>
          </cell>
        </row>
        <row r="8720">
          <cell r="B8720">
            <v>2021713670</v>
          </cell>
          <cell r="C8720" t="str">
            <v xml:space="preserve">Nguyễn Đình </v>
          </cell>
          <cell r="D8720" t="str">
            <v>Vương</v>
          </cell>
          <cell r="E8720" t="str">
            <v>K20PSU-DLK</v>
          </cell>
          <cell r="F8720" t="str">
            <v>ĐẠT</v>
          </cell>
          <cell r="G8720" t="str">
            <v>ĐẠT</v>
          </cell>
          <cell r="H8720" t="str">
            <v>ĐẠT</v>
          </cell>
          <cell r="I8720" t="str">
            <v>ĐÀO TẠO QUỐC TẾ</v>
          </cell>
          <cell r="J8720" t="str">
            <v>KSA</v>
          </cell>
          <cell r="K8720" t="str">
            <v>Tháng 05.2018</v>
          </cell>
        </row>
        <row r="8721">
          <cell r="B8721">
            <v>2021725873</v>
          </cell>
          <cell r="C8721" t="str">
            <v xml:space="preserve">Lê Anh </v>
          </cell>
          <cell r="D8721" t="str">
            <v>Vương</v>
          </cell>
          <cell r="E8721" t="str">
            <v>K20PSU-DLK</v>
          </cell>
          <cell r="F8721" t="str">
            <v>ĐẠT</v>
          </cell>
          <cell r="G8721" t="str">
            <v>ĐẠT</v>
          </cell>
          <cell r="H8721" t="str">
            <v>ĐẠT</v>
          </cell>
          <cell r="I8721" t="str">
            <v>ĐÀO TẠO QUỐC TẾ</v>
          </cell>
          <cell r="J8721" t="str">
            <v>KSA</v>
          </cell>
          <cell r="K8721" t="str">
            <v>Tháng 05.2018</v>
          </cell>
        </row>
        <row r="8722">
          <cell r="B8722">
            <v>2021126545</v>
          </cell>
          <cell r="C8722" t="str">
            <v xml:space="preserve">Nguyễn Bá </v>
          </cell>
          <cell r="D8722" t="str">
            <v>Vương</v>
          </cell>
          <cell r="E8722" t="str">
            <v>K20QTH</v>
          </cell>
          <cell r="F8722" t="str">
            <v>ĐẠT</v>
          </cell>
          <cell r="G8722" t="str">
            <v>ĐẠT</v>
          </cell>
          <cell r="H8722" t="str">
            <v>ĐẠT</v>
          </cell>
          <cell r="I8722" t="str">
            <v>QUẢN TRỊ KINH DOANH</v>
          </cell>
          <cell r="J8722" t="str">
            <v>KSA</v>
          </cell>
          <cell r="K8722" t="str">
            <v>Tháng 05.2018</v>
          </cell>
        </row>
        <row r="8723">
          <cell r="B8723">
            <v>2020261034</v>
          </cell>
          <cell r="C8723" t="str">
            <v xml:space="preserve">Nguyễn Thị Tường </v>
          </cell>
          <cell r="D8723" t="str">
            <v>Vy</v>
          </cell>
          <cell r="E8723" t="str">
            <v>K20KDN</v>
          </cell>
          <cell r="F8723" t="str">
            <v>ĐẠT</v>
          </cell>
          <cell r="G8723" t="str">
            <v>ĐẠT</v>
          </cell>
          <cell r="H8723" t="str">
            <v>ĐẠT</v>
          </cell>
          <cell r="I8723" t="str">
            <v>KẾ TOÁN</v>
          </cell>
          <cell r="J8723" t="str">
            <v>KSA</v>
          </cell>
          <cell r="K8723" t="str">
            <v>Tháng 05.2018</v>
          </cell>
        </row>
        <row r="8724">
          <cell r="B8724">
            <v>2020716392</v>
          </cell>
          <cell r="C8724" t="str">
            <v xml:space="preserve">Nguyễn Thị Thúy </v>
          </cell>
          <cell r="D8724" t="str">
            <v>Vy</v>
          </cell>
          <cell r="E8724" t="str">
            <v>K20DLK</v>
          </cell>
          <cell r="F8724" t="str">
            <v>ĐẠT</v>
          </cell>
          <cell r="G8724" t="str">
            <v>ĐẠT</v>
          </cell>
          <cell r="H8724" t="str">
            <v>ĐẠT</v>
          </cell>
          <cell r="I8724" t="str">
            <v>DU LỊCH</v>
          </cell>
          <cell r="J8724" t="str">
            <v>KSA</v>
          </cell>
          <cell r="K8724" t="str">
            <v>Tháng 05.2018</v>
          </cell>
        </row>
        <row r="8725">
          <cell r="B8725">
            <v>2020724484</v>
          </cell>
          <cell r="C8725" t="str">
            <v xml:space="preserve">Nguyễn Ngọc Uyên </v>
          </cell>
          <cell r="D8725" t="str">
            <v>Vy</v>
          </cell>
          <cell r="E8725" t="str">
            <v>K20DLL</v>
          </cell>
          <cell r="F8725" t="str">
            <v>ĐẠT</v>
          </cell>
          <cell r="G8725" t="str">
            <v>ĐẠT</v>
          </cell>
          <cell r="H8725" t="str">
            <v>ĐẠT</v>
          </cell>
          <cell r="I8725" t="str">
            <v>DU LỊCH</v>
          </cell>
          <cell r="J8725" t="str">
            <v>KSA</v>
          </cell>
          <cell r="K8725" t="str">
            <v>Tháng 05.2018</v>
          </cell>
        </row>
        <row r="8726">
          <cell r="B8726">
            <v>2020223510</v>
          </cell>
          <cell r="C8726" t="str">
            <v xml:space="preserve">Nguyễn Thị </v>
          </cell>
          <cell r="D8726" t="str">
            <v>Vy</v>
          </cell>
          <cell r="E8726" t="str">
            <v>K20QTM</v>
          </cell>
          <cell r="F8726" t="str">
            <v>ĐẠT</v>
          </cell>
          <cell r="G8726" t="str">
            <v>ĐẠT</v>
          </cell>
          <cell r="H8726" t="str">
            <v>ĐẠT</v>
          </cell>
          <cell r="I8726" t="str">
            <v>QUẢN TRỊ KINH DOANH</v>
          </cell>
          <cell r="J8726" t="str">
            <v>KSA</v>
          </cell>
          <cell r="K8726" t="str">
            <v>Tháng 05.2018</v>
          </cell>
        </row>
        <row r="8727">
          <cell r="B8727">
            <v>2020258288</v>
          </cell>
          <cell r="C8727" t="str">
            <v xml:space="preserve">Trần Thị </v>
          </cell>
          <cell r="D8727" t="str">
            <v>Xuyến</v>
          </cell>
          <cell r="E8727" t="str">
            <v>K20KKT</v>
          </cell>
          <cell r="F8727" t="str">
            <v>ĐẠT</v>
          </cell>
          <cell r="G8727" t="str">
            <v>ĐẠT</v>
          </cell>
          <cell r="H8727" t="str">
            <v>ĐẠT</v>
          </cell>
          <cell r="I8727" t="str">
            <v>KẾ TOÁN</v>
          </cell>
          <cell r="J8727" t="str">
            <v>KSA</v>
          </cell>
          <cell r="K8727" t="str">
            <v>Tháng 05.2018</v>
          </cell>
        </row>
        <row r="8728">
          <cell r="B8728">
            <v>2020717359</v>
          </cell>
          <cell r="C8728" t="str">
            <v xml:space="preserve">Dương Thị Như </v>
          </cell>
          <cell r="D8728" t="str">
            <v>Ý</v>
          </cell>
          <cell r="E8728" t="str">
            <v>K20DLK</v>
          </cell>
          <cell r="F8728" t="str">
            <v>ĐẠT</v>
          </cell>
          <cell r="G8728" t="str">
            <v>ĐẠT</v>
          </cell>
          <cell r="H8728" t="str">
            <v>ĐẠT</v>
          </cell>
          <cell r="I8728" t="str">
            <v>DU LỊCH</v>
          </cell>
          <cell r="J8728" t="str">
            <v>KSA</v>
          </cell>
          <cell r="K8728" t="str">
            <v>Tháng 05.2018</v>
          </cell>
        </row>
        <row r="8729">
          <cell r="B8729">
            <v>1920722674</v>
          </cell>
          <cell r="C8729" t="str">
            <v xml:space="preserve">Nguyễn Thị Thu </v>
          </cell>
          <cell r="D8729" t="str">
            <v>Yên</v>
          </cell>
          <cell r="E8729" t="str">
            <v>K20DLK</v>
          </cell>
          <cell r="F8729" t="str">
            <v>ĐẠT</v>
          </cell>
          <cell r="G8729" t="str">
            <v>ĐẠT</v>
          </cell>
          <cell r="H8729" t="str">
            <v>ĐẠT</v>
          </cell>
          <cell r="I8729" t="str">
            <v>DU LỊCH</v>
          </cell>
          <cell r="J8729" t="str">
            <v>KSA</v>
          </cell>
          <cell r="K8729" t="str">
            <v>Tháng 05.2018</v>
          </cell>
        </row>
        <row r="8730">
          <cell r="B8730">
            <v>1921423684</v>
          </cell>
          <cell r="C8730" t="str">
            <v xml:space="preserve">Hà Phước </v>
          </cell>
          <cell r="D8730" t="str">
            <v>Yên</v>
          </cell>
          <cell r="E8730" t="str">
            <v>K19KTN</v>
          </cell>
          <cell r="F8730" t="str">
            <v>ĐẠT</v>
          </cell>
          <cell r="G8730" t="str">
            <v>ĐẠT</v>
          </cell>
          <cell r="H8730" t="str">
            <v>ĐẠT</v>
          </cell>
          <cell r="I8730" t="str">
            <v>KIẾN TRÚC</v>
          </cell>
          <cell r="J8730" t="str">
            <v>KSA</v>
          </cell>
          <cell r="K8730" t="str">
            <v>Tháng 05.2018</v>
          </cell>
        </row>
        <row r="8731">
          <cell r="B8731">
            <v>2020716859</v>
          </cell>
          <cell r="C8731" t="str">
            <v xml:space="preserve">Đào Thị Hải </v>
          </cell>
          <cell r="D8731" t="str">
            <v>Yến</v>
          </cell>
          <cell r="E8731" t="str">
            <v>K20DLK</v>
          </cell>
          <cell r="F8731" t="str">
            <v>ĐẠT</v>
          </cell>
          <cell r="G8731" t="str">
            <v>ĐẠT</v>
          </cell>
          <cell r="H8731" t="str">
            <v>ĐẠT</v>
          </cell>
          <cell r="I8731" t="str">
            <v>DU LỊCH</v>
          </cell>
          <cell r="J8731" t="str">
            <v>KSA</v>
          </cell>
          <cell r="K8731" t="str">
            <v>Tháng 05.2018</v>
          </cell>
        </row>
        <row r="8732">
          <cell r="B8732">
            <v>1920419272</v>
          </cell>
          <cell r="C8732" t="str">
            <v xml:space="preserve">Bùi Thị </v>
          </cell>
          <cell r="D8732" t="str">
            <v>Yến</v>
          </cell>
          <cell r="E8732" t="str">
            <v>K19KTR</v>
          </cell>
          <cell r="F8732" t="str">
            <v>ĐẠT</v>
          </cell>
          <cell r="G8732" t="str">
            <v>ĐẠT</v>
          </cell>
          <cell r="H8732" t="str">
            <v>ĐẠT</v>
          </cell>
          <cell r="I8732" t="str">
            <v>KIẾN TRÚC</v>
          </cell>
          <cell r="J8732" t="str">
            <v>KSA</v>
          </cell>
          <cell r="K8732" t="str">
            <v>Tháng 05.2018</v>
          </cell>
        </row>
        <row r="8733">
          <cell r="B8733">
            <v>2020726796</v>
          </cell>
          <cell r="C8733" t="str">
            <v xml:space="preserve">Nguyễn Khánh </v>
          </cell>
          <cell r="D8733" t="str">
            <v>Dung</v>
          </cell>
          <cell r="E8733" t="str">
            <v>K20NAB</v>
          </cell>
          <cell r="F8733" t="str">
            <v>ĐẠT</v>
          </cell>
          <cell r="J8733" t="str">
            <v>KSA</v>
          </cell>
          <cell r="K8733" t="str">
            <v>Tháng 05.2018</v>
          </cell>
        </row>
        <row r="8734">
          <cell r="B8734">
            <v>1920320870</v>
          </cell>
          <cell r="C8734" t="str">
            <v xml:space="preserve">Nguyễn Thị Thùy </v>
          </cell>
          <cell r="D8734" t="str">
            <v>Dung</v>
          </cell>
          <cell r="E8734" t="str">
            <v>K19NAD</v>
          </cell>
          <cell r="F8734" t="str">
            <v>ĐẠT</v>
          </cell>
          <cell r="J8734" t="str">
            <v>KSA</v>
          </cell>
          <cell r="K8734" t="str">
            <v>Tháng 05.2018</v>
          </cell>
        </row>
        <row r="8735">
          <cell r="B8735">
            <v>2021324581</v>
          </cell>
          <cell r="C8735" t="str">
            <v xml:space="preserve">Trương Quang </v>
          </cell>
          <cell r="D8735" t="str">
            <v>Dũng</v>
          </cell>
          <cell r="E8735" t="str">
            <v>K20NAD</v>
          </cell>
          <cell r="F8735" t="str">
            <v>ĐẠT</v>
          </cell>
          <cell r="J8735" t="str">
            <v>KSA</v>
          </cell>
          <cell r="K8735" t="str">
            <v>Tháng 05.2018</v>
          </cell>
        </row>
        <row r="8736">
          <cell r="B8736">
            <v>2020317831</v>
          </cell>
          <cell r="C8736" t="str">
            <v xml:space="preserve">Nguyễn Lưu Minh </v>
          </cell>
          <cell r="D8736" t="str">
            <v>Hạnh</v>
          </cell>
          <cell r="E8736" t="str">
            <v>K20NAB</v>
          </cell>
          <cell r="F8736" t="str">
            <v>ĐẠT</v>
          </cell>
          <cell r="J8736" t="str">
            <v>KSA</v>
          </cell>
          <cell r="K8736" t="str">
            <v>Tháng 05.2018</v>
          </cell>
        </row>
        <row r="8737">
          <cell r="B8737">
            <v>2021327963</v>
          </cell>
          <cell r="C8737" t="str">
            <v>Lã Dương Trung</v>
          </cell>
          <cell r="D8737" t="str">
            <v>Hiếu</v>
          </cell>
          <cell r="E8737" t="str">
            <v>K20NAD</v>
          </cell>
          <cell r="F8737" t="str">
            <v>ĐẠT</v>
          </cell>
          <cell r="J8737" t="str">
            <v>KSA</v>
          </cell>
          <cell r="K8737" t="str">
            <v>Tháng 05.2018</v>
          </cell>
        </row>
        <row r="8738">
          <cell r="B8738">
            <v>2020317464</v>
          </cell>
          <cell r="C8738" t="str">
            <v xml:space="preserve">Đặng Thị </v>
          </cell>
          <cell r="D8738" t="str">
            <v>Hoa</v>
          </cell>
          <cell r="E8738" t="str">
            <v>K20NAB</v>
          </cell>
          <cell r="F8738" t="str">
            <v>ĐẠT</v>
          </cell>
          <cell r="J8738" t="str">
            <v>KSA</v>
          </cell>
          <cell r="K8738" t="str">
            <v>Tháng 05.2018</v>
          </cell>
        </row>
        <row r="8739">
          <cell r="B8739">
            <v>2021316156</v>
          </cell>
          <cell r="C8739" t="str">
            <v xml:space="preserve">Nguyễn Quốc </v>
          </cell>
          <cell r="D8739" t="str">
            <v>Hùng</v>
          </cell>
          <cell r="E8739" t="str">
            <v>K20NAB</v>
          </cell>
          <cell r="F8739" t="str">
            <v>ĐẠT</v>
          </cell>
          <cell r="J8739" t="str">
            <v>KSA</v>
          </cell>
          <cell r="K8739" t="str">
            <v>Tháng 05.2018</v>
          </cell>
        </row>
        <row r="8740">
          <cell r="B8740">
            <v>1910318887</v>
          </cell>
          <cell r="C8740" t="str">
            <v xml:space="preserve">Nguyễn Thị Thu </v>
          </cell>
          <cell r="D8740" t="str">
            <v>Hương</v>
          </cell>
          <cell r="E8740" t="str">
            <v>K21NAB</v>
          </cell>
          <cell r="F8740" t="str">
            <v>ĐẠT</v>
          </cell>
          <cell r="J8740" t="str">
            <v>KSA</v>
          </cell>
          <cell r="K8740" t="str">
            <v>Tháng 05.2018</v>
          </cell>
        </row>
        <row r="8741">
          <cell r="B8741">
            <v>2020325829</v>
          </cell>
          <cell r="C8741" t="str">
            <v xml:space="preserve">Nguyễn Cao Trung </v>
          </cell>
          <cell r="D8741" t="str">
            <v>Khanh</v>
          </cell>
          <cell r="E8741" t="str">
            <v>K20NAD</v>
          </cell>
          <cell r="F8741" t="str">
            <v>ĐẠT</v>
          </cell>
          <cell r="J8741" t="str">
            <v>KSA</v>
          </cell>
          <cell r="K8741" t="str">
            <v>Tháng 05.2018</v>
          </cell>
        </row>
        <row r="8742">
          <cell r="B8742">
            <v>2021714996</v>
          </cell>
          <cell r="C8742" t="str">
            <v xml:space="preserve">Lê Quang Hoàng </v>
          </cell>
          <cell r="D8742" t="str">
            <v>Linh</v>
          </cell>
          <cell r="E8742" t="str">
            <v>K20NAD</v>
          </cell>
          <cell r="F8742" t="str">
            <v>ĐẠT</v>
          </cell>
          <cell r="J8742" t="str">
            <v>KSA</v>
          </cell>
          <cell r="K8742" t="str">
            <v>Tháng 05.2018</v>
          </cell>
        </row>
        <row r="8743">
          <cell r="B8743">
            <v>2020317055</v>
          </cell>
          <cell r="C8743" t="str">
            <v xml:space="preserve">Vũ Thị Thùy </v>
          </cell>
          <cell r="D8743" t="str">
            <v>Linh</v>
          </cell>
          <cell r="E8743" t="str">
            <v>K20NAB</v>
          </cell>
          <cell r="F8743" t="str">
            <v>ĐẠT</v>
          </cell>
          <cell r="J8743" t="str">
            <v>KSA</v>
          </cell>
          <cell r="K8743" t="str">
            <v>Tháng 05.2018</v>
          </cell>
        </row>
        <row r="8744">
          <cell r="B8744">
            <v>1920318548</v>
          </cell>
          <cell r="C8744" t="str">
            <v xml:space="preserve">Huỳnh Thị Cẩm </v>
          </cell>
          <cell r="D8744" t="str">
            <v>Linh</v>
          </cell>
          <cell r="E8744" t="str">
            <v>K20NAB</v>
          </cell>
          <cell r="F8744" t="str">
            <v>ĐẠT</v>
          </cell>
          <cell r="J8744" t="str">
            <v>KSA</v>
          </cell>
          <cell r="K8744" t="str">
            <v>Tháng 05.2018</v>
          </cell>
        </row>
        <row r="8745">
          <cell r="B8745">
            <v>2020325849</v>
          </cell>
          <cell r="C8745" t="str">
            <v xml:space="preserve">Âu Khánh </v>
          </cell>
          <cell r="D8745" t="str">
            <v>Ly</v>
          </cell>
          <cell r="E8745" t="str">
            <v>K20NAB</v>
          </cell>
          <cell r="F8745" t="str">
            <v>ĐẠT</v>
          </cell>
          <cell r="J8745" t="str">
            <v>KSA</v>
          </cell>
          <cell r="K8745" t="str">
            <v>Tháng 05.2018</v>
          </cell>
        </row>
        <row r="8746">
          <cell r="B8746">
            <v>2020314331</v>
          </cell>
          <cell r="C8746" t="str">
            <v xml:space="preserve">Phạm Thị Tú </v>
          </cell>
          <cell r="D8746" t="str">
            <v>Ly</v>
          </cell>
          <cell r="E8746" t="str">
            <v>K20NAB</v>
          </cell>
          <cell r="F8746" t="str">
            <v>ĐẠT</v>
          </cell>
          <cell r="J8746" t="str">
            <v>KSA</v>
          </cell>
          <cell r="K8746" t="str">
            <v>Tháng 05.2018</v>
          </cell>
        </row>
        <row r="8747">
          <cell r="B8747">
            <v>2020325613</v>
          </cell>
          <cell r="C8747" t="str">
            <v xml:space="preserve">Nguyễn Thị Kiều </v>
          </cell>
          <cell r="D8747" t="str">
            <v>My</v>
          </cell>
          <cell r="E8747" t="str">
            <v>K20NAD</v>
          </cell>
          <cell r="F8747" t="str">
            <v>ĐẠT</v>
          </cell>
          <cell r="J8747" t="str">
            <v>KSA</v>
          </cell>
          <cell r="K8747" t="str">
            <v>Tháng 05.2018</v>
          </cell>
        </row>
        <row r="8748">
          <cell r="B8748">
            <v>2020314008</v>
          </cell>
          <cell r="C8748" t="str">
            <v xml:space="preserve">Ngô Thị Ly </v>
          </cell>
          <cell r="D8748" t="str">
            <v>Na</v>
          </cell>
          <cell r="E8748" t="str">
            <v>K20NAB</v>
          </cell>
          <cell r="F8748" t="str">
            <v>ĐẠT</v>
          </cell>
          <cell r="J8748" t="str">
            <v>KSA</v>
          </cell>
          <cell r="K8748" t="str">
            <v>Tháng 05.2018</v>
          </cell>
        </row>
        <row r="8749">
          <cell r="B8749">
            <v>2020326124</v>
          </cell>
          <cell r="C8749" t="str">
            <v xml:space="preserve">Trần Thị </v>
          </cell>
          <cell r="D8749" t="str">
            <v>Nga</v>
          </cell>
          <cell r="E8749" t="str">
            <v>K20NAD</v>
          </cell>
          <cell r="F8749" t="str">
            <v>ĐẠT</v>
          </cell>
          <cell r="J8749" t="str">
            <v>KSA</v>
          </cell>
          <cell r="K8749" t="str">
            <v>Tháng 05.2018</v>
          </cell>
        </row>
        <row r="8750">
          <cell r="B8750">
            <v>2020326264</v>
          </cell>
          <cell r="C8750" t="str">
            <v xml:space="preserve">Trần Thảo </v>
          </cell>
          <cell r="D8750" t="str">
            <v>Nguyên</v>
          </cell>
          <cell r="E8750" t="str">
            <v>K20NAD</v>
          </cell>
          <cell r="F8750" t="str">
            <v>ĐẠT</v>
          </cell>
          <cell r="J8750" t="str">
            <v>KSA</v>
          </cell>
          <cell r="K8750" t="str">
            <v>Tháng 05.2018</v>
          </cell>
        </row>
        <row r="8751">
          <cell r="B8751">
            <v>2020314825</v>
          </cell>
          <cell r="C8751" t="str">
            <v xml:space="preserve">Trần Thảo </v>
          </cell>
          <cell r="D8751" t="str">
            <v>Nguyên</v>
          </cell>
          <cell r="E8751" t="str">
            <v>K20NAB</v>
          </cell>
          <cell r="F8751" t="str">
            <v>ĐẠT</v>
          </cell>
          <cell r="J8751" t="str">
            <v>KSA</v>
          </cell>
          <cell r="K8751" t="str">
            <v>Tháng 05.2018</v>
          </cell>
        </row>
        <row r="8752">
          <cell r="B8752">
            <v>2020718350</v>
          </cell>
          <cell r="C8752" t="str">
            <v xml:space="preserve">Võ Thị Quỳnh </v>
          </cell>
          <cell r="D8752" t="str">
            <v>Như</v>
          </cell>
          <cell r="E8752" t="str">
            <v>K20NAB</v>
          </cell>
          <cell r="F8752" t="str">
            <v>ĐẠT</v>
          </cell>
          <cell r="J8752" t="str">
            <v>KSA</v>
          </cell>
          <cell r="K8752" t="str">
            <v>Tháng 05.2018</v>
          </cell>
        </row>
        <row r="8753">
          <cell r="B8753">
            <v>2020323535</v>
          </cell>
          <cell r="C8753" t="str">
            <v xml:space="preserve">Lê Thị Tuyết </v>
          </cell>
          <cell r="D8753" t="str">
            <v>Nhung</v>
          </cell>
          <cell r="E8753" t="str">
            <v>K20NAD</v>
          </cell>
          <cell r="F8753" t="str">
            <v>ĐẠT</v>
          </cell>
          <cell r="J8753" t="str">
            <v>KSA</v>
          </cell>
          <cell r="K8753" t="str">
            <v>Tháng 05.2018</v>
          </cell>
        </row>
        <row r="8754">
          <cell r="B8754">
            <v>2020313477</v>
          </cell>
          <cell r="C8754" t="str">
            <v xml:space="preserve">Nguyễn Phạm Ngọc </v>
          </cell>
          <cell r="D8754" t="str">
            <v>Thẩm</v>
          </cell>
          <cell r="E8754" t="str">
            <v>K20NAB</v>
          </cell>
          <cell r="F8754" t="str">
            <v>ĐẠT</v>
          </cell>
          <cell r="J8754" t="str">
            <v>KSA</v>
          </cell>
          <cell r="K8754" t="str">
            <v>Tháng 05.2018</v>
          </cell>
        </row>
        <row r="8755">
          <cell r="B8755">
            <v>2020313511</v>
          </cell>
          <cell r="C8755" t="str">
            <v xml:space="preserve">Phan Thị Phương </v>
          </cell>
          <cell r="D8755" t="str">
            <v>Thanh</v>
          </cell>
          <cell r="E8755" t="str">
            <v>K20NAB</v>
          </cell>
          <cell r="F8755" t="str">
            <v>ĐẠT</v>
          </cell>
          <cell r="J8755" t="str">
            <v>KSA</v>
          </cell>
          <cell r="K8755" t="str">
            <v>Tháng 05.2018</v>
          </cell>
        </row>
        <row r="8756">
          <cell r="B8756">
            <v>2020326673</v>
          </cell>
          <cell r="C8756" t="str">
            <v xml:space="preserve">Khương Thị Thơm </v>
          </cell>
          <cell r="D8756" t="str">
            <v>Thảo</v>
          </cell>
          <cell r="E8756" t="str">
            <v>K20NAD</v>
          </cell>
          <cell r="F8756" t="str">
            <v>ĐẠT</v>
          </cell>
          <cell r="J8756" t="str">
            <v>KSA</v>
          </cell>
          <cell r="K8756" t="str">
            <v>Tháng 05.2018</v>
          </cell>
        </row>
        <row r="8757">
          <cell r="B8757">
            <v>2020314379</v>
          </cell>
          <cell r="C8757" t="str">
            <v xml:space="preserve">Ngô Nhật </v>
          </cell>
          <cell r="D8757" t="str">
            <v>Thảo</v>
          </cell>
          <cell r="E8757" t="str">
            <v>K20NAB</v>
          </cell>
          <cell r="F8757" t="str">
            <v>ĐẠT</v>
          </cell>
          <cell r="J8757" t="str">
            <v>KSA</v>
          </cell>
          <cell r="K8757" t="str">
            <v>Tháng 05.2018</v>
          </cell>
        </row>
        <row r="8758">
          <cell r="B8758">
            <v>2020316171</v>
          </cell>
          <cell r="C8758" t="str">
            <v xml:space="preserve">Nguyễn Minh </v>
          </cell>
          <cell r="D8758" t="str">
            <v>Thư</v>
          </cell>
          <cell r="E8758" t="str">
            <v>K20NAB</v>
          </cell>
          <cell r="F8758" t="str">
            <v>ĐẠT</v>
          </cell>
          <cell r="J8758" t="str">
            <v>KSA</v>
          </cell>
          <cell r="K8758" t="str">
            <v>Tháng 05.2018</v>
          </cell>
        </row>
        <row r="8759">
          <cell r="B8759">
            <v>2020647779</v>
          </cell>
          <cell r="C8759" t="str">
            <v xml:space="preserve">Phan Thị Hiền </v>
          </cell>
          <cell r="D8759" t="str">
            <v>Thục</v>
          </cell>
          <cell r="E8759" t="str">
            <v>K20NAD</v>
          </cell>
          <cell r="F8759" t="str">
            <v>ĐẠT</v>
          </cell>
          <cell r="J8759" t="str">
            <v>KSA</v>
          </cell>
          <cell r="K8759" t="str">
            <v>Tháng 05.2018</v>
          </cell>
        </row>
        <row r="8760">
          <cell r="B8760">
            <v>2021324788</v>
          </cell>
          <cell r="C8760" t="str">
            <v>Văn Kỳ</v>
          </cell>
          <cell r="D8760" t="str">
            <v>Nam</v>
          </cell>
          <cell r="E8760" t="str">
            <v>K20NAD</v>
          </cell>
          <cell r="F8760" t="str">
            <v>ĐẠT</v>
          </cell>
          <cell r="J8760" t="str">
            <v>KSA</v>
          </cell>
          <cell r="K8760" t="str">
            <v>Tháng 05.2018</v>
          </cell>
        </row>
        <row r="8761">
          <cell r="B8761">
            <v>2021324191</v>
          </cell>
          <cell r="C8761" t="str">
            <v xml:space="preserve">Nguyễn Trường </v>
          </cell>
          <cell r="D8761" t="str">
            <v>Thuỷ</v>
          </cell>
          <cell r="E8761" t="str">
            <v>K20NAD</v>
          </cell>
          <cell r="F8761" t="str">
            <v>ĐẠT</v>
          </cell>
          <cell r="J8761" t="str">
            <v>KSA</v>
          </cell>
          <cell r="K8761" t="str">
            <v>Tháng 05.2018</v>
          </cell>
        </row>
        <row r="8762">
          <cell r="B8762">
            <v>2020310787</v>
          </cell>
          <cell r="C8762" t="str">
            <v xml:space="preserve">Châu Thị Phương </v>
          </cell>
          <cell r="D8762" t="str">
            <v>Thúy</v>
          </cell>
          <cell r="E8762" t="str">
            <v>K20NAB</v>
          </cell>
          <cell r="F8762" t="str">
            <v>ĐẠT</v>
          </cell>
          <cell r="J8762" t="str">
            <v>KSA</v>
          </cell>
          <cell r="K8762" t="str">
            <v>Tháng 05.2018</v>
          </cell>
        </row>
        <row r="8763">
          <cell r="B8763">
            <v>2020326607</v>
          </cell>
          <cell r="C8763" t="str">
            <v xml:space="preserve">Nguyễn Cao Cẩm </v>
          </cell>
          <cell r="D8763" t="str">
            <v>Tiên</v>
          </cell>
          <cell r="E8763" t="str">
            <v>K20NAD</v>
          </cell>
          <cell r="F8763" t="str">
            <v>ĐẠT</v>
          </cell>
          <cell r="J8763" t="str">
            <v>KSA</v>
          </cell>
          <cell r="K8763" t="str">
            <v>Tháng 05.2018</v>
          </cell>
        </row>
        <row r="8764">
          <cell r="B8764">
            <v>2020317445</v>
          </cell>
          <cell r="C8764" t="str">
            <v xml:space="preserve">Vũ Thị Ái </v>
          </cell>
          <cell r="D8764" t="str">
            <v>Trâm</v>
          </cell>
          <cell r="E8764" t="str">
            <v>K20NAB</v>
          </cell>
          <cell r="F8764" t="str">
            <v>ĐẠT</v>
          </cell>
          <cell r="J8764" t="str">
            <v>KSA</v>
          </cell>
          <cell r="K8764" t="str">
            <v>Tháng 05.2018</v>
          </cell>
        </row>
        <row r="8765">
          <cell r="B8765">
            <v>2020328489</v>
          </cell>
          <cell r="C8765" t="str">
            <v xml:space="preserve">Nguyễn Thị Tuyết </v>
          </cell>
          <cell r="D8765" t="str">
            <v>Trinh</v>
          </cell>
          <cell r="E8765" t="str">
            <v>K20NAD</v>
          </cell>
          <cell r="F8765" t="str">
            <v>ĐẠT</v>
          </cell>
          <cell r="J8765" t="str">
            <v>KSA</v>
          </cell>
          <cell r="K8765" t="str">
            <v>Tháng 05.2018</v>
          </cell>
        </row>
        <row r="8766">
          <cell r="B8766">
            <v>171685305</v>
          </cell>
          <cell r="C8766" t="str">
            <v xml:space="preserve">Mai Thị Loan </v>
          </cell>
          <cell r="D8766" t="str">
            <v>Trinh</v>
          </cell>
          <cell r="E8766" t="str">
            <v>K22NAD</v>
          </cell>
          <cell r="F8766" t="str">
            <v>ĐẠT</v>
          </cell>
          <cell r="J8766" t="str">
            <v>KSA</v>
          </cell>
          <cell r="K8766" t="str">
            <v>Tháng 05.2018</v>
          </cell>
        </row>
        <row r="8767">
          <cell r="B8767">
            <v>162625059</v>
          </cell>
          <cell r="C8767" t="str">
            <v xml:space="preserve">Hồ Thị Cẩm </v>
          </cell>
          <cell r="D8767" t="str">
            <v>Tú</v>
          </cell>
          <cell r="E8767" t="str">
            <v>K18NAD</v>
          </cell>
          <cell r="F8767" t="str">
            <v>ĐẠT</v>
          </cell>
          <cell r="J8767" t="str">
            <v>KSA</v>
          </cell>
          <cell r="K8767" t="str">
            <v>Tháng 05.2018</v>
          </cell>
        </row>
        <row r="8768">
          <cell r="B8768">
            <v>2020313730</v>
          </cell>
          <cell r="C8768" t="str">
            <v xml:space="preserve">Lê Thị Minh </v>
          </cell>
          <cell r="D8768" t="str">
            <v>Tuyền</v>
          </cell>
          <cell r="E8768" t="str">
            <v>K20NAB</v>
          </cell>
          <cell r="F8768" t="str">
            <v>ĐẠT</v>
          </cell>
          <cell r="J8768" t="str">
            <v>KSA</v>
          </cell>
          <cell r="K8768" t="str">
            <v>Tháng 05.2018</v>
          </cell>
        </row>
        <row r="8769">
          <cell r="B8769">
            <v>2020317164</v>
          </cell>
          <cell r="C8769" t="str">
            <v xml:space="preserve">Đào Thị </v>
          </cell>
          <cell r="D8769" t="str">
            <v>Tuyết</v>
          </cell>
          <cell r="E8769" t="str">
            <v>K20NAB</v>
          </cell>
          <cell r="F8769" t="str">
            <v>ĐẠT</v>
          </cell>
          <cell r="J8769" t="str">
            <v>KSA</v>
          </cell>
          <cell r="K8769" t="str">
            <v>Tháng 05.2018</v>
          </cell>
        </row>
        <row r="8770">
          <cell r="B8770">
            <v>2020317103</v>
          </cell>
          <cell r="C8770" t="str">
            <v xml:space="preserve">Đỗ Thị Cẩm </v>
          </cell>
          <cell r="D8770" t="str">
            <v>Vân</v>
          </cell>
          <cell r="E8770" t="str">
            <v>K20NAB</v>
          </cell>
          <cell r="F8770" t="str">
            <v>ĐẠT</v>
          </cell>
          <cell r="J8770" t="str">
            <v>KSA</v>
          </cell>
          <cell r="K8770" t="str">
            <v>Tháng 05.2018</v>
          </cell>
        </row>
        <row r="8771">
          <cell r="B8771">
            <v>171326189</v>
          </cell>
          <cell r="C8771" t="str">
            <v>Phan Hồng</v>
          </cell>
          <cell r="D8771" t="str">
            <v>Vân</v>
          </cell>
          <cell r="E8771" t="str">
            <v>11/10/1992</v>
          </cell>
          <cell r="F8771" t="str">
            <v>D21KDN A</v>
          </cell>
          <cell r="J8771" t="str">
            <v>Đạt</v>
          </cell>
          <cell r="K8771" t="str">
            <v>2276 02-05-2018</v>
          </cell>
        </row>
        <row r="8772">
          <cell r="B8772">
            <v>2126521771</v>
          </cell>
          <cell r="C8772" t="str">
            <v>Chế Thị Mỹ</v>
          </cell>
          <cell r="D8772" t="str">
            <v>Chi</v>
          </cell>
          <cell r="E8772" t="str">
            <v>28/03/1991</v>
          </cell>
          <cell r="F8772" t="str">
            <v>D21YDHB</v>
          </cell>
          <cell r="J8772" t="str">
            <v>Đạt</v>
          </cell>
          <cell r="K8772" t="str">
            <v>2276 02-05-2018</v>
          </cell>
        </row>
        <row r="8773">
          <cell r="B8773">
            <v>2126521797</v>
          </cell>
          <cell r="C8773" t="str">
            <v>Nguyễn Thị Thảo</v>
          </cell>
          <cell r="D8773" t="str">
            <v>Nguyên</v>
          </cell>
          <cell r="E8773" t="str">
            <v>15/08/1991</v>
          </cell>
          <cell r="F8773" t="str">
            <v>D21YDHB</v>
          </cell>
          <cell r="J8773" t="str">
            <v>Đạt</v>
          </cell>
          <cell r="K8773" t="str">
            <v>2276 02-05-2018</v>
          </cell>
        </row>
        <row r="8774">
          <cell r="B8774">
            <v>2126521826</v>
          </cell>
          <cell r="C8774" t="str">
            <v>Huỳnh Thị Thùy</v>
          </cell>
          <cell r="D8774" t="str">
            <v>Trâm</v>
          </cell>
          <cell r="E8774" t="str">
            <v>22/03/1994</v>
          </cell>
          <cell r="F8774" t="str">
            <v>D21YDHB</v>
          </cell>
          <cell r="J8774" t="str">
            <v>Đạt</v>
          </cell>
          <cell r="K8774" t="str">
            <v>2276 02-05-2018</v>
          </cell>
        </row>
        <row r="8775">
          <cell r="B8775">
            <v>2127521831</v>
          </cell>
          <cell r="C8775" t="str">
            <v>Phạm Viết</v>
          </cell>
          <cell r="D8775" t="str">
            <v>Trường</v>
          </cell>
          <cell r="E8775" t="str">
            <v>15/03/1994</v>
          </cell>
          <cell r="F8775" t="str">
            <v>D21YDHB</v>
          </cell>
          <cell r="J8775" t="str">
            <v>Đạt</v>
          </cell>
          <cell r="K8775" t="str">
            <v>2276 02-05-2018</v>
          </cell>
        </row>
        <row r="8776">
          <cell r="B8776">
            <v>2026522253</v>
          </cell>
          <cell r="C8776" t="str">
            <v>Lê Thị Thế</v>
          </cell>
          <cell r="D8776" t="str">
            <v>Cường</v>
          </cell>
          <cell r="E8776" t="str">
            <v>01/01/1981</v>
          </cell>
          <cell r="F8776" t="str">
            <v>T20YDH</v>
          </cell>
          <cell r="J8776" t="str">
            <v>Đạt</v>
          </cell>
          <cell r="K8776" t="str">
            <v>2276 02-05-2018</v>
          </cell>
        </row>
        <row r="8777">
          <cell r="B8777">
            <v>2027522270</v>
          </cell>
          <cell r="C8777" t="str">
            <v>Hoàng Xuân</v>
          </cell>
          <cell r="D8777" t="str">
            <v>Đài</v>
          </cell>
          <cell r="E8777" t="str">
            <v>02/12/1990</v>
          </cell>
          <cell r="F8777" t="str">
            <v>T20YDH</v>
          </cell>
          <cell r="J8777" t="str">
            <v>Đạt</v>
          </cell>
          <cell r="K8777" t="str">
            <v>2276 02-05-2018</v>
          </cell>
        </row>
        <row r="8778">
          <cell r="B8778">
            <v>2026522231</v>
          </cell>
          <cell r="C8778" t="str">
            <v>Trần Thị Ái</v>
          </cell>
          <cell r="D8778" t="str">
            <v>Lan</v>
          </cell>
          <cell r="E8778" t="str">
            <v>01/12/1972</v>
          </cell>
          <cell r="F8778" t="str">
            <v>T20YDH</v>
          </cell>
          <cell r="J8778" t="str">
            <v>Đạt</v>
          </cell>
          <cell r="K8778" t="str">
            <v>2276 02-05-2018</v>
          </cell>
        </row>
        <row r="8779">
          <cell r="B8779">
            <v>2026522251</v>
          </cell>
          <cell r="C8779" t="str">
            <v>Lê Thị</v>
          </cell>
          <cell r="D8779" t="str">
            <v>Ngà</v>
          </cell>
          <cell r="E8779" t="str">
            <v>04/10/1989</v>
          </cell>
          <cell r="F8779" t="str">
            <v>T20YDH</v>
          </cell>
          <cell r="J8779" t="str">
            <v>Đạt</v>
          </cell>
          <cell r="K8779" t="str">
            <v>2276 02-05-2018</v>
          </cell>
        </row>
        <row r="8780">
          <cell r="B8780">
            <v>2026522250</v>
          </cell>
          <cell r="C8780" t="str">
            <v>Phan Thị Bích</v>
          </cell>
          <cell r="D8780" t="str">
            <v>Ngọc</v>
          </cell>
          <cell r="E8780" t="str">
            <v>17/03/1985</v>
          </cell>
          <cell r="F8780" t="str">
            <v>T20YDH</v>
          </cell>
          <cell r="J8780" t="str">
            <v>Đạt</v>
          </cell>
          <cell r="K8780" t="str">
            <v>2276 02-05-2018</v>
          </cell>
        </row>
        <row r="8781">
          <cell r="B8781">
            <v>2026522224</v>
          </cell>
          <cell r="C8781" t="str">
            <v>Trần Thị Bích</v>
          </cell>
          <cell r="D8781" t="str">
            <v>Ngọc</v>
          </cell>
          <cell r="E8781" t="str">
            <v>03/07/1984</v>
          </cell>
          <cell r="F8781" t="str">
            <v>T20YDH</v>
          </cell>
          <cell r="J8781" t="str">
            <v>Đạt</v>
          </cell>
          <cell r="K8781" t="str">
            <v>2276 02-05-2018</v>
          </cell>
        </row>
        <row r="8782">
          <cell r="B8782">
            <v>2026522209</v>
          </cell>
          <cell r="C8782" t="str">
            <v>Lê Nguyên</v>
          </cell>
          <cell r="D8782" t="str">
            <v>Vũ</v>
          </cell>
          <cell r="E8782" t="str">
            <v>21/09/1987</v>
          </cell>
          <cell r="F8782" t="str">
            <v>T20YDHB</v>
          </cell>
          <cell r="J8782" t="str">
            <v>Đạt</v>
          </cell>
          <cell r="K8782" t="str">
            <v>2276 02-05-2018</v>
          </cell>
        </row>
        <row r="8783">
          <cell r="B8783">
            <v>2126511972</v>
          </cell>
          <cell r="C8783" t="str">
            <v>Phan Thị</v>
          </cell>
          <cell r="D8783" t="str">
            <v>Hằng</v>
          </cell>
          <cell r="E8783" t="str">
            <v>10/05/1991</v>
          </cell>
          <cell r="F8783" t="str">
            <v>T21YDDB</v>
          </cell>
          <cell r="J8783" t="str">
            <v>Đạt</v>
          </cell>
          <cell r="K8783" t="str">
            <v>2276 02-05-2018</v>
          </cell>
        </row>
        <row r="8784">
          <cell r="B8784">
            <v>2126511978</v>
          </cell>
          <cell r="C8784" t="str">
            <v>Hồ Thị Cẩm</v>
          </cell>
          <cell r="D8784" t="str">
            <v>Linh</v>
          </cell>
          <cell r="E8784" t="str">
            <v>19/12/1991</v>
          </cell>
          <cell r="F8784" t="str">
            <v>T21YDDB</v>
          </cell>
          <cell r="J8784" t="str">
            <v>Đạt</v>
          </cell>
          <cell r="K8784" t="str">
            <v>2276 02-05-2018</v>
          </cell>
        </row>
        <row r="8785">
          <cell r="B8785">
            <v>2127521768</v>
          </cell>
          <cell r="C8785" t="str">
            <v>Bùi Ngọc</v>
          </cell>
          <cell r="D8785" t="str">
            <v>Anh</v>
          </cell>
          <cell r="E8785" t="str">
            <v>24/01/1988</v>
          </cell>
          <cell r="F8785" t="str">
            <v>D21YDHB</v>
          </cell>
          <cell r="G8785" t="str">
            <v>ĐẠT</v>
          </cell>
          <cell r="H8785" t="str">
            <v>ĐẠT</v>
          </cell>
          <cell r="J8785" t="str">
            <v>Đạt</v>
          </cell>
          <cell r="K8785" t="str">
            <v>2276 02-05-2018</v>
          </cell>
        </row>
        <row r="8786">
          <cell r="B8786">
            <v>2126521769</v>
          </cell>
          <cell r="C8786" t="str">
            <v>Thái Quỳnh</v>
          </cell>
          <cell r="D8786" t="str">
            <v>Châu</v>
          </cell>
          <cell r="E8786" t="str">
            <v>23/10/1992</v>
          </cell>
          <cell r="F8786" t="str">
            <v>D21YDHB</v>
          </cell>
          <cell r="G8786" t="str">
            <v>ĐẠT</v>
          </cell>
          <cell r="H8786" t="str">
            <v>ĐẠT</v>
          </cell>
          <cell r="J8786" t="str">
            <v>Đạt</v>
          </cell>
          <cell r="K8786" t="str">
            <v>2276 02-05-2018</v>
          </cell>
        </row>
        <row r="8787">
          <cell r="B8787">
            <v>2127521773</v>
          </cell>
          <cell r="C8787" t="str">
            <v>Lê Anh</v>
          </cell>
          <cell r="D8787" t="str">
            <v>Đức</v>
          </cell>
          <cell r="E8787" t="str">
            <v>05/07/1991</v>
          </cell>
          <cell r="F8787" t="str">
            <v>D21YDHB</v>
          </cell>
          <cell r="G8787" t="str">
            <v>ĐẠT</v>
          </cell>
          <cell r="H8787" t="str">
            <v>ĐẠT</v>
          </cell>
          <cell r="J8787" t="str">
            <v>Đạt</v>
          </cell>
          <cell r="K8787" t="str">
            <v>2276 02-05-2018</v>
          </cell>
        </row>
        <row r="8788">
          <cell r="B8788">
            <v>2126521777</v>
          </cell>
          <cell r="C8788" t="str">
            <v>Nguyễn Thị Trường</v>
          </cell>
          <cell r="D8788" t="str">
            <v>Giang</v>
          </cell>
          <cell r="E8788" t="str">
            <v>03/10/1994</v>
          </cell>
          <cell r="F8788" t="str">
            <v>D21YDHB</v>
          </cell>
          <cell r="G8788" t="str">
            <v>ĐẠT</v>
          </cell>
          <cell r="H8788" t="str">
            <v>ĐẠT</v>
          </cell>
          <cell r="J8788" t="str">
            <v>Đạt</v>
          </cell>
          <cell r="K8788" t="str">
            <v>2276 02-05-2018</v>
          </cell>
        </row>
        <row r="8789">
          <cell r="B8789">
            <v>2127521781</v>
          </cell>
          <cell r="C8789" t="str">
            <v>Phan Tấn Hiếu</v>
          </cell>
          <cell r="D8789" t="str">
            <v>Hiền</v>
          </cell>
          <cell r="E8789" t="str">
            <v>20/12/1993</v>
          </cell>
          <cell r="F8789" t="str">
            <v>D21YDHB</v>
          </cell>
          <cell r="G8789" t="str">
            <v>ĐẠT</v>
          </cell>
          <cell r="H8789" t="str">
            <v>ĐẠT</v>
          </cell>
          <cell r="J8789" t="str">
            <v>Đạt</v>
          </cell>
          <cell r="K8789" t="str">
            <v>2276 02-05-2018</v>
          </cell>
        </row>
        <row r="8790">
          <cell r="B8790">
            <v>2127521787</v>
          </cell>
          <cell r="C8790" t="str">
            <v>Ngô Hoàng</v>
          </cell>
          <cell r="D8790" t="str">
            <v>Hùng</v>
          </cell>
          <cell r="E8790" t="str">
            <v>01/01/1993</v>
          </cell>
          <cell r="F8790" t="str">
            <v>D21YDHB</v>
          </cell>
          <cell r="G8790" t="str">
            <v>ĐẠT</v>
          </cell>
          <cell r="H8790" t="str">
            <v>ĐẠT</v>
          </cell>
          <cell r="J8790" t="str">
            <v>Đạt</v>
          </cell>
          <cell r="K8790" t="str">
            <v>2276 02-05-2018</v>
          </cell>
        </row>
        <row r="8791">
          <cell r="B8791">
            <v>2126521791</v>
          </cell>
          <cell r="C8791" t="str">
            <v>Phạm Bùi Thảo</v>
          </cell>
          <cell r="D8791" t="str">
            <v>Ly</v>
          </cell>
          <cell r="E8791" t="str">
            <v>25/01/1992</v>
          </cell>
          <cell r="F8791" t="str">
            <v>D21YDHB</v>
          </cell>
          <cell r="G8791" t="str">
            <v>ĐẠT</v>
          </cell>
          <cell r="H8791" t="str">
            <v>ĐẠT</v>
          </cell>
          <cell r="J8791" t="str">
            <v>Đạt</v>
          </cell>
          <cell r="K8791" t="str">
            <v>2276 02-05-2018</v>
          </cell>
        </row>
        <row r="8792">
          <cell r="B8792">
            <v>2126521799</v>
          </cell>
          <cell r="C8792" t="str">
            <v>Trần Thị</v>
          </cell>
          <cell r="D8792" t="str">
            <v>Nhơn</v>
          </cell>
          <cell r="E8792" t="str">
            <v>20/10/1994</v>
          </cell>
          <cell r="F8792" t="str">
            <v>D21YDHB</v>
          </cell>
          <cell r="G8792" t="str">
            <v>ĐẠT</v>
          </cell>
          <cell r="H8792" t="str">
            <v>ĐẠT</v>
          </cell>
          <cell r="J8792" t="str">
            <v>Đạt</v>
          </cell>
          <cell r="K8792" t="str">
            <v>2276 02-05-2018</v>
          </cell>
        </row>
        <row r="8793">
          <cell r="B8793">
            <v>2126521808</v>
          </cell>
          <cell r="C8793" t="str">
            <v>Huỳnh Thị Thu</v>
          </cell>
          <cell r="D8793" t="str">
            <v>Sương</v>
          </cell>
          <cell r="E8793" t="str">
            <v>11/08/1993</v>
          </cell>
          <cell r="F8793" t="str">
            <v>D21YDHB</v>
          </cell>
          <cell r="G8793" t="str">
            <v>ĐẠT</v>
          </cell>
          <cell r="H8793" t="str">
            <v>ĐẠT</v>
          </cell>
          <cell r="J8793" t="str">
            <v>Đạt</v>
          </cell>
          <cell r="K8793" t="str">
            <v>2276 02-05-2018</v>
          </cell>
        </row>
        <row r="8794">
          <cell r="B8794">
            <v>2126521811</v>
          </cell>
          <cell r="C8794" t="str">
            <v>Nguyễn Trương Thu</v>
          </cell>
          <cell r="D8794" t="str">
            <v>Thắm</v>
          </cell>
          <cell r="E8794" t="str">
            <v>08/02/1994</v>
          </cell>
          <cell r="F8794" t="str">
            <v>D21YDHB</v>
          </cell>
          <cell r="G8794" t="str">
            <v>ĐẠT</v>
          </cell>
          <cell r="H8794" t="str">
            <v>ĐẠT</v>
          </cell>
          <cell r="J8794" t="str">
            <v>Đạt</v>
          </cell>
          <cell r="K8794" t="str">
            <v>2276 02-05-2018</v>
          </cell>
        </row>
        <row r="8795">
          <cell r="B8795">
            <v>2126521812</v>
          </cell>
          <cell r="C8795" t="str">
            <v>Trần Thị Băng</v>
          </cell>
          <cell r="D8795" t="str">
            <v>Thanh</v>
          </cell>
          <cell r="E8795" t="str">
            <v>27/02/1990</v>
          </cell>
          <cell r="F8795" t="str">
            <v>D21YDHB</v>
          </cell>
          <cell r="G8795" t="str">
            <v>ĐẠT</v>
          </cell>
          <cell r="H8795" t="str">
            <v>ĐẠT</v>
          </cell>
          <cell r="J8795" t="str">
            <v>Đạt</v>
          </cell>
          <cell r="K8795" t="str">
            <v>2276 02-05-2018</v>
          </cell>
        </row>
        <row r="8796">
          <cell r="B8796">
            <v>2126521814</v>
          </cell>
          <cell r="C8796" t="str">
            <v>Nguyễn Thị Hoài</v>
          </cell>
          <cell r="D8796" t="str">
            <v>Thơ</v>
          </cell>
          <cell r="E8796" t="str">
            <v>28/02/1993</v>
          </cell>
          <cell r="F8796" t="str">
            <v>D21YDHB</v>
          </cell>
          <cell r="G8796" t="str">
            <v>ĐẠT</v>
          </cell>
          <cell r="H8796" t="str">
            <v>ĐẠT</v>
          </cell>
          <cell r="J8796" t="str">
            <v>Đạt</v>
          </cell>
          <cell r="K8796" t="str">
            <v>2276 02-05-2018</v>
          </cell>
        </row>
        <row r="8797">
          <cell r="B8797">
            <v>2126521819</v>
          </cell>
          <cell r="C8797" t="str">
            <v>Nguyễn Trần Hoài</v>
          </cell>
          <cell r="D8797" t="str">
            <v>Thương</v>
          </cell>
          <cell r="E8797" t="str">
            <v>27/11/1994</v>
          </cell>
          <cell r="F8797" t="str">
            <v>D21YDHB</v>
          </cell>
          <cell r="G8797" t="str">
            <v>ĐẠT</v>
          </cell>
          <cell r="H8797" t="str">
            <v>ĐẠT</v>
          </cell>
          <cell r="J8797" t="str">
            <v>Đạt</v>
          </cell>
          <cell r="K8797" t="str">
            <v>2276 02-05-2018</v>
          </cell>
        </row>
        <row r="8798">
          <cell r="B8798">
            <v>2126521820</v>
          </cell>
          <cell r="C8798" t="str">
            <v>Tôn Thị Cẩm</v>
          </cell>
          <cell r="D8798" t="str">
            <v>Thúy</v>
          </cell>
          <cell r="E8798" t="str">
            <v>10/04/1994</v>
          </cell>
          <cell r="F8798" t="str">
            <v>D21YDHB</v>
          </cell>
          <cell r="G8798" t="str">
            <v>ĐẠT</v>
          </cell>
          <cell r="H8798" t="str">
            <v>ĐẠT</v>
          </cell>
          <cell r="J8798" t="str">
            <v>Đạt</v>
          </cell>
          <cell r="K8798" t="str">
            <v>2276 02-05-2018</v>
          </cell>
        </row>
        <row r="8799">
          <cell r="B8799">
            <v>2126521824</v>
          </cell>
          <cell r="C8799" t="str">
            <v>Lê Thị Lệ</v>
          </cell>
          <cell r="D8799" t="str">
            <v>Thủy</v>
          </cell>
          <cell r="E8799" t="str">
            <v>28/03/1970</v>
          </cell>
          <cell r="F8799" t="str">
            <v>D21YDHB</v>
          </cell>
          <cell r="G8799" t="str">
            <v>ĐẠT</v>
          </cell>
          <cell r="H8799" t="str">
            <v>ĐẠT</v>
          </cell>
          <cell r="J8799" t="str">
            <v>Đạt</v>
          </cell>
          <cell r="K8799" t="str">
            <v>2276 02-05-2018</v>
          </cell>
        </row>
        <row r="8800">
          <cell r="B8800">
            <v>2126521825</v>
          </cell>
          <cell r="C8800" t="str">
            <v>Nguyễn Phạm Thủy</v>
          </cell>
          <cell r="D8800" t="str">
            <v>Tiên</v>
          </cell>
          <cell r="E8800" t="str">
            <v>27/07/1994</v>
          </cell>
          <cell r="F8800" t="str">
            <v>D21YDHB</v>
          </cell>
          <cell r="G8800" t="str">
            <v>ĐẠT</v>
          </cell>
          <cell r="H8800" t="str">
            <v>ĐẠT</v>
          </cell>
          <cell r="J8800" t="str">
            <v>Đạt</v>
          </cell>
          <cell r="K8800" t="str">
            <v>2276 02-05-2018</v>
          </cell>
        </row>
        <row r="8801">
          <cell r="B8801">
            <v>2126521833</v>
          </cell>
          <cell r="C8801" t="str">
            <v>Võ Nguyễn Phương</v>
          </cell>
          <cell r="D8801" t="str">
            <v>Uyên</v>
          </cell>
          <cell r="E8801" t="str">
            <v>16/03/1993</v>
          </cell>
          <cell r="F8801" t="str">
            <v>D21YDHB</v>
          </cell>
          <cell r="G8801" t="str">
            <v>ĐẠT</v>
          </cell>
          <cell r="H8801" t="str">
            <v>ĐẠT</v>
          </cell>
          <cell r="J8801" t="str">
            <v>Đạt</v>
          </cell>
          <cell r="K8801" t="str">
            <v>2276 02-05-2018</v>
          </cell>
        </row>
        <row r="8802">
          <cell r="B8802">
            <v>2227261812</v>
          </cell>
          <cell r="C8802" t="str">
            <v>Nguyễn Ngọc</v>
          </cell>
          <cell r="D8802" t="str">
            <v>Huy</v>
          </cell>
          <cell r="E8802" t="str">
            <v>17/05/1994</v>
          </cell>
          <cell r="F8802" t="str">
            <v>D22KDNB</v>
          </cell>
          <cell r="G8802" t="str">
            <v>ĐẠT</v>
          </cell>
          <cell r="H8802" t="str">
            <v>ĐẠT</v>
          </cell>
          <cell r="J8802" t="str">
            <v>Đạt</v>
          </cell>
          <cell r="K8802" t="str">
            <v>2276 02-05-2018</v>
          </cell>
        </row>
        <row r="8803">
          <cell r="B8803">
            <v>171575481</v>
          </cell>
          <cell r="C8803" t="str">
            <v>Huỳnh Tấn</v>
          </cell>
          <cell r="D8803" t="str">
            <v>Danh</v>
          </cell>
          <cell r="E8803" t="str">
            <v>26/08/1993</v>
          </cell>
          <cell r="F8803" t="str">
            <v>D22QNH</v>
          </cell>
          <cell r="G8803" t="str">
            <v>ĐẠT</v>
          </cell>
          <cell r="H8803" t="str">
            <v>ĐẠT</v>
          </cell>
          <cell r="J8803" t="str">
            <v>Đạt</v>
          </cell>
          <cell r="K8803" t="str">
            <v>2276 02-05-2018</v>
          </cell>
        </row>
        <row r="8804">
          <cell r="B8804">
            <v>171576636</v>
          </cell>
          <cell r="C8804" t="str">
            <v>Lê Thị Dạ</v>
          </cell>
          <cell r="D8804" t="str">
            <v>Thảo</v>
          </cell>
          <cell r="E8804" t="str">
            <v>05/11/1993</v>
          </cell>
          <cell r="F8804" t="str">
            <v>D22QNH</v>
          </cell>
          <cell r="G8804" t="str">
            <v>ĐẠT</v>
          </cell>
          <cell r="H8804" t="str">
            <v>ĐẠT</v>
          </cell>
          <cell r="J8804" t="str">
            <v>Đạt</v>
          </cell>
          <cell r="K8804" t="str">
            <v>2276 02-05-2018</v>
          </cell>
        </row>
        <row r="8805">
          <cell r="B8805">
            <v>1811223795</v>
          </cell>
          <cell r="C8805" t="str">
            <v>Ngô Minh Thùy</v>
          </cell>
          <cell r="D8805" t="str">
            <v>Trâm</v>
          </cell>
          <cell r="E8805" t="str">
            <v>04/03/1994</v>
          </cell>
          <cell r="F8805" t="str">
            <v>D22QNH</v>
          </cell>
          <cell r="G8805" t="str">
            <v>ĐẠT</v>
          </cell>
          <cell r="H8805" t="str">
            <v>ĐẠT</v>
          </cell>
          <cell r="J8805" t="str">
            <v>Đạt</v>
          </cell>
          <cell r="K8805" t="str">
            <v>2276 02-05-2018</v>
          </cell>
        </row>
        <row r="8806">
          <cell r="B8806">
            <v>1811223956</v>
          </cell>
          <cell r="C8806" t="str">
            <v>Nguyễn Đức</v>
          </cell>
          <cell r="D8806" t="str">
            <v>Cảnh</v>
          </cell>
          <cell r="E8806" t="str">
            <v>01/01/1994</v>
          </cell>
          <cell r="F8806" t="str">
            <v>D22QNHB</v>
          </cell>
          <cell r="G8806" t="str">
            <v>ĐẠT</v>
          </cell>
          <cell r="H8806" t="str">
            <v>ĐẠT</v>
          </cell>
          <cell r="J8806" t="str">
            <v>Đạt</v>
          </cell>
          <cell r="K8806" t="str">
            <v>2276 02-05-2018</v>
          </cell>
        </row>
        <row r="8807">
          <cell r="B8807">
            <v>1821414787</v>
          </cell>
          <cell r="C8807" t="str">
            <v>Võ Xuân</v>
          </cell>
          <cell r="D8807" t="str">
            <v>Trí</v>
          </cell>
          <cell r="E8807" t="str">
            <v>17/12/1994</v>
          </cell>
          <cell r="F8807" t="str">
            <v>K18CSU-KTR</v>
          </cell>
          <cell r="G8807" t="str">
            <v>ĐẠT</v>
          </cell>
          <cell r="H8807" t="str">
            <v>ĐẠT</v>
          </cell>
          <cell r="J8807" t="str">
            <v>Đạt</v>
          </cell>
          <cell r="K8807" t="str">
            <v>2276 02-05-2018</v>
          </cell>
        </row>
        <row r="8808">
          <cell r="B8808">
            <v>162217419</v>
          </cell>
          <cell r="C8808" t="str">
            <v>Lê Thanh</v>
          </cell>
          <cell r="D8808" t="str">
            <v>Khánh</v>
          </cell>
          <cell r="E8808" t="str">
            <v>14/02/1991</v>
          </cell>
          <cell r="F8808" t="str">
            <v>K18XDD</v>
          </cell>
          <cell r="G8808" t="str">
            <v>ĐẠT</v>
          </cell>
          <cell r="H8808" t="str">
            <v>ĐẠT</v>
          </cell>
          <cell r="J8808" t="str">
            <v>Đạt</v>
          </cell>
          <cell r="K8808" t="str">
            <v>2276 02-05-2018</v>
          </cell>
        </row>
        <row r="8809">
          <cell r="B8809">
            <v>1920438191</v>
          </cell>
          <cell r="C8809" t="str">
            <v>Nguyễn Thị Thùy</v>
          </cell>
          <cell r="D8809" t="str">
            <v>Dung</v>
          </cell>
          <cell r="E8809" t="str">
            <v>22/04/1994</v>
          </cell>
          <cell r="F8809" t="str">
            <v>K19AĐH</v>
          </cell>
          <cell r="G8809" t="str">
            <v>ĐẠT</v>
          </cell>
          <cell r="H8809" t="str">
            <v>ĐẠT</v>
          </cell>
          <cell r="J8809" t="str">
            <v>Đạt</v>
          </cell>
          <cell r="K8809" t="str">
            <v>2276 02-05-2018</v>
          </cell>
        </row>
        <row r="8810">
          <cell r="B8810">
            <v>1921634020</v>
          </cell>
          <cell r="C8810" t="str">
            <v>Bùi Cảnh</v>
          </cell>
          <cell r="D8810" t="str">
            <v>Dương</v>
          </cell>
          <cell r="E8810" t="str">
            <v>06/11/1995</v>
          </cell>
          <cell r="F8810" t="str">
            <v>K19AĐH</v>
          </cell>
          <cell r="G8810" t="str">
            <v>ĐẠT</v>
          </cell>
          <cell r="H8810" t="str">
            <v>ĐẠT</v>
          </cell>
          <cell r="J8810" t="str">
            <v>Đạt</v>
          </cell>
          <cell r="K8810" t="str">
            <v>2276 02-05-2018</v>
          </cell>
        </row>
        <row r="8811">
          <cell r="B8811">
            <v>1920439818</v>
          </cell>
          <cell r="C8811" t="str">
            <v>Nguyễn Thị Lê</v>
          </cell>
          <cell r="D8811" t="str">
            <v>Hà</v>
          </cell>
          <cell r="E8811" t="str">
            <v>12/04/1995</v>
          </cell>
          <cell r="F8811" t="str">
            <v>K19AĐH</v>
          </cell>
          <cell r="G8811" t="str">
            <v>ĐẠT</v>
          </cell>
          <cell r="H8811" t="str">
            <v>ĐẠT</v>
          </cell>
          <cell r="J8811" t="str">
            <v>Đạt</v>
          </cell>
          <cell r="K8811" t="str">
            <v>2276 02-05-2018</v>
          </cell>
        </row>
        <row r="8812">
          <cell r="B8812">
            <v>1921438743</v>
          </cell>
          <cell r="C8812" t="str">
            <v>Trần Công</v>
          </cell>
          <cell r="D8812" t="str">
            <v>Minh</v>
          </cell>
          <cell r="E8812" t="str">
            <v>04/05/1994</v>
          </cell>
          <cell r="F8812" t="str">
            <v>K19AĐH</v>
          </cell>
          <cell r="G8812" t="str">
            <v>ĐẠT</v>
          </cell>
          <cell r="H8812" t="str">
            <v>ĐẠT</v>
          </cell>
          <cell r="J8812" t="str">
            <v>Đạt</v>
          </cell>
          <cell r="K8812" t="str">
            <v>2276 02-05-2018</v>
          </cell>
        </row>
        <row r="8813">
          <cell r="B8813">
            <v>1921433940</v>
          </cell>
          <cell r="C8813" t="str">
            <v>Phan Phụng Hoàng</v>
          </cell>
          <cell r="D8813" t="str">
            <v>Nam</v>
          </cell>
          <cell r="E8813" t="str">
            <v>24/06/1995</v>
          </cell>
          <cell r="F8813" t="str">
            <v>K19AĐH</v>
          </cell>
          <cell r="G8813" t="str">
            <v>ĐẠT</v>
          </cell>
          <cell r="H8813" t="str">
            <v>ĐẠT</v>
          </cell>
          <cell r="J8813" t="str">
            <v>Đạt</v>
          </cell>
          <cell r="K8813" t="str">
            <v>2276 02-05-2018</v>
          </cell>
        </row>
        <row r="8814">
          <cell r="B8814">
            <v>1920433936</v>
          </cell>
          <cell r="C8814" t="str">
            <v>Phùng Thị Thu</v>
          </cell>
          <cell r="D8814" t="str">
            <v>Ngân</v>
          </cell>
          <cell r="E8814" t="str">
            <v>28/05/1995</v>
          </cell>
          <cell r="F8814" t="str">
            <v>K19AĐH</v>
          </cell>
          <cell r="G8814" t="str">
            <v>ĐẠT</v>
          </cell>
          <cell r="H8814" t="str">
            <v>ĐẠT</v>
          </cell>
          <cell r="J8814" t="str">
            <v>Đạt</v>
          </cell>
          <cell r="K8814" t="str">
            <v>2276 02-05-2018</v>
          </cell>
        </row>
        <row r="8815">
          <cell r="B8815">
            <v>1921430818</v>
          </cell>
          <cell r="C8815" t="str">
            <v>Lê Anh</v>
          </cell>
          <cell r="D8815" t="str">
            <v>Pháp</v>
          </cell>
          <cell r="E8815" t="str">
            <v>27/03/1995</v>
          </cell>
          <cell r="F8815" t="str">
            <v>K19AĐH</v>
          </cell>
          <cell r="G8815" t="str">
            <v>ĐẠT</v>
          </cell>
          <cell r="H8815" t="str">
            <v>ĐẠT</v>
          </cell>
          <cell r="J8815" t="str">
            <v>Đạt</v>
          </cell>
          <cell r="K8815" t="str">
            <v>2276 02-05-2018</v>
          </cell>
        </row>
        <row r="8816">
          <cell r="B8816">
            <v>1921431330</v>
          </cell>
          <cell r="C8816" t="str">
            <v>Nguyễn Văn Ân</v>
          </cell>
          <cell r="D8816" t="str">
            <v>Phúc</v>
          </cell>
          <cell r="E8816" t="str">
            <v>01/04/1995</v>
          </cell>
          <cell r="F8816" t="str">
            <v>K19AĐH</v>
          </cell>
          <cell r="G8816" t="str">
            <v>ĐẠT</v>
          </cell>
          <cell r="H8816" t="str">
            <v>ĐẠT</v>
          </cell>
          <cell r="J8816" t="str">
            <v>Đạt</v>
          </cell>
          <cell r="K8816" t="str">
            <v>2276 02-05-2018</v>
          </cell>
        </row>
        <row r="8817">
          <cell r="B8817">
            <v>1921433954</v>
          </cell>
          <cell r="C8817" t="str">
            <v>Đậu Minh</v>
          </cell>
          <cell r="D8817" t="str">
            <v>Phúc</v>
          </cell>
          <cell r="E8817" t="str">
            <v>10/06/1995</v>
          </cell>
          <cell r="F8817" t="str">
            <v>K19AĐH</v>
          </cell>
          <cell r="G8817" t="str">
            <v>ĐẠT</v>
          </cell>
          <cell r="H8817" t="str">
            <v>ĐẠT</v>
          </cell>
          <cell r="J8817" t="str">
            <v>Đạt</v>
          </cell>
          <cell r="K8817" t="str">
            <v>2276 02-05-2018</v>
          </cell>
        </row>
        <row r="8818">
          <cell r="B8818">
            <v>1921433939</v>
          </cell>
          <cell r="C8818" t="str">
            <v>Trần Cao</v>
          </cell>
          <cell r="D8818" t="str">
            <v>Tùng</v>
          </cell>
          <cell r="E8818" t="str">
            <v>12/04/1995</v>
          </cell>
          <cell r="F8818" t="str">
            <v>K19AĐH</v>
          </cell>
          <cell r="G8818" t="str">
            <v>ĐẠT</v>
          </cell>
          <cell r="H8818" t="str">
            <v>ĐẠT</v>
          </cell>
          <cell r="J8818" t="str">
            <v>Đạt</v>
          </cell>
          <cell r="K8818" t="str">
            <v>2276 02-05-2018</v>
          </cell>
        </row>
        <row r="8819">
          <cell r="B8819">
            <v>1921430855</v>
          </cell>
          <cell r="C8819" t="str">
            <v>Nguyễn Hồng</v>
          </cell>
          <cell r="D8819" t="str">
            <v>Việt</v>
          </cell>
          <cell r="E8819" t="str">
            <v>03/03/1995</v>
          </cell>
          <cell r="F8819" t="str">
            <v>K19AĐH</v>
          </cell>
          <cell r="G8819" t="str">
            <v>ĐẠT</v>
          </cell>
          <cell r="H8819" t="str">
            <v>ĐẠT</v>
          </cell>
          <cell r="J8819" t="str">
            <v>Đạt</v>
          </cell>
          <cell r="K8819" t="str">
            <v>2276 02-05-2018</v>
          </cell>
        </row>
        <row r="8820">
          <cell r="B8820">
            <v>1921413606</v>
          </cell>
          <cell r="C8820" t="str">
            <v>Nguyễn Tấn Đoàn</v>
          </cell>
          <cell r="D8820" t="str">
            <v>An</v>
          </cell>
          <cell r="E8820" t="str">
            <v>20/01/1995</v>
          </cell>
          <cell r="F8820" t="str">
            <v>K19CSU-KTR</v>
          </cell>
          <cell r="G8820" t="str">
            <v>ĐẠT</v>
          </cell>
          <cell r="H8820" t="str">
            <v>ĐẠT</v>
          </cell>
          <cell r="J8820" t="str">
            <v>Đạt</v>
          </cell>
          <cell r="K8820" t="str">
            <v>2276 02-05-2018</v>
          </cell>
        </row>
        <row r="8821">
          <cell r="B8821">
            <v>1920416560</v>
          </cell>
          <cell r="C8821" t="str">
            <v>Trần Khánh</v>
          </cell>
          <cell r="D8821" t="str">
            <v>Nhiên</v>
          </cell>
          <cell r="E8821" t="str">
            <v>16/12/1995</v>
          </cell>
          <cell r="F8821" t="str">
            <v>K19CSU-KTR</v>
          </cell>
          <cell r="G8821" t="str">
            <v>ĐẠT</v>
          </cell>
          <cell r="H8821" t="str">
            <v>ĐẠT</v>
          </cell>
          <cell r="J8821" t="str">
            <v>Đạt</v>
          </cell>
          <cell r="K8821" t="str">
            <v>2276 02-05-2018</v>
          </cell>
        </row>
        <row r="8822">
          <cell r="B8822">
            <v>1921413566</v>
          </cell>
          <cell r="C8822" t="str">
            <v>Nguyễn Văn Quốc</v>
          </cell>
          <cell r="D8822" t="str">
            <v>Phú</v>
          </cell>
          <cell r="E8822" t="str">
            <v>23/09/1995</v>
          </cell>
          <cell r="F8822" t="str">
            <v>K19CSU-KTR</v>
          </cell>
          <cell r="G8822" t="str">
            <v>ĐẠT</v>
          </cell>
          <cell r="H8822" t="str">
            <v>ĐẠT</v>
          </cell>
          <cell r="J8822" t="str">
            <v>Đạt</v>
          </cell>
          <cell r="K8822" t="str">
            <v>2276 02-05-2018</v>
          </cell>
        </row>
        <row r="8823">
          <cell r="B8823">
            <v>1920416544</v>
          </cell>
          <cell r="C8823" t="str">
            <v>Lê Trần Anh</v>
          </cell>
          <cell r="D8823" t="str">
            <v>Thy</v>
          </cell>
          <cell r="E8823" t="str">
            <v>10/08/1995</v>
          </cell>
          <cell r="F8823" t="str">
            <v>K19CSU-KTR</v>
          </cell>
          <cell r="G8823" t="str">
            <v>ĐẠT</v>
          </cell>
          <cell r="H8823" t="str">
            <v>ĐẠT</v>
          </cell>
          <cell r="J8823" t="str">
            <v>Đạt</v>
          </cell>
          <cell r="K8823" t="str">
            <v>2276 02-05-2018</v>
          </cell>
        </row>
        <row r="8824">
          <cell r="B8824">
            <v>1920413540</v>
          </cell>
          <cell r="C8824" t="str">
            <v>Lâm Khánh</v>
          </cell>
          <cell r="D8824" t="str">
            <v>Trang</v>
          </cell>
          <cell r="E8824" t="str">
            <v>24/08/1994</v>
          </cell>
          <cell r="F8824" t="str">
            <v>K19CSU-KTR</v>
          </cell>
          <cell r="G8824" t="str">
            <v>ĐẠT</v>
          </cell>
          <cell r="H8824" t="str">
            <v>ĐẠT</v>
          </cell>
          <cell r="J8824" t="str">
            <v>Đạt</v>
          </cell>
          <cell r="K8824" t="str">
            <v>2276 02-05-2018</v>
          </cell>
        </row>
        <row r="8825">
          <cell r="B8825">
            <v>1920423692</v>
          </cell>
          <cell r="C8825" t="str">
            <v>Nguyễn Thị Thục</v>
          </cell>
          <cell r="D8825" t="str">
            <v>Uyên</v>
          </cell>
          <cell r="E8825" t="str">
            <v>14/03/1995</v>
          </cell>
          <cell r="F8825" t="str">
            <v>K19CSU-KTR</v>
          </cell>
          <cell r="G8825" t="str">
            <v>ĐẠT</v>
          </cell>
          <cell r="H8825" t="str">
            <v>ĐẠT</v>
          </cell>
          <cell r="J8825" t="str">
            <v>Đạt</v>
          </cell>
          <cell r="K8825" t="str">
            <v>2276 02-05-2018</v>
          </cell>
        </row>
        <row r="8826">
          <cell r="B8826">
            <v>1921618994</v>
          </cell>
          <cell r="C8826" t="str">
            <v>Nguyễn Văn</v>
          </cell>
          <cell r="D8826" t="str">
            <v>Chung</v>
          </cell>
          <cell r="E8826" t="str">
            <v>13/06/1995</v>
          </cell>
          <cell r="F8826" t="str">
            <v>K19CSU-XDD</v>
          </cell>
          <cell r="G8826" t="str">
            <v>ĐẠT</v>
          </cell>
          <cell r="H8826" t="str">
            <v>ĐẠT</v>
          </cell>
          <cell r="J8826" t="str">
            <v>Đạt</v>
          </cell>
          <cell r="K8826" t="str">
            <v>2276 02-05-2018</v>
          </cell>
        </row>
        <row r="8827">
          <cell r="B8827">
            <v>1920726064</v>
          </cell>
          <cell r="C8827" t="str">
            <v>Trương Thị Thùy</v>
          </cell>
          <cell r="D8827" t="str">
            <v>Dung</v>
          </cell>
          <cell r="E8827" t="str">
            <v>18/07/1995</v>
          </cell>
          <cell r="F8827" t="str">
            <v>K19DLL</v>
          </cell>
          <cell r="G8827" t="str">
            <v>ĐẠT</v>
          </cell>
          <cell r="H8827" t="str">
            <v>ĐẠT</v>
          </cell>
          <cell r="J8827" t="str">
            <v>Đạt</v>
          </cell>
          <cell r="K8827" t="str">
            <v>2276 02-05-2018</v>
          </cell>
        </row>
        <row r="8828">
          <cell r="B8828">
            <v>1921433950</v>
          </cell>
          <cell r="C8828" t="str">
            <v>Lê Công Bình</v>
          </cell>
          <cell r="D8828" t="str">
            <v>An</v>
          </cell>
          <cell r="E8828" t="str">
            <v>14/03/1995</v>
          </cell>
          <cell r="F8828" t="str">
            <v>K19KMQ</v>
          </cell>
          <cell r="G8828" t="str">
            <v>ĐẠT</v>
          </cell>
          <cell r="H8828" t="str">
            <v>ĐẠT</v>
          </cell>
          <cell r="J8828" t="str">
            <v>Đạt</v>
          </cell>
          <cell r="K8828" t="str">
            <v>2276 02-05-2018</v>
          </cell>
        </row>
        <row r="8829">
          <cell r="B8829">
            <v>1920638940</v>
          </cell>
          <cell r="C8829" t="str">
            <v>Nguyễn Thị</v>
          </cell>
          <cell r="D8829" t="str">
            <v>Thôi</v>
          </cell>
          <cell r="E8829" t="str">
            <v>10/09/1995</v>
          </cell>
          <cell r="F8829" t="str">
            <v>K19KMT</v>
          </cell>
          <cell r="G8829" t="str">
            <v>ĐẠT</v>
          </cell>
          <cell r="H8829" t="str">
            <v>ĐẠT</v>
          </cell>
          <cell r="J8829" t="str">
            <v>Đạt</v>
          </cell>
          <cell r="K8829" t="str">
            <v>2276 02-05-2018</v>
          </cell>
        </row>
        <row r="8830">
          <cell r="B8830">
            <v>162354091</v>
          </cell>
          <cell r="C8830" t="str">
            <v>Nguyễn Thành</v>
          </cell>
          <cell r="D8830" t="str">
            <v>Trung</v>
          </cell>
          <cell r="E8830" t="str">
            <v>12/04/1992</v>
          </cell>
          <cell r="F8830" t="str">
            <v>K19KMT</v>
          </cell>
          <cell r="G8830" t="str">
            <v>ĐẠT</v>
          </cell>
          <cell r="H8830" t="str">
            <v>ĐẠT</v>
          </cell>
          <cell r="J8830" t="str">
            <v>Đạt</v>
          </cell>
          <cell r="K8830" t="str">
            <v>2276 02-05-2018</v>
          </cell>
        </row>
        <row r="8831">
          <cell r="B8831">
            <v>1921413641</v>
          </cell>
          <cell r="C8831" t="str">
            <v>Lê Hồng</v>
          </cell>
          <cell r="D8831" t="str">
            <v>Anh</v>
          </cell>
          <cell r="E8831" t="str">
            <v>12/01/1995</v>
          </cell>
          <cell r="F8831" t="str">
            <v>K19KTR</v>
          </cell>
          <cell r="G8831" t="str">
            <v>ĐẠT</v>
          </cell>
          <cell r="H8831" t="str">
            <v>ĐẠT</v>
          </cell>
          <cell r="J8831" t="str">
            <v>Đạt</v>
          </cell>
          <cell r="K8831" t="str">
            <v>2276 02-05-2018</v>
          </cell>
        </row>
        <row r="8832">
          <cell r="B8832">
            <v>1921419089</v>
          </cell>
          <cell r="C8832" t="str">
            <v>Đặng Sỹ</v>
          </cell>
          <cell r="D8832" t="str">
            <v>Công</v>
          </cell>
          <cell r="E8832" t="str">
            <v>18/05/1995</v>
          </cell>
          <cell r="F8832" t="str">
            <v>K19KTR</v>
          </cell>
          <cell r="G8832" t="str">
            <v>ĐẠT</v>
          </cell>
          <cell r="H8832" t="str">
            <v>ĐẠT</v>
          </cell>
          <cell r="J8832" t="str">
            <v>Đạt</v>
          </cell>
          <cell r="K8832" t="str">
            <v>2276 02-05-2018</v>
          </cell>
        </row>
        <row r="8833">
          <cell r="B8833">
            <v>1921410846</v>
          </cell>
          <cell r="C8833" t="str">
            <v>Phan Việt</v>
          </cell>
          <cell r="D8833" t="str">
            <v>Hiển</v>
          </cell>
          <cell r="E8833" t="str">
            <v>05/02/1992</v>
          </cell>
          <cell r="F8833" t="str">
            <v>K19KTR</v>
          </cell>
          <cell r="G8833" t="str">
            <v>ĐẠT</v>
          </cell>
          <cell r="H8833" t="str">
            <v>ĐẠT</v>
          </cell>
          <cell r="J8833" t="str">
            <v>Đạt</v>
          </cell>
          <cell r="K8833" t="str">
            <v>2276 02-05-2018</v>
          </cell>
        </row>
        <row r="8834">
          <cell r="B8834">
            <v>1921413679</v>
          </cell>
          <cell r="C8834" t="str">
            <v>Lê Thế</v>
          </cell>
          <cell r="D8834" t="str">
            <v>Tâm</v>
          </cell>
          <cell r="E8834" t="str">
            <v>08/09/1995</v>
          </cell>
          <cell r="F8834" t="str">
            <v>K19KTR</v>
          </cell>
          <cell r="G8834" t="str">
            <v>ĐẠT</v>
          </cell>
          <cell r="H8834" t="str">
            <v>ĐẠT</v>
          </cell>
          <cell r="J8834" t="str">
            <v>Đạt</v>
          </cell>
          <cell r="K8834" t="str">
            <v>2276 02-05-2018</v>
          </cell>
        </row>
        <row r="8835">
          <cell r="B8835">
            <v>1921419233</v>
          </cell>
          <cell r="C8835" t="str">
            <v>Tô Đình</v>
          </cell>
          <cell r="D8835" t="str">
            <v>Thành</v>
          </cell>
          <cell r="E8835" t="str">
            <v>10/05/1993</v>
          </cell>
          <cell r="F8835" t="str">
            <v>K19KTR</v>
          </cell>
          <cell r="G8835" t="str">
            <v>ĐẠT</v>
          </cell>
          <cell r="H8835" t="str">
            <v>ĐẠT</v>
          </cell>
          <cell r="J8835" t="str">
            <v>Đạt</v>
          </cell>
          <cell r="K8835" t="str">
            <v>2276 02-05-2018</v>
          </cell>
        </row>
        <row r="8836">
          <cell r="B8836">
            <v>1921413578</v>
          </cell>
          <cell r="C8836" t="str">
            <v>Nguyễn Đức</v>
          </cell>
          <cell r="D8836" t="str">
            <v>Tiến</v>
          </cell>
          <cell r="E8836" t="str">
            <v>07/04/1995</v>
          </cell>
          <cell r="F8836" t="str">
            <v>K19KTR</v>
          </cell>
          <cell r="G8836" t="str">
            <v>ĐẠT</v>
          </cell>
          <cell r="H8836" t="str">
            <v>ĐẠT</v>
          </cell>
          <cell r="J8836" t="str">
            <v>Đạt</v>
          </cell>
          <cell r="K8836" t="str">
            <v>2276 02-05-2018</v>
          </cell>
        </row>
        <row r="8837">
          <cell r="B8837">
            <v>1920255576</v>
          </cell>
          <cell r="C8837" t="str">
            <v>Hồ Lê Bảo</v>
          </cell>
          <cell r="D8837" t="str">
            <v>Trâm</v>
          </cell>
          <cell r="E8837">
            <v>34513</v>
          </cell>
          <cell r="F8837" t="str">
            <v>K19PSUQNH</v>
          </cell>
          <cell r="G8837" t="str">
            <v>ĐẠT</v>
          </cell>
          <cell r="H8837" t="str">
            <v>ĐẠT</v>
          </cell>
          <cell r="J8837" t="str">
            <v>Đạt</v>
          </cell>
          <cell r="K8837" t="str">
            <v>2276 02-05-2018</v>
          </cell>
        </row>
        <row r="8838">
          <cell r="B8838">
            <v>1920126473</v>
          </cell>
          <cell r="C8838" t="str">
            <v>Hoàng Thị Ngọc</v>
          </cell>
          <cell r="D8838" t="str">
            <v>Hà</v>
          </cell>
          <cell r="E8838" t="str">
            <v>20/11/1995</v>
          </cell>
          <cell r="F8838" t="str">
            <v>K19QTH</v>
          </cell>
          <cell r="G8838" t="str">
            <v>ĐẠT</v>
          </cell>
          <cell r="H8838" t="str">
            <v>ĐẠT</v>
          </cell>
          <cell r="J8838" t="str">
            <v>Đạt</v>
          </cell>
          <cell r="K8838" t="str">
            <v>2276 02-05-2018</v>
          </cell>
        </row>
        <row r="8839">
          <cell r="B8839">
            <v>1921123283</v>
          </cell>
          <cell r="C8839" t="str">
            <v xml:space="preserve">Nguyễn </v>
          </cell>
          <cell r="D8839" t="str">
            <v>Thịnh</v>
          </cell>
          <cell r="E8839" t="str">
            <v>02/01/1995</v>
          </cell>
          <cell r="F8839" t="str">
            <v>K19TPM</v>
          </cell>
          <cell r="G8839" t="str">
            <v>ĐẠT</v>
          </cell>
          <cell r="H8839" t="str">
            <v>ĐẠT</v>
          </cell>
          <cell r="J8839" t="str">
            <v>Đạt</v>
          </cell>
          <cell r="K8839" t="str">
            <v>2276 02-05-2018</v>
          </cell>
        </row>
        <row r="8840">
          <cell r="B8840">
            <v>1921623523</v>
          </cell>
          <cell r="C8840" t="str">
            <v>Từ Văn</v>
          </cell>
          <cell r="D8840" t="str">
            <v>Quốc</v>
          </cell>
          <cell r="E8840" t="str">
            <v>17/10/1994</v>
          </cell>
          <cell r="F8840" t="str">
            <v>K19XDC</v>
          </cell>
          <cell r="G8840" t="str">
            <v>ĐẠT</v>
          </cell>
          <cell r="H8840" t="str">
            <v>ĐẠT</v>
          </cell>
          <cell r="J8840" t="str">
            <v>Đạt</v>
          </cell>
          <cell r="K8840" t="str">
            <v>2276 02-05-2018</v>
          </cell>
        </row>
        <row r="8841">
          <cell r="B8841">
            <v>1921620932</v>
          </cell>
          <cell r="C8841" t="str">
            <v>Nguyễn Tuấn</v>
          </cell>
          <cell r="D8841" t="str">
            <v>Vũ</v>
          </cell>
          <cell r="E8841" t="str">
            <v>27/09/1994</v>
          </cell>
          <cell r="F8841" t="str">
            <v>K19XDC</v>
          </cell>
          <cell r="G8841" t="str">
            <v>ĐẠT</v>
          </cell>
          <cell r="H8841" t="str">
            <v>ĐẠT</v>
          </cell>
          <cell r="J8841" t="str">
            <v>Đạt</v>
          </cell>
          <cell r="K8841" t="str">
            <v>2276 02-05-2018</v>
          </cell>
        </row>
        <row r="8842">
          <cell r="B8842">
            <v>1921618935</v>
          </cell>
          <cell r="C8842" t="str">
            <v>Ngô Thành</v>
          </cell>
          <cell r="D8842" t="str">
            <v>Đạt</v>
          </cell>
          <cell r="E8842" t="str">
            <v>08/02/1995</v>
          </cell>
          <cell r="F8842" t="str">
            <v>K19XDD</v>
          </cell>
          <cell r="G8842" t="str">
            <v>ĐẠT</v>
          </cell>
          <cell r="H8842" t="str">
            <v>ĐẠT</v>
          </cell>
          <cell r="J8842" t="str">
            <v>Đạt</v>
          </cell>
          <cell r="K8842" t="str">
            <v>2276 02-05-2018</v>
          </cell>
        </row>
        <row r="8843">
          <cell r="B8843">
            <v>1921613412</v>
          </cell>
          <cell r="C8843" t="str">
            <v>Nguyễn Thành</v>
          </cell>
          <cell r="D8843" t="str">
            <v>Đạt</v>
          </cell>
          <cell r="E8843" t="str">
            <v>13/10/1995</v>
          </cell>
          <cell r="F8843" t="str">
            <v>K19XDD</v>
          </cell>
          <cell r="G8843" t="str">
            <v>ĐẠT</v>
          </cell>
          <cell r="H8843" t="str">
            <v>ĐẠT</v>
          </cell>
          <cell r="J8843" t="str">
            <v>Đạt</v>
          </cell>
          <cell r="K8843" t="str">
            <v>2276 02-05-2018</v>
          </cell>
        </row>
        <row r="8844">
          <cell r="B8844">
            <v>1921629192</v>
          </cell>
          <cell r="C8844" t="str">
            <v>Nguyễn Hữu</v>
          </cell>
          <cell r="D8844" t="str">
            <v>Đệ</v>
          </cell>
          <cell r="E8844" t="str">
            <v>14/04/1994</v>
          </cell>
          <cell r="F8844" t="str">
            <v>K19XDD</v>
          </cell>
          <cell r="G8844" t="str">
            <v>ĐẠT</v>
          </cell>
          <cell r="H8844" t="str">
            <v>ĐẠT</v>
          </cell>
          <cell r="J8844" t="str">
            <v>Đạt</v>
          </cell>
          <cell r="K8844" t="str">
            <v>2276 02-05-2018</v>
          </cell>
        </row>
        <row r="8845">
          <cell r="B8845">
            <v>1921613463</v>
          </cell>
          <cell r="C8845" t="str">
            <v>Lê Văn</v>
          </cell>
          <cell r="D8845" t="str">
            <v>Long</v>
          </cell>
          <cell r="E8845" t="str">
            <v>10/09/1995</v>
          </cell>
          <cell r="F8845" t="str">
            <v>K19XDD</v>
          </cell>
          <cell r="G8845" t="str">
            <v>ĐẠT</v>
          </cell>
          <cell r="H8845" t="str">
            <v>ĐẠT</v>
          </cell>
          <cell r="J8845" t="str">
            <v>Đạt</v>
          </cell>
          <cell r="K8845" t="str">
            <v>2276 02-05-2018</v>
          </cell>
        </row>
        <row r="8846">
          <cell r="B8846">
            <v>1921618138</v>
          </cell>
          <cell r="C8846" t="str">
            <v>Trương Trọng</v>
          </cell>
          <cell r="D8846" t="str">
            <v>Nhân</v>
          </cell>
          <cell r="E8846" t="str">
            <v>27/12/1994</v>
          </cell>
          <cell r="F8846" t="str">
            <v>K19XDD</v>
          </cell>
          <cell r="G8846" t="str">
            <v>ĐẠT</v>
          </cell>
          <cell r="H8846" t="str">
            <v>ĐẠT</v>
          </cell>
          <cell r="J8846" t="str">
            <v>Đạt</v>
          </cell>
          <cell r="K8846" t="str">
            <v>2276 02-05-2018</v>
          </cell>
        </row>
        <row r="8847">
          <cell r="B8847">
            <v>1911120808</v>
          </cell>
          <cell r="C8847" t="str">
            <v>Huỳnh Minh</v>
          </cell>
          <cell r="D8847" t="str">
            <v>Nhật</v>
          </cell>
          <cell r="E8847" t="str">
            <v>24/10/1995</v>
          </cell>
          <cell r="F8847" t="str">
            <v>K19XDD</v>
          </cell>
          <cell r="G8847" t="str">
            <v>ĐẠT</v>
          </cell>
          <cell r="H8847" t="str">
            <v>ĐẠT</v>
          </cell>
          <cell r="J8847" t="str">
            <v>Đạt</v>
          </cell>
          <cell r="K8847" t="str">
            <v>2276 02-05-2018</v>
          </cell>
        </row>
        <row r="8848">
          <cell r="B8848">
            <v>1921613459</v>
          </cell>
          <cell r="C8848" t="str">
            <v>Nguyễn Cao</v>
          </cell>
          <cell r="D8848" t="str">
            <v>Thành</v>
          </cell>
          <cell r="E8848" t="str">
            <v>28/03/1995</v>
          </cell>
          <cell r="F8848" t="str">
            <v>K19XDD</v>
          </cell>
          <cell r="G8848" t="str">
            <v>ĐẠT</v>
          </cell>
          <cell r="H8848" t="str">
            <v>ĐẠT</v>
          </cell>
          <cell r="J8848" t="str">
            <v>Đạt</v>
          </cell>
          <cell r="K8848" t="str">
            <v>2276 02-05-2018</v>
          </cell>
        </row>
        <row r="8849">
          <cell r="B8849">
            <v>1921613333</v>
          </cell>
          <cell r="C8849" t="str">
            <v>Nguyễn Trương Minh</v>
          </cell>
          <cell r="D8849" t="str">
            <v>Tuấn</v>
          </cell>
          <cell r="E8849" t="str">
            <v>26/02/1995</v>
          </cell>
          <cell r="F8849" t="str">
            <v>K19XDD</v>
          </cell>
          <cell r="G8849" t="str">
            <v>ĐẠT</v>
          </cell>
          <cell r="H8849" t="str">
            <v>ĐẠT</v>
          </cell>
          <cell r="J8849" t="str">
            <v>Đạt</v>
          </cell>
          <cell r="K8849" t="str">
            <v>2276 02-05-2018</v>
          </cell>
        </row>
        <row r="8850">
          <cell r="B8850">
            <v>1921617848</v>
          </cell>
          <cell r="C8850" t="str">
            <v>Lương Quốc</v>
          </cell>
          <cell r="D8850" t="str">
            <v>Tuấn</v>
          </cell>
          <cell r="E8850" t="str">
            <v>03/05/1994</v>
          </cell>
          <cell r="F8850" t="str">
            <v>K19XDD</v>
          </cell>
          <cell r="G8850" t="str">
            <v>ĐẠT</v>
          </cell>
          <cell r="H8850" t="str">
            <v>ĐẠT</v>
          </cell>
          <cell r="J8850" t="str">
            <v>Đạt</v>
          </cell>
          <cell r="K8850" t="str">
            <v>2276 02-05-2018</v>
          </cell>
        </row>
        <row r="8851">
          <cell r="B8851">
            <v>1921618147</v>
          </cell>
          <cell r="C8851" t="str">
            <v>Vũ Quốc</v>
          </cell>
          <cell r="D8851" t="str">
            <v>Việt</v>
          </cell>
          <cell r="E8851" t="str">
            <v>01/02/1995</v>
          </cell>
          <cell r="F8851" t="str">
            <v>K19XDD</v>
          </cell>
          <cell r="G8851" t="str">
            <v>ĐẠT</v>
          </cell>
          <cell r="H8851" t="str">
            <v>ĐẠT</v>
          </cell>
          <cell r="J8851" t="str">
            <v>Đạt</v>
          </cell>
          <cell r="K8851" t="str">
            <v>2276 02-05-2018</v>
          </cell>
        </row>
        <row r="8852">
          <cell r="B8852">
            <v>1920514135</v>
          </cell>
          <cell r="C8852" t="str">
            <v>Phùng Thị Xuân</v>
          </cell>
          <cell r="D8852" t="str">
            <v>Tý</v>
          </cell>
          <cell r="E8852" t="str">
            <v>11/08/1994</v>
          </cell>
          <cell r="F8852" t="str">
            <v>K19YDD</v>
          </cell>
          <cell r="G8852" t="str">
            <v>ĐẠT</v>
          </cell>
          <cell r="H8852" t="str">
            <v>ĐẠT</v>
          </cell>
          <cell r="J8852" t="str">
            <v>Đạt</v>
          </cell>
          <cell r="K8852" t="str">
            <v>2276 02-05-2018</v>
          </cell>
        </row>
        <row r="8853">
          <cell r="B8853">
            <v>1920528295</v>
          </cell>
          <cell r="C8853" t="str">
            <v>Nguyễn Thị Hoàng</v>
          </cell>
          <cell r="D8853" t="str">
            <v>Điệp</v>
          </cell>
          <cell r="E8853" t="str">
            <v>02/04/1995</v>
          </cell>
          <cell r="F8853" t="str">
            <v>K19YDH</v>
          </cell>
          <cell r="G8853" t="str">
            <v>ĐẠT</v>
          </cell>
          <cell r="H8853" t="str">
            <v>ĐẠT</v>
          </cell>
          <cell r="J8853" t="str">
            <v>Đạt</v>
          </cell>
          <cell r="K8853" t="str">
            <v>2276 02-05-2018</v>
          </cell>
        </row>
        <row r="8854">
          <cell r="B8854">
            <v>1921524378</v>
          </cell>
          <cell r="C8854" t="str">
            <v>Ngô Lê Văn Thế</v>
          </cell>
          <cell r="D8854" t="str">
            <v>Định</v>
          </cell>
          <cell r="E8854" t="str">
            <v>09/05/1995</v>
          </cell>
          <cell r="F8854" t="str">
            <v>K19YDH</v>
          </cell>
          <cell r="G8854" t="str">
            <v>ĐẠT</v>
          </cell>
          <cell r="H8854" t="str">
            <v>ĐẠT</v>
          </cell>
          <cell r="J8854" t="str">
            <v>Đạt</v>
          </cell>
          <cell r="K8854" t="str">
            <v>2276 02-05-2018</v>
          </cell>
        </row>
        <row r="8855">
          <cell r="B8855">
            <v>1920529761</v>
          </cell>
          <cell r="C8855" t="str">
            <v>Phan Thị Thùy</v>
          </cell>
          <cell r="D8855" t="str">
            <v>Dung</v>
          </cell>
          <cell r="E8855" t="str">
            <v>16/09/1994</v>
          </cell>
          <cell r="F8855" t="str">
            <v>K19YDH</v>
          </cell>
          <cell r="G8855" t="str">
            <v>ĐẠT</v>
          </cell>
          <cell r="H8855" t="str">
            <v>ĐẠT</v>
          </cell>
          <cell r="J8855" t="str">
            <v>Đạt</v>
          </cell>
          <cell r="K8855" t="str">
            <v>2276 02-05-2018</v>
          </cell>
        </row>
        <row r="8856">
          <cell r="B8856">
            <v>1921524373</v>
          </cell>
          <cell r="C8856" t="str">
            <v>Đinh Hoàng</v>
          </cell>
          <cell r="D8856" t="str">
            <v>Dũng</v>
          </cell>
          <cell r="E8856" t="str">
            <v>01/01/1995</v>
          </cell>
          <cell r="F8856" t="str">
            <v>K19YDH</v>
          </cell>
          <cell r="G8856" t="str">
            <v>ĐẠT</v>
          </cell>
          <cell r="H8856" t="str">
            <v>ĐẠT</v>
          </cell>
          <cell r="J8856" t="str">
            <v>Đạt</v>
          </cell>
          <cell r="K8856" t="str">
            <v>2276 02-05-2018</v>
          </cell>
        </row>
        <row r="8857">
          <cell r="B8857">
            <v>1920524690</v>
          </cell>
          <cell r="C8857" t="str">
            <v>Dương Thị Bảo</v>
          </cell>
          <cell r="D8857" t="str">
            <v>Hà</v>
          </cell>
          <cell r="E8857" t="str">
            <v>05/10/1994</v>
          </cell>
          <cell r="F8857" t="str">
            <v>K19YDH</v>
          </cell>
          <cell r="G8857" t="str">
            <v>ĐẠT</v>
          </cell>
          <cell r="H8857" t="str">
            <v>ĐẠT</v>
          </cell>
          <cell r="J8857" t="str">
            <v>Đạt</v>
          </cell>
          <cell r="K8857" t="str">
            <v>2276 02-05-2018</v>
          </cell>
        </row>
        <row r="8858">
          <cell r="B8858">
            <v>1921524441</v>
          </cell>
          <cell r="C8858" t="str">
            <v>Trần Văn Minh</v>
          </cell>
          <cell r="D8858" t="str">
            <v>Huy</v>
          </cell>
          <cell r="E8858" t="str">
            <v>25/04/1994</v>
          </cell>
          <cell r="F8858" t="str">
            <v>K19YDH</v>
          </cell>
          <cell r="G8858" t="str">
            <v>ĐẠT</v>
          </cell>
          <cell r="H8858" t="str">
            <v>ĐẠT</v>
          </cell>
          <cell r="J8858" t="str">
            <v>Đạt</v>
          </cell>
          <cell r="K8858" t="str">
            <v>2276 02-05-2018</v>
          </cell>
        </row>
        <row r="8859">
          <cell r="B8859">
            <v>1921524607</v>
          </cell>
          <cell r="C8859" t="str">
            <v>Nguyễn Quang</v>
          </cell>
          <cell r="D8859" t="str">
            <v>Khánh</v>
          </cell>
          <cell r="E8859" t="str">
            <v>16/09/1995</v>
          </cell>
          <cell r="F8859" t="str">
            <v>K19YDH</v>
          </cell>
          <cell r="G8859" t="str">
            <v>ĐẠT</v>
          </cell>
          <cell r="H8859" t="str">
            <v>ĐẠT</v>
          </cell>
          <cell r="J8859" t="str">
            <v>Đạt</v>
          </cell>
          <cell r="K8859" t="str">
            <v>2276 02-05-2018</v>
          </cell>
        </row>
        <row r="8860">
          <cell r="B8860">
            <v>1920524682</v>
          </cell>
          <cell r="C8860" t="str">
            <v>Trần Thị Mỹ</v>
          </cell>
          <cell r="D8860" t="str">
            <v>Lê</v>
          </cell>
          <cell r="E8860" t="str">
            <v>15/05/1995</v>
          </cell>
          <cell r="F8860" t="str">
            <v>K19YDH</v>
          </cell>
          <cell r="G8860" t="str">
            <v>ĐẠT</v>
          </cell>
          <cell r="H8860" t="str">
            <v>ĐẠT</v>
          </cell>
          <cell r="J8860" t="str">
            <v>Đạt</v>
          </cell>
          <cell r="K8860" t="str">
            <v>2276 02-05-2018</v>
          </cell>
        </row>
        <row r="8861">
          <cell r="B8861">
            <v>1920524739</v>
          </cell>
          <cell r="C8861" t="str">
            <v>Nguyễn Thị Đoan</v>
          </cell>
          <cell r="D8861" t="str">
            <v>My</v>
          </cell>
          <cell r="E8861" t="str">
            <v>13/08/1995</v>
          </cell>
          <cell r="F8861" t="str">
            <v>K19YDH</v>
          </cell>
          <cell r="G8861" t="str">
            <v>ĐẠT</v>
          </cell>
          <cell r="H8861" t="str">
            <v>ĐẠT</v>
          </cell>
          <cell r="J8861" t="str">
            <v>Đạt</v>
          </cell>
          <cell r="K8861" t="str">
            <v>2276 02-05-2018</v>
          </cell>
        </row>
        <row r="8862">
          <cell r="B8862">
            <v>1921524316</v>
          </cell>
          <cell r="C8862" t="str">
            <v>Lê Cảnh Nhật</v>
          </cell>
          <cell r="D8862" t="str">
            <v>Nam</v>
          </cell>
          <cell r="E8862" t="str">
            <v>23/09/1994</v>
          </cell>
          <cell r="F8862" t="str">
            <v>K19YDH</v>
          </cell>
          <cell r="G8862" t="str">
            <v>ĐẠT</v>
          </cell>
          <cell r="H8862" t="str">
            <v>ĐẠT</v>
          </cell>
          <cell r="J8862" t="str">
            <v>Đạt</v>
          </cell>
          <cell r="K8862" t="str">
            <v>2276 02-05-2018</v>
          </cell>
        </row>
        <row r="8863">
          <cell r="B8863">
            <v>1920529846</v>
          </cell>
          <cell r="C8863" t="str">
            <v>Nguyễn Thị Mỹ</v>
          </cell>
          <cell r="D8863" t="str">
            <v>Oanh</v>
          </cell>
          <cell r="E8863" t="str">
            <v>10/11/1995</v>
          </cell>
          <cell r="F8863" t="str">
            <v>K19YDH</v>
          </cell>
          <cell r="G8863" t="str">
            <v>ĐẠT</v>
          </cell>
          <cell r="H8863" t="str">
            <v>ĐẠT</v>
          </cell>
          <cell r="J8863" t="str">
            <v>Đạt</v>
          </cell>
          <cell r="K8863" t="str">
            <v>2276 02-05-2018</v>
          </cell>
        </row>
        <row r="8864">
          <cell r="B8864">
            <v>1921528374</v>
          </cell>
          <cell r="C8864" t="str">
            <v>Nguyễn Nhật</v>
          </cell>
          <cell r="D8864" t="str">
            <v>Quang</v>
          </cell>
          <cell r="E8864" t="str">
            <v>11/07/1995</v>
          </cell>
          <cell r="F8864" t="str">
            <v>K19YDH</v>
          </cell>
          <cell r="G8864" t="str">
            <v>ĐẠT</v>
          </cell>
          <cell r="H8864" t="str">
            <v>ĐẠT</v>
          </cell>
          <cell r="J8864" t="str">
            <v>Đạt</v>
          </cell>
          <cell r="K8864" t="str">
            <v>2276 02-05-2018</v>
          </cell>
        </row>
        <row r="8865">
          <cell r="B8865">
            <v>1921524647</v>
          </cell>
          <cell r="C8865" t="str">
            <v>Phan Đình Hoàng</v>
          </cell>
          <cell r="D8865" t="str">
            <v>Sơn</v>
          </cell>
          <cell r="E8865" t="str">
            <v>21/07/1995</v>
          </cell>
          <cell r="F8865" t="str">
            <v>K19YDH</v>
          </cell>
          <cell r="G8865" t="str">
            <v>ĐẠT</v>
          </cell>
          <cell r="H8865" t="str">
            <v>ĐẠT</v>
          </cell>
          <cell r="J8865" t="str">
            <v>Đạt</v>
          </cell>
          <cell r="K8865" t="str">
            <v>2276 02-05-2018</v>
          </cell>
        </row>
        <row r="8866">
          <cell r="B8866">
            <v>1920527918</v>
          </cell>
          <cell r="C8866" t="str">
            <v>Nguyễn Thị Mơ</v>
          </cell>
          <cell r="D8866" t="str">
            <v>Sương</v>
          </cell>
          <cell r="E8866" t="str">
            <v>20/03/1995</v>
          </cell>
          <cell r="F8866" t="str">
            <v>K19YDH</v>
          </cell>
          <cell r="G8866" t="str">
            <v>ĐẠT</v>
          </cell>
          <cell r="H8866" t="str">
            <v>ĐẠT</v>
          </cell>
          <cell r="J8866" t="str">
            <v>Đạt</v>
          </cell>
          <cell r="K8866" t="str">
            <v>2276 02-05-2018</v>
          </cell>
        </row>
        <row r="8867">
          <cell r="B8867">
            <v>1921524214</v>
          </cell>
          <cell r="C8867" t="str">
            <v>Huỳnh Minh Chiến</v>
          </cell>
          <cell r="D8867" t="str">
            <v>Thắng</v>
          </cell>
          <cell r="E8867" t="str">
            <v>30/12/1995</v>
          </cell>
          <cell r="F8867" t="str">
            <v>K19YDH</v>
          </cell>
          <cell r="G8867" t="str">
            <v>ĐẠT</v>
          </cell>
          <cell r="H8867" t="str">
            <v>ĐẠT</v>
          </cell>
          <cell r="J8867" t="str">
            <v>Đạt</v>
          </cell>
          <cell r="K8867" t="str">
            <v>2276 02-05-2018</v>
          </cell>
        </row>
        <row r="8868">
          <cell r="B8868">
            <v>1920524291</v>
          </cell>
          <cell r="C8868" t="str">
            <v>Trần Hoàng Diệu</v>
          </cell>
          <cell r="D8868" t="str">
            <v>Thảo</v>
          </cell>
          <cell r="E8868" t="str">
            <v>23/05/1995</v>
          </cell>
          <cell r="F8868" t="str">
            <v>K19YDH</v>
          </cell>
          <cell r="G8868" t="str">
            <v>ĐẠT</v>
          </cell>
          <cell r="H8868" t="str">
            <v>ĐẠT</v>
          </cell>
          <cell r="J8868" t="str">
            <v>Đạt</v>
          </cell>
          <cell r="K8868" t="str">
            <v>2276 02-05-2018</v>
          </cell>
        </row>
        <row r="8869">
          <cell r="B8869">
            <v>1920524484</v>
          </cell>
          <cell r="C8869" t="str">
            <v>Hà Thị Phương</v>
          </cell>
          <cell r="D8869" t="str">
            <v>Thảo</v>
          </cell>
          <cell r="E8869" t="str">
            <v>22/05/1995</v>
          </cell>
          <cell r="F8869" t="str">
            <v>K19YDH</v>
          </cell>
          <cell r="G8869" t="str">
            <v>ĐẠT</v>
          </cell>
          <cell r="H8869" t="str">
            <v>ĐẠT</v>
          </cell>
          <cell r="J8869" t="str">
            <v>Đạt</v>
          </cell>
          <cell r="K8869" t="str">
            <v>2276 02-05-2018</v>
          </cell>
        </row>
        <row r="8870">
          <cell r="B8870">
            <v>1920529600</v>
          </cell>
          <cell r="C8870" t="str">
            <v>Huỳnh Thị Thu</v>
          </cell>
          <cell r="D8870" t="str">
            <v>Thủy</v>
          </cell>
          <cell r="E8870" t="str">
            <v>10/10/1994</v>
          </cell>
          <cell r="F8870" t="str">
            <v>K19YDH</v>
          </cell>
          <cell r="G8870" t="str">
            <v>ĐẠT</v>
          </cell>
          <cell r="H8870" t="str">
            <v>ĐẠT</v>
          </cell>
          <cell r="J8870" t="str">
            <v>Đạt</v>
          </cell>
          <cell r="K8870" t="str">
            <v>2276 02-05-2018</v>
          </cell>
        </row>
        <row r="8871">
          <cell r="B8871">
            <v>1920528260</v>
          </cell>
          <cell r="C8871" t="str">
            <v>Hồ Thị Thủy</v>
          </cell>
          <cell r="D8871" t="str">
            <v>Tiên</v>
          </cell>
          <cell r="E8871" t="str">
            <v>04/04/1993</v>
          </cell>
          <cell r="F8871" t="str">
            <v>K19YDH</v>
          </cell>
          <cell r="G8871" t="str">
            <v>ĐẠT</v>
          </cell>
          <cell r="H8871" t="str">
            <v>ĐẠT</v>
          </cell>
          <cell r="J8871" t="str">
            <v>Đạt</v>
          </cell>
          <cell r="K8871" t="str">
            <v>2276 02-05-2018</v>
          </cell>
        </row>
        <row r="8872">
          <cell r="B8872">
            <v>1921528335</v>
          </cell>
          <cell r="C8872" t="str">
            <v>Phan Quang</v>
          </cell>
          <cell r="D8872" t="str">
            <v>Tú</v>
          </cell>
          <cell r="E8872" t="str">
            <v>10/01/1994</v>
          </cell>
          <cell r="F8872" t="str">
            <v>K19YDH</v>
          </cell>
          <cell r="G8872" t="str">
            <v>ĐẠT</v>
          </cell>
          <cell r="H8872" t="str">
            <v>ĐẠT</v>
          </cell>
          <cell r="J8872" t="str">
            <v>Đạt</v>
          </cell>
          <cell r="K8872" t="str">
            <v>2276 02-05-2018</v>
          </cell>
        </row>
        <row r="8873">
          <cell r="B8873">
            <v>1920524686</v>
          </cell>
          <cell r="C8873" t="str">
            <v>Lê Phan Tú</v>
          </cell>
          <cell r="D8873" t="str">
            <v>Uyên</v>
          </cell>
          <cell r="E8873" t="str">
            <v>16/12/1995</v>
          </cell>
          <cell r="F8873" t="str">
            <v>K19YDH</v>
          </cell>
          <cell r="G8873" t="str">
            <v>ĐẠT</v>
          </cell>
          <cell r="H8873" t="str">
            <v>ĐẠT</v>
          </cell>
          <cell r="J8873" t="str">
            <v>Đạt</v>
          </cell>
          <cell r="K8873" t="str">
            <v>2276 02-05-2018</v>
          </cell>
        </row>
        <row r="8874">
          <cell r="B8874">
            <v>1920529665</v>
          </cell>
          <cell r="C8874" t="str">
            <v>Phạm Thị Thúy</v>
          </cell>
          <cell r="D8874" t="str">
            <v>Vi</v>
          </cell>
          <cell r="E8874" t="str">
            <v>23/03/1995</v>
          </cell>
          <cell r="F8874" t="str">
            <v>K19YDH</v>
          </cell>
          <cell r="G8874" t="str">
            <v>ĐẠT</v>
          </cell>
          <cell r="H8874" t="str">
            <v>ĐẠT</v>
          </cell>
          <cell r="J8874" t="str">
            <v>Đạt</v>
          </cell>
          <cell r="K8874" t="str">
            <v>2276 02-05-2018</v>
          </cell>
        </row>
        <row r="8875">
          <cell r="B8875">
            <v>2020114042</v>
          </cell>
          <cell r="C8875" t="str">
            <v>Mai Thị Kim</v>
          </cell>
          <cell r="D8875" t="str">
            <v>Cúc</v>
          </cell>
          <cell r="E8875">
            <v>35239</v>
          </cell>
          <cell r="F8875" t="str">
            <v>K20</v>
          </cell>
          <cell r="G8875" t="str">
            <v>ĐẠT</v>
          </cell>
          <cell r="H8875" t="str">
            <v>ĐẠT</v>
          </cell>
          <cell r="J8875" t="str">
            <v>Đạt</v>
          </cell>
          <cell r="K8875" t="str">
            <v>2276 02-05-2018</v>
          </cell>
        </row>
        <row r="8876">
          <cell r="B8876">
            <v>2021125856</v>
          </cell>
          <cell r="C8876" t="str">
            <v>Châu Quốc</v>
          </cell>
          <cell r="D8876" t="str">
            <v>Trung</v>
          </cell>
          <cell r="E8876">
            <v>35356</v>
          </cell>
          <cell r="F8876" t="str">
            <v>K20</v>
          </cell>
          <cell r="G8876" t="str">
            <v>ĐẠT</v>
          </cell>
          <cell r="H8876" t="str">
            <v>ĐẠT</v>
          </cell>
          <cell r="J8876" t="str">
            <v>Đạt</v>
          </cell>
          <cell r="K8876" t="str">
            <v>2276 02-05-2018</v>
          </cell>
        </row>
        <row r="8877">
          <cell r="B8877">
            <v>2021433641</v>
          </cell>
          <cell r="C8877" t="str">
            <v>Lê Viết</v>
          </cell>
          <cell r="D8877" t="str">
            <v>Mạnh</v>
          </cell>
          <cell r="E8877" t="str">
            <v>01/04/1996</v>
          </cell>
          <cell r="F8877" t="str">
            <v>K20AĐH</v>
          </cell>
          <cell r="G8877" t="str">
            <v>ĐẠT</v>
          </cell>
          <cell r="H8877" t="str">
            <v>ĐẠT</v>
          </cell>
          <cell r="J8877" t="str">
            <v>Đạt</v>
          </cell>
          <cell r="K8877" t="str">
            <v>2276 02-05-2018</v>
          </cell>
        </row>
        <row r="8878">
          <cell r="B8878">
            <v>1921142608</v>
          </cell>
          <cell r="C8878" t="str">
            <v>Phạm Chí</v>
          </cell>
          <cell r="D8878" t="str">
            <v>Cường</v>
          </cell>
          <cell r="E8878" t="str">
            <v>31/05/1995</v>
          </cell>
          <cell r="F8878" t="str">
            <v>K20CMU-TPM</v>
          </cell>
          <cell r="G8878" t="str">
            <v>ĐẠT</v>
          </cell>
          <cell r="H8878" t="str">
            <v>ĐẠT</v>
          </cell>
          <cell r="J8878" t="str">
            <v>Đạt</v>
          </cell>
          <cell r="K8878" t="str">
            <v>2276 02-05-2018</v>
          </cell>
        </row>
        <row r="8879">
          <cell r="B8879">
            <v>2021124597</v>
          </cell>
          <cell r="C8879" t="str">
            <v>Mai Vũ</v>
          </cell>
          <cell r="D8879" t="str">
            <v>Hòa</v>
          </cell>
          <cell r="E8879" t="str">
            <v>29/08/1996</v>
          </cell>
          <cell r="F8879" t="str">
            <v>K20CMU-TPM</v>
          </cell>
          <cell r="G8879" t="str">
            <v>ĐẠT</v>
          </cell>
          <cell r="H8879" t="str">
            <v>ĐẠT</v>
          </cell>
          <cell r="J8879" t="str">
            <v>Đạt</v>
          </cell>
          <cell r="K8879" t="str">
            <v>2276 02-05-2018</v>
          </cell>
        </row>
        <row r="8880">
          <cell r="B8880">
            <v>2021123364</v>
          </cell>
          <cell r="C8880" t="str">
            <v>Lê Mạnh</v>
          </cell>
          <cell r="D8880" t="str">
            <v>Hùng</v>
          </cell>
          <cell r="E8880" t="str">
            <v>07/09/1995</v>
          </cell>
          <cell r="F8880" t="str">
            <v>K20CMU-TPM</v>
          </cell>
          <cell r="G8880" t="str">
            <v>ĐẠT</v>
          </cell>
          <cell r="H8880" t="str">
            <v>ĐẠT</v>
          </cell>
          <cell r="J8880" t="str">
            <v>Đạt</v>
          </cell>
          <cell r="K8880" t="str">
            <v>2276 02-05-2018</v>
          </cell>
        </row>
        <row r="8881">
          <cell r="B8881">
            <v>2021126182</v>
          </cell>
          <cell r="C8881" t="str">
            <v>Bùi Văn</v>
          </cell>
          <cell r="D8881" t="str">
            <v>Lai</v>
          </cell>
          <cell r="E8881" t="str">
            <v>18/04/1996</v>
          </cell>
          <cell r="F8881" t="str">
            <v>K20CMU-TPM</v>
          </cell>
          <cell r="G8881" t="str">
            <v>ĐẠT</v>
          </cell>
          <cell r="H8881" t="str">
            <v>ĐẠT</v>
          </cell>
          <cell r="J8881" t="str">
            <v>Đạt</v>
          </cell>
          <cell r="K8881" t="str">
            <v>2276 02-05-2018</v>
          </cell>
        </row>
        <row r="8882">
          <cell r="B8882">
            <v>2021125671</v>
          </cell>
          <cell r="C8882" t="str">
            <v>Lê Quốc</v>
          </cell>
          <cell r="D8882" t="str">
            <v>Mạnh</v>
          </cell>
          <cell r="E8882" t="str">
            <v>20/10/1996</v>
          </cell>
          <cell r="F8882" t="str">
            <v>K20CMU-TPM</v>
          </cell>
          <cell r="G8882" t="str">
            <v>ĐẠT</v>
          </cell>
          <cell r="H8882" t="str">
            <v>ĐẠT</v>
          </cell>
          <cell r="J8882" t="str">
            <v>Đạt</v>
          </cell>
          <cell r="K8882" t="str">
            <v>2276 02-05-2018</v>
          </cell>
        </row>
        <row r="8883">
          <cell r="B8883">
            <v>2021124413</v>
          </cell>
          <cell r="C8883" t="str">
            <v>Hoài Nguyễn Anh</v>
          </cell>
          <cell r="D8883" t="str">
            <v>Minh</v>
          </cell>
          <cell r="E8883" t="str">
            <v>23/08/1996</v>
          </cell>
          <cell r="F8883" t="str">
            <v>K20CMU-TPM</v>
          </cell>
          <cell r="G8883" t="str">
            <v>ĐẠT</v>
          </cell>
          <cell r="H8883" t="str">
            <v>ĐẠT</v>
          </cell>
          <cell r="J8883" t="str">
            <v>Đạt</v>
          </cell>
          <cell r="K8883" t="str">
            <v>2276 02-05-2018</v>
          </cell>
        </row>
        <row r="8884">
          <cell r="B8884">
            <v>2020112702</v>
          </cell>
          <cell r="C8884" t="str">
            <v>Nguyễn Thị Ánh</v>
          </cell>
          <cell r="D8884" t="str">
            <v>Nguyệt</v>
          </cell>
          <cell r="E8884" t="str">
            <v>29/08/1996</v>
          </cell>
          <cell r="F8884" t="str">
            <v>K20CMU-TPM</v>
          </cell>
          <cell r="G8884" t="str">
            <v>ĐẠT</v>
          </cell>
          <cell r="H8884" t="str">
            <v>ĐẠT</v>
          </cell>
          <cell r="J8884" t="str">
            <v>Đạt</v>
          </cell>
          <cell r="K8884" t="str">
            <v>2276 02-05-2018</v>
          </cell>
        </row>
        <row r="8885">
          <cell r="B8885">
            <v>2021126308</v>
          </cell>
          <cell r="C8885" t="str">
            <v>Lê Ngọc</v>
          </cell>
          <cell r="D8885" t="str">
            <v>Rin</v>
          </cell>
          <cell r="E8885" t="str">
            <v>24/04/1996</v>
          </cell>
          <cell r="F8885" t="str">
            <v>K20CMU-TPM</v>
          </cell>
          <cell r="G8885" t="str">
            <v>ĐẠT</v>
          </cell>
          <cell r="H8885" t="str">
            <v>ĐẠT</v>
          </cell>
          <cell r="J8885" t="str">
            <v>Đạt</v>
          </cell>
          <cell r="K8885" t="str">
            <v>2276 02-05-2018</v>
          </cell>
        </row>
        <row r="8886">
          <cell r="B8886">
            <v>2021123731</v>
          </cell>
          <cell r="C8886" t="str">
            <v>Đỗ Thế</v>
          </cell>
          <cell r="D8886" t="str">
            <v>Trung</v>
          </cell>
          <cell r="E8886" t="str">
            <v>03/01/1996</v>
          </cell>
          <cell r="F8886" t="str">
            <v>K20CMU-TPM</v>
          </cell>
          <cell r="G8886" t="str">
            <v>ĐẠT</v>
          </cell>
          <cell r="H8886" t="str">
            <v>ĐẠT</v>
          </cell>
          <cell r="J8886" t="str">
            <v>Đạt</v>
          </cell>
          <cell r="K8886" t="str">
            <v>2276 02-05-2018</v>
          </cell>
        </row>
        <row r="8887">
          <cell r="B8887">
            <v>2021173833</v>
          </cell>
          <cell r="C8887" t="str">
            <v>Phạm Xuân</v>
          </cell>
          <cell r="D8887" t="str">
            <v>Tuyên</v>
          </cell>
          <cell r="E8887" t="str">
            <v>17/08/1996</v>
          </cell>
          <cell r="F8887" t="str">
            <v>K20CMU-TPM</v>
          </cell>
          <cell r="G8887" t="str">
            <v>ĐẠT</v>
          </cell>
          <cell r="H8887" t="str">
            <v>ĐẠT</v>
          </cell>
          <cell r="J8887" t="str">
            <v>Đạt</v>
          </cell>
          <cell r="K8887" t="str">
            <v>2276 02-05-2018</v>
          </cell>
        </row>
        <row r="8888">
          <cell r="B8888">
            <v>2020143508</v>
          </cell>
          <cell r="C8888" t="str">
            <v>Phí Lê Thu</v>
          </cell>
          <cell r="D8888" t="str">
            <v>Thảo</v>
          </cell>
          <cell r="E8888" t="str">
            <v>17/07/1996</v>
          </cell>
          <cell r="F8888" t="str">
            <v>K20CMU-TTT</v>
          </cell>
          <cell r="G8888" t="str">
            <v>ĐẠT</v>
          </cell>
          <cell r="H8888" t="str">
            <v>ĐẠT</v>
          </cell>
          <cell r="J8888" t="str">
            <v>Đạt</v>
          </cell>
          <cell r="K8888" t="str">
            <v>2276 02-05-2018</v>
          </cell>
        </row>
        <row r="8889">
          <cell r="B8889">
            <v>2020264901</v>
          </cell>
          <cell r="C8889" t="str">
            <v>Trần Thị Tú</v>
          </cell>
          <cell r="D8889" t="str">
            <v>Anh</v>
          </cell>
          <cell r="E8889" t="str">
            <v>23/10/1995</v>
          </cell>
          <cell r="F8889" t="str">
            <v>K20DLK</v>
          </cell>
          <cell r="G8889" t="str">
            <v>ĐẠT</v>
          </cell>
          <cell r="H8889" t="str">
            <v>ĐẠT</v>
          </cell>
          <cell r="J8889" t="str">
            <v>Đạt</v>
          </cell>
          <cell r="K8889" t="str">
            <v>2276 02-05-2018</v>
          </cell>
        </row>
        <row r="8890">
          <cell r="B8890">
            <v>2020714115</v>
          </cell>
          <cell r="C8890" t="str">
            <v>Nguyễn Thị Như</v>
          </cell>
          <cell r="D8890" t="str">
            <v>Bình</v>
          </cell>
          <cell r="E8890" t="str">
            <v>15/02/1996</v>
          </cell>
          <cell r="F8890" t="str">
            <v>K20DLK</v>
          </cell>
          <cell r="G8890" t="str">
            <v>ĐẠT</v>
          </cell>
          <cell r="H8890" t="str">
            <v>ĐẠT</v>
          </cell>
          <cell r="J8890" t="str">
            <v>Đạt</v>
          </cell>
          <cell r="K8890" t="str">
            <v>2276 02-05-2018</v>
          </cell>
        </row>
        <row r="8891">
          <cell r="B8891">
            <v>2020727366</v>
          </cell>
          <cell r="C8891" t="str">
            <v>Nguyễn Phan Ngọc</v>
          </cell>
          <cell r="D8891" t="str">
            <v>Dung</v>
          </cell>
          <cell r="E8891" t="str">
            <v>14/04/1996</v>
          </cell>
          <cell r="F8891" t="str">
            <v>K20DLK</v>
          </cell>
          <cell r="G8891" t="str">
            <v>ĐẠT</v>
          </cell>
          <cell r="H8891" t="str">
            <v>ĐẠT</v>
          </cell>
          <cell r="J8891" t="str">
            <v>Đạt</v>
          </cell>
          <cell r="K8891" t="str">
            <v>2276 02-05-2018</v>
          </cell>
        </row>
        <row r="8892">
          <cell r="B8892">
            <v>2020716614</v>
          </cell>
          <cell r="C8892" t="str">
            <v>Nguyễn Thị Thùy</v>
          </cell>
          <cell r="D8892" t="str">
            <v>Dương</v>
          </cell>
          <cell r="E8892" t="str">
            <v>07/11/1996</v>
          </cell>
          <cell r="F8892" t="str">
            <v>K20DLK</v>
          </cell>
          <cell r="G8892" t="str">
            <v>ĐẠT</v>
          </cell>
          <cell r="H8892" t="str">
            <v>ĐẠT</v>
          </cell>
          <cell r="J8892" t="str">
            <v>Đạt</v>
          </cell>
          <cell r="K8892" t="str">
            <v>2276 02-05-2018</v>
          </cell>
        </row>
        <row r="8893">
          <cell r="B8893">
            <v>2020717322</v>
          </cell>
          <cell r="C8893" t="str">
            <v>Thái Thị</v>
          </cell>
          <cell r="D8893" t="str">
            <v>Dương</v>
          </cell>
          <cell r="E8893" t="str">
            <v>20/03/1996</v>
          </cell>
          <cell r="F8893" t="str">
            <v>K20DLK</v>
          </cell>
          <cell r="G8893" t="str">
            <v>ĐẠT</v>
          </cell>
          <cell r="H8893" t="str">
            <v>ĐẠT</v>
          </cell>
          <cell r="J8893" t="str">
            <v>Đạt</v>
          </cell>
          <cell r="K8893" t="str">
            <v>2276 02-05-2018</v>
          </cell>
        </row>
        <row r="8894">
          <cell r="B8894">
            <v>2020713971</v>
          </cell>
          <cell r="C8894" t="str">
            <v>Nguyễn Trần Bảo</v>
          </cell>
          <cell r="D8894" t="str">
            <v>Duyên</v>
          </cell>
          <cell r="E8894" t="str">
            <v>26/06/1996</v>
          </cell>
          <cell r="F8894" t="str">
            <v>K20DLK</v>
          </cell>
          <cell r="G8894" t="str">
            <v>ĐẠT</v>
          </cell>
          <cell r="H8894" t="str">
            <v>ĐẠT</v>
          </cell>
          <cell r="J8894" t="str">
            <v>Đạt</v>
          </cell>
          <cell r="K8894" t="str">
            <v>2276 02-05-2018</v>
          </cell>
        </row>
        <row r="8895">
          <cell r="B8895">
            <v>2020727331</v>
          </cell>
          <cell r="C8895" t="str">
            <v>Vương Thị Trà</v>
          </cell>
          <cell r="D8895" t="str">
            <v>Giang</v>
          </cell>
          <cell r="E8895" t="str">
            <v>27/02/1996</v>
          </cell>
          <cell r="F8895" t="str">
            <v>K20DLK</v>
          </cell>
          <cell r="G8895" t="str">
            <v>ĐẠT</v>
          </cell>
          <cell r="H8895" t="str">
            <v>ĐẠT</v>
          </cell>
          <cell r="J8895" t="str">
            <v>Đạt</v>
          </cell>
          <cell r="K8895" t="str">
            <v>2276 02-05-2018</v>
          </cell>
        </row>
        <row r="8896">
          <cell r="B8896">
            <v>2020218135</v>
          </cell>
          <cell r="C8896" t="str">
            <v>Đỗ Phương</v>
          </cell>
          <cell r="D8896" t="str">
            <v>Hà</v>
          </cell>
          <cell r="E8896" t="str">
            <v>29/04/1996</v>
          </cell>
          <cell r="F8896" t="str">
            <v>K20DLK</v>
          </cell>
          <cell r="G8896" t="str">
            <v>ĐẠT</v>
          </cell>
          <cell r="H8896" t="str">
            <v>ĐẠT</v>
          </cell>
          <cell r="J8896" t="str">
            <v>Đạt</v>
          </cell>
          <cell r="K8896" t="str">
            <v>2276 02-05-2018</v>
          </cell>
        </row>
        <row r="8897">
          <cell r="B8897">
            <v>2020713827</v>
          </cell>
          <cell r="C8897" t="str">
            <v>Nguyễn Hoàng Nhật</v>
          </cell>
          <cell r="D8897" t="str">
            <v>Hạ</v>
          </cell>
          <cell r="E8897" t="str">
            <v>04/07/1996</v>
          </cell>
          <cell r="F8897" t="str">
            <v>K20DLK</v>
          </cell>
          <cell r="G8897" t="str">
            <v>ĐẠT</v>
          </cell>
          <cell r="H8897" t="str">
            <v>ĐẠT</v>
          </cell>
          <cell r="J8897" t="str">
            <v>Đạt</v>
          </cell>
          <cell r="K8897" t="str">
            <v>2276 02-05-2018</v>
          </cell>
        </row>
        <row r="8898">
          <cell r="B8898">
            <v>2020714437</v>
          </cell>
          <cell r="C8898" t="str">
            <v>Phạm Thị Bích</v>
          </cell>
          <cell r="D8898" t="str">
            <v>Hằng</v>
          </cell>
          <cell r="E8898" t="str">
            <v>30/10/1996</v>
          </cell>
          <cell r="F8898" t="str">
            <v>K20DLK</v>
          </cell>
          <cell r="G8898" t="str">
            <v>ĐẠT</v>
          </cell>
          <cell r="H8898" t="str">
            <v>ĐẠT</v>
          </cell>
          <cell r="J8898" t="str">
            <v>Đạt</v>
          </cell>
          <cell r="K8898" t="str">
            <v>2276 02-05-2018</v>
          </cell>
        </row>
        <row r="8899">
          <cell r="B8899">
            <v>2020713063</v>
          </cell>
          <cell r="C8899" t="str">
            <v>Nguyễn Thái Thủy</v>
          </cell>
          <cell r="D8899" t="str">
            <v>Hiền</v>
          </cell>
          <cell r="E8899" t="str">
            <v>31/10/1996</v>
          </cell>
          <cell r="F8899" t="str">
            <v>K20DLK</v>
          </cell>
          <cell r="G8899" t="str">
            <v>ĐẠT</v>
          </cell>
          <cell r="H8899" t="str">
            <v>ĐẠT</v>
          </cell>
          <cell r="J8899" t="str">
            <v>Đạt</v>
          </cell>
          <cell r="K8899" t="str">
            <v>2276 02-05-2018</v>
          </cell>
        </row>
        <row r="8900">
          <cell r="B8900">
            <v>2020214459</v>
          </cell>
          <cell r="C8900" t="str">
            <v>Trần Thị Tuyết</v>
          </cell>
          <cell r="D8900" t="str">
            <v>Hoa</v>
          </cell>
          <cell r="E8900" t="str">
            <v>09/12/1996</v>
          </cell>
          <cell r="F8900" t="str">
            <v>K20DLK</v>
          </cell>
          <cell r="G8900" t="str">
            <v>ĐẠT</v>
          </cell>
          <cell r="H8900" t="str">
            <v>ĐẠT</v>
          </cell>
          <cell r="J8900" t="str">
            <v>Đạt</v>
          </cell>
          <cell r="K8900" t="str">
            <v>2276 02-05-2018</v>
          </cell>
        </row>
        <row r="8901">
          <cell r="B8901">
            <v>2020218241</v>
          </cell>
          <cell r="C8901" t="str">
            <v>Nguyễn Thị My</v>
          </cell>
          <cell r="D8901" t="str">
            <v>Hoàng</v>
          </cell>
          <cell r="E8901" t="str">
            <v>11/12/1995</v>
          </cell>
          <cell r="F8901" t="str">
            <v>K20DLK</v>
          </cell>
          <cell r="G8901" t="str">
            <v>ĐẠT</v>
          </cell>
          <cell r="H8901" t="str">
            <v>ĐẠT</v>
          </cell>
          <cell r="J8901" t="str">
            <v>Đạt</v>
          </cell>
          <cell r="K8901" t="str">
            <v>2276 02-05-2018</v>
          </cell>
        </row>
        <row r="8902">
          <cell r="B8902">
            <v>2020717634</v>
          </cell>
          <cell r="C8902" t="str">
            <v>Nguyễn Thị Ngọc</v>
          </cell>
          <cell r="D8902" t="str">
            <v>Minh</v>
          </cell>
          <cell r="E8902" t="str">
            <v>02/02/1995</v>
          </cell>
          <cell r="F8902" t="str">
            <v>K20DLK</v>
          </cell>
          <cell r="G8902" t="str">
            <v>ĐẠT</v>
          </cell>
          <cell r="H8902" t="str">
            <v>ĐẠT</v>
          </cell>
          <cell r="J8902" t="str">
            <v>Đạt</v>
          </cell>
          <cell r="K8902" t="str">
            <v>2276 02-05-2018</v>
          </cell>
        </row>
        <row r="8903">
          <cell r="B8903">
            <v>2021714746</v>
          </cell>
          <cell r="C8903" t="str">
            <v>Nguyễn Hà Uyên</v>
          </cell>
          <cell r="D8903" t="str">
            <v>My</v>
          </cell>
          <cell r="E8903" t="str">
            <v>23/06/1996</v>
          </cell>
          <cell r="F8903" t="str">
            <v>K20DLK</v>
          </cell>
          <cell r="G8903" t="str">
            <v>ĐẠT</v>
          </cell>
          <cell r="H8903" t="str">
            <v>ĐẠT</v>
          </cell>
          <cell r="J8903" t="str">
            <v>Đạt</v>
          </cell>
          <cell r="K8903" t="str">
            <v>2276 02-05-2018</v>
          </cell>
        </row>
        <row r="8904">
          <cell r="B8904">
            <v>2020716128</v>
          </cell>
          <cell r="C8904" t="str">
            <v>Ngô Thị Thanh</v>
          </cell>
          <cell r="D8904" t="str">
            <v>Nga</v>
          </cell>
          <cell r="E8904" t="str">
            <v>19/05/1996</v>
          </cell>
          <cell r="F8904" t="str">
            <v>K20DLK</v>
          </cell>
          <cell r="G8904" t="str">
            <v>ĐẠT</v>
          </cell>
          <cell r="H8904" t="str">
            <v>ĐẠT</v>
          </cell>
          <cell r="J8904" t="str">
            <v>Đạt</v>
          </cell>
          <cell r="K8904" t="str">
            <v>2276 02-05-2018</v>
          </cell>
        </row>
        <row r="8905">
          <cell r="B8905">
            <v>2020717076</v>
          </cell>
          <cell r="C8905" t="str">
            <v>Hoàng Thị Ánh</v>
          </cell>
          <cell r="D8905" t="str">
            <v>Nga</v>
          </cell>
          <cell r="E8905" t="str">
            <v>15/01/1996</v>
          </cell>
          <cell r="F8905" t="str">
            <v>K20DLK</v>
          </cell>
          <cell r="G8905" t="str">
            <v>ĐẠT</v>
          </cell>
          <cell r="H8905" t="str">
            <v>ĐẠT</v>
          </cell>
          <cell r="J8905" t="str">
            <v>Đạt</v>
          </cell>
          <cell r="K8905" t="str">
            <v>2276 02-05-2018</v>
          </cell>
        </row>
        <row r="8906">
          <cell r="B8906">
            <v>2020716058</v>
          </cell>
          <cell r="C8906" t="str">
            <v>Nguyễn Ngọc Hồng</v>
          </cell>
          <cell r="D8906" t="str">
            <v>Quyên</v>
          </cell>
          <cell r="E8906" t="str">
            <v>12/10/1996</v>
          </cell>
          <cell r="F8906" t="str">
            <v>K20DLK</v>
          </cell>
          <cell r="G8906" t="str">
            <v>ĐẠT</v>
          </cell>
          <cell r="H8906" t="str">
            <v>ĐẠT</v>
          </cell>
          <cell r="J8906" t="str">
            <v>Đạt</v>
          </cell>
          <cell r="K8906" t="str">
            <v>2276 02-05-2018</v>
          </cell>
        </row>
        <row r="8907">
          <cell r="B8907">
            <v>2021713779</v>
          </cell>
          <cell r="C8907" t="str">
            <v>Lữ Lê Tấn</v>
          </cell>
          <cell r="D8907" t="str">
            <v>Tài</v>
          </cell>
          <cell r="E8907" t="str">
            <v>20/03/1995</v>
          </cell>
          <cell r="F8907" t="str">
            <v>K20DLK</v>
          </cell>
          <cell r="G8907" t="str">
            <v>ĐẠT</v>
          </cell>
          <cell r="H8907" t="str">
            <v>ĐẠT</v>
          </cell>
          <cell r="J8907" t="str">
            <v>Đạt</v>
          </cell>
          <cell r="K8907" t="str">
            <v>2276 02-05-2018</v>
          </cell>
        </row>
        <row r="8908">
          <cell r="B8908">
            <v>2021714321</v>
          </cell>
          <cell r="C8908" t="str">
            <v>Huỳnh Đình</v>
          </cell>
          <cell r="D8908" t="str">
            <v>Tài</v>
          </cell>
          <cell r="E8908" t="str">
            <v>21/01/1995</v>
          </cell>
          <cell r="F8908" t="str">
            <v>K20DLK</v>
          </cell>
          <cell r="G8908" t="str">
            <v>ĐẠT</v>
          </cell>
          <cell r="H8908" t="str">
            <v>ĐẠT</v>
          </cell>
          <cell r="J8908" t="str">
            <v>Đạt</v>
          </cell>
          <cell r="K8908" t="str">
            <v>2276 02-05-2018</v>
          </cell>
        </row>
        <row r="8909">
          <cell r="B8909">
            <v>2020716083</v>
          </cell>
          <cell r="C8909" t="str">
            <v>Ngô Thị Thanh</v>
          </cell>
          <cell r="D8909" t="str">
            <v>Tâm</v>
          </cell>
          <cell r="E8909" t="str">
            <v>01/08/1996</v>
          </cell>
          <cell r="F8909" t="str">
            <v>K20DLK</v>
          </cell>
          <cell r="G8909" t="str">
            <v>ĐẠT</v>
          </cell>
          <cell r="H8909" t="str">
            <v>ĐẠT</v>
          </cell>
          <cell r="J8909" t="str">
            <v>Đạt</v>
          </cell>
          <cell r="K8909" t="str">
            <v>2276 02-05-2018</v>
          </cell>
        </row>
        <row r="8910">
          <cell r="B8910">
            <v>2020715695</v>
          </cell>
          <cell r="C8910" t="str">
            <v>Lê Thị Ngọc</v>
          </cell>
          <cell r="D8910" t="str">
            <v>Thảo</v>
          </cell>
          <cell r="E8910" t="str">
            <v>13/04/1995</v>
          </cell>
          <cell r="F8910" t="str">
            <v>K20DLK</v>
          </cell>
          <cell r="G8910" t="str">
            <v>ĐẠT</v>
          </cell>
          <cell r="H8910" t="str">
            <v>ĐẠT</v>
          </cell>
          <cell r="J8910" t="str">
            <v>Đạt</v>
          </cell>
          <cell r="K8910" t="str">
            <v>2276 02-05-2018</v>
          </cell>
        </row>
        <row r="8911">
          <cell r="B8911">
            <v>2020345409</v>
          </cell>
          <cell r="C8911" t="str">
            <v>Võ Thị Thảo</v>
          </cell>
          <cell r="D8911" t="str">
            <v>Thiện</v>
          </cell>
          <cell r="E8911" t="str">
            <v>02/09/1996</v>
          </cell>
          <cell r="F8911" t="str">
            <v>K20DLK</v>
          </cell>
          <cell r="G8911" t="str">
            <v>ĐẠT</v>
          </cell>
          <cell r="H8911" t="str">
            <v>ĐẠT</v>
          </cell>
          <cell r="J8911" t="str">
            <v>Đạt</v>
          </cell>
          <cell r="K8911" t="str">
            <v>2276 02-05-2018</v>
          </cell>
        </row>
        <row r="8912">
          <cell r="B8912">
            <v>2021714124</v>
          </cell>
          <cell r="C8912" t="str">
            <v>Nguyễn Ngọc</v>
          </cell>
          <cell r="D8912" t="str">
            <v>Thông</v>
          </cell>
          <cell r="E8912" t="str">
            <v>27/03/1996</v>
          </cell>
          <cell r="F8912" t="str">
            <v>K20DLK</v>
          </cell>
          <cell r="G8912" t="str">
            <v>ĐẠT</v>
          </cell>
          <cell r="H8912" t="str">
            <v>ĐẠT</v>
          </cell>
          <cell r="J8912" t="str">
            <v>Đạt</v>
          </cell>
          <cell r="K8912" t="str">
            <v>2276 02-05-2018</v>
          </cell>
        </row>
        <row r="8913">
          <cell r="B8913">
            <v>2020713823</v>
          </cell>
          <cell r="C8913" t="str">
            <v>Nguyễn Ánh Đan</v>
          </cell>
          <cell r="D8913" t="str">
            <v>Thư</v>
          </cell>
          <cell r="E8913" t="str">
            <v>21/07/1996</v>
          </cell>
          <cell r="F8913" t="str">
            <v>K20DLK</v>
          </cell>
          <cell r="G8913" t="str">
            <v>ĐẠT</v>
          </cell>
          <cell r="H8913" t="str">
            <v>ĐẠT</v>
          </cell>
          <cell r="J8913" t="str">
            <v>Đạt</v>
          </cell>
          <cell r="K8913" t="str">
            <v>2276 02-05-2018</v>
          </cell>
        </row>
        <row r="8914">
          <cell r="B8914">
            <v>2020716573</v>
          </cell>
          <cell r="C8914" t="str">
            <v>Nguyễn Thị Anh</v>
          </cell>
          <cell r="D8914" t="str">
            <v>Thư</v>
          </cell>
          <cell r="E8914" t="str">
            <v>14/10/1996</v>
          </cell>
          <cell r="F8914" t="str">
            <v>K20DLK</v>
          </cell>
          <cell r="G8914" t="str">
            <v>ĐẠT</v>
          </cell>
          <cell r="H8914" t="str">
            <v>ĐẠT</v>
          </cell>
          <cell r="J8914" t="str">
            <v>Đạt</v>
          </cell>
          <cell r="K8914" t="str">
            <v>2276 02-05-2018</v>
          </cell>
        </row>
        <row r="8915">
          <cell r="B8915">
            <v>2020713721</v>
          </cell>
          <cell r="C8915" t="str">
            <v>Nguyễn Phan Hoài</v>
          </cell>
          <cell r="D8915" t="str">
            <v>Thương</v>
          </cell>
          <cell r="E8915" t="str">
            <v>13/05/1996</v>
          </cell>
          <cell r="F8915" t="str">
            <v>K20DLK</v>
          </cell>
          <cell r="G8915" t="str">
            <v>ĐẠT</v>
          </cell>
          <cell r="H8915" t="str">
            <v>ĐẠT</v>
          </cell>
          <cell r="J8915" t="str">
            <v>Đạt</v>
          </cell>
          <cell r="K8915" t="str">
            <v>2276 02-05-2018</v>
          </cell>
        </row>
        <row r="8916">
          <cell r="B8916">
            <v>2021714745</v>
          </cell>
          <cell r="C8916" t="str">
            <v>Nguyễn Công</v>
          </cell>
          <cell r="D8916" t="str">
            <v>Thương</v>
          </cell>
          <cell r="E8916" t="str">
            <v>09/03/1996</v>
          </cell>
          <cell r="F8916" t="str">
            <v>K20DLK</v>
          </cell>
          <cell r="G8916" t="str">
            <v>ĐẠT</v>
          </cell>
          <cell r="H8916" t="str">
            <v>ĐẠT</v>
          </cell>
          <cell r="J8916" t="str">
            <v>Đạt</v>
          </cell>
          <cell r="K8916" t="str">
            <v>2276 02-05-2018</v>
          </cell>
        </row>
        <row r="8917">
          <cell r="B8917">
            <v>2020717205</v>
          </cell>
          <cell r="C8917" t="str">
            <v>Lê Thị Hương</v>
          </cell>
          <cell r="D8917" t="str">
            <v>Thủy</v>
          </cell>
          <cell r="E8917" t="str">
            <v>10/10/1996</v>
          </cell>
          <cell r="F8917" t="str">
            <v>K20DLK</v>
          </cell>
          <cell r="G8917" t="str">
            <v>ĐẠT</v>
          </cell>
          <cell r="H8917" t="str">
            <v>ĐẠT</v>
          </cell>
          <cell r="J8917" t="str">
            <v>Đạt</v>
          </cell>
          <cell r="K8917" t="str">
            <v>2276 02-05-2018</v>
          </cell>
        </row>
        <row r="8918">
          <cell r="B8918">
            <v>2021715635</v>
          </cell>
          <cell r="C8918" t="str">
            <v>Nguyễn Vinh</v>
          </cell>
          <cell r="D8918" t="str">
            <v>Thủy</v>
          </cell>
          <cell r="E8918" t="str">
            <v>30/04/1995</v>
          </cell>
          <cell r="F8918" t="str">
            <v>K20DLK</v>
          </cell>
          <cell r="G8918" t="str">
            <v>ĐẠT</v>
          </cell>
          <cell r="H8918" t="str">
            <v>ĐẠT</v>
          </cell>
          <cell r="J8918" t="str">
            <v>Đạt</v>
          </cell>
          <cell r="K8918" t="str">
            <v>2276 02-05-2018</v>
          </cell>
        </row>
        <row r="8919">
          <cell r="B8919">
            <v>2020224678</v>
          </cell>
          <cell r="C8919" t="str">
            <v>Lê Thị Thanh</v>
          </cell>
          <cell r="D8919" t="str">
            <v>Tình</v>
          </cell>
          <cell r="E8919" t="str">
            <v>28/07/1996</v>
          </cell>
          <cell r="F8919" t="str">
            <v>K20DLK</v>
          </cell>
          <cell r="G8919" t="str">
            <v>ĐẠT</v>
          </cell>
          <cell r="H8919" t="str">
            <v>ĐẠT</v>
          </cell>
          <cell r="J8919" t="str">
            <v>Đạt</v>
          </cell>
          <cell r="K8919" t="str">
            <v>2276 02-05-2018</v>
          </cell>
        </row>
        <row r="8920">
          <cell r="B8920">
            <v>2020726304</v>
          </cell>
          <cell r="C8920" t="str">
            <v>Huỳnh Thị Ngọc</v>
          </cell>
          <cell r="D8920" t="str">
            <v>Trâm</v>
          </cell>
          <cell r="E8920" t="str">
            <v>23/04/1996</v>
          </cell>
          <cell r="F8920" t="str">
            <v>K20DLK</v>
          </cell>
          <cell r="G8920" t="str">
            <v>ĐẠT</v>
          </cell>
          <cell r="H8920" t="str">
            <v>ĐẠT</v>
          </cell>
          <cell r="J8920" t="str">
            <v>Đạt</v>
          </cell>
          <cell r="K8920" t="str">
            <v>2276 02-05-2018</v>
          </cell>
        </row>
        <row r="8921">
          <cell r="B8921">
            <v>2020716823</v>
          </cell>
          <cell r="C8921" t="str">
            <v>Nguyễn Thị Thùy</v>
          </cell>
          <cell r="D8921" t="str">
            <v>Trinh</v>
          </cell>
          <cell r="E8921" t="str">
            <v>27/10/1995</v>
          </cell>
          <cell r="F8921" t="str">
            <v>K20DLK</v>
          </cell>
          <cell r="G8921" t="str">
            <v>ĐẠT</v>
          </cell>
          <cell r="H8921" t="str">
            <v>ĐẠT</v>
          </cell>
          <cell r="J8921" t="str">
            <v>Đạt</v>
          </cell>
          <cell r="K8921" t="str">
            <v>2276 02-05-2018</v>
          </cell>
        </row>
        <row r="8922">
          <cell r="B8922">
            <v>2020716112</v>
          </cell>
          <cell r="C8922" t="str">
            <v>Lê Thị Bảo</v>
          </cell>
          <cell r="D8922" t="str">
            <v>Uyên</v>
          </cell>
          <cell r="E8922" t="str">
            <v>08/12/1996</v>
          </cell>
          <cell r="F8922" t="str">
            <v>K20DLK</v>
          </cell>
          <cell r="G8922" t="str">
            <v>ĐẠT</v>
          </cell>
          <cell r="H8922" t="str">
            <v>ĐẠT</v>
          </cell>
          <cell r="J8922" t="str">
            <v>Đạt</v>
          </cell>
          <cell r="K8922" t="str">
            <v>2276 02-05-2018</v>
          </cell>
        </row>
        <row r="8923">
          <cell r="B8923">
            <v>2020714593</v>
          </cell>
          <cell r="C8923" t="str">
            <v>Nguyễn Hạnh</v>
          </cell>
          <cell r="D8923" t="str">
            <v>Uyên</v>
          </cell>
          <cell r="E8923" t="str">
            <v>18/03/1996</v>
          </cell>
          <cell r="F8923" t="str">
            <v>K20DLK</v>
          </cell>
          <cell r="G8923" t="str">
            <v>ĐẠT</v>
          </cell>
          <cell r="H8923" t="str">
            <v>ĐẠT</v>
          </cell>
          <cell r="J8923" t="str">
            <v>Đạt</v>
          </cell>
          <cell r="K8923" t="str">
            <v>2276 02-05-2018</v>
          </cell>
        </row>
        <row r="8924">
          <cell r="B8924">
            <v>1920257976</v>
          </cell>
          <cell r="C8924" t="str">
            <v>Trần Nguyễn Phương</v>
          </cell>
          <cell r="D8924" t="str">
            <v>Uyên</v>
          </cell>
          <cell r="E8924" t="str">
            <v>22/12/1994</v>
          </cell>
          <cell r="F8924" t="str">
            <v>K20DLK</v>
          </cell>
          <cell r="G8924" t="str">
            <v>ĐẠT</v>
          </cell>
          <cell r="H8924" t="str">
            <v>ĐẠT</v>
          </cell>
          <cell r="J8924" t="str">
            <v>Đạt</v>
          </cell>
          <cell r="K8924" t="str">
            <v>2276 02-05-2018</v>
          </cell>
        </row>
        <row r="8925">
          <cell r="B8925">
            <v>2020714171</v>
          </cell>
          <cell r="C8925" t="str">
            <v>Đỗ Thị Thúy</v>
          </cell>
          <cell r="D8925" t="str">
            <v>Vi</v>
          </cell>
          <cell r="E8925" t="str">
            <v>24/01/1996</v>
          </cell>
          <cell r="F8925" t="str">
            <v>K20DLK</v>
          </cell>
          <cell r="G8925" t="str">
            <v>ĐẠT</v>
          </cell>
          <cell r="H8925" t="str">
            <v>ĐẠT</v>
          </cell>
          <cell r="J8925" t="str">
            <v>Đạt</v>
          </cell>
          <cell r="K8925" t="str">
            <v>2276 02-05-2018</v>
          </cell>
        </row>
        <row r="8926">
          <cell r="B8926">
            <v>1821166513</v>
          </cell>
          <cell r="C8926" t="str">
            <v>Phùng Nghĩa</v>
          </cell>
          <cell r="D8926" t="str">
            <v>Viễn</v>
          </cell>
          <cell r="E8926" t="str">
            <v>25/03/1993</v>
          </cell>
          <cell r="F8926" t="str">
            <v>K20DLK</v>
          </cell>
          <cell r="G8926" t="str">
            <v>ĐẠT</v>
          </cell>
          <cell r="H8926" t="str">
            <v>ĐẠT</v>
          </cell>
          <cell r="J8926" t="str">
            <v>Đạt</v>
          </cell>
          <cell r="K8926" t="str">
            <v>2276 02-05-2018</v>
          </cell>
        </row>
        <row r="8927">
          <cell r="B8927">
            <v>2020715889</v>
          </cell>
          <cell r="C8927" t="str">
            <v>Trần Thị Hà</v>
          </cell>
          <cell r="D8927" t="str">
            <v>Vy</v>
          </cell>
          <cell r="E8927" t="str">
            <v>03/08/1996</v>
          </cell>
          <cell r="F8927" t="str">
            <v>K20DLK</v>
          </cell>
          <cell r="G8927" t="str">
            <v>ĐẠT</v>
          </cell>
          <cell r="H8927" t="str">
            <v>ĐẠT</v>
          </cell>
          <cell r="J8927" t="str">
            <v>Đạt</v>
          </cell>
          <cell r="K8927" t="str">
            <v>2276 02-05-2018</v>
          </cell>
        </row>
        <row r="8928">
          <cell r="B8928">
            <v>2021314766</v>
          </cell>
          <cell r="C8928" t="str">
            <v>Hoàng Thị Tường</v>
          </cell>
          <cell r="D8928" t="str">
            <v>Vy</v>
          </cell>
          <cell r="E8928" t="str">
            <v>01/01/1995</v>
          </cell>
          <cell r="F8928" t="str">
            <v>K20DLK</v>
          </cell>
          <cell r="G8928" t="str">
            <v>ĐẠT</v>
          </cell>
          <cell r="H8928" t="str">
            <v>ĐẠT</v>
          </cell>
          <cell r="J8928" t="str">
            <v>Đạt</v>
          </cell>
          <cell r="K8928" t="str">
            <v>2276 02-05-2018</v>
          </cell>
        </row>
        <row r="8929">
          <cell r="B8929">
            <v>2020716077</v>
          </cell>
          <cell r="C8929" t="str">
            <v>Nguyễn Đan</v>
          </cell>
          <cell r="D8929" t="str">
            <v>Vy</v>
          </cell>
          <cell r="E8929" t="str">
            <v>29/10/1996</v>
          </cell>
          <cell r="F8929" t="str">
            <v>K20DLK</v>
          </cell>
          <cell r="G8929" t="str">
            <v>ĐẠT</v>
          </cell>
          <cell r="H8929" t="str">
            <v>ĐẠT</v>
          </cell>
          <cell r="J8929" t="str">
            <v>Đạt</v>
          </cell>
          <cell r="K8929" t="str">
            <v>2276 02-05-2018</v>
          </cell>
        </row>
        <row r="8930">
          <cell r="B8930">
            <v>2021713899</v>
          </cell>
          <cell r="C8930" t="str">
            <v>Nguyễn Minh</v>
          </cell>
          <cell r="D8930" t="str">
            <v>Sâm</v>
          </cell>
          <cell r="E8930">
            <v>35377</v>
          </cell>
          <cell r="F8930" t="str">
            <v>K20DLK1</v>
          </cell>
          <cell r="G8930" t="str">
            <v>ĐẠT</v>
          </cell>
          <cell r="H8930" t="str">
            <v>ĐẠT</v>
          </cell>
          <cell r="J8930" t="str">
            <v>Đạt</v>
          </cell>
          <cell r="K8930" t="str">
            <v>2276 02-05-2018</v>
          </cell>
        </row>
        <row r="8931">
          <cell r="B8931">
            <v>2021714282</v>
          </cell>
          <cell r="C8931" t="str">
            <v>Hồ Ngọc</v>
          </cell>
          <cell r="D8931" t="str">
            <v>Quân</v>
          </cell>
          <cell r="E8931">
            <v>35249</v>
          </cell>
          <cell r="F8931" t="str">
            <v>K20DLK2</v>
          </cell>
          <cell r="G8931" t="str">
            <v>ĐẠT</v>
          </cell>
          <cell r="H8931" t="str">
            <v>ĐẠT</v>
          </cell>
          <cell r="J8931" t="str">
            <v>Đạt</v>
          </cell>
          <cell r="K8931" t="str">
            <v>2276 02-05-2018</v>
          </cell>
        </row>
        <row r="8932">
          <cell r="B8932">
            <v>2020724088</v>
          </cell>
          <cell r="C8932" t="str">
            <v>Nguyễn Thị Tâm</v>
          </cell>
          <cell r="D8932" t="str">
            <v>An</v>
          </cell>
          <cell r="E8932" t="str">
            <v>01/01/1996</v>
          </cell>
          <cell r="F8932" t="str">
            <v>K20DLL</v>
          </cell>
          <cell r="G8932" t="str">
            <v>ĐẠT</v>
          </cell>
          <cell r="H8932" t="str">
            <v>ĐẠT</v>
          </cell>
          <cell r="J8932" t="str">
            <v>Đạt</v>
          </cell>
          <cell r="K8932" t="str">
            <v>2276 02-05-2018</v>
          </cell>
        </row>
        <row r="8933">
          <cell r="B8933">
            <v>2020724661</v>
          </cell>
          <cell r="C8933" t="str">
            <v>Ngô Lê Gia</v>
          </cell>
          <cell r="D8933" t="str">
            <v>Hân</v>
          </cell>
          <cell r="E8933" t="str">
            <v>09/07/1996</v>
          </cell>
          <cell r="F8933" t="str">
            <v>K20DLL</v>
          </cell>
          <cell r="G8933" t="str">
            <v>ĐẠT</v>
          </cell>
          <cell r="H8933" t="str">
            <v>ĐẠT</v>
          </cell>
          <cell r="J8933" t="str">
            <v>Đạt</v>
          </cell>
          <cell r="K8933" t="str">
            <v>2276 02-05-2018</v>
          </cell>
        </row>
        <row r="8934">
          <cell r="B8934">
            <v>2020723755</v>
          </cell>
          <cell r="C8934" t="str">
            <v>Trần Vũ Hoàng</v>
          </cell>
          <cell r="D8934" t="str">
            <v>Hiếu</v>
          </cell>
          <cell r="E8934" t="str">
            <v>10/11/1995</v>
          </cell>
          <cell r="F8934" t="str">
            <v>K20DLL</v>
          </cell>
          <cell r="G8934" t="str">
            <v>ĐẠT</v>
          </cell>
          <cell r="H8934" t="str">
            <v>ĐẠT</v>
          </cell>
          <cell r="J8934" t="str">
            <v>Đạt</v>
          </cell>
          <cell r="K8934" t="str">
            <v>2276 02-05-2018</v>
          </cell>
        </row>
        <row r="8935">
          <cell r="B8935">
            <v>2020725038</v>
          </cell>
          <cell r="C8935" t="str">
            <v>Võ Thị Thu</v>
          </cell>
          <cell r="D8935" t="str">
            <v>Hồng</v>
          </cell>
          <cell r="E8935" t="str">
            <v>10/01/1996</v>
          </cell>
          <cell r="F8935" t="str">
            <v>K20DLL</v>
          </cell>
          <cell r="G8935" t="str">
            <v>ĐẠT</v>
          </cell>
          <cell r="H8935" t="str">
            <v>ĐẠT</v>
          </cell>
          <cell r="J8935" t="str">
            <v>Đạt</v>
          </cell>
          <cell r="K8935" t="str">
            <v>2276 02-05-2018</v>
          </cell>
        </row>
        <row r="8936">
          <cell r="B8936">
            <v>2021724783</v>
          </cell>
          <cell r="C8936" t="str">
            <v>Trần Võ Phúc</v>
          </cell>
          <cell r="D8936" t="str">
            <v>Lợi</v>
          </cell>
          <cell r="E8936" t="str">
            <v>22/09/1996</v>
          </cell>
          <cell r="F8936" t="str">
            <v>K20DLL</v>
          </cell>
          <cell r="G8936" t="str">
            <v>ĐẠT</v>
          </cell>
          <cell r="H8936" t="str">
            <v>ĐẠT</v>
          </cell>
          <cell r="J8936" t="str">
            <v>Đạt</v>
          </cell>
          <cell r="K8936" t="str">
            <v>2276 02-05-2018</v>
          </cell>
        </row>
        <row r="8937">
          <cell r="B8937">
            <v>2020727136</v>
          </cell>
          <cell r="C8937" t="str">
            <v>Phan Thị</v>
          </cell>
          <cell r="D8937" t="str">
            <v>Ngọc</v>
          </cell>
          <cell r="E8937" t="str">
            <v>25/04/1996</v>
          </cell>
          <cell r="F8937" t="str">
            <v>K20DLL</v>
          </cell>
          <cell r="G8937" t="str">
            <v>ĐẠT</v>
          </cell>
          <cell r="H8937" t="str">
            <v>ĐẠT</v>
          </cell>
          <cell r="J8937" t="str">
            <v>Đạt</v>
          </cell>
          <cell r="K8937" t="str">
            <v>2276 02-05-2018</v>
          </cell>
        </row>
        <row r="8938">
          <cell r="B8938">
            <v>2020717517</v>
          </cell>
          <cell r="C8938" t="str">
            <v>Phan Lê Hoàng</v>
          </cell>
          <cell r="D8938" t="str">
            <v>Nhật</v>
          </cell>
          <cell r="E8938" t="str">
            <v>29/07/1996</v>
          </cell>
          <cell r="F8938" t="str">
            <v>K20DLL</v>
          </cell>
          <cell r="G8938" t="str">
            <v>ĐẠT</v>
          </cell>
          <cell r="H8938" t="str">
            <v>ĐẠT</v>
          </cell>
          <cell r="J8938" t="str">
            <v>Đạt</v>
          </cell>
          <cell r="K8938" t="str">
            <v>2276 02-05-2018</v>
          </cell>
        </row>
        <row r="8939">
          <cell r="B8939">
            <v>2020724534</v>
          </cell>
          <cell r="C8939" t="str">
            <v>Nguyễn Vũ Trường</v>
          </cell>
          <cell r="D8939" t="str">
            <v>Phụng</v>
          </cell>
          <cell r="E8939" t="str">
            <v>26/12/1996</v>
          </cell>
          <cell r="F8939" t="str">
            <v>K20DLL</v>
          </cell>
          <cell r="G8939" t="str">
            <v>ĐẠT</v>
          </cell>
          <cell r="H8939" t="str">
            <v>ĐẠT</v>
          </cell>
          <cell r="J8939" t="str">
            <v>Đạt</v>
          </cell>
          <cell r="K8939" t="str">
            <v>2276 02-05-2018</v>
          </cell>
        </row>
        <row r="8940">
          <cell r="B8940">
            <v>2021726743</v>
          </cell>
          <cell r="C8940" t="str">
            <v>Phan Thanh</v>
          </cell>
          <cell r="D8940" t="str">
            <v>Quang</v>
          </cell>
          <cell r="E8940" t="str">
            <v>15/04/1995</v>
          </cell>
          <cell r="F8940" t="str">
            <v>K20DLL</v>
          </cell>
          <cell r="G8940" t="str">
            <v>ĐẠT</v>
          </cell>
          <cell r="H8940" t="str">
            <v>ĐẠT</v>
          </cell>
          <cell r="J8940" t="str">
            <v>Đạt</v>
          </cell>
          <cell r="K8940" t="str">
            <v>2276 02-05-2018</v>
          </cell>
        </row>
        <row r="8941">
          <cell r="B8941">
            <v>2020726311</v>
          </cell>
          <cell r="C8941" t="str">
            <v>Phan Đỗ</v>
          </cell>
          <cell r="D8941" t="str">
            <v>Quyên</v>
          </cell>
          <cell r="E8941" t="str">
            <v>25/01/1996</v>
          </cell>
          <cell r="F8941" t="str">
            <v>K20DLL</v>
          </cell>
          <cell r="G8941" t="str">
            <v>ĐẠT</v>
          </cell>
          <cell r="H8941" t="str">
            <v>ĐẠT</v>
          </cell>
          <cell r="J8941" t="str">
            <v>Đạt</v>
          </cell>
          <cell r="K8941" t="str">
            <v>2276 02-05-2018</v>
          </cell>
        </row>
        <row r="8942">
          <cell r="B8942">
            <v>2021717729</v>
          </cell>
          <cell r="C8942" t="str">
            <v>Lê Tấn</v>
          </cell>
          <cell r="D8942" t="str">
            <v>Sơn</v>
          </cell>
          <cell r="E8942" t="str">
            <v>13/03/1996</v>
          </cell>
          <cell r="F8942" t="str">
            <v>K20DLL</v>
          </cell>
          <cell r="G8942" t="str">
            <v>ĐẠT</v>
          </cell>
          <cell r="H8942" t="str">
            <v>ĐẠT</v>
          </cell>
          <cell r="J8942" t="str">
            <v>Đạt</v>
          </cell>
          <cell r="K8942" t="str">
            <v>2276 02-05-2018</v>
          </cell>
        </row>
        <row r="8943">
          <cell r="B8943">
            <v>2020726368</v>
          </cell>
          <cell r="C8943" t="str">
            <v>Nguyễn Bảo</v>
          </cell>
          <cell r="D8943" t="str">
            <v>Trâm</v>
          </cell>
          <cell r="E8943" t="str">
            <v>20/08/1996</v>
          </cell>
          <cell r="F8943" t="str">
            <v>K20DLL</v>
          </cell>
          <cell r="G8943" t="str">
            <v>ĐẠT</v>
          </cell>
          <cell r="H8943" t="str">
            <v>ĐẠT</v>
          </cell>
          <cell r="J8943" t="str">
            <v>Đạt</v>
          </cell>
          <cell r="K8943" t="str">
            <v>2276 02-05-2018</v>
          </cell>
        </row>
        <row r="8944">
          <cell r="B8944">
            <v>2020723825</v>
          </cell>
          <cell r="C8944" t="str">
            <v>Hồ Thị Tuyết</v>
          </cell>
          <cell r="D8944" t="str">
            <v>Trinh</v>
          </cell>
          <cell r="E8944" t="str">
            <v>14/02/1994</v>
          </cell>
          <cell r="F8944" t="str">
            <v>K20DLL</v>
          </cell>
          <cell r="G8944" t="str">
            <v>ĐẠT</v>
          </cell>
          <cell r="H8944" t="str">
            <v>ĐẠT</v>
          </cell>
          <cell r="J8944" t="str">
            <v>Đạt</v>
          </cell>
          <cell r="K8944" t="str">
            <v>2276 02-05-2018</v>
          </cell>
        </row>
        <row r="8945">
          <cell r="B8945">
            <v>2020726766</v>
          </cell>
          <cell r="C8945" t="str">
            <v>Nguyễn Hoài Kỳ</v>
          </cell>
          <cell r="D8945" t="str">
            <v>Tú</v>
          </cell>
          <cell r="E8945" t="str">
            <v>25/11/1996</v>
          </cell>
          <cell r="F8945" t="str">
            <v>K20DLL</v>
          </cell>
          <cell r="G8945" t="str">
            <v>ĐẠT</v>
          </cell>
          <cell r="H8945" t="str">
            <v>ĐẠT</v>
          </cell>
          <cell r="J8945" t="str">
            <v>Đạt</v>
          </cell>
          <cell r="K8945" t="str">
            <v>2276 02-05-2018</v>
          </cell>
        </row>
        <row r="8946">
          <cell r="B8946">
            <v>2020726053</v>
          </cell>
          <cell r="C8946" t="str">
            <v>Nguyễn Thị Tường</v>
          </cell>
          <cell r="D8946" t="str">
            <v>Vy</v>
          </cell>
          <cell r="E8946" t="str">
            <v>23/11/1996</v>
          </cell>
          <cell r="F8946" t="str">
            <v>K20DLL</v>
          </cell>
          <cell r="G8946" t="str">
            <v>ĐẠT</v>
          </cell>
          <cell r="H8946" t="str">
            <v>ĐẠT</v>
          </cell>
          <cell r="J8946" t="str">
            <v>Đạt</v>
          </cell>
          <cell r="K8946" t="str">
            <v>2276 02-05-2018</v>
          </cell>
        </row>
        <row r="8947">
          <cell r="B8947">
            <v>2021177559</v>
          </cell>
          <cell r="C8947" t="str">
            <v>Nguyễn Hữu</v>
          </cell>
          <cell r="D8947" t="str">
            <v>Bảo</v>
          </cell>
          <cell r="E8947" t="str">
            <v>02/09/1996</v>
          </cell>
          <cell r="F8947" t="str">
            <v>K20EĐT</v>
          </cell>
          <cell r="G8947" t="str">
            <v>ĐẠT</v>
          </cell>
          <cell r="H8947" t="str">
            <v>ĐẠT</v>
          </cell>
          <cell r="J8947" t="str">
            <v>Đạt</v>
          </cell>
          <cell r="K8947" t="str">
            <v>2276 02-05-2018</v>
          </cell>
        </row>
        <row r="8948">
          <cell r="B8948">
            <v>2021177714</v>
          </cell>
          <cell r="C8948" t="str">
            <v>Nguyễn Minh</v>
          </cell>
          <cell r="D8948" t="str">
            <v>Đạt</v>
          </cell>
          <cell r="E8948" t="str">
            <v>06/02/1995</v>
          </cell>
          <cell r="F8948" t="str">
            <v>K20EĐT</v>
          </cell>
          <cell r="G8948" t="str">
            <v>ĐẠT</v>
          </cell>
          <cell r="H8948" t="str">
            <v>ĐẠT</v>
          </cell>
          <cell r="J8948" t="str">
            <v>Đạt</v>
          </cell>
          <cell r="K8948" t="str">
            <v>2276 02-05-2018</v>
          </cell>
        </row>
        <row r="8949">
          <cell r="B8949">
            <v>2021176480</v>
          </cell>
          <cell r="C8949" t="str">
            <v>Nguyễn Xuân</v>
          </cell>
          <cell r="D8949" t="str">
            <v>Hải</v>
          </cell>
          <cell r="E8949" t="str">
            <v>17/08/1996</v>
          </cell>
          <cell r="F8949" t="str">
            <v>K20EĐT</v>
          </cell>
          <cell r="G8949" t="str">
            <v>ĐẠT</v>
          </cell>
          <cell r="H8949" t="str">
            <v>ĐẠT</v>
          </cell>
          <cell r="J8949" t="str">
            <v>Đạt</v>
          </cell>
          <cell r="K8949" t="str">
            <v>2276 02-05-2018</v>
          </cell>
        </row>
        <row r="8950">
          <cell r="B8950">
            <v>2021175034</v>
          </cell>
          <cell r="C8950" t="str">
            <v>Nguyễn Văn</v>
          </cell>
          <cell r="D8950" t="str">
            <v>Hùng</v>
          </cell>
          <cell r="E8950" t="str">
            <v>11/02/1996</v>
          </cell>
          <cell r="F8950" t="str">
            <v>K20EĐT</v>
          </cell>
          <cell r="G8950" t="str">
            <v>ĐẠT</v>
          </cell>
          <cell r="H8950" t="str">
            <v>ĐẠT</v>
          </cell>
          <cell r="J8950" t="str">
            <v>Đạt</v>
          </cell>
          <cell r="K8950" t="str">
            <v>2276 02-05-2018</v>
          </cell>
        </row>
        <row r="8951">
          <cell r="B8951">
            <v>2021177770</v>
          </cell>
          <cell r="C8951" t="str">
            <v>Lê Trương Khải</v>
          </cell>
          <cell r="D8951" t="str">
            <v>Hưng</v>
          </cell>
          <cell r="E8951" t="str">
            <v>28/08/1996</v>
          </cell>
          <cell r="F8951" t="str">
            <v>K20EĐT</v>
          </cell>
          <cell r="G8951" t="str">
            <v>ĐẠT</v>
          </cell>
          <cell r="H8951" t="str">
            <v>ĐẠT</v>
          </cell>
          <cell r="J8951" t="str">
            <v>Đạt</v>
          </cell>
          <cell r="K8951" t="str">
            <v>2276 02-05-2018</v>
          </cell>
        </row>
        <row r="8952">
          <cell r="B8952">
            <v>2021173371</v>
          </cell>
          <cell r="C8952" t="str">
            <v>Nguyễn Thành</v>
          </cell>
          <cell r="D8952" t="str">
            <v>Huy</v>
          </cell>
          <cell r="E8952" t="str">
            <v>03/05/1996</v>
          </cell>
          <cell r="F8952" t="str">
            <v>K20EĐT</v>
          </cell>
          <cell r="G8952" t="str">
            <v>ĐẠT</v>
          </cell>
          <cell r="H8952" t="str">
            <v>ĐẠT</v>
          </cell>
          <cell r="J8952" t="str">
            <v>Đạt</v>
          </cell>
          <cell r="K8952" t="str">
            <v>2276 02-05-2018</v>
          </cell>
        </row>
        <row r="8953">
          <cell r="B8953">
            <v>2021174263</v>
          </cell>
          <cell r="C8953" t="str">
            <v>Nguyễn Hữu</v>
          </cell>
          <cell r="D8953" t="str">
            <v>Lành</v>
          </cell>
          <cell r="E8953" t="str">
            <v>17/01/1996</v>
          </cell>
          <cell r="F8953" t="str">
            <v>K20EĐT</v>
          </cell>
          <cell r="G8953" t="str">
            <v>ĐẠT</v>
          </cell>
          <cell r="H8953" t="str">
            <v>ĐẠT</v>
          </cell>
          <cell r="J8953" t="str">
            <v>Đạt</v>
          </cell>
          <cell r="K8953" t="str">
            <v>2276 02-05-2018</v>
          </cell>
        </row>
        <row r="8954">
          <cell r="B8954">
            <v>2021176146</v>
          </cell>
          <cell r="C8954" t="str">
            <v>Lê Văn</v>
          </cell>
          <cell r="D8954" t="str">
            <v>Long</v>
          </cell>
          <cell r="E8954" t="str">
            <v>24/06/1996</v>
          </cell>
          <cell r="F8954" t="str">
            <v>K20EĐT</v>
          </cell>
          <cell r="G8954" t="str">
            <v>ĐẠT</v>
          </cell>
          <cell r="H8954" t="str">
            <v>ĐẠT</v>
          </cell>
          <cell r="J8954" t="str">
            <v>Đạt</v>
          </cell>
          <cell r="K8954" t="str">
            <v>2276 02-05-2018</v>
          </cell>
        </row>
        <row r="8955">
          <cell r="B8955">
            <v>2021177920</v>
          </cell>
          <cell r="C8955" t="str">
            <v>Nguyễn Ngọc</v>
          </cell>
          <cell r="D8955" t="str">
            <v>Luật</v>
          </cell>
          <cell r="E8955" t="str">
            <v>02/09/1995</v>
          </cell>
          <cell r="F8955" t="str">
            <v>K20EĐT</v>
          </cell>
          <cell r="G8955" t="str">
            <v>ĐẠT</v>
          </cell>
          <cell r="H8955" t="str">
            <v>ĐẠT</v>
          </cell>
          <cell r="J8955" t="str">
            <v>Đạt</v>
          </cell>
          <cell r="K8955" t="str">
            <v>2276 02-05-2018</v>
          </cell>
        </row>
        <row r="8956">
          <cell r="B8956">
            <v>2021176825</v>
          </cell>
          <cell r="C8956" t="str">
            <v>Lê Quý Bửu</v>
          </cell>
          <cell r="D8956" t="str">
            <v>Minh</v>
          </cell>
          <cell r="E8956" t="str">
            <v>29/05/1996</v>
          </cell>
          <cell r="F8956" t="str">
            <v>K20EĐT</v>
          </cell>
          <cell r="G8956" t="str">
            <v>ĐẠT</v>
          </cell>
          <cell r="H8956" t="str">
            <v>ĐẠT</v>
          </cell>
          <cell r="J8956" t="str">
            <v>Đạt</v>
          </cell>
          <cell r="K8956" t="str">
            <v>2276 02-05-2018</v>
          </cell>
        </row>
        <row r="8957">
          <cell r="B8957">
            <v>2021174333</v>
          </cell>
          <cell r="C8957" t="str">
            <v>Phan Đức</v>
          </cell>
          <cell r="D8957" t="str">
            <v>Nam</v>
          </cell>
          <cell r="E8957" t="str">
            <v>23/07/1996</v>
          </cell>
          <cell r="F8957" t="str">
            <v>K20EĐT</v>
          </cell>
          <cell r="G8957" t="str">
            <v>ĐẠT</v>
          </cell>
          <cell r="H8957" t="str">
            <v>ĐẠT</v>
          </cell>
          <cell r="J8957" t="str">
            <v>Đạt</v>
          </cell>
          <cell r="K8957" t="str">
            <v>2276 02-05-2018</v>
          </cell>
        </row>
        <row r="8958">
          <cell r="B8958">
            <v>2021177921</v>
          </cell>
          <cell r="C8958" t="str">
            <v>Doãn Minh</v>
          </cell>
          <cell r="D8958" t="str">
            <v>Quang</v>
          </cell>
          <cell r="E8958" t="str">
            <v>19/07/1995</v>
          </cell>
          <cell r="F8958" t="str">
            <v>K20EĐT</v>
          </cell>
          <cell r="G8958" t="str">
            <v>ĐẠT</v>
          </cell>
          <cell r="H8958" t="str">
            <v>ĐẠT</v>
          </cell>
          <cell r="J8958" t="str">
            <v>Đạt</v>
          </cell>
          <cell r="K8958" t="str">
            <v>2276 02-05-2018</v>
          </cell>
        </row>
        <row r="8959">
          <cell r="B8959">
            <v>2020172771</v>
          </cell>
          <cell r="C8959" t="str">
            <v>Thạch Quang</v>
          </cell>
          <cell r="D8959" t="str">
            <v>Sang</v>
          </cell>
          <cell r="E8959" t="str">
            <v>16/07/1996</v>
          </cell>
          <cell r="F8959" t="str">
            <v>K20EĐT</v>
          </cell>
          <cell r="G8959" t="str">
            <v>ĐẠT</v>
          </cell>
          <cell r="H8959" t="str">
            <v>ĐẠT</v>
          </cell>
          <cell r="J8959" t="str">
            <v>Đạt</v>
          </cell>
          <cell r="K8959" t="str">
            <v>2276 02-05-2018</v>
          </cell>
        </row>
        <row r="8960">
          <cell r="B8960">
            <v>2021177297</v>
          </cell>
          <cell r="C8960" t="str">
            <v>Trần Quốc Nhật</v>
          </cell>
          <cell r="D8960" t="str">
            <v>Sinh</v>
          </cell>
          <cell r="E8960" t="str">
            <v>15/02/1996</v>
          </cell>
          <cell r="F8960" t="str">
            <v>K20EĐT</v>
          </cell>
          <cell r="G8960" t="str">
            <v>ĐẠT</v>
          </cell>
          <cell r="H8960" t="str">
            <v>ĐẠT</v>
          </cell>
          <cell r="J8960" t="str">
            <v>Đạt</v>
          </cell>
          <cell r="K8960" t="str">
            <v>2276 02-05-2018</v>
          </cell>
        </row>
        <row r="8961">
          <cell r="B8961">
            <v>2021173989</v>
          </cell>
          <cell r="C8961" t="str">
            <v>Nguyễn Khương Lạc</v>
          </cell>
          <cell r="D8961" t="str">
            <v>Tấn</v>
          </cell>
          <cell r="E8961" t="str">
            <v>24/08/1996</v>
          </cell>
          <cell r="F8961" t="str">
            <v>K20EĐT</v>
          </cell>
          <cell r="G8961" t="str">
            <v>ĐẠT</v>
          </cell>
          <cell r="H8961" t="str">
            <v>ĐẠT</v>
          </cell>
          <cell r="J8961" t="str">
            <v>Đạt</v>
          </cell>
          <cell r="K8961" t="str">
            <v>2276 02-05-2018</v>
          </cell>
        </row>
        <row r="8962">
          <cell r="B8962">
            <v>2021163884</v>
          </cell>
          <cell r="C8962" t="str">
            <v>Nguyễn Ngọc Đại</v>
          </cell>
          <cell r="D8962" t="str">
            <v>Thắng</v>
          </cell>
          <cell r="E8962" t="str">
            <v>02/12/1995</v>
          </cell>
          <cell r="F8962" t="str">
            <v>K20EĐT</v>
          </cell>
          <cell r="G8962" t="str">
            <v>ĐẠT</v>
          </cell>
          <cell r="H8962" t="str">
            <v>ĐẠT</v>
          </cell>
          <cell r="J8962" t="str">
            <v>Đạt</v>
          </cell>
          <cell r="K8962" t="str">
            <v>2276 02-05-2018</v>
          </cell>
        </row>
        <row r="8963">
          <cell r="B8963">
            <v>2021177556</v>
          </cell>
          <cell r="C8963" t="str">
            <v>Lê Y</v>
          </cell>
          <cell r="D8963" t="str">
            <v>Văn</v>
          </cell>
          <cell r="E8963" t="str">
            <v>19/07/1995</v>
          </cell>
          <cell r="F8963" t="str">
            <v>K20EĐT</v>
          </cell>
          <cell r="G8963" t="str">
            <v>ĐẠT</v>
          </cell>
          <cell r="H8963" t="str">
            <v>ĐẠT</v>
          </cell>
          <cell r="J8963" t="str">
            <v>Đạt</v>
          </cell>
          <cell r="K8963" t="str">
            <v>2276 02-05-2018</v>
          </cell>
        </row>
        <row r="8964">
          <cell r="B8964">
            <v>2021165097</v>
          </cell>
          <cell r="C8964" t="str">
            <v>Lê Trường</v>
          </cell>
          <cell r="D8964" t="str">
            <v>Khánh</v>
          </cell>
          <cell r="E8964" t="str">
            <v>01/01/1996</v>
          </cell>
          <cell r="F8964" t="str">
            <v>K20EVT</v>
          </cell>
          <cell r="G8964" t="str">
            <v>ĐẠT</v>
          </cell>
          <cell r="H8964" t="str">
            <v>ĐẠT</v>
          </cell>
          <cell r="J8964" t="str">
            <v>Đạt</v>
          </cell>
          <cell r="K8964" t="str">
            <v>2276 02-05-2018</v>
          </cell>
        </row>
        <row r="8965">
          <cell r="B8965">
            <v>2020713954</v>
          </cell>
          <cell r="C8965" t="str">
            <v>Nguyễn Thị Trâm</v>
          </cell>
          <cell r="D8965" t="str">
            <v>Anh</v>
          </cell>
          <cell r="E8965" t="str">
            <v>22/03/1996</v>
          </cell>
          <cell r="F8965" t="str">
            <v>K20KDN</v>
          </cell>
          <cell r="G8965" t="str">
            <v>ĐẠT</v>
          </cell>
          <cell r="H8965" t="str">
            <v>ĐẠT</v>
          </cell>
          <cell r="J8965" t="str">
            <v>Đạt</v>
          </cell>
          <cell r="K8965" t="str">
            <v>2276 02-05-2018</v>
          </cell>
        </row>
        <row r="8966">
          <cell r="B8966">
            <v>2020263853</v>
          </cell>
          <cell r="C8966" t="str">
            <v>Đào Thị Mỹ</v>
          </cell>
          <cell r="D8966" t="str">
            <v>Dung</v>
          </cell>
          <cell r="E8966" t="str">
            <v>18/09/1996</v>
          </cell>
          <cell r="F8966" t="str">
            <v>K20KDN</v>
          </cell>
          <cell r="G8966" t="str">
            <v>ĐẠT</v>
          </cell>
          <cell r="H8966" t="str">
            <v>ĐẠT</v>
          </cell>
          <cell r="J8966" t="str">
            <v>Đạt</v>
          </cell>
          <cell r="K8966" t="str">
            <v>2276 02-05-2018</v>
          </cell>
        </row>
        <row r="8967">
          <cell r="B8967">
            <v>2020263558</v>
          </cell>
          <cell r="C8967" t="str">
            <v>Lê Thị Thanh</v>
          </cell>
          <cell r="D8967" t="str">
            <v>Hằng</v>
          </cell>
          <cell r="E8967" t="str">
            <v>14/10/1995</v>
          </cell>
          <cell r="F8967" t="str">
            <v>K20KDN</v>
          </cell>
          <cell r="G8967" t="str">
            <v>ĐẠT</v>
          </cell>
          <cell r="H8967" t="str">
            <v>ĐẠT</v>
          </cell>
          <cell r="J8967" t="str">
            <v>Đạt</v>
          </cell>
          <cell r="K8967" t="str">
            <v>2276 02-05-2018</v>
          </cell>
        </row>
        <row r="8968">
          <cell r="B8968">
            <v>2021265882</v>
          </cell>
          <cell r="C8968" t="str">
            <v>Trần Ngọc</v>
          </cell>
          <cell r="D8968" t="str">
            <v>Quyết</v>
          </cell>
          <cell r="E8968" t="str">
            <v>07/08/1996</v>
          </cell>
          <cell r="F8968" t="str">
            <v>K20KDN</v>
          </cell>
          <cell r="G8968" t="str">
            <v>ĐẠT</v>
          </cell>
          <cell r="H8968" t="str">
            <v>ĐẠT</v>
          </cell>
          <cell r="J8968" t="str">
            <v>Đạt</v>
          </cell>
          <cell r="K8968" t="str">
            <v>2276 02-05-2018</v>
          </cell>
        </row>
        <row r="8969">
          <cell r="B8969">
            <v>2020265888</v>
          </cell>
          <cell r="C8969" t="str">
            <v>Lê Nguyễn Như</v>
          </cell>
          <cell r="D8969" t="str">
            <v>Quỳnh</v>
          </cell>
          <cell r="E8969" t="str">
            <v>23/10/1996</v>
          </cell>
          <cell r="F8969" t="str">
            <v>K20KDN</v>
          </cell>
          <cell r="G8969" t="str">
            <v>ĐẠT</v>
          </cell>
          <cell r="H8969" t="str">
            <v>ĐẠT</v>
          </cell>
          <cell r="J8969" t="str">
            <v>Đạt</v>
          </cell>
          <cell r="K8969" t="str">
            <v>2276 02-05-2018</v>
          </cell>
        </row>
        <row r="8970">
          <cell r="B8970">
            <v>2020260948</v>
          </cell>
          <cell r="C8970" t="str">
            <v>Văn Thị Hồng</v>
          </cell>
          <cell r="D8970" t="str">
            <v>Thoa</v>
          </cell>
          <cell r="E8970" t="str">
            <v>30/09/1996</v>
          </cell>
          <cell r="F8970" t="str">
            <v>K20KDN</v>
          </cell>
          <cell r="G8970" t="str">
            <v>ĐẠT</v>
          </cell>
          <cell r="H8970" t="str">
            <v>ĐẠT</v>
          </cell>
          <cell r="J8970" t="str">
            <v>Đạt</v>
          </cell>
          <cell r="K8970" t="str">
            <v>2276 02-05-2018</v>
          </cell>
        </row>
        <row r="8971">
          <cell r="B8971">
            <v>2020263773</v>
          </cell>
          <cell r="C8971" t="str">
            <v>Vũ Hoàng Uyên</v>
          </cell>
          <cell r="D8971" t="str">
            <v>Trinh</v>
          </cell>
          <cell r="E8971" t="str">
            <v>08/10/1996</v>
          </cell>
          <cell r="F8971" t="str">
            <v>K20KDN</v>
          </cell>
          <cell r="G8971" t="str">
            <v>ĐẠT</v>
          </cell>
          <cell r="H8971" t="str">
            <v>ĐẠT</v>
          </cell>
          <cell r="J8971" t="str">
            <v>Đạt</v>
          </cell>
          <cell r="K8971" t="str">
            <v>2276 02-05-2018</v>
          </cell>
        </row>
        <row r="8972">
          <cell r="B8972">
            <v>2020268358</v>
          </cell>
          <cell r="C8972" t="str">
            <v>Nguyễn Thị Kim</v>
          </cell>
          <cell r="D8972" t="str">
            <v>Xuyến</v>
          </cell>
          <cell r="E8972" t="str">
            <v>12/02/1995</v>
          </cell>
          <cell r="F8972" t="str">
            <v>K20KDN</v>
          </cell>
          <cell r="G8972" t="str">
            <v>ĐẠT</v>
          </cell>
          <cell r="H8972" t="str">
            <v>ĐẠT</v>
          </cell>
          <cell r="J8972" t="str">
            <v>Đạt</v>
          </cell>
          <cell r="K8972" t="str">
            <v>2276 02-05-2018</v>
          </cell>
        </row>
        <row r="8973">
          <cell r="B8973">
            <v>2020266195</v>
          </cell>
          <cell r="C8973" t="str">
            <v>Đặng Thị Hoàng</v>
          </cell>
          <cell r="D8973" t="str">
            <v>Yến</v>
          </cell>
          <cell r="E8973" t="str">
            <v>26/07/1996</v>
          </cell>
          <cell r="F8973" t="str">
            <v>K20KDN</v>
          </cell>
          <cell r="G8973" t="str">
            <v>ĐẠT</v>
          </cell>
          <cell r="H8973" t="str">
            <v>ĐẠT</v>
          </cell>
          <cell r="J8973" t="str">
            <v>Đạt</v>
          </cell>
          <cell r="K8973" t="str">
            <v>2276 02-05-2018</v>
          </cell>
        </row>
        <row r="8974">
          <cell r="B8974">
            <v>2020254501</v>
          </cell>
          <cell r="C8974" t="str">
            <v>Văn Thị Thùy</v>
          </cell>
          <cell r="D8974" t="str">
            <v>Dung</v>
          </cell>
          <cell r="E8974" t="str">
            <v>22/10/1994</v>
          </cell>
          <cell r="F8974" t="str">
            <v>K20KKT</v>
          </cell>
          <cell r="G8974" t="str">
            <v>ĐẠT</v>
          </cell>
          <cell r="H8974" t="str">
            <v>ĐẠT</v>
          </cell>
          <cell r="J8974" t="str">
            <v>Đạt</v>
          </cell>
          <cell r="K8974" t="str">
            <v>2276 02-05-2018</v>
          </cell>
        </row>
        <row r="8975">
          <cell r="B8975">
            <v>2020264602</v>
          </cell>
          <cell r="C8975" t="str">
            <v>Lê Thị Khánh</v>
          </cell>
          <cell r="D8975" t="str">
            <v>Hà</v>
          </cell>
          <cell r="E8975" t="str">
            <v>11/11/1995</v>
          </cell>
          <cell r="F8975" t="str">
            <v>K20KKT</v>
          </cell>
          <cell r="G8975" t="str">
            <v>ĐẠT</v>
          </cell>
          <cell r="H8975" t="str">
            <v>ĐẠT</v>
          </cell>
          <cell r="J8975" t="str">
            <v>Đạt</v>
          </cell>
          <cell r="K8975" t="str">
            <v>2276 02-05-2018</v>
          </cell>
        </row>
        <row r="8976">
          <cell r="B8976">
            <v>2020257972</v>
          </cell>
          <cell r="C8976" t="str">
            <v>Trần Thị Lan</v>
          </cell>
          <cell r="D8976" t="str">
            <v>Hương</v>
          </cell>
          <cell r="E8976" t="str">
            <v>07/06/1996</v>
          </cell>
          <cell r="F8976" t="str">
            <v>K20KKT</v>
          </cell>
          <cell r="G8976" t="str">
            <v>ĐẠT</v>
          </cell>
          <cell r="H8976" t="str">
            <v>ĐẠT</v>
          </cell>
          <cell r="J8976" t="str">
            <v>Đạt</v>
          </cell>
          <cell r="K8976" t="str">
            <v>2276 02-05-2018</v>
          </cell>
        </row>
        <row r="8977">
          <cell r="B8977">
            <v>2020258161</v>
          </cell>
          <cell r="C8977" t="str">
            <v>Thái Thị Trúc</v>
          </cell>
          <cell r="D8977" t="str">
            <v>My</v>
          </cell>
          <cell r="E8977" t="str">
            <v>10/10/1996</v>
          </cell>
          <cell r="F8977" t="str">
            <v>K20KKT</v>
          </cell>
          <cell r="G8977" t="str">
            <v>ĐẠT</v>
          </cell>
          <cell r="H8977" t="str">
            <v>ĐẠT</v>
          </cell>
          <cell r="J8977" t="str">
            <v>Đạt</v>
          </cell>
          <cell r="K8977" t="str">
            <v>2276 02-05-2018</v>
          </cell>
        </row>
        <row r="8978">
          <cell r="B8978">
            <v>2021254034</v>
          </cell>
          <cell r="C8978" t="str">
            <v>Phan Thanh</v>
          </cell>
          <cell r="D8978" t="str">
            <v>Nam</v>
          </cell>
          <cell r="E8978" t="str">
            <v>03/03/1996</v>
          </cell>
          <cell r="F8978" t="str">
            <v>K20KKT</v>
          </cell>
          <cell r="G8978" t="str">
            <v>ĐẠT</v>
          </cell>
          <cell r="H8978" t="str">
            <v>ĐẠT</v>
          </cell>
          <cell r="J8978" t="str">
            <v>Đạt</v>
          </cell>
          <cell r="K8978" t="str">
            <v>2276 02-05-2018</v>
          </cell>
        </row>
        <row r="8979">
          <cell r="B8979">
            <v>2021254909</v>
          </cell>
          <cell r="C8979" t="str">
            <v>Lê Huỳnh</v>
          </cell>
          <cell r="D8979" t="str">
            <v>Thịnh</v>
          </cell>
          <cell r="E8979" t="str">
            <v>02/10/1996</v>
          </cell>
          <cell r="F8979" t="str">
            <v>K20KKT</v>
          </cell>
          <cell r="G8979" t="str">
            <v>ĐẠT</v>
          </cell>
          <cell r="H8979" t="str">
            <v>ĐẠT</v>
          </cell>
          <cell r="J8979" t="str">
            <v>Đạt</v>
          </cell>
          <cell r="K8979" t="str">
            <v>2276 02-05-2018</v>
          </cell>
        </row>
        <row r="8980">
          <cell r="B8980">
            <v>2020256902</v>
          </cell>
          <cell r="C8980" t="str">
            <v>Lê Thị Kim</v>
          </cell>
          <cell r="D8980" t="str">
            <v>Thoa</v>
          </cell>
          <cell r="E8980" t="str">
            <v>10/12/1996</v>
          </cell>
          <cell r="F8980" t="str">
            <v>K20KKT</v>
          </cell>
          <cell r="G8980" t="str">
            <v>ĐẠT</v>
          </cell>
          <cell r="H8980" t="str">
            <v>ĐẠT</v>
          </cell>
          <cell r="J8980" t="str">
            <v>Đạt</v>
          </cell>
          <cell r="K8980" t="str">
            <v>2276 02-05-2018</v>
          </cell>
        </row>
        <row r="8981">
          <cell r="B8981">
            <v>1821253677</v>
          </cell>
          <cell r="C8981" t="str">
            <v>Nguyễn Trung</v>
          </cell>
          <cell r="D8981" t="str">
            <v>Tín</v>
          </cell>
          <cell r="E8981" t="str">
            <v>16/04/1994</v>
          </cell>
          <cell r="F8981" t="str">
            <v>K20KKT</v>
          </cell>
          <cell r="G8981" t="str">
            <v>ĐẠT</v>
          </cell>
          <cell r="H8981" t="str">
            <v>ĐẠT</v>
          </cell>
          <cell r="J8981" t="str">
            <v>Đạt</v>
          </cell>
          <cell r="K8981" t="str">
            <v>2276 02-05-2018</v>
          </cell>
        </row>
        <row r="8982">
          <cell r="B8982">
            <v>2020257450</v>
          </cell>
          <cell r="C8982" t="str">
            <v>Huỳnh Minh</v>
          </cell>
          <cell r="D8982" t="str">
            <v>Trang</v>
          </cell>
          <cell r="E8982" t="str">
            <v>06/02/1996</v>
          </cell>
          <cell r="F8982" t="str">
            <v>K20KKT</v>
          </cell>
          <cell r="G8982" t="str">
            <v>ĐẠT</v>
          </cell>
          <cell r="H8982" t="str">
            <v>ĐẠT</v>
          </cell>
          <cell r="J8982" t="str">
            <v>Đạt</v>
          </cell>
          <cell r="K8982" t="str">
            <v>2276 02-05-2018</v>
          </cell>
        </row>
        <row r="8983">
          <cell r="B8983">
            <v>2020254339</v>
          </cell>
          <cell r="C8983" t="str">
            <v>Nguyễn Phạm Thanh</v>
          </cell>
          <cell r="D8983" t="str">
            <v>Trúc</v>
          </cell>
          <cell r="E8983" t="str">
            <v>26/10/1996</v>
          </cell>
          <cell r="F8983" t="str">
            <v>K20KKT</v>
          </cell>
          <cell r="G8983" t="str">
            <v>ĐẠT</v>
          </cell>
          <cell r="H8983" t="str">
            <v>ĐẠT</v>
          </cell>
          <cell r="J8983" t="str">
            <v>Đạt</v>
          </cell>
          <cell r="K8983" t="str">
            <v>2276 02-05-2018</v>
          </cell>
        </row>
        <row r="8984">
          <cell r="B8984">
            <v>2020646332</v>
          </cell>
          <cell r="C8984" t="str">
            <v>Trần Minh</v>
          </cell>
          <cell r="D8984" t="str">
            <v>Công</v>
          </cell>
          <cell r="E8984" t="str">
            <v>04/02/1996</v>
          </cell>
          <cell r="F8984" t="str">
            <v>K20KMQ</v>
          </cell>
          <cell r="G8984" t="str">
            <v>ĐẠT</v>
          </cell>
          <cell r="H8984" t="str">
            <v>ĐẠT</v>
          </cell>
          <cell r="J8984" t="str">
            <v>Đạt</v>
          </cell>
          <cell r="K8984" t="str">
            <v>2276 02-05-2018</v>
          </cell>
        </row>
        <row r="8985">
          <cell r="B8985">
            <v>2020646510</v>
          </cell>
          <cell r="C8985" t="str">
            <v>Phạm Thị Thanh</v>
          </cell>
          <cell r="D8985" t="str">
            <v>Hằng</v>
          </cell>
          <cell r="E8985" t="str">
            <v>08/02/1995</v>
          </cell>
          <cell r="F8985" t="str">
            <v>K20KMQ</v>
          </cell>
          <cell r="G8985" t="str">
            <v>ĐẠT</v>
          </cell>
          <cell r="H8985" t="str">
            <v>ĐẠT</v>
          </cell>
          <cell r="J8985" t="str">
            <v>Đạt</v>
          </cell>
          <cell r="K8985" t="str">
            <v>2276 02-05-2018</v>
          </cell>
        </row>
        <row r="8986">
          <cell r="B8986">
            <v>2021640641</v>
          </cell>
          <cell r="C8986" t="str">
            <v>Trương Công</v>
          </cell>
          <cell r="D8986" t="str">
            <v>Tài</v>
          </cell>
          <cell r="E8986" t="str">
            <v>15/05/1996</v>
          </cell>
          <cell r="F8986" t="str">
            <v>K20KMQ</v>
          </cell>
          <cell r="G8986" t="str">
            <v>ĐẠT</v>
          </cell>
          <cell r="H8986" t="str">
            <v>ĐẠT</v>
          </cell>
          <cell r="J8986" t="str">
            <v>Đạt</v>
          </cell>
          <cell r="K8986" t="str">
            <v>2276 02-05-2018</v>
          </cell>
        </row>
        <row r="8987">
          <cell r="B8987">
            <v>2020643496</v>
          </cell>
          <cell r="C8987" t="str">
            <v>Nguyễn Thị Phương</v>
          </cell>
          <cell r="D8987" t="str">
            <v>Thanh</v>
          </cell>
          <cell r="E8987" t="str">
            <v>12/12/1996</v>
          </cell>
          <cell r="F8987" t="str">
            <v>K20KMQ</v>
          </cell>
          <cell r="G8987" t="str">
            <v>ĐẠT</v>
          </cell>
          <cell r="H8987" t="str">
            <v>ĐẠT</v>
          </cell>
          <cell r="J8987" t="str">
            <v>Đạt</v>
          </cell>
          <cell r="K8987" t="str">
            <v>2276 02-05-2018</v>
          </cell>
        </row>
        <row r="8988">
          <cell r="B8988">
            <v>2020632784</v>
          </cell>
          <cell r="C8988" t="str">
            <v>Nguyễn Văn</v>
          </cell>
          <cell r="D8988" t="str">
            <v>Thiệu</v>
          </cell>
          <cell r="E8988" t="str">
            <v>17/07/1995</v>
          </cell>
          <cell r="F8988" t="str">
            <v>K20KMQ</v>
          </cell>
          <cell r="G8988" t="str">
            <v>ĐẠT</v>
          </cell>
          <cell r="H8988" t="str">
            <v>ĐẠT</v>
          </cell>
          <cell r="J8988" t="str">
            <v>Đạt</v>
          </cell>
          <cell r="K8988" t="str">
            <v>2276 02-05-2018</v>
          </cell>
        </row>
        <row r="8989">
          <cell r="B8989">
            <v>2020635751</v>
          </cell>
          <cell r="C8989" t="str">
            <v>Nguyễn Thị Hoài</v>
          </cell>
          <cell r="D8989" t="str">
            <v>Thương</v>
          </cell>
          <cell r="E8989" t="str">
            <v>24/06/1996</v>
          </cell>
          <cell r="F8989" t="str">
            <v>K20KMQ</v>
          </cell>
          <cell r="G8989" t="str">
            <v>ĐẠT</v>
          </cell>
          <cell r="H8989" t="str">
            <v>ĐẠT</v>
          </cell>
          <cell r="J8989" t="str">
            <v>Đạt</v>
          </cell>
          <cell r="K8989" t="str">
            <v>2276 02-05-2018</v>
          </cell>
        </row>
        <row r="8990">
          <cell r="B8990">
            <v>2021636779</v>
          </cell>
          <cell r="C8990" t="str">
            <v>Huỳnh Công</v>
          </cell>
          <cell r="D8990" t="str">
            <v>Đức</v>
          </cell>
          <cell r="E8990" t="str">
            <v>02/10/1994</v>
          </cell>
          <cell r="F8990" t="str">
            <v>K20KMT</v>
          </cell>
          <cell r="G8990" t="str">
            <v>ĐẠT</v>
          </cell>
          <cell r="H8990" t="str">
            <v>ĐẠT</v>
          </cell>
          <cell r="J8990" t="str">
            <v>Đạt</v>
          </cell>
          <cell r="K8990" t="str">
            <v>2276 02-05-2018</v>
          </cell>
        </row>
        <row r="8991">
          <cell r="B8991">
            <v>2021636357</v>
          </cell>
          <cell r="C8991" t="str">
            <v>Nguyễn Phước</v>
          </cell>
          <cell r="D8991" t="str">
            <v>Đức</v>
          </cell>
          <cell r="E8991" t="str">
            <v>30/08/1996</v>
          </cell>
          <cell r="F8991" t="str">
            <v>K20KMT</v>
          </cell>
          <cell r="G8991" t="str">
            <v>ĐẠT</v>
          </cell>
          <cell r="H8991" t="str">
            <v>ĐẠT</v>
          </cell>
          <cell r="J8991" t="str">
            <v>Đạt</v>
          </cell>
          <cell r="K8991" t="str">
            <v>2276 02-05-2018</v>
          </cell>
        </row>
        <row r="8992">
          <cell r="B8992">
            <v>2021636592</v>
          </cell>
          <cell r="C8992" t="str">
            <v>Bùi Quang</v>
          </cell>
          <cell r="D8992" t="str">
            <v>Dũng</v>
          </cell>
          <cell r="E8992" t="str">
            <v>18/05/1996</v>
          </cell>
          <cell r="F8992" t="str">
            <v>K20KMT</v>
          </cell>
          <cell r="G8992" t="str">
            <v>ĐẠT</v>
          </cell>
          <cell r="H8992" t="str">
            <v>ĐẠT</v>
          </cell>
          <cell r="J8992" t="str">
            <v>Đạt</v>
          </cell>
          <cell r="K8992" t="str">
            <v>2276 02-05-2018</v>
          </cell>
        </row>
        <row r="8993">
          <cell r="B8993">
            <v>2020636301</v>
          </cell>
          <cell r="C8993" t="str">
            <v>Nguyễn Thị Thu</v>
          </cell>
          <cell r="D8993" t="str">
            <v>Hòa</v>
          </cell>
          <cell r="E8993" t="str">
            <v>13/06/1996</v>
          </cell>
          <cell r="F8993" t="str">
            <v>K20KMT</v>
          </cell>
          <cell r="G8993" t="str">
            <v>ĐẠT</v>
          </cell>
          <cell r="H8993" t="str">
            <v>ĐẠT</v>
          </cell>
          <cell r="J8993" t="str">
            <v>Đạt</v>
          </cell>
          <cell r="K8993" t="str">
            <v>2276 02-05-2018</v>
          </cell>
        </row>
        <row r="8994">
          <cell r="B8994">
            <v>2021630740</v>
          </cell>
          <cell r="C8994" t="str">
            <v>Dương Gia</v>
          </cell>
          <cell r="D8994" t="str">
            <v>Huy</v>
          </cell>
          <cell r="E8994" t="str">
            <v>18/08/1996</v>
          </cell>
          <cell r="F8994" t="str">
            <v>K20KMT</v>
          </cell>
          <cell r="G8994" t="str">
            <v>ĐẠT</v>
          </cell>
          <cell r="H8994" t="str">
            <v>ĐẠT</v>
          </cell>
          <cell r="J8994" t="str">
            <v>Đạt</v>
          </cell>
          <cell r="K8994" t="str">
            <v>2276 02-05-2018</v>
          </cell>
        </row>
        <row r="8995">
          <cell r="B8995">
            <v>2020636750</v>
          </cell>
          <cell r="C8995" t="str">
            <v>Nguyễn Thị Bích</v>
          </cell>
          <cell r="D8995" t="str">
            <v>Kiều</v>
          </cell>
          <cell r="E8995" t="str">
            <v>28/02/1995</v>
          </cell>
          <cell r="F8995" t="str">
            <v>K20KMT</v>
          </cell>
          <cell r="G8995" t="str">
            <v>ĐẠT</v>
          </cell>
          <cell r="H8995" t="str">
            <v>ĐẠT</v>
          </cell>
          <cell r="J8995" t="str">
            <v>Đạt</v>
          </cell>
          <cell r="K8995" t="str">
            <v>2276 02-05-2018</v>
          </cell>
        </row>
        <row r="8996">
          <cell r="B8996">
            <v>2020636715</v>
          </cell>
          <cell r="C8996" t="str">
            <v>Dương Thị Thùy</v>
          </cell>
          <cell r="D8996" t="str">
            <v>Linh</v>
          </cell>
          <cell r="E8996" t="str">
            <v>12/06/1995</v>
          </cell>
          <cell r="F8996" t="str">
            <v>K20KMT</v>
          </cell>
          <cell r="G8996" t="str">
            <v>ĐẠT</v>
          </cell>
          <cell r="H8996" t="str">
            <v>ĐẠT</v>
          </cell>
          <cell r="J8996" t="str">
            <v>Đạt</v>
          </cell>
          <cell r="K8996" t="str">
            <v>2276 02-05-2018</v>
          </cell>
        </row>
        <row r="8997">
          <cell r="B8997">
            <v>2021630971</v>
          </cell>
          <cell r="C8997" t="str">
            <v>Bảo Tường</v>
          </cell>
          <cell r="D8997" t="str">
            <v>Luân</v>
          </cell>
          <cell r="E8997" t="str">
            <v>07/06/1996</v>
          </cell>
          <cell r="F8997" t="str">
            <v>K20KMT</v>
          </cell>
          <cell r="G8997" t="str">
            <v>ĐẠT</v>
          </cell>
          <cell r="H8997" t="str">
            <v>ĐẠT</v>
          </cell>
          <cell r="J8997" t="str">
            <v>Đạt</v>
          </cell>
          <cell r="K8997" t="str">
            <v>2276 02-05-2018</v>
          </cell>
        </row>
        <row r="8998">
          <cell r="B8998">
            <v>2020633002</v>
          </cell>
          <cell r="C8998" t="str">
            <v>Trần Thanh</v>
          </cell>
          <cell r="D8998" t="str">
            <v>Tùng</v>
          </cell>
          <cell r="E8998" t="str">
            <v>07/02/1995</v>
          </cell>
          <cell r="F8998" t="str">
            <v>K20KMT</v>
          </cell>
          <cell r="G8998" t="str">
            <v>ĐẠT</v>
          </cell>
          <cell r="H8998" t="str">
            <v>ĐẠT</v>
          </cell>
          <cell r="J8998" t="str">
            <v>Đạt</v>
          </cell>
          <cell r="K8998" t="str">
            <v>2276 02-05-2018</v>
          </cell>
        </row>
        <row r="8999">
          <cell r="B8999">
            <v>2020634116</v>
          </cell>
          <cell r="C8999" t="str">
            <v>Võ Đình</v>
          </cell>
          <cell r="D8999" t="str">
            <v>Tùng</v>
          </cell>
          <cell r="E8999" t="str">
            <v>06/10/1995</v>
          </cell>
          <cell r="F8999" t="str">
            <v>K20KMT</v>
          </cell>
          <cell r="G8999" t="str">
            <v>ĐẠT</v>
          </cell>
          <cell r="H8999" t="str">
            <v>ĐẠT</v>
          </cell>
          <cell r="J8999" t="str">
            <v>Đạt</v>
          </cell>
          <cell r="K8999" t="str">
            <v>2276 02-05-2018</v>
          </cell>
        </row>
        <row r="9000">
          <cell r="B9000">
            <v>2021415118</v>
          </cell>
          <cell r="C9000" t="str">
            <v xml:space="preserve">Trương </v>
          </cell>
          <cell r="D9000" t="str">
            <v>Phi</v>
          </cell>
          <cell r="E9000" t="str">
            <v>19/07/1996</v>
          </cell>
          <cell r="F9000" t="str">
            <v>K20KTR</v>
          </cell>
          <cell r="G9000" t="str">
            <v>ĐẠT</v>
          </cell>
          <cell r="H9000" t="str">
            <v>ĐẠT</v>
          </cell>
          <cell r="J9000" t="str">
            <v>Đạt</v>
          </cell>
          <cell r="K9000" t="str">
            <v>2276 02-05-2018</v>
          </cell>
        </row>
        <row r="9001">
          <cell r="B9001">
            <v>2020213696</v>
          </cell>
          <cell r="C9001" t="str">
            <v>Phạm Thị Hoàng</v>
          </cell>
          <cell r="D9001" t="str">
            <v>My</v>
          </cell>
          <cell r="E9001" t="str">
            <v>29/08/1995</v>
          </cell>
          <cell r="F9001" t="str">
            <v>K20NAD</v>
          </cell>
          <cell r="G9001" t="str">
            <v>ĐẠT</v>
          </cell>
          <cell r="H9001" t="str">
            <v>ĐẠT</v>
          </cell>
          <cell r="J9001" t="str">
            <v>Đạt</v>
          </cell>
          <cell r="K9001" t="str">
            <v>2276 02-05-2018</v>
          </cell>
        </row>
        <row r="9002">
          <cell r="B9002">
            <v>2021327083</v>
          </cell>
          <cell r="C9002" t="str">
            <v>Lê Văn</v>
          </cell>
          <cell r="D9002" t="str">
            <v>Tú</v>
          </cell>
          <cell r="E9002" t="str">
            <v>03/08/1995</v>
          </cell>
          <cell r="F9002" t="str">
            <v>K20NAD</v>
          </cell>
          <cell r="G9002" t="str">
            <v>ĐẠT</v>
          </cell>
          <cell r="H9002" t="str">
            <v>ĐẠT</v>
          </cell>
          <cell r="J9002" t="str">
            <v>Đạt</v>
          </cell>
          <cell r="K9002" t="str">
            <v>2276 02-05-2018</v>
          </cell>
        </row>
        <row r="9003">
          <cell r="B9003">
            <v>2021713752</v>
          </cell>
          <cell r="C9003" t="str">
            <v>Trần Công Duy</v>
          </cell>
          <cell r="D9003" t="str">
            <v>Bảo</v>
          </cell>
          <cell r="E9003" t="str">
            <v>25/02/1995</v>
          </cell>
          <cell r="F9003" t="str">
            <v>K20PSU-DLK</v>
          </cell>
          <cell r="G9003" t="str">
            <v>ĐẠT</v>
          </cell>
          <cell r="H9003" t="str">
            <v>ĐẠT</v>
          </cell>
          <cell r="J9003" t="str">
            <v>Đạt</v>
          </cell>
          <cell r="K9003" t="str">
            <v>2276 02-05-2018</v>
          </cell>
        </row>
        <row r="9004">
          <cell r="B9004">
            <v>2020717186</v>
          </cell>
          <cell r="C9004" t="str">
            <v>Võ Thị</v>
          </cell>
          <cell r="D9004" t="str">
            <v>Bin</v>
          </cell>
          <cell r="E9004" t="str">
            <v>07/10/1996</v>
          </cell>
          <cell r="F9004" t="str">
            <v>K20PSU-DLK</v>
          </cell>
          <cell r="G9004" t="str">
            <v>ĐẠT</v>
          </cell>
          <cell r="H9004" t="str">
            <v>ĐẠT</v>
          </cell>
          <cell r="J9004" t="str">
            <v>Đạt</v>
          </cell>
          <cell r="K9004" t="str">
            <v>2276 02-05-2018</v>
          </cell>
        </row>
        <row r="9005">
          <cell r="B9005">
            <v>2020715012</v>
          </cell>
          <cell r="C9005" t="str">
            <v>Đinh Thị Thùy</v>
          </cell>
          <cell r="D9005" t="str">
            <v>Dung</v>
          </cell>
          <cell r="E9005" t="str">
            <v>03/01/1996</v>
          </cell>
          <cell r="F9005" t="str">
            <v>K20PSU-DLK</v>
          </cell>
          <cell r="G9005" t="str">
            <v>ĐẠT</v>
          </cell>
          <cell r="H9005" t="str">
            <v>ĐẠT</v>
          </cell>
          <cell r="J9005" t="str">
            <v>Đạt</v>
          </cell>
          <cell r="K9005" t="str">
            <v>2276 02-05-2018</v>
          </cell>
        </row>
        <row r="9006">
          <cell r="B9006">
            <v>2020713939</v>
          </cell>
          <cell r="C9006" t="str">
            <v>Nguyễn Thị Ngọc</v>
          </cell>
          <cell r="D9006" t="str">
            <v>Hà</v>
          </cell>
          <cell r="E9006" t="str">
            <v>30/04/1996</v>
          </cell>
          <cell r="F9006" t="str">
            <v>K20PSU-DLK</v>
          </cell>
          <cell r="G9006" t="str">
            <v>ĐẠT</v>
          </cell>
          <cell r="H9006" t="str">
            <v>ĐẠT</v>
          </cell>
          <cell r="J9006" t="str">
            <v>Đạt</v>
          </cell>
          <cell r="K9006" t="str">
            <v>2276 02-05-2018</v>
          </cell>
        </row>
        <row r="9007">
          <cell r="B9007">
            <v>2020716180</v>
          </cell>
          <cell r="C9007" t="str">
            <v>Huỳnh Lý Thùy</v>
          </cell>
          <cell r="D9007" t="str">
            <v>Linh</v>
          </cell>
          <cell r="E9007" t="str">
            <v>22/04/1996</v>
          </cell>
          <cell r="F9007" t="str">
            <v>K20PSU-DLK</v>
          </cell>
          <cell r="G9007" t="str">
            <v>ĐẠT</v>
          </cell>
          <cell r="H9007" t="str">
            <v>ĐẠT</v>
          </cell>
          <cell r="J9007" t="str">
            <v>Đạt</v>
          </cell>
          <cell r="K9007" t="str">
            <v>2276 02-05-2018</v>
          </cell>
        </row>
        <row r="9008">
          <cell r="B9008">
            <v>2020713775</v>
          </cell>
          <cell r="C9008" t="str">
            <v>Nguyễn Phan Thùy</v>
          </cell>
          <cell r="D9008" t="str">
            <v>Ngân</v>
          </cell>
          <cell r="E9008" t="str">
            <v>24/11/1996</v>
          </cell>
          <cell r="F9008" t="str">
            <v>K20PSU-DLK</v>
          </cell>
          <cell r="G9008" t="str">
            <v>ĐẠT</v>
          </cell>
          <cell r="H9008" t="str">
            <v>ĐẠT</v>
          </cell>
          <cell r="J9008" t="str">
            <v>Đạt</v>
          </cell>
          <cell r="K9008" t="str">
            <v>2276 02-05-2018</v>
          </cell>
        </row>
        <row r="9009">
          <cell r="B9009">
            <v>2020725035</v>
          </cell>
          <cell r="C9009" t="str">
            <v>Nguyễn Thái Anh</v>
          </cell>
          <cell r="D9009" t="str">
            <v>Phụng</v>
          </cell>
          <cell r="E9009" t="str">
            <v>21/05/1996</v>
          </cell>
          <cell r="F9009" t="str">
            <v>K20PSU-DLK</v>
          </cell>
          <cell r="G9009" t="str">
            <v>ĐẠT</v>
          </cell>
          <cell r="H9009" t="str">
            <v>ĐẠT</v>
          </cell>
          <cell r="J9009" t="str">
            <v>Đạt</v>
          </cell>
          <cell r="K9009" t="str">
            <v>2276 02-05-2018</v>
          </cell>
        </row>
        <row r="9010">
          <cell r="B9010">
            <v>2020724497</v>
          </cell>
          <cell r="C9010" t="str">
            <v>Ngô Lệ</v>
          </cell>
          <cell r="D9010" t="str">
            <v>Quân</v>
          </cell>
          <cell r="E9010" t="str">
            <v>04/11/1996</v>
          </cell>
          <cell r="F9010" t="str">
            <v>K20PSU-DLK</v>
          </cell>
          <cell r="G9010" t="str">
            <v>ĐẠT</v>
          </cell>
          <cell r="H9010" t="str">
            <v>ĐẠT</v>
          </cell>
          <cell r="J9010" t="str">
            <v>Đạt</v>
          </cell>
          <cell r="K9010" t="str">
            <v>2276 02-05-2018</v>
          </cell>
        </row>
        <row r="9011">
          <cell r="B9011">
            <v>2020716542</v>
          </cell>
          <cell r="C9011" t="str">
            <v>Phạm Nguyễn Mai</v>
          </cell>
          <cell r="D9011" t="str">
            <v>Quỳnh</v>
          </cell>
          <cell r="E9011" t="str">
            <v>27/08/1996</v>
          </cell>
          <cell r="F9011" t="str">
            <v>K20PSU-DLK</v>
          </cell>
          <cell r="G9011" t="str">
            <v>ĐẠT</v>
          </cell>
          <cell r="H9011" t="str">
            <v>ĐẠT</v>
          </cell>
          <cell r="J9011" t="str">
            <v>Đạt</v>
          </cell>
          <cell r="K9011" t="str">
            <v>2276 02-05-2018</v>
          </cell>
        </row>
        <row r="9012">
          <cell r="B9012">
            <v>2020718035</v>
          </cell>
          <cell r="C9012" t="str">
            <v>Hoàng Thị Thanh</v>
          </cell>
          <cell r="D9012" t="str">
            <v>Sương</v>
          </cell>
          <cell r="E9012" t="str">
            <v>10/01/1996</v>
          </cell>
          <cell r="F9012" t="str">
            <v>K20PSU-DLK</v>
          </cell>
          <cell r="G9012" t="str">
            <v>ĐẠT</v>
          </cell>
          <cell r="H9012" t="str">
            <v>ĐẠT</v>
          </cell>
          <cell r="J9012" t="str">
            <v>Đạt</v>
          </cell>
          <cell r="K9012" t="str">
            <v>2276 02-05-2018</v>
          </cell>
        </row>
        <row r="9013">
          <cell r="B9013">
            <v>2020340934</v>
          </cell>
          <cell r="C9013" t="str">
            <v>Nguyễn Thị Thanh</v>
          </cell>
          <cell r="D9013" t="str">
            <v>Tâm</v>
          </cell>
          <cell r="E9013" t="str">
            <v>01/12/1996</v>
          </cell>
          <cell r="F9013" t="str">
            <v>K20PSU-DLK</v>
          </cell>
          <cell r="G9013" t="str">
            <v>ĐẠT</v>
          </cell>
          <cell r="H9013" t="str">
            <v>ĐẠT</v>
          </cell>
          <cell r="J9013" t="str">
            <v>Đạt</v>
          </cell>
          <cell r="K9013" t="str">
            <v>2276 02-05-2018</v>
          </cell>
        </row>
        <row r="9014">
          <cell r="B9014">
            <v>2020717957</v>
          </cell>
          <cell r="C9014" t="str">
            <v>Trần Thị</v>
          </cell>
          <cell r="D9014" t="str">
            <v>Thắm</v>
          </cell>
          <cell r="E9014" t="str">
            <v>28/01/1996</v>
          </cell>
          <cell r="F9014" t="str">
            <v>K20PSU-DLK</v>
          </cell>
          <cell r="G9014" t="str">
            <v>ĐẠT</v>
          </cell>
          <cell r="H9014" t="str">
            <v>ĐẠT</v>
          </cell>
          <cell r="J9014" t="str">
            <v>Đạt</v>
          </cell>
          <cell r="K9014" t="str">
            <v>2276 02-05-2018</v>
          </cell>
        </row>
        <row r="9015">
          <cell r="B9015">
            <v>2020513457</v>
          </cell>
          <cell r="C9015" t="str">
            <v>Đinh Thy Ý</v>
          </cell>
          <cell r="D9015" t="str">
            <v>Thành</v>
          </cell>
          <cell r="E9015" t="str">
            <v>23/04/1996</v>
          </cell>
          <cell r="F9015" t="str">
            <v>K20PSU-DLK</v>
          </cell>
          <cell r="G9015" t="str">
            <v>ĐẠT</v>
          </cell>
          <cell r="H9015" t="str">
            <v>ĐẠT</v>
          </cell>
          <cell r="J9015" t="str">
            <v>Đạt</v>
          </cell>
          <cell r="K9015" t="str">
            <v>2276 02-05-2018</v>
          </cell>
        </row>
        <row r="9016">
          <cell r="B9016">
            <v>2020713956</v>
          </cell>
          <cell r="C9016" t="str">
            <v>Nguyễn Thị Thạch</v>
          </cell>
          <cell r="D9016" t="str">
            <v>Thảo</v>
          </cell>
          <cell r="E9016" t="str">
            <v>27/03/1996</v>
          </cell>
          <cell r="F9016" t="str">
            <v>K20PSU-DLK</v>
          </cell>
          <cell r="G9016" t="str">
            <v>ĐẠT</v>
          </cell>
          <cell r="H9016" t="str">
            <v>ĐẠT</v>
          </cell>
          <cell r="J9016" t="str">
            <v>Đạt</v>
          </cell>
          <cell r="K9016" t="str">
            <v>2276 02-05-2018</v>
          </cell>
        </row>
        <row r="9017">
          <cell r="B9017">
            <v>2020224202</v>
          </cell>
          <cell r="C9017" t="str">
            <v>Nguyễn Thị Minh</v>
          </cell>
          <cell r="D9017" t="str">
            <v>Thư</v>
          </cell>
          <cell r="E9017" t="str">
            <v>30/09/1996</v>
          </cell>
          <cell r="F9017" t="str">
            <v>K20PSU-DLK</v>
          </cell>
          <cell r="G9017" t="str">
            <v>ĐẠT</v>
          </cell>
          <cell r="H9017" t="str">
            <v>ĐẠT</v>
          </cell>
          <cell r="J9017" t="str">
            <v>Đạt</v>
          </cell>
          <cell r="K9017" t="str">
            <v>2276 02-05-2018</v>
          </cell>
        </row>
        <row r="9018">
          <cell r="B9018">
            <v>2020713122</v>
          </cell>
          <cell r="C9018" t="str">
            <v>Lê Minh</v>
          </cell>
          <cell r="D9018" t="str">
            <v>Trắng</v>
          </cell>
          <cell r="E9018" t="str">
            <v>30/01/1996</v>
          </cell>
          <cell r="F9018" t="str">
            <v>K20PSU-DLK</v>
          </cell>
          <cell r="G9018" t="str">
            <v>ĐẠT</v>
          </cell>
          <cell r="H9018" t="str">
            <v>ĐẠT</v>
          </cell>
          <cell r="J9018" t="str">
            <v>Đạt</v>
          </cell>
          <cell r="K9018" t="str">
            <v>2276 02-05-2018</v>
          </cell>
        </row>
        <row r="9019">
          <cell r="B9019">
            <v>2020724549</v>
          </cell>
          <cell r="C9019" t="str">
            <v>Vương Hoàng</v>
          </cell>
          <cell r="D9019" t="str">
            <v>Uyên</v>
          </cell>
          <cell r="E9019" t="str">
            <v>26/09/1996</v>
          </cell>
          <cell r="F9019" t="str">
            <v>K20PSU-DLK</v>
          </cell>
          <cell r="G9019" t="str">
            <v>ĐẠT</v>
          </cell>
          <cell r="H9019" t="str">
            <v>ĐẠT</v>
          </cell>
          <cell r="J9019" t="str">
            <v>Đạt</v>
          </cell>
          <cell r="K9019" t="str">
            <v>2276 02-05-2018</v>
          </cell>
        </row>
        <row r="9020">
          <cell r="B9020">
            <v>2020245785</v>
          </cell>
          <cell r="C9020" t="str">
            <v>Hoàng Thị Mỹ</v>
          </cell>
          <cell r="D9020" t="str">
            <v>Châu</v>
          </cell>
          <cell r="E9020" t="str">
            <v>02/09/1995</v>
          </cell>
          <cell r="F9020" t="str">
            <v>K20PSU-KKT</v>
          </cell>
          <cell r="G9020" t="str">
            <v>ĐẠT</v>
          </cell>
          <cell r="H9020" t="str">
            <v>ĐẠT</v>
          </cell>
          <cell r="J9020" t="str">
            <v>Đạt</v>
          </cell>
          <cell r="K9020" t="str">
            <v>2276 02-05-2018</v>
          </cell>
        </row>
        <row r="9021">
          <cell r="B9021">
            <v>2020254474</v>
          </cell>
          <cell r="C9021" t="str">
            <v>Đặng Thị Ngọc</v>
          </cell>
          <cell r="D9021" t="str">
            <v>Hiệp</v>
          </cell>
          <cell r="E9021" t="str">
            <v>08/01/1996</v>
          </cell>
          <cell r="F9021" t="str">
            <v>K20PSU-KKT</v>
          </cell>
          <cell r="G9021" t="str">
            <v>ĐẠT</v>
          </cell>
          <cell r="H9021" t="str">
            <v>ĐẠT</v>
          </cell>
          <cell r="J9021" t="str">
            <v>Đạt</v>
          </cell>
          <cell r="K9021" t="str">
            <v>2276 02-05-2018</v>
          </cell>
        </row>
        <row r="9022">
          <cell r="B9022">
            <v>2020243627</v>
          </cell>
          <cell r="C9022" t="str">
            <v>Đặng Ngọc Tâm</v>
          </cell>
          <cell r="D9022" t="str">
            <v>Nguyên</v>
          </cell>
          <cell r="E9022" t="str">
            <v>19/11/1995</v>
          </cell>
          <cell r="F9022" t="str">
            <v>K20PSU-KKT</v>
          </cell>
          <cell r="G9022" t="str">
            <v>ĐẠT</v>
          </cell>
          <cell r="H9022" t="str">
            <v>ĐẠT</v>
          </cell>
          <cell r="J9022" t="str">
            <v>Đạt</v>
          </cell>
          <cell r="K9022" t="str">
            <v>2276 02-05-2018</v>
          </cell>
        </row>
        <row r="9023">
          <cell r="B9023">
            <v>2020256583</v>
          </cell>
          <cell r="C9023" t="str">
            <v>Phan Thị Kim</v>
          </cell>
          <cell r="D9023" t="str">
            <v>Nhung</v>
          </cell>
          <cell r="E9023" t="str">
            <v>23/03/1995</v>
          </cell>
          <cell r="F9023" t="str">
            <v>K20PSU-KKT</v>
          </cell>
          <cell r="G9023" t="str">
            <v>ĐẠT</v>
          </cell>
          <cell r="H9023" t="str">
            <v>ĐẠT</v>
          </cell>
          <cell r="J9023" t="str">
            <v>Đạt</v>
          </cell>
          <cell r="K9023" t="str">
            <v>2276 02-05-2018</v>
          </cell>
        </row>
        <row r="9024">
          <cell r="B9024">
            <v>2020340676</v>
          </cell>
          <cell r="C9024" t="str">
            <v>Trương Thị</v>
          </cell>
          <cell r="D9024" t="str">
            <v>Tâm</v>
          </cell>
          <cell r="E9024" t="str">
            <v>01/08/1996</v>
          </cell>
          <cell r="F9024" t="str">
            <v>K20PSU-QNH</v>
          </cell>
          <cell r="G9024" t="str">
            <v>ĐẠT</v>
          </cell>
          <cell r="H9024" t="str">
            <v>ĐẠT</v>
          </cell>
          <cell r="J9024" t="str">
            <v>Đạt</v>
          </cell>
          <cell r="K9024" t="str">
            <v>2276 02-05-2018</v>
          </cell>
        </row>
        <row r="9025">
          <cell r="B9025">
            <v>2020216914</v>
          </cell>
          <cell r="C9025" t="str">
            <v>Phạm Linh</v>
          </cell>
          <cell r="D9025" t="str">
            <v>Chi</v>
          </cell>
          <cell r="E9025" t="str">
            <v>09/02/1996</v>
          </cell>
          <cell r="F9025" t="str">
            <v>K20PSU-QTH</v>
          </cell>
          <cell r="G9025" t="str">
            <v>ĐẠT</v>
          </cell>
          <cell r="H9025" t="str">
            <v>ĐẠT</v>
          </cell>
          <cell r="J9025" t="str">
            <v>Đạt</v>
          </cell>
          <cell r="K9025" t="str">
            <v>2276 02-05-2018</v>
          </cell>
        </row>
        <row r="9026">
          <cell r="B9026">
            <v>2020216698</v>
          </cell>
          <cell r="C9026" t="str">
            <v>Trương Thị Thanh</v>
          </cell>
          <cell r="D9026" t="str">
            <v>Kiều</v>
          </cell>
          <cell r="E9026" t="str">
            <v>09/06/1996</v>
          </cell>
          <cell r="F9026" t="str">
            <v>K20PSU-QTH</v>
          </cell>
          <cell r="G9026" t="str">
            <v>ĐẠT</v>
          </cell>
          <cell r="H9026" t="str">
            <v>ĐẠT</v>
          </cell>
          <cell r="J9026" t="str">
            <v>Đạt</v>
          </cell>
          <cell r="K9026" t="str">
            <v>2276 02-05-2018</v>
          </cell>
        </row>
        <row r="9027">
          <cell r="B9027">
            <v>2021215699</v>
          </cell>
          <cell r="C9027" t="str">
            <v>Nguyễn Hữu</v>
          </cell>
          <cell r="D9027" t="str">
            <v>Nam</v>
          </cell>
          <cell r="E9027" t="str">
            <v>06/11/1996</v>
          </cell>
          <cell r="F9027" t="str">
            <v>K20PSU-QTH</v>
          </cell>
          <cell r="G9027" t="str">
            <v>ĐẠT</v>
          </cell>
          <cell r="H9027" t="str">
            <v>ĐẠT</v>
          </cell>
          <cell r="J9027" t="str">
            <v>Đạt</v>
          </cell>
          <cell r="K9027" t="str">
            <v>2276 02-05-2018</v>
          </cell>
        </row>
        <row r="9028">
          <cell r="B9028">
            <v>2020214080</v>
          </cell>
          <cell r="C9028" t="str">
            <v>Ngô Hoàng Cẩm</v>
          </cell>
          <cell r="D9028" t="str">
            <v>Nhung</v>
          </cell>
          <cell r="E9028" t="str">
            <v>17/08/1996</v>
          </cell>
          <cell r="F9028" t="str">
            <v>K20PSU-QTH</v>
          </cell>
          <cell r="G9028" t="str">
            <v>ĐẠT</v>
          </cell>
          <cell r="H9028" t="str">
            <v>ĐẠT</v>
          </cell>
          <cell r="J9028" t="str">
            <v>Đạt</v>
          </cell>
          <cell r="K9028" t="str">
            <v>2276 02-05-2018</v>
          </cell>
        </row>
        <row r="9029">
          <cell r="B9029">
            <v>2021213581</v>
          </cell>
          <cell r="C9029" t="str">
            <v>Huỳnh Kim</v>
          </cell>
          <cell r="D9029" t="str">
            <v>Sang</v>
          </cell>
          <cell r="E9029" t="str">
            <v>30/06/1996</v>
          </cell>
          <cell r="F9029" t="str">
            <v>K20PSU-QTH</v>
          </cell>
          <cell r="G9029" t="str">
            <v>ĐẠT</v>
          </cell>
          <cell r="H9029" t="str">
            <v>ĐẠT</v>
          </cell>
          <cell r="J9029" t="str">
            <v>Đạt</v>
          </cell>
          <cell r="K9029" t="str">
            <v>2276 02-05-2018</v>
          </cell>
        </row>
        <row r="9030">
          <cell r="B9030">
            <v>2021217399</v>
          </cell>
          <cell r="C9030" t="str">
            <v>Trần Ngọc</v>
          </cell>
          <cell r="D9030" t="str">
            <v>Sơn</v>
          </cell>
          <cell r="E9030" t="str">
            <v>09/10/1996</v>
          </cell>
          <cell r="F9030" t="str">
            <v>K20PSU-QTH</v>
          </cell>
          <cell r="G9030" t="str">
            <v>ĐẠT</v>
          </cell>
          <cell r="H9030" t="str">
            <v>ĐẠT</v>
          </cell>
          <cell r="J9030" t="str">
            <v>Đạt</v>
          </cell>
          <cell r="K9030" t="str">
            <v>2276 02-05-2018</v>
          </cell>
        </row>
        <row r="9031">
          <cell r="B9031">
            <v>2020215736</v>
          </cell>
          <cell r="C9031" t="str">
            <v>Trương Nhật Bảo</v>
          </cell>
          <cell r="D9031" t="str">
            <v>Thy</v>
          </cell>
          <cell r="E9031" t="str">
            <v>28/03/1996</v>
          </cell>
          <cell r="F9031" t="str">
            <v>K20PSU-QTH</v>
          </cell>
          <cell r="G9031" t="str">
            <v>ĐẠT</v>
          </cell>
          <cell r="H9031" t="str">
            <v>ĐẠT</v>
          </cell>
          <cell r="J9031" t="str">
            <v>Đạt</v>
          </cell>
          <cell r="K9031" t="str">
            <v>2276 02-05-2018</v>
          </cell>
        </row>
        <row r="9032">
          <cell r="B9032">
            <v>2020214823</v>
          </cell>
          <cell r="C9032" t="str">
            <v>Lê Cẩm</v>
          </cell>
          <cell r="D9032" t="str">
            <v>Tiên</v>
          </cell>
          <cell r="E9032" t="str">
            <v>27/11/1996</v>
          </cell>
          <cell r="F9032" t="str">
            <v>K20PSU-QTH</v>
          </cell>
          <cell r="G9032" t="str">
            <v>ĐẠT</v>
          </cell>
          <cell r="H9032" t="str">
            <v>ĐẠT</v>
          </cell>
          <cell r="J9032" t="str">
            <v>Đạt</v>
          </cell>
          <cell r="K9032" t="str">
            <v>2276 02-05-2018</v>
          </cell>
        </row>
        <row r="9033">
          <cell r="B9033">
            <v>2020217444</v>
          </cell>
          <cell r="C9033" t="str">
            <v>Trần Thị Thùy</v>
          </cell>
          <cell r="D9033" t="str">
            <v>Trang</v>
          </cell>
          <cell r="E9033" t="str">
            <v>02/03/1996</v>
          </cell>
          <cell r="F9033" t="str">
            <v>K20PSU-QTH</v>
          </cell>
          <cell r="G9033" t="str">
            <v>ĐẠT</v>
          </cell>
          <cell r="H9033" t="str">
            <v>ĐẠT</v>
          </cell>
          <cell r="J9033" t="str">
            <v>Đạt</v>
          </cell>
          <cell r="K9033" t="str">
            <v>2276 02-05-2018</v>
          </cell>
        </row>
        <row r="9034">
          <cell r="B9034">
            <v>2020246869</v>
          </cell>
          <cell r="C9034" t="str">
            <v>Nguyễn Đức</v>
          </cell>
          <cell r="D9034" t="str">
            <v>Độ</v>
          </cell>
          <cell r="E9034">
            <v>35398</v>
          </cell>
          <cell r="F9034" t="str">
            <v>K20QNH</v>
          </cell>
          <cell r="G9034" t="str">
            <v>ĐẠT</v>
          </cell>
          <cell r="H9034" t="str">
            <v>ĐẠT</v>
          </cell>
          <cell r="J9034" t="str">
            <v>Đạt</v>
          </cell>
          <cell r="K9034" t="str">
            <v>2276 02-05-2018</v>
          </cell>
        </row>
        <row r="9035">
          <cell r="B9035">
            <v>2021248265</v>
          </cell>
          <cell r="C9035" t="str">
            <v>Lê Phước</v>
          </cell>
          <cell r="D9035" t="str">
            <v>Phú</v>
          </cell>
          <cell r="E9035">
            <v>35072</v>
          </cell>
          <cell r="F9035" t="str">
            <v>K20QNH</v>
          </cell>
          <cell r="G9035" t="str">
            <v>ĐẠT</v>
          </cell>
          <cell r="H9035" t="str">
            <v>ĐẠT</v>
          </cell>
          <cell r="J9035" t="str">
            <v>Đạt</v>
          </cell>
          <cell r="K9035" t="str">
            <v>2276 02-05-2018</v>
          </cell>
        </row>
        <row r="9036">
          <cell r="B9036">
            <v>2020725023</v>
          </cell>
          <cell r="C9036" t="str">
            <v>Lại Ngọc Hương</v>
          </cell>
          <cell r="D9036" t="str">
            <v>Huyền</v>
          </cell>
          <cell r="E9036" t="str">
            <v>08/06/1996</v>
          </cell>
          <cell r="F9036" t="str">
            <v>K20QTC</v>
          </cell>
          <cell r="G9036" t="str">
            <v>ĐẠT</v>
          </cell>
          <cell r="H9036" t="str">
            <v>ĐẠT</v>
          </cell>
          <cell r="J9036" t="str">
            <v>Đạt</v>
          </cell>
          <cell r="K9036" t="str">
            <v>2276 02-05-2018</v>
          </cell>
        </row>
        <row r="9037">
          <cell r="B9037">
            <v>2021213438</v>
          </cell>
          <cell r="C9037" t="str">
            <v>Trần Văn</v>
          </cell>
          <cell r="D9037" t="str">
            <v>Ánh</v>
          </cell>
          <cell r="E9037" t="str">
            <v>27/02/1995</v>
          </cell>
          <cell r="F9037" t="str">
            <v>K20QTH</v>
          </cell>
          <cell r="G9037" t="str">
            <v>ĐẠT</v>
          </cell>
          <cell r="H9037" t="str">
            <v>ĐẠT</v>
          </cell>
          <cell r="J9037" t="str">
            <v>Đạt</v>
          </cell>
          <cell r="K9037" t="str">
            <v>2276 02-05-2018</v>
          </cell>
        </row>
        <row r="9038">
          <cell r="B9038">
            <v>2020213116</v>
          </cell>
          <cell r="C9038" t="str">
            <v>Nguyễn Thị Ngọc</v>
          </cell>
          <cell r="D9038" t="str">
            <v>Ánh</v>
          </cell>
          <cell r="E9038" t="str">
            <v>08/10/1996</v>
          </cell>
          <cell r="F9038" t="str">
            <v>K20QTH</v>
          </cell>
          <cell r="G9038" t="str">
            <v>ĐẠT</v>
          </cell>
          <cell r="H9038" t="str">
            <v>ĐẠT</v>
          </cell>
          <cell r="J9038" t="str">
            <v>Đạt</v>
          </cell>
          <cell r="K9038" t="str">
            <v>2276 02-05-2018</v>
          </cell>
        </row>
        <row r="9039">
          <cell r="B9039">
            <v>2020714422</v>
          </cell>
          <cell r="C9039" t="str">
            <v>Nguyễn Lê Bảo</v>
          </cell>
          <cell r="D9039" t="str">
            <v>Châu</v>
          </cell>
          <cell r="E9039" t="str">
            <v>12/09/1996</v>
          </cell>
          <cell r="F9039" t="str">
            <v>K20QTH</v>
          </cell>
          <cell r="G9039" t="str">
            <v>ĐẠT</v>
          </cell>
          <cell r="H9039" t="str">
            <v>ĐẠT</v>
          </cell>
          <cell r="J9039" t="str">
            <v>Đạt</v>
          </cell>
          <cell r="K9039" t="str">
            <v>2276 02-05-2018</v>
          </cell>
        </row>
        <row r="9040">
          <cell r="B9040">
            <v>2020216190</v>
          </cell>
          <cell r="C9040" t="str">
            <v>Nguyễn Thị Ngọc</v>
          </cell>
          <cell r="D9040" t="str">
            <v>Diễm</v>
          </cell>
          <cell r="E9040" t="str">
            <v>30/08/1996</v>
          </cell>
          <cell r="F9040" t="str">
            <v>K20QTH</v>
          </cell>
          <cell r="G9040" t="str">
            <v>ĐẠT</v>
          </cell>
          <cell r="H9040" t="str">
            <v>ĐẠT</v>
          </cell>
          <cell r="J9040" t="str">
            <v>Đạt</v>
          </cell>
          <cell r="K9040" t="str">
            <v>2276 02-05-2018</v>
          </cell>
        </row>
        <row r="9041">
          <cell r="B9041">
            <v>2020217393</v>
          </cell>
          <cell r="C9041" t="str">
            <v>Nguyễn Thị Huyền</v>
          </cell>
          <cell r="D9041" t="str">
            <v>Diệu</v>
          </cell>
          <cell r="E9041" t="str">
            <v>16/10/1995</v>
          </cell>
          <cell r="F9041" t="str">
            <v>K20QTH</v>
          </cell>
          <cell r="G9041" t="str">
            <v>ĐẠT</v>
          </cell>
          <cell r="H9041" t="str">
            <v>ĐẠT</v>
          </cell>
          <cell r="J9041" t="str">
            <v>Đạt</v>
          </cell>
          <cell r="K9041" t="str">
            <v>2276 02-05-2018</v>
          </cell>
        </row>
        <row r="9042">
          <cell r="B9042">
            <v>2021214398</v>
          </cell>
          <cell r="C9042" t="str">
            <v>Hồ Trần Quang</v>
          </cell>
          <cell r="D9042" t="str">
            <v>Định</v>
          </cell>
          <cell r="E9042" t="str">
            <v>22/04/1996</v>
          </cell>
          <cell r="F9042" t="str">
            <v>K20QTH</v>
          </cell>
          <cell r="G9042" t="str">
            <v>ĐẠT</v>
          </cell>
          <cell r="H9042" t="str">
            <v>ĐẠT</v>
          </cell>
          <cell r="J9042" t="str">
            <v>Đạt</v>
          </cell>
          <cell r="K9042" t="str">
            <v>2276 02-05-2018</v>
          </cell>
        </row>
        <row r="9043">
          <cell r="B9043">
            <v>2021218411</v>
          </cell>
          <cell r="C9043" t="str">
            <v>Phạm Thành</v>
          </cell>
          <cell r="D9043" t="str">
            <v>Đồng</v>
          </cell>
          <cell r="E9043" t="str">
            <v>10/10/1996</v>
          </cell>
          <cell r="F9043" t="str">
            <v>K20QTH</v>
          </cell>
          <cell r="G9043" t="str">
            <v>ĐẠT</v>
          </cell>
          <cell r="H9043" t="str">
            <v>ĐẠT</v>
          </cell>
          <cell r="J9043" t="str">
            <v>Đạt</v>
          </cell>
          <cell r="K9043" t="str">
            <v>2276 02-05-2018</v>
          </cell>
        </row>
        <row r="9044">
          <cell r="B9044">
            <v>2021216672</v>
          </cell>
          <cell r="C9044" t="str">
            <v>Trần Bá</v>
          </cell>
          <cell r="D9044" t="str">
            <v>Đức</v>
          </cell>
          <cell r="E9044" t="str">
            <v>22/12/1995</v>
          </cell>
          <cell r="F9044" t="str">
            <v>K20QTH</v>
          </cell>
          <cell r="G9044" t="str">
            <v>ĐẠT</v>
          </cell>
          <cell r="H9044" t="str">
            <v>ĐẠT</v>
          </cell>
          <cell r="J9044" t="str">
            <v>Đạt</v>
          </cell>
          <cell r="K9044" t="str">
            <v>2276 02-05-2018</v>
          </cell>
        </row>
        <row r="9045">
          <cell r="B9045">
            <v>2020216407</v>
          </cell>
          <cell r="C9045" t="str">
            <v>Nguyễn Thị</v>
          </cell>
          <cell r="D9045" t="str">
            <v>Giang</v>
          </cell>
          <cell r="E9045" t="str">
            <v>24/11/1996</v>
          </cell>
          <cell r="F9045" t="str">
            <v>K20QTH</v>
          </cell>
          <cell r="G9045" t="str">
            <v>ĐẠT</v>
          </cell>
          <cell r="H9045" t="str">
            <v>ĐẠT</v>
          </cell>
          <cell r="J9045" t="str">
            <v>Đạt</v>
          </cell>
          <cell r="K9045" t="str">
            <v>2276 02-05-2018</v>
          </cell>
        </row>
        <row r="9046">
          <cell r="B9046">
            <v>2020216927</v>
          </cell>
          <cell r="C9046" t="str">
            <v>Đinh Thị Mỹ</v>
          </cell>
          <cell r="D9046" t="str">
            <v>Hạnh</v>
          </cell>
          <cell r="E9046" t="str">
            <v>05/06/1996</v>
          </cell>
          <cell r="F9046" t="str">
            <v>K20QTH</v>
          </cell>
          <cell r="G9046" t="str">
            <v>ĐẠT</v>
          </cell>
          <cell r="H9046" t="str">
            <v>ĐẠT</v>
          </cell>
          <cell r="J9046" t="str">
            <v>Đạt</v>
          </cell>
          <cell r="K9046" t="str">
            <v>2276 02-05-2018</v>
          </cell>
        </row>
        <row r="9047">
          <cell r="B9047">
            <v>2020218074</v>
          </cell>
          <cell r="C9047" t="str">
            <v>Tạ Ngọc</v>
          </cell>
          <cell r="D9047" t="str">
            <v>Hiền</v>
          </cell>
          <cell r="E9047" t="str">
            <v>01/04/1996</v>
          </cell>
          <cell r="F9047" t="str">
            <v>K20QTH</v>
          </cell>
          <cell r="G9047" t="str">
            <v>ĐẠT</v>
          </cell>
          <cell r="H9047" t="str">
            <v>ĐẠT</v>
          </cell>
          <cell r="J9047" t="str">
            <v>Đạt</v>
          </cell>
          <cell r="K9047" t="str">
            <v>2276 02-05-2018</v>
          </cell>
        </row>
        <row r="9048">
          <cell r="B9048">
            <v>2021627907</v>
          </cell>
          <cell r="C9048" t="str">
            <v>Nguyễn Văn</v>
          </cell>
          <cell r="D9048" t="str">
            <v>Hiền</v>
          </cell>
          <cell r="E9048" t="str">
            <v>10/07/1996</v>
          </cell>
          <cell r="F9048" t="str">
            <v>K20QTH</v>
          </cell>
          <cell r="G9048" t="str">
            <v>ĐẠT</v>
          </cell>
          <cell r="H9048" t="str">
            <v>ĐẠT</v>
          </cell>
          <cell r="J9048" t="str">
            <v>Đạt</v>
          </cell>
          <cell r="K9048" t="str">
            <v>2276 02-05-2018</v>
          </cell>
        </row>
        <row r="9049">
          <cell r="B9049">
            <v>2020214165</v>
          </cell>
          <cell r="C9049" t="str">
            <v>Phan Công</v>
          </cell>
          <cell r="D9049" t="str">
            <v>Hiền</v>
          </cell>
          <cell r="E9049" t="str">
            <v>21/05/1996</v>
          </cell>
          <cell r="F9049" t="str">
            <v>K20QTH</v>
          </cell>
          <cell r="G9049" t="str">
            <v>ĐẠT</v>
          </cell>
          <cell r="H9049" t="str">
            <v>ĐẠT</v>
          </cell>
          <cell r="J9049" t="str">
            <v>Đạt</v>
          </cell>
          <cell r="K9049" t="str">
            <v>2276 02-05-2018</v>
          </cell>
        </row>
        <row r="9050">
          <cell r="B9050">
            <v>2021216079</v>
          </cell>
          <cell r="C9050" t="str">
            <v>Trần Đình</v>
          </cell>
          <cell r="D9050" t="str">
            <v>Hưng</v>
          </cell>
          <cell r="E9050" t="str">
            <v>09/05/1996</v>
          </cell>
          <cell r="F9050" t="str">
            <v>K20QTH</v>
          </cell>
          <cell r="G9050" t="str">
            <v>ĐẠT</v>
          </cell>
          <cell r="H9050" t="str">
            <v>ĐẠT</v>
          </cell>
          <cell r="J9050" t="str">
            <v>Đạt</v>
          </cell>
          <cell r="K9050" t="str">
            <v>2276 02-05-2018</v>
          </cell>
        </row>
        <row r="9051">
          <cell r="B9051">
            <v>2020214130</v>
          </cell>
          <cell r="C9051" t="str">
            <v>Lê Thị Minh</v>
          </cell>
          <cell r="D9051" t="str">
            <v>Hương</v>
          </cell>
          <cell r="E9051" t="str">
            <v>09/01/1996</v>
          </cell>
          <cell r="F9051" t="str">
            <v>K20QTH</v>
          </cell>
          <cell r="G9051" t="str">
            <v>ĐẠT</v>
          </cell>
          <cell r="H9051" t="str">
            <v>ĐẠT</v>
          </cell>
          <cell r="J9051" t="str">
            <v>Đạt</v>
          </cell>
          <cell r="K9051" t="str">
            <v>2276 02-05-2018</v>
          </cell>
        </row>
        <row r="9052">
          <cell r="B9052">
            <v>2020215741</v>
          </cell>
          <cell r="C9052" t="str">
            <v>Trần Thị Hồng</v>
          </cell>
          <cell r="D9052" t="str">
            <v>Lê</v>
          </cell>
          <cell r="E9052" t="str">
            <v>13/10/1996</v>
          </cell>
          <cell r="F9052" t="str">
            <v>K20QTH</v>
          </cell>
          <cell r="G9052" t="str">
            <v>ĐẠT</v>
          </cell>
          <cell r="H9052" t="str">
            <v>ĐẠT</v>
          </cell>
          <cell r="J9052" t="str">
            <v>Đạt</v>
          </cell>
          <cell r="K9052" t="str">
            <v>2276 02-05-2018</v>
          </cell>
        </row>
        <row r="9053">
          <cell r="B9053">
            <v>2020214972</v>
          </cell>
          <cell r="C9053" t="str">
            <v>Lê Thị Doãn</v>
          </cell>
          <cell r="D9053" t="str">
            <v>Loan</v>
          </cell>
          <cell r="E9053" t="str">
            <v>03/05/1996</v>
          </cell>
          <cell r="F9053" t="str">
            <v>K20QTH</v>
          </cell>
          <cell r="G9053" t="str">
            <v>ĐẠT</v>
          </cell>
          <cell r="H9053" t="str">
            <v>ĐẠT</v>
          </cell>
          <cell r="J9053" t="str">
            <v>Đạt</v>
          </cell>
          <cell r="K9053" t="str">
            <v>2276 02-05-2018</v>
          </cell>
        </row>
        <row r="9054">
          <cell r="B9054">
            <v>2020214567</v>
          </cell>
          <cell r="C9054" t="str">
            <v>Châu Nguyễn Mỹ</v>
          </cell>
          <cell r="D9054" t="str">
            <v>Phượng</v>
          </cell>
          <cell r="E9054" t="str">
            <v>08/12/1996</v>
          </cell>
          <cell r="F9054" t="str">
            <v>K20QTH</v>
          </cell>
          <cell r="G9054" t="str">
            <v>ĐẠT</v>
          </cell>
          <cell r="H9054" t="str">
            <v>ĐẠT</v>
          </cell>
          <cell r="J9054" t="str">
            <v>Đạt</v>
          </cell>
          <cell r="K9054" t="str">
            <v>2276 02-05-2018</v>
          </cell>
        </row>
        <row r="9055">
          <cell r="B9055">
            <v>2020214824</v>
          </cell>
          <cell r="C9055" t="str">
            <v>Trần Phương</v>
          </cell>
          <cell r="D9055" t="str">
            <v>Thi</v>
          </cell>
          <cell r="E9055" t="str">
            <v>22/10/1996</v>
          </cell>
          <cell r="F9055" t="str">
            <v>K20QTH</v>
          </cell>
          <cell r="G9055" t="str">
            <v>ĐẠT</v>
          </cell>
          <cell r="H9055" t="str">
            <v>ĐẠT</v>
          </cell>
          <cell r="J9055" t="str">
            <v>Đạt</v>
          </cell>
          <cell r="K9055" t="str">
            <v>2276 02-05-2018</v>
          </cell>
        </row>
        <row r="9056">
          <cell r="B9056">
            <v>2020217394</v>
          </cell>
          <cell r="C9056" t="str">
            <v>Trần Thị Thu</v>
          </cell>
          <cell r="D9056" t="str">
            <v>Trang</v>
          </cell>
          <cell r="E9056" t="str">
            <v>19/06/1996</v>
          </cell>
          <cell r="F9056" t="str">
            <v>K20QTH</v>
          </cell>
          <cell r="G9056" t="str">
            <v>ĐẠT</v>
          </cell>
          <cell r="H9056" t="str">
            <v>ĐẠT</v>
          </cell>
          <cell r="J9056" t="str">
            <v>Đạt</v>
          </cell>
          <cell r="K9056" t="str">
            <v>2276 02-05-2018</v>
          </cell>
        </row>
        <row r="9057">
          <cell r="B9057">
            <v>2020215078</v>
          </cell>
          <cell r="C9057" t="str">
            <v>Vũ Thị</v>
          </cell>
          <cell r="D9057" t="str">
            <v>Trinh</v>
          </cell>
          <cell r="E9057" t="str">
            <v>11/03/1995</v>
          </cell>
          <cell r="F9057" t="str">
            <v>K20QTH</v>
          </cell>
          <cell r="G9057" t="str">
            <v>ĐẠT</v>
          </cell>
          <cell r="H9057" t="str">
            <v>ĐẠT</v>
          </cell>
          <cell r="J9057" t="str">
            <v>Đạt</v>
          </cell>
          <cell r="K9057" t="str">
            <v>2276 02-05-2018</v>
          </cell>
        </row>
        <row r="9058">
          <cell r="B9058">
            <v>2021213450</v>
          </cell>
          <cell r="C9058" t="str">
            <v>Phạm Đức</v>
          </cell>
          <cell r="D9058" t="str">
            <v>Tùng</v>
          </cell>
          <cell r="E9058" t="str">
            <v>24/09/1996</v>
          </cell>
          <cell r="F9058" t="str">
            <v>K20QTH</v>
          </cell>
          <cell r="G9058" t="str">
            <v>ĐẠT</v>
          </cell>
          <cell r="H9058" t="str">
            <v>ĐẠT</v>
          </cell>
          <cell r="J9058" t="str">
            <v>Đạt</v>
          </cell>
          <cell r="K9058" t="str">
            <v>2276 02-05-2018</v>
          </cell>
        </row>
        <row r="9059">
          <cell r="B9059">
            <v>2020213140</v>
          </cell>
          <cell r="C9059" t="str">
            <v>Trần Thị Hoàng</v>
          </cell>
          <cell r="D9059" t="str">
            <v>Yến</v>
          </cell>
          <cell r="E9059" t="str">
            <v>10/11/1995</v>
          </cell>
          <cell r="F9059" t="str">
            <v>K20QTH</v>
          </cell>
          <cell r="G9059" t="str">
            <v>ĐẠT</v>
          </cell>
          <cell r="H9059" t="str">
            <v>ĐẠT</v>
          </cell>
          <cell r="J9059" t="str">
            <v>Đạt</v>
          </cell>
          <cell r="K9059" t="str">
            <v>2276 02-05-2018</v>
          </cell>
        </row>
        <row r="9060">
          <cell r="B9060">
            <v>2021223640</v>
          </cell>
          <cell r="C9060" t="str">
            <v>Thái Bá</v>
          </cell>
          <cell r="D9060" t="str">
            <v>Bình</v>
          </cell>
          <cell r="E9060" t="str">
            <v>22/11/1996</v>
          </cell>
          <cell r="F9060" t="str">
            <v>K20QTM</v>
          </cell>
          <cell r="G9060" t="str">
            <v>ĐẠT</v>
          </cell>
          <cell r="H9060" t="str">
            <v>ĐẠT</v>
          </cell>
          <cell r="J9060" t="str">
            <v>Đạt</v>
          </cell>
          <cell r="K9060" t="str">
            <v>2276 02-05-2018</v>
          </cell>
        </row>
        <row r="9061">
          <cell r="B9061">
            <v>2020210965</v>
          </cell>
          <cell r="C9061" t="str">
            <v>Phạm Thị Mỹ</v>
          </cell>
          <cell r="D9061" t="str">
            <v>Dung</v>
          </cell>
          <cell r="E9061" t="str">
            <v>10/10/1996</v>
          </cell>
          <cell r="F9061" t="str">
            <v>K20QTM</v>
          </cell>
          <cell r="G9061" t="str">
            <v>ĐẠT</v>
          </cell>
          <cell r="H9061" t="str">
            <v>ĐẠT</v>
          </cell>
          <cell r="J9061" t="str">
            <v>Đạt</v>
          </cell>
          <cell r="K9061" t="str">
            <v>2276 02-05-2018</v>
          </cell>
        </row>
        <row r="9062">
          <cell r="B9062">
            <v>2020226284</v>
          </cell>
          <cell r="C9062" t="str">
            <v>Trần Thị Thùy</v>
          </cell>
          <cell r="D9062" t="str">
            <v>Dương</v>
          </cell>
          <cell r="E9062" t="str">
            <v>08/11/1996</v>
          </cell>
          <cell r="F9062" t="str">
            <v>K20QTM</v>
          </cell>
          <cell r="G9062" t="str">
            <v>ĐẠT</v>
          </cell>
          <cell r="H9062" t="str">
            <v>ĐẠT</v>
          </cell>
          <cell r="J9062" t="str">
            <v>Đạt</v>
          </cell>
          <cell r="K9062" t="str">
            <v>2276 02-05-2018</v>
          </cell>
        </row>
        <row r="9063">
          <cell r="B9063">
            <v>2021223453</v>
          </cell>
          <cell r="C9063" t="str">
            <v>Trần Trương</v>
          </cell>
          <cell r="D9063" t="str">
            <v>Dương</v>
          </cell>
          <cell r="E9063" t="str">
            <v>12/01/1996</v>
          </cell>
          <cell r="F9063" t="str">
            <v>K20QTM</v>
          </cell>
          <cell r="G9063" t="str">
            <v>ĐẠT</v>
          </cell>
          <cell r="H9063" t="str">
            <v>ĐẠT</v>
          </cell>
          <cell r="J9063" t="str">
            <v>Đạt</v>
          </cell>
          <cell r="K9063" t="str">
            <v>2276 02-05-2018</v>
          </cell>
        </row>
        <row r="9064">
          <cell r="B9064">
            <v>2021224951</v>
          </cell>
          <cell r="C9064" t="str">
            <v>Lê Hữu Gia</v>
          </cell>
          <cell r="D9064" t="str">
            <v>Huy</v>
          </cell>
          <cell r="E9064" t="str">
            <v>03/06/1996</v>
          </cell>
          <cell r="F9064" t="str">
            <v>K20QTM</v>
          </cell>
          <cell r="G9064" t="str">
            <v>ĐẠT</v>
          </cell>
          <cell r="H9064" t="str">
            <v>ĐẠT</v>
          </cell>
          <cell r="J9064" t="str">
            <v>Đạt</v>
          </cell>
          <cell r="K9064" t="str">
            <v>2276 02-05-2018</v>
          </cell>
        </row>
        <row r="9065">
          <cell r="B9065">
            <v>2020224892</v>
          </cell>
          <cell r="C9065" t="str">
            <v>Dương Thị Thanh</v>
          </cell>
          <cell r="D9065" t="str">
            <v>Quý</v>
          </cell>
          <cell r="E9065" t="str">
            <v>22/02/1995</v>
          </cell>
          <cell r="F9065" t="str">
            <v>K20QTM</v>
          </cell>
          <cell r="G9065" t="str">
            <v>ĐẠT</v>
          </cell>
          <cell r="H9065" t="str">
            <v>ĐẠT</v>
          </cell>
          <cell r="J9065" t="str">
            <v>Đạt</v>
          </cell>
          <cell r="K9065" t="str">
            <v>2276 02-05-2018</v>
          </cell>
        </row>
        <row r="9066">
          <cell r="B9066">
            <v>2021223764</v>
          </cell>
          <cell r="C9066" t="str">
            <v>Lê Minh</v>
          </cell>
          <cell r="D9066" t="str">
            <v>Trường</v>
          </cell>
          <cell r="E9066" t="str">
            <v>05/11/1992</v>
          </cell>
          <cell r="F9066" t="str">
            <v>K20QTM</v>
          </cell>
          <cell r="G9066" t="str">
            <v>ĐẠT</v>
          </cell>
          <cell r="H9066" t="str">
            <v>ĐẠT</v>
          </cell>
          <cell r="J9066" t="str">
            <v>Đạt</v>
          </cell>
          <cell r="K9066" t="str">
            <v>2276 02-05-2018</v>
          </cell>
        </row>
        <row r="9067">
          <cell r="B9067">
            <v>2021116149</v>
          </cell>
          <cell r="C9067" t="str">
            <v>Nguyễn Hồng</v>
          </cell>
          <cell r="D9067" t="str">
            <v>Đăng</v>
          </cell>
          <cell r="E9067" t="str">
            <v>03/12/1996</v>
          </cell>
          <cell r="F9067" t="str">
            <v>K20TMT</v>
          </cell>
          <cell r="G9067" t="str">
            <v>ĐẠT</v>
          </cell>
          <cell r="H9067" t="str">
            <v>ĐẠT</v>
          </cell>
          <cell r="J9067" t="str">
            <v>Đạt</v>
          </cell>
          <cell r="K9067" t="str">
            <v>2276 02-05-2018</v>
          </cell>
        </row>
        <row r="9068">
          <cell r="B9068">
            <v>2021116505</v>
          </cell>
          <cell r="C9068" t="str">
            <v>Vũ Trần Hoàng</v>
          </cell>
          <cell r="D9068" t="str">
            <v>Long</v>
          </cell>
          <cell r="E9068" t="str">
            <v>03/01/1996</v>
          </cell>
          <cell r="F9068" t="str">
            <v>K20TMT</v>
          </cell>
          <cell r="G9068" t="str">
            <v>ĐẠT</v>
          </cell>
          <cell r="H9068" t="str">
            <v>ĐẠT</v>
          </cell>
          <cell r="J9068" t="str">
            <v>Đạt</v>
          </cell>
          <cell r="K9068" t="str">
            <v>2276 02-05-2018</v>
          </cell>
        </row>
        <row r="9069">
          <cell r="B9069">
            <v>2021117495</v>
          </cell>
          <cell r="C9069" t="str">
            <v xml:space="preserve">Phạm </v>
          </cell>
          <cell r="D9069" t="str">
            <v>Quân</v>
          </cell>
          <cell r="E9069" t="str">
            <v>11/11/1994</v>
          </cell>
          <cell r="F9069" t="str">
            <v>K20TMT</v>
          </cell>
          <cell r="G9069" t="str">
            <v>ĐẠT</v>
          </cell>
          <cell r="H9069" t="str">
            <v>ĐẠT</v>
          </cell>
          <cell r="J9069" t="str">
            <v>Đạt</v>
          </cell>
          <cell r="K9069" t="str">
            <v>2276 02-05-2018</v>
          </cell>
        </row>
        <row r="9070">
          <cell r="B9070">
            <v>2021114406</v>
          </cell>
          <cell r="C9070" t="str">
            <v>Lê Hữu</v>
          </cell>
          <cell r="D9070" t="str">
            <v>Quốc</v>
          </cell>
          <cell r="E9070" t="str">
            <v>25/04/1996</v>
          </cell>
          <cell r="F9070" t="str">
            <v>K20TMT</v>
          </cell>
          <cell r="G9070" t="str">
            <v>ĐẠT</v>
          </cell>
          <cell r="H9070" t="str">
            <v>ĐẠT</v>
          </cell>
          <cell r="J9070" t="str">
            <v>Đạt</v>
          </cell>
          <cell r="K9070" t="str">
            <v>2276 02-05-2018</v>
          </cell>
        </row>
        <row r="9071">
          <cell r="B9071">
            <v>2021113470</v>
          </cell>
          <cell r="C9071" t="str">
            <v>Dương Công</v>
          </cell>
          <cell r="D9071" t="str">
            <v>Sơn</v>
          </cell>
          <cell r="E9071" t="str">
            <v>26/07/1996</v>
          </cell>
          <cell r="F9071" t="str">
            <v>K20TMT</v>
          </cell>
          <cell r="G9071" t="str">
            <v>ĐẠT</v>
          </cell>
          <cell r="H9071" t="str">
            <v>ĐẠT</v>
          </cell>
          <cell r="J9071" t="str">
            <v>Đạt</v>
          </cell>
          <cell r="K9071" t="str">
            <v>2276 02-05-2018</v>
          </cell>
        </row>
        <row r="9072">
          <cell r="B9072">
            <v>2021115653</v>
          </cell>
          <cell r="C9072" t="str">
            <v>Võ Song</v>
          </cell>
          <cell r="D9072" t="str">
            <v>Thịnh</v>
          </cell>
          <cell r="E9072" t="str">
            <v>15/02/1996</v>
          </cell>
          <cell r="F9072" t="str">
            <v>K20TMT</v>
          </cell>
          <cell r="G9072" t="str">
            <v>ĐẠT</v>
          </cell>
          <cell r="H9072" t="str">
            <v>ĐẠT</v>
          </cell>
          <cell r="J9072" t="str">
            <v>Đạt</v>
          </cell>
          <cell r="K9072" t="str">
            <v>2276 02-05-2018</v>
          </cell>
        </row>
        <row r="9073">
          <cell r="B9073">
            <v>2021113873</v>
          </cell>
          <cell r="C9073" t="str">
            <v>Hồ Minh</v>
          </cell>
          <cell r="D9073" t="str">
            <v>Thọ</v>
          </cell>
          <cell r="E9073" t="str">
            <v>09/05/1996</v>
          </cell>
          <cell r="F9073" t="str">
            <v>K20TMT</v>
          </cell>
          <cell r="G9073" t="str">
            <v>ĐẠT</v>
          </cell>
          <cell r="H9073" t="str">
            <v>ĐẠT</v>
          </cell>
          <cell r="J9073" t="str">
            <v>Đạt</v>
          </cell>
          <cell r="K9073" t="str">
            <v>2276 02-05-2018</v>
          </cell>
        </row>
        <row r="9074">
          <cell r="B9074">
            <v>2021127783</v>
          </cell>
          <cell r="C9074" t="str">
            <v>Huỳnh Hồng</v>
          </cell>
          <cell r="D9074" t="str">
            <v>Ân</v>
          </cell>
          <cell r="E9074" t="str">
            <v>01/01/1996</v>
          </cell>
          <cell r="F9074" t="str">
            <v>K20TPM</v>
          </cell>
          <cell r="G9074" t="str">
            <v>ĐẠT</v>
          </cell>
          <cell r="H9074" t="str">
            <v>ĐẠT</v>
          </cell>
          <cell r="J9074" t="str">
            <v>Đạt</v>
          </cell>
          <cell r="K9074" t="str">
            <v>2276 02-05-2018</v>
          </cell>
        </row>
        <row r="9075">
          <cell r="B9075">
            <v>2021125865</v>
          </cell>
          <cell r="C9075" t="str">
            <v>Nguyễn Văn</v>
          </cell>
          <cell r="D9075" t="str">
            <v>Ánh</v>
          </cell>
          <cell r="E9075" t="str">
            <v>23/09/1996</v>
          </cell>
          <cell r="F9075" t="str">
            <v>K20TPM</v>
          </cell>
          <cell r="G9075" t="str">
            <v>ĐẠT</v>
          </cell>
          <cell r="H9075" t="str">
            <v>ĐẠT</v>
          </cell>
          <cell r="J9075" t="str">
            <v>Đạt</v>
          </cell>
          <cell r="K9075" t="str">
            <v>2276 02-05-2018</v>
          </cell>
        </row>
        <row r="9076">
          <cell r="B9076">
            <v>2021120926</v>
          </cell>
          <cell r="C9076" t="str">
            <v>Lê Trần Anh</v>
          </cell>
          <cell r="D9076" t="str">
            <v>Bảo</v>
          </cell>
          <cell r="E9076" t="str">
            <v>04/12/1996</v>
          </cell>
          <cell r="F9076" t="str">
            <v>K20TPM</v>
          </cell>
          <cell r="G9076" t="str">
            <v>ĐẠT</v>
          </cell>
          <cell r="H9076" t="str">
            <v>ĐẠT</v>
          </cell>
          <cell r="J9076" t="str">
            <v>Đạt</v>
          </cell>
          <cell r="K9076" t="str">
            <v>2276 02-05-2018</v>
          </cell>
        </row>
        <row r="9077">
          <cell r="B9077">
            <v>2021256456</v>
          </cell>
          <cell r="C9077" t="str">
            <v>Phạm Duy</v>
          </cell>
          <cell r="D9077" t="str">
            <v>Doanh</v>
          </cell>
          <cell r="E9077" t="str">
            <v>17/11/1996</v>
          </cell>
          <cell r="F9077" t="str">
            <v>K20TPM</v>
          </cell>
          <cell r="G9077" t="str">
            <v>ĐẠT</v>
          </cell>
          <cell r="H9077" t="str">
            <v>ĐẠT</v>
          </cell>
          <cell r="J9077" t="str">
            <v>Đạt</v>
          </cell>
          <cell r="K9077" t="str">
            <v>2276 02-05-2018</v>
          </cell>
        </row>
        <row r="9078">
          <cell r="B9078">
            <v>2021164699</v>
          </cell>
          <cell r="C9078" t="str">
            <v>Bùi Tiến</v>
          </cell>
          <cell r="D9078" t="str">
            <v>Đức</v>
          </cell>
          <cell r="E9078" t="str">
            <v>10/03/1996</v>
          </cell>
          <cell r="F9078" t="str">
            <v>K20TPM</v>
          </cell>
          <cell r="G9078" t="str">
            <v>ĐẠT</v>
          </cell>
          <cell r="H9078" t="str">
            <v>ĐẠT</v>
          </cell>
          <cell r="J9078" t="str">
            <v>Đạt</v>
          </cell>
          <cell r="K9078" t="str">
            <v>2276 02-05-2018</v>
          </cell>
        </row>
        <row r="9079">
          <cell r="B9079">
            <v>2021124577</v>
          </cell>
          <cell r="C9079" t="str">
            <v xml:space="preserve">Hoàng </v>
          </cell>
          <cell r="D9079" t="str">
            <v>Đức</v>
          </cell>
          <cell r="E9079" t="str">
            <v>19/09/1996</v>
          </cell>
          <cell r="F9079" t="str">
            <v>K20TPM</v>
          </cell>
          <cell r="G9079" t="str">
            <v>ĐẠT</v>
          </cell>
          <cell r="H9079" t="str">
            <v>ĐẠT</v>
          </cell>
          <cell r="J9079" t="str">
            <v>Đạt</v>
          </cell>
          <cell r="K9079" t="str">
            <v>2276 02-05-2018</v>
          </cell>
        </row>
        <row r="9080">
          <cell r="B9080">
            <v>2021125999</v>
          </cell>
          <cell r="C9080" t="str">
            <v>Đỗ Phú</v>
          </cell>
          <cell r="D9080" t="str">
            <v>Đức</v>
          </cell>
          <cell r="E9080" t="str">
            <v>18/03/1996</v>
          </cell>
          <cell r="F9080" t="str">
            <v>K20TPM</v>
          </cell>
          <cell r="G9080" t="str">
            <v>ĐẠT</v>
          </cell>
          <cell r="H9080" t="str">
            <v>ĐẠT</v>
          </cell>
          <cell r="J9080" t="str">
            <v>Đạt</v>
          </cell>
          <cell r="K9080" t="str">
            <v>2276 02-05-2018</v>
          </cell>
        </row>
        <row r="9081">
          <cell r="B9081">
            <v>2021125586</v>
          </cell>
          <cell r="C9081" t="str">
            <v>Lê Anh</v>
          </cell>
          <cell r="D9081" t="str">
            <v>Dũng</v>
          </cell>
          <cell r="E9081" t="str">
            <v>18/11/1996</v>
          </cell>
          <cell r="F9081" t="str">
            <v>K20TPM</v>
          </cell>
          <cell r="G9081" t="str">
            <v>ĐẠT</v>
          </cell>
          <cell r="H9081" t="str">
            <v>ĐẠT</v>
          </cell>
          <cell r="J9081" t="str">
            <v>Đạt</v>
          </cell>
          <cell r="K9081" t="str">
            <v>2276 02-05-2018</v>
          </cell>
        </row>
        <row r="9082">
          <cell r="B9082">
            <v>2021116461</v>
          </cell>
          <cell r="C9082" t="str">
            <v>Trần Huy</v>
          </cell>
          <cell r="D9082" t="str">
            <v>Hoàng</v>
          </cell>
          <cell r="E9082" t="str">
            <v>10/11/1996</v>
          </cell>
          <cell r="F9082" t="str">
            <v>K20TPM</v>
          </cell>
          <cell r="G9082" t="str">
            <v>ĐẠT</v>
          </cell>
          <cell r="H9082" t="str">
            <v>ĐẠT</v>
          </cell>
          <cell r="J9082" t="str">
            <v>Đạt</v>
          </cell>
          <cell r="K9082" t="str">
            <v>2276 02-05-2018</v>
          </cell>
        </row>
        <row r="9083">
          <cell r="B9083">
            <v>2021127259</v>
          </cell>
          <cell r="C9083" t="str">
            <v>Trần Văn</v>
          </cell>
          <cell r="D9083" t="str">
            <v>Hoàng</v>
          </cell>
          <cell r="E9083" t="str">
            <v>20/03/1996</v>
          </cell>
          <cell r="F9083" t="str">
            <v>K20TPM</v>
          </cell>
          <cell r="G9083" t="str">
            <v>ĐẠT</v>
          </cell>
          <cell r="H9083" t="str">
            <v>ĐẠT</v>
          </cell>
          <cell r="J9083" t="str">
            <v>Đạt</v>
          </cell>
          <cell r="K9083" t="str">
            <v>2276 02-05-2018</v>
          </cell>
        </row>
        <row r="9084">
          <cell r="B9084">
            <v>2021125110</v>
          </cell>
          <cell r="C9084" t="str">
            <v>Nguyễn Đình Vũ</v>
          </cell>
          <cell r="D9084" t="str">
            <v>Hùng</v>
          </cell>
          <cell r="E9084" t="str">
            <v>10/11/1996</v>
          </cell>
          <cell r="F9084" t="str">
            <v>K20TPM</v>
          </cell>
          <cell r="G9084" t="str">
            <v>ĐẠT</v>
          </cell>
          <cell r="H9084" t="str">
            <v>ĐẠT</v>
          </cell>
          <cell r="J9084" t="str">
            <v>Đạt</v>
          </cell>
          <cell r="K9084" t="str">
            <v>2276 02-05-2018</v>
          </cell>
        </row>
        <row r="9085">
          <cell r="B9085">
            <v>2021128098</v>
          </cell>
          <cell r="C9085" t="str">
            <v>Lê Văn</v>
          </cell>
          <cell r="D9085" t="str">
            <v>Hưng</v>
          </cell>
          <cell r="E9085" t="str">
            <v>10/04/1996</v>
          </cell>
          <cell r="F9085" t="str">
            <v>K20TPM</v>
          </cell>
          <cell r="G9085" t="str">
            <v>ĐẠT</v>
          </cell>
          <cell r="H9085" t="str">
            <v>ĐẠT</v>
          </cell>
          <cell r="J9085" t="str">
            <v>Đạt</v>
          </cell>
          <cell r="K9085" t="str">
            <v>2276 02-05-2018</v>
          </cell>
        </row>
        <row r="9086">
          <cell r="B9086">
            <v>2021124899</v>
          </cell>
          <cell r="C9086" t="str">
            <v>Nguyễn Quang</v>
          </cell>
          <cell r="D9086" t="str">
            <v>Huy</v>
          </cell>
          <cell r="E9086">
            <v>35174</v>
          </cell>
          <cell r="F9086" t="str">
            <v>K20TPM</v>
          </cell>
          <cell r="G9086" t="str">
            <v>ĐẠT</v>
          </cell>
          <cell r="H9086" t="str">
            <v>ĐẠT</v>
          </cell>
          <cell r="J9086" t="str">
            <v>Đạt</v>
          </cell>
          <cell r="K9086" t="str">
            <v>2276 02-05-2018</v>
          </cell>
        </row>
        <row r="9087">
          <cell r="B9087">
            <v>2021126199</v>
          </cell>
          <cell r="C9087" t="str">
            <v>Nguyễn Tấn</v>
          </cell>
          <cell r="D9087" t="str">
            <v>Huynh</v>
          </cell>
          <cell r="E9087" t="str">
            <v>18/12/1996</v>
          </cell>
          <cell r="F9087" t="str">
            <v>K20TPM</v>
          </cell>
          <cell r="G9087" t="str">
            <v>ĐẠT</v>
          </cell>
          <cell r="H9087" t="str">
            <v>ĐẠT</v>
          </cell>
          <cell r="J9087" t="str">
            <v>Đạt</v>
          </cell>
          <cell r="K9087" t="str">
            <v>2276 02-05-2018</v>
          </cell>
        </row>
        <row r="9088">
          <cell r="B9088">
            <v>2020124166</v>
          </cell>
          <cell r="C9088" t="str">
            <v>Nguyễn Duy</v>
          </cell>
          <cell r="D9088" t="str">
            <v>Khang</v>
          </cell>
          <cell r="E9088" t="str">
            <v>06/03/1996</v>
          </cell>
          <cell r="F9088" t="str">
            <v>K20TPM</v>
          </cell>
          <cell r="G9088" t="str">
            <v>ĐẠT</v>
          </cell>
          <cell r="H9088" t="str">
            <v>ĐẠT</v>
          </cell>
          <cell r="J9088" t="str">
            <v>Đạt</v>
          </cell>
          <cell r="K9088" t="str">
            <v>2276 02-05-2018</v>
          </cell>
        </row>
        <row r="9089">
          <cell r="B9089">
            <v>2021126060</v>
          </cell>
          <cell r="C9089" t="str">
            <v>Thái Đình</v>
          </cell>
          <cell r="D9089" t="str">
            <v>Lâm</v>
          </cell>
          <cell r="E9089" t="str">
            <v>09/05/1995</v>
          </cell>
          <cell r="F9089" t="str">
            <v>K20TPM</v>
          </cell>
          <cell r="G9089" t="str">
            <v>ĐẠT</v>
          </cell>
          <cell r="H9089" t="str">
            <v>ĐẠT</v>
          </cell>
          <cell r="J9089" t="str">
            <v>Đạt</v>
          </cell>
          <cell r="K9089" t="str">
            <v>2276 02-05-2018</v>
          </cell>
        </row>
        <row r="9090">
          <cell r="B9090">
            <v>2021124423</v>
          </cell>
          <cell r="C9090" t="str">
            <v>Huỳnh Văn</v>
          </cell>
          <cell r="D9090" t="str">
            <v>Lân</v>
          </cell>
          <cell r="E9090" t="str">
            <v>03/12/1996</v>
          </cell>
          <cell r="F9090" t="str">
            <v>K20TPM</v>
          </cell>
          <cell r="G9090" t="str">
            <v>ĐẠT</v>
          </cell>
          <cell r="H9090" t="str">
            <v>ĐẠT</v>
          </cell>
          <cell r="J9090" t="str">
            <v>Đạt</v>
          </cell>
          <cell r="K9090" t="str">
            <v>2276 02-05-2018</v>
          </cell>
        </row>
        <row r="9091">
          <cell r="B9091">
            <v>2021124890</v>
          </cell>
          <cell r="C9091" t="str">
            <v>Lê Trần Nhật</v>
          </cell>
          <cell r="D9091" t="str">
            <v>Linh</v>
          </cell>
          <cell r="E9091" t="str">
            <v>08/10/1996</v>
          </cell>
          <cell r="F9091" t="str">
            <v>K20TPM</v>
          </cell>
          <cell r="G9091" t="str">
            <v>ĐẠT</v>
          </cell>
          <cell r="H9091" t="str">
            <v>ĐẠT</v>
          </cell>
          <cell r="J9091" t="str">
            <v>Đạt</v>
          </cell>
          <cell r="K9091" t="str">
            <v>2276 02-05-2018</v>
          </cell>
        </row>
        <row r="9092">
          <cell r="B9092">
            <v>2021124731</v>
          </cell>
          <cell r="C9092" t="str">
            <v>Đào Văn</v>
          </cell>
          <cell r="D9092" t="str">
            <v>Nam</v>
          </cell>
          <cell r="E9092" t="str">
            <v>05/10/1996</v>
          </cell>
          <cell r="F9092" t="str">
            <v>K20TPM</v>
          </cell>
          <cell r="G9092" t="str">
            <v>ĐẠT</v>
          </cell>
          <cell r="H9092" t="str">
            <v>ĐẠT</v>
          </cell>
          <cell r="J9092" t="str">
            <v>Đạt</v>
          </cell>
          <cell r="K9092" t="str">
            <v>2276 02-05-2018</v>
          </cell>
        </row>
        <row r="9093">
          <cell r="B9093">
            <v>2021118188</v>
          </cell>
          <cell r="C9093" t="str">
            <v>Trịnh Quốc</v>
          </cell>
          <cell r="D9093" t="str">
            <v>Nghĩa</v>
          </cell>
          <cell r="E9093" t="str">
            <v>07/05/1995</v>
          </cell>
          <cell r="F9093" t="str">
            <v>K20TPM</v>
          </cell>
          <cell r="G9093" t="str">
            <v>ĐẠT</v>
          </cell>
          <cell r="H9093" t="str">
            <v>ĐẠT</v>
          </cell>
          <cell r="J9093" t="str">
            <v>Đạt</v>
          </cell>
          <cell r="K9093" t="str">
            <v>2276 02-05-2018</v>
          </cell>
        </row>
        <row r="9094">
          <cell r="B9094">
            <v>2020127780</v>
          </cell>
          <cell r="C9094" t="str">
            <v>Phan Thị</v>
          </cell>
          <cell r="D9094" t="str">
            <v>Nhi</v>
          </cell>
          <cell r="E9094" t="str">
            <v>27/11/1995</v>
          </cell>
          <cell r="F9094" t="str">
            <v>K20TPM</v>
          </cell>
          <cell r="G9094" t="str">
            <v>ĐẠT</v>
          </cell>
          <cell r="H9094" t="str">
            <v>ĐẠT</v>
          </cell>
          <cell r="J9094" t="str">
            <v>Đạt</v>
          </cell>
          <cell r="K9094" t="str">
            <v>2276 02-05-2018</v>
          </cell>
        </row>
        <row r="9095">
          <cell r="B9095">
            <v>2021127350</v>
          </cell>
          <cell r="C9095" t="str">
            <v xml:space="preserve">Hoàng </v>
          </cell>
          <cell r="D9095" t="str">
            <v>Phận</v>
          </cell>
          <cell r="E9095" t="str">
            <v>01/06/1996</v>
          </cell>
          <cell r="F9095" t="str">
            <v>K20TPM</v>
          </cell>
          <cell r="G9095" t="str">
            <v>ĐẠT</v>
          </cell>
          <cell r="H9095" t="str">
            <v>ĐẠT</v>
          </cell>
          <cell r="J9095" t="str">
            <v>Đạt</v>
          </cell>
          <cell r="K9095" t="str">
            <v>2276 02-05-2018</v>
          </cell>
        </row>
        <row r="9096">
          <cell r="B9096">
            <v>2020124137</v>
          </cell>
          <cell r="C9096" t="str">
            <v>Bùi Duy</v>
          </cell>
          <cell r="D9096" t="str">
            <v>Phương</v>
          </cell>
          <cell r="E9096" t="str">
            <v>20/11/1995</v>
          </cell>
          <cell r="F9096" t="str">
            <v>K20TPM</v>
          </cell>
          <cell r="G9096" t="str">
            <v>ĐẠT</v>
          </cell>
          <cell r="H9096" t="str">
            <v>ĐẠT</v>
          </cell>
          <cell r="J9096" t="str">
            <v>Đạt</v>
          </cell>
          <cell r="K9096" t="str">
            <v>2276 02-05-2018</v>
          </cell>
        </row>
        <row r="9097">
          <cell r="B9097">
            <v>2021124455</v>
          </cell>
          <cell r="C9097" t="str">
            <v>Mai Phước</v>
          </cell>
          <cell r="D9097" t="str">
            <v>Quốc</v>
          </cell>
          <cell r="E9097" t="str">
            <v>02/01/1996</v>
          </cell>
          <cell r="F9097" t="str">
            <v>K20TPM</v>
          </cell>
          <cell r="G9097" t="str">
            <v>ĐẠT</v>
          </cell>
          <cell r="H9097" t="str">
            <v>ĐẠT</v>
          </cell>
          <cell r="J9097" t="str">
            <v>Đạt</v>
          </cell>
          <cell r="K9097" t="str">
            <v>2276 02-05-2018</v>
          </cell>
        </row>
        <row r="9098">
          <cell r="B9098">
            <v>2021126540</v>
          </cell>
          <cell r="C9098" t="str">
            <v>Dương Ngọc</v>
          </cell>
          <cell r="D9098" t="str">
            <v>Tâm</v>
          </cell>
          <cell r="E9098" t="str">
            <v>30/09/1996</v>
          </cell>
          <cell r="F9098" t="str">
            <v>K20TPM</v>
          </cell>
          <cell r="G9098" t="str">
            <v>ĐẠT</v>
          </cell>
          <cell r="H9098" t="str">
            <v>ĐẠT</v>
          </cell>
          <cell r="J9098" t="str">
            <v>Đạt</v>
          </cell>
          <cell r="K9098" t="str">
            <v>2276 02-05-2018</v>
          </cell>
        </row>
        <row r="9099">
          <cell r="B9099">
            <v>2020124402</v>
          </cell>
          <cell r="C9099" t="str">
            <v>Võ Thị Thanh</v>
          </cell>
          <cell r="D9099" t="str">
            <v>Thảo</v>
          </cell>
          <cell r="E9099" t="str">
            <v>18/06/1996</v>
          </cell>
          <cell r="F9099" t="str">
            <v>K20TPM</v>
          </cell>
          <cell r="G9099" t="str">
            <v>ĐẠT</v>
          </cell>
          <cell r="H9099" t="str">
            <v>ĐẠT</v>
          </cell>
          <cell r="J9099" t="str">
            <v>Đạt</v>
          </cell>
          <cell r="K9099" t="str">
            <v>2276 02-05-2018</v>
          </cell>
        </row>
        <row r="9100">
          <cell r="B9100">
            <v>2021114680</v>
          </cell>
          <cell r="C9100" t="str">
            <v>Nguyễn Văn</v>
          </cell>
          <cell r="D9100" t="str">
            <v>Thiện</v>
          </cell>
          <cell r="E9100" t="str">
            <v>11/11/1996</v>
          </cell>
          <cell r="F9100" t="str">
            <v>K20TPM</v>
          </cell>
          <cell r="G9100" t="str">
            <v>ĐẠT</v>
          </cell>
          <cell r="H9100" t="str">
            <v>ĐẠT</v>
          </cell>
          <cell r="J9100" t="str">
            <v>Đạt</v>
          </cell>
          <cell r="K9100" t="str">
            <v>2276 02-05-2018</v>
          </cell>
        </row>
        <row r="9101">
          <cell r="B9101">
            <v>2021126108</v>
          </cell>
          <cell r="C9101" t="str">
            <v>Trương Quang</v>
          </cell>
          <cell r="D9101" t="str">
            <v>Tiên</v>
          </cell>
          <cell r="E9101" t="str">
            <v>14/03/1996</v>
          </cell>
          <cell r="F9101" t="str">
            <v>K20TPM</v>
          </cell>
          <cell r="G9101" t="str">
            <v>ĐẠT</v>
          </cell>
          <cell r="H9101" t="str">
            <v>ĐẠT</v>
          </cell>
          <cell r="J9101" t="str">
            <v>Đạt</v>
          </cell>
          <cell r="K9101" t="str">
            <v>2276 02-05-2018</v>
          </cell>
        </row>
        <row r="9102">
          <cell r="B9102">
            <v>2021125928</v>
          </cell>
          <cell r="C9102" t="str">
            <v>Bùi Thế</v>
          </cell>
          <cell r="D9102" t="str">
            <v>Trình</v>
          </cell>
          <cell r="E9102" t="str">
            <v>29/11/1995</v>
          </cell>
          <cell r="F9102" t="str">
            <v>K20TPM</v>
          </cell>
          <cell r="G9102" t="str">
            <v>ĐẠT</v>
          </cell>
          <cell r="H9102" t="str">
            <v>ĐẠT</v>
          </cell>
          <cell r="J9102" t="str">
            <v>Đạt</v>
          </cell>
          <cell r="K9102" t="str">
            <v>2276 02-05-2018</v>
          </cell>
        </row>
        <row r="9103">
          <cell r="B9103">
            <v>2021128359</v>
          </cell>
          <cell r="C9103" t="str">
            <v>Nguyễn Thành</v>
          </cell>
          <cell r="D9103" t="str">
            <v>Tuấn</v>
          </cell>
          <cell r="E9103" t="str">
            <v>02/10/1996</v>
          </cell>
          <cell r="F9103" t="str">
            <v>K20TPM</v>
          </cell>
          <cell r="G9103" t="str">
            <v>ĐẠT</v>
          </cell>
          <cell r="H9103" t="str">
            <v>ĐẠT</v>
          </cell>
          <cell r="J9103" t="str">
            <v>Đạt</v>
          </cell>
          <cell r="K9103" t="str">
            <v>2276 02-05-2018</v>
          </cell>
        </row>
        <row r="9104">
          <cell r="B9104">
            <v>2021126200</v>
          </cell>
          <cell r="C9104" t="str">
            <v>Thái Viết</v>
          </cell>
          <cell r="D9104" t="str">
            <v>Việt</v>
          </cell>
          <cell r="E9104" t="str">
            <v>25/02/1996</v>
          </cell>
          <cell r="F9104" t="str">
            <v>K20TPM</v>
          </cell>
          <cell r="G9104" t="str">
            <v>ĐẠT</v>
          </cell>
          <cell r="H9104" t="str">
            <v>ĐẠT</v>
          </cell>
          <cell r="J9104" t="str">
            <v>Đạt</v>
          </cell>
          <cell r="K9104" t="str">
            <v>2276 02-05-2018</v>
          </cell>
        </row>
        <row r="9105">
          <cell r="B9105">
            <v>2021123675</v>
          </cell>
          <cell r="C9105" t="str">
            <v>Hồ Thăng</v>
          </cell>
          <cell r="D9105" t="str">
            <v>Vỹ</v>
          </cell>
          <cell r="E9105" t="str">
            <v>01/08/1996</v>
          </cell>
          <cell r="F9105" t="str">
            <v>K20TPM</v>
          </cell>
          <cell r="G9105" t="str">
            <v>ĐẠT</v>
          </cell>
          <cell r="H9105" t="str">
            <v>ĐẠT</v>
          </cell>
          <cell r="J9105" t="str">
            <v>Đạt</v>
          </cell>
          <cell r="K9105" t="str">
            <v>2276 02-05-2018</v>
          </cell>
        </row>
        <row r="9106">
          <cell r="B9106">
            <v>2020114765</v>
          </cell>
          <cell r="C9106" t="str">
            <v>Bùi Tấn</v>
          </cell>
          <cell r="D9106" t="str">
            <v>Đạt</v>
          </cell>
          <cell r="E9106" t="str">
            <v>06/11/1996</v>
          </cell>
          <cell r="F9106" t="str">
            <v>K20TTT</v>
          </cell>
          <cell r="G9106" t="str">
            <v>ĐẠT</v>
          </cell>
          <cell r="H9106" t="str">
            <v>ĐẠT</v>
          </cell>
          <cell r="J9106" t="str">
            <v>Đạt</v>
          </cell>
          <cell r="K9106" t="str">
            <v>2276 02-05-2018</v>
          </cell>
        </row>
        <row r="9107">
          <cell r="B9107">
            <v>1920113121</v>
          </cell>
          <cell r="C9107" t="str">
            <v>Nguyễn Hoàng Ngọc</v>
          </cell>
          <cell r="D9107" t="str">
            <v>Duyên</v>
          </cell>
          <cell r="E9107" t="str">
            <v>01/01/1995</v>
          </cell>
          <cell r="F9107" t="str">
            <v>K20TTT</v>
          </cell>
          <cell r="G9107" t="str">
            <v>ĐẠT</v>
          </cell>
          <cell r="H9107" t="str">
            <v>ĐẠT</v>
          </cell>
          <cell r="J9107" t="str">
            <v>Đạt</v>
          </cell>
          <cell r="K9107" t="str">
            <v>2276 02-05-2018</v>
          </cell>
        </row>
        <row r="9108">
          <cell r="B9108">
            <v>2021147727</v>
          </cell>
          <cell r="C9108" t="str">
            <v>Nguyễn Hồ</v>
          </cell>
          <cell r="D9108" t="str">
            <v>Nhật</v>
          </cell>
          <cell r="E9108">
            <v>35369</v>
          </cell>
          <cell r="F9108" t="str">
            <v>K20TTT</v>
          </cell>
          <cell r="G9108" t="str">
            <v>ĐẠT</v>
          </cell>
          <cell r="H9108" t="str">
            <v>ĐẠT</v>
          </cell>
          <cell r="J9108" t="str">
            <v>Đạt</v>
          </cell>
          <cell r="K9108" t="str">
            <v>2276 02-05-2018</v>
          </cell>
        </row>
        <row r="9109">
          <cell r="B9109">
            <v>2020147343</v>
          </cell>
          <cell r="C9109" t="str">
            <v>Lê Thị Nhật</v>
          </cell>
          <cell r="D9109" t="str">
            <v>Tân</v>
          </cell>
          <cell r="E9109" t="str">
            <v>09/06/1996</v>
          </cell>
          <cell r="F9109" t="str">
            <v>K20TTT</v>
          </cell>
          <cell r="G9109" t="str">
            <v>ĐẠT</v>
          </cell>
          <cell r="H9109" t="str">
            <v>ĐẠT</v>
          </cell>
          <cell r="J9109" t="str">
            <v>Đạt</v>
          </cell>
          <cell r="K9109" t="str">
            <v>2276 02-05-2018</v>
          </cell>
        </row>
        <row r="9110">
          <cell r="B9110">
            <v>2021147451</v>
          </cell>
          <cell r="C9110" t="str">
            <v>Huỳnh Văn</v>
          </cell>
          <cell r="D9110" t="str">
            <v>Toàn</v>
          </cell>
          <cell r="E9110">
            <v>35291</v>
          </cell>
          <cell r="F9110" t="str">
            <v>K20TTT</v>
          </cell>
          <cell r="G9110" t="str">
            <v>ĐẠT</v>
          </cell>
          <cell r="H9110" t="str">
            <v>ĐẠT</v>
          </cell>
          <cell r="J9110" t="str">
            <v>Đạt</v>
          </cell>
          <cell r="K9110" t="str">
            <v>2276 02-05-2018</v>
          </cell>
        </row>
        <row r="9111">
          <cell r="B9111">
            <v>2020224570</v>
          </cell>
          <cell r="C9111" t="str">
            <v>Trần Thị Minh</v>
          </cell>
          <cell r="D9111" t="str">
            <v>Trang</v>
          </cell>
          <cell r="E9111" t="str">
            <v>07/10/1996</v>
          </cell>
          <cell r="F9111" t="str">
            <v>K20TTT</v>
          </cell>
          <cell r="G9111" t="str">
            <v>ĐẠT</v>
          </cell>
          <cell r="H9111" t="str">
            <v>ĐẠT</v>
          </cell>
          <cell r="J9111" t="str">
            <v>Đạt</v>
          </cell>
          <cell r="K9111" t="str">
            <v>2276 02-05-2018</v>
          </cell>
        </row>
        <row r="9112">
          <cell r="B9112">
            <v>2020335980</v>
          </cell>
          <cell r="C9112" t="str">
            <v>Trương Thị Minh</v>
          </cell>
          <cell r="D9112" t="str">
            <v>Ngân</v>
          </cell>
          <cell r="E9112" t="str">
            <v>20/09/1996</v>
          </cell>
          <cell r="F9112" t="str">
            <v>K20VBC</v>
          </cell>
          <cell r="G9112" t="str">
            <v>ĐẠT</v>
          </cell>
          <cell r="H9112" t="str">
            <v>ĐẠT</v>
          </cell>
          <cell r="J9112" t="str">
            <v>Đạt</v>
          </cell>
          <cell r="K9112" t="str">
            <v>2276 02-05-2018</v>
          </cell>
        </row>
        <row r="9113">
          <cell r="B9113">
            <v>2020335180</v>
          </cell>
          <cell r="C9113" t="str">
            <v>Nguyễn Thị Quỳnh</v>
          </cell>
          <cell r="D9113" t="str">
            <v>Như</v>
          </cell>
          <cell r="E9113" t="str">
            <v>30/08/1994</v>
          </cell>
          <cell r="F9113" t="str">
            <v>K20VBC</v>
          </cell>
          <cell r="G9113" t="str">
            <v>ĐẠT</v>
          </cell>
          <cell r="H9113" t="str">
            <v>ĐẠT</v>
          </cell>
          <cell r="J9113" t="str">
            <v>Đạt</v>
          </cell>
          <cell r="K9113" t="str">
            <v>2276 02-05-2018</v>
          </cell>
        </row>
        <row r="9114">
          <cell r="B9114">
            <v>2020331008</v>
          </cell>
          <cell r="C9114" t="str">
            <v>Nguyễn Thị Thúy</v>
          </cell>
          <cell r="D9114" t="str">
            <v>Quỳnh</v>
          </cell>
          <cell r="E9114" t="str">
            <v>11/10/1996</v>
          </cell>
          <cell r="F9114" t="str">
            <v>K20VBC</v>
          </cell>
          <cell r="G9114" t="str">
            <v>ĐẠT</v>
          </cell>
          <cell r="H9114" t="str">
            <v>ĐẠT</v>
          </cell>
          <cell r="J9114" t="str">
            <v>Đạt</v>
          </cell>
          <cell r="K9114" t="str">
            <v>2276 02-05-2018</v>
          </cell>
        </row>
        <row r="9115">
          <cell r="B9115">
            <v>2020345394</v>
          </cell>
          <cell r="C9115" t="str">
            <v>Nguyễn Thị Minh</v>
          </cell>
          <cell r="D9115" t="str">
            <v>An</v>
          </cell>
          <cell r="E9115" t="str">
            <v>19/01/1995</v>
          </cell>
          <cell r="F9115" t="str">
            <v>K20VHD</v>
          </cell>
          <cell r="G9115" t="str">
            <v>ĐẠT</v>
          </cell>
          <cell r="H9115" t="str">
            <v>ĐẠT</v>
          </cell>
          <cell r="J9115" t="str">
            <v>Đạt</v>
          </cell>
          <cell r="K9115" t="str">
            <v>2276 02-05-2018</v>
          </cell>
        </row>
        <row r="9116">
          <cell r="B9116">
            <v>2020347004</v>
          </cell>
          <cell r="C9116" t="str">
            <v>Huỳnh Trần Mai</v>
          </cell>
          <cell r="D9116" t="str">
            <v>Anh</v>
          </cell>
          <cell r="E9116" t="str">
            <v>20/07/1996</v>
          </cell>
          <cell r="F9116" t="str">
            <v>K20VHD</v>
          </cell>
          <cell r="G9116" t="str">
            <v>ĐẠT</v>
          </cell>
          <cell r="H9116" t="str">
            <v>ĐẠT</v>
          </cell>
          <cell r="J9116" t="str">
            <v>Đạt</v>
          </cell>
          <cell r="K9116" t="str">
            <v>2276 02-05-2018</v>
          </cell>
        </row>
        <row r="9117">
          <cell r="B9117">
            <v>2021345271</v>
          </cell>
          <cell r="C9117" t="str">
            <v>Dương Thành</v>
          </cell>
          <cell r="D9117" t="str">
            <v>Bảo</v>
          </cell>
          <cell r="E9117" t="str">
            <v>20/11/1995</v>
          </cell>
          <cell r="F9117" t="str">
            <v>K20VHD</v>
          </cell>
          <cell r="G9117" t="str">
            <v>ĐẠT</v>
          </cell>
          <cell r="H9117" t="str">
            <v>ĐẠT</v>
          </cell>
          <cell r="J9117" t="str">
            <v>Đạt</v>
          </cell>
          <cell r="K9117" t="str">
            <v>2276 02-05-2018</v>
          </cell>
        </row>
        <row r="9118">
          <cell r="B9118">
            <v>2010313428</v>
          </cell>
          <cell r="C9118" t="str">
            <v>Phạm Thị Hồng</v>
          </cell>
          <cell r="D9118" t="str">
            <v>Đào</v>
          </cell>
          <cell r="E9118" t="str">
            <v>20/07/1996</v>
          </cell>
          <cell r="F9118" t="str">
            <v>K20VHD</v>
          </cell>
          <cell r="G9118" t="str">
            <v>ĐẠT</v>
          </cell>
          <cell r="H9118" t="str">
            <v>ĐẠT</v>
          </cell>
          <cell r="J9118" t="str">
            <v>Đạt</v>
          </cell>
          <cell r="K9118" t="str">
            <v>2276 02-05-2018</v>
          </cell>
        </row>
        <row r="9119">
          <cell r="B9119">
            <v>2020346998</v>
          </cell>
          <cell r="C9119" t="str">
            <v>Hồ Vũ Thục</v>
          </cell>
          <cell r="D9119" t="str">
            <v>Đoan</v>
          </cell>
          <cell r="E9119" t="str">
            <v>25/01/1996</v>
          </cell>
          <cell r="F9119" t="str">
            <v>K20VHD</v>
          </cell>
          <cell r="G9119" t="str">
            <v>ĐẠT</v>
          </cell>
          <cell r="H9119" t="str">
            <v>ĐẠT</v>
          </cell>
          <cell r="J9119" t="str">
            <v>Đạt</v>
          </cell>
          <cell r="K9119" t="str">
            <v>2276 02-05-2018</v>
          </cell>
        </row>
        <row r="9120">
          <cell r="B9120">
            <v>2020345320</v>
          </cell>
          <cell r="C9120" t="str">
            <v>Nguyễn Bá Mai</v>
          </cell>
          <cell r="D9120" t="str">
            <v>Hậu</v>
          </cell>
          <cell r="E9120" t="str">
            <v>14/04/1996</v>
          </cell>
          <cell r="F9120" t="str">
            <v>K20VHD</v>
          </cell>
          <cell r="G9120" t="str">
            <v>ĐẠT</v>
          </cell>
          <cell r="H9120" t="str">
            <v>ĐẠT</v>
          </cell>
          <cell r="J9120" t="str">
            <v>Đạt</v>
          </cell>
          <cell r="K9120" t="str">
            <v>2276 02-05-2018</v>
          </cell>
        </row>
        <row r="9121">
          <cell r="B9121">
            <v>2020345364</v>
          </cell>
          <cell r="C9121" t="str">
            <v>Trương Thị Diệu</v>
          </cell>
          <cell r="D9121" t="str">
            <v>Hiền</v>
          </cell>
          <cell r="E9121" t="str">
            <v>21/02/1996</v>
          </cell>
          <cell r="F9121" t="str">
            <v>K20VHD</v>
          </cell>
          <cell r="G9121" t="str">
            <v>ĐẠT</v>
          </cell>
          <cell r="H9121" t="str">
            <v>ĐẠT</v>
          </cell>
          <cell r="J9121" t="str">
            <v>Đạt</v>
          </cell>
          <cell r="K9121" t="str">
            <v>2276 02-05-2018</v>
          </cell>
        </row>
        <row r="9122">
          <cell r="B9122">
            <v>2020345395</v>
          </cell>
          <cell r="C9122" t="str">
            <v>Phạm Thị Thanh</v>
          </cell>
          <cell r="D9122" t="str">
            <v>Hồng</v>
          </cell>
          <cell r="E9122" t="str">
            <v>22/04/1995</v>
          </cell>
          <cell r="F9122" t="str">
            <v>K20VHD</v>
          </cell>
          <cell r="G9122" t="str">
            <v>ĐẠT</v>
          </cell>
          <cell r="H9122" t="str">
            <v>ĐẠT</v>
          </cell>
          <cell r="J9122" t="str">
            <v>Đạt</v>
          </cell>
          <cell r="K9122" t="str">
            <v>2276 02-05-2018</v>
          </cell>
        </row>
        <row r="9123">
          <cell r="B9123">
            <v>2020347003</v>
          </cell>
          <cell r="C9123" t="str">
            <v>Phạm Thị Thu</v>
          </cell>
          <cell r="D9123" t="str">
            <v>Hồng</v>
          </cell>
          <cell r="E9123" t="str">
            <v>10/12/1995</v>
          </cell>
          <cell r="F9123" t="str">
            <v>K20VHD</v>
          </cell>
          <cell r="G9123" t="str">
            <v>ĐẠT</v>
          </cell>
          <cell r="H9123" t="str">
            <v>ĐẠT</v>
          </cell>
          <cell r="J9123" t="str">
            <v>Đạt</v>
          </cell>
          <cell r="K9123" t="str">
            <v>2276 02-05-2018</v>
          </cell>
        </row>
        <row r="9124">
          <cell r="B9124">
            <v>2020348145</v>
          </cell>
          <cell r="C9124" t="str">
            <v>Huỳnh Thị Yến</v>
          </cell>
          <cell r="D9124" t="str">
            <v>Ly</v>
          </cell>
          <cell r="E9124" t="str">
            <v>30/04/1994</v>
          </cell>
          <cell r="F9124" t="str">
            <v>K20VHD</v>
          </cell>
          <cell r="G9124" t="str">
            <v>ĐẠT</v>
          </cell>
          <cell r="H9124" t="str">
            <v>ĐẠT</v>
          </cell>
          <cell r="J9124" t="str">
            <v>Đạt</v>
          </cell>
          <cell r="K9124" t="str">
            <v>2276 02-05-2018</v>
          </cell>
        </row>
        <row r="9125">
          <cell r="B9125">
            <v>2020346995</v>
          </cell>
          <cell r="C9125" t="str">
            <v>Trần Thị Thảo</v>
          </cell>
          <cell r="D9125" t="str">
            <v>Ly</v>
          </cell>
          <cell r="E9125" t="str">
            <v>14/11/1996</v>
          </cell>
          <cell r="F9125" t="str">
            <v>K20VHD</v>
          </cell>
          <cell r="G9125" t="str">
            <v>ĐẠT</v>
          </cell>
          <cell r="H9125" t="str">
            <v>ĐẠT</v>
          </cell>
          <cell r="J9125" t="str">
            <v>Đạt</v>
          </cell>
          <cell r="K9125" t="str">
            <v>2276 02-05-2018</v>
          </cell>
        </row>
        <row r="9126">
          <cell r="B9126">
            <v>2020345466</v>
          </cell>
          <cell r="C9126" t="str">
            <v>Nguyễn Vũ Hương</v>
          </cell>
          <cell r="D9126" t="str">
            <v>Ly</v>
          </cell>
          <cell r="E9126" t="str">
            <v>17/11/1996</v>
          </cell>
          <cell r="F9126" t="str">
            <v>K20VHD</v>
          </cell>
          <cell r="G9126" t="str">
            <v>ĐẠT</v>
          </cell>
          <cell r="H9126" t="str">
            <v>ĐẠT</v>
          </cell>
          <cell r="J9126" t="str">
            <v>Đạt</v>
          </cell>
          <cell r="K9126" t="str">
            <v>2276 02-05-2018</v>
          </cell>
        </row>
        <row r="9127">
          <cell r="B9127">
            <v>2020345427</v>
          </cell>
          <cell r="C9127" t="str">
            <v>Hoàng Thị Hà</v>
          </cell>
          <cell r="D9127" t="str">
            <v>Ly</v>
          </cell>
          <cell r="E9127" t="str">
            <v>13/02/1996</v>
          </cell>
          <cell r="F9127" t="str">
            <v>K20VHD</v>
          </cell>
          <cell r="G9127" t="str">
            <v>ĐẠT</v>
          </cell>
          <cell r="H9127" t="str">
            <v>ĐẠT</v>
          </cell>
          <cell r="J9127" t="str">
            <v>Đạt</v>
          </cell>
          <cell r="K9127" t="str">
            <v>2276 02-05-2018</v>
          </cell>
        </row>
        <row r="9128">
          <cell r="B9128">
            <v>2021345436</v>
          </cell>
          <cell r="C9128" t="str">
            <v>Huỳnh Bảo</v>
          </cell>
          <cell r="D9128" t="str">
            <v>Ngọc</v>
          </cell>
          <cell r="E9128" t="str">
            <v>01/06/1996</v>
          </cell>
          <cell r="F9128" t="str">
            <v>K20VHD</v>
          </cell>
          <cell r="G9128" t="str">
            <v>ĐẠT</v>
          </cell>
          <cell r="H9128" t="str">
            <v>ĐẠT</v>
          </cell>
          <cell r="J9128" t="str">
            <v>Đạt</v>
          </cell>
          <cell r="K9128" t="str">
            <v>2276 02-05-2018</v>
          </cell>
        </row>
        <row r="9129">
          <cell r="B9129">
            <v>2020347232</v>
          </cell>
          <cell r="C9129" t="str">
            <v>Nguyễn Hồng Thảo</v>
          </cell>
          <cell r="D9129" t="str">
            <v>Nguyên</v>
          </cell>
          <cell r="E9129" t="str">
            <v>24/08/1996</v>
          </cell>
          <cell r="F9129" t="str">
            <v>K20VHD</v>
          </cell>
          <cell r="G9129" t="str">
            <v>ĐẠT</v>
          </cell>
          <cell r="H9129" t="str">
            <v>ĐẠT</v>
          </cell>
          <cell r="J9129" t="str">
            <v>Đạt</v>
          </cell>
          <cell r="K9129" t="str">
            <v>2276 02-05-2018</v>
          </cell>
        </row>
        <row r="9130">
          <cell r="B9130">
            <v>2020345323</v>
          </cell>
          <cell r="C9130" t="str">
            <v>Nguyễn Thị Yến</v>
          </cell>
          <cell r="D9130" t="str">
            <v>Nhi</v>
          </cell>
          <cell r="E9130" t="str">
            <v>01/08/1995</v>
          </cell>
          <cell r="F9130" t="str">
            <v>K20VHD</v>
          </cell>
          <cell r="G9130" t="str">
            <v>ĐẠT</v>
          </cell>
          <cell r="H9130" t="str">
            <v>ĐẠT</v>
          </cell>
          <cell r="J9130" t="str">
            <v>Đạt</v>
          </cell>
          <cell r="K9130" t="str">
            <v>2276 02-05-2018</v>
          </cell>
        </row>
        <row r="9131">
          <cell r="B9131">
            <v>2021345356</v>
          </cell>
          <cell r="C9131" t="str">
            <v>Phan Quang</v>
          </cell>
          <cell r="D9131" t="str">
            <v>Thái</v>
          </cell>
          <cell r="E9131" t="str">
            <v>26/09/1995</v>
          </cell>
          <cell r="F9131" t="str">
            <v>K20VHD</v>
          </cell>
          <cell r="G9131" t="str">
            <v>ĐẠT</v>
          </cell>
          <cell r="H9131" t="str">
            <v>ĐẠT</v>
          </cell>
          <cell r="J9131" t="str">
            <v>Đạt</v>
          </cell>
          <cell r="K9131" t="str">
            <v>2276 02-05-2018</v>
          </cell>
        </row>
        <row r="9132">
          <cell r="B9132">
            <v>2021335183</v>
          </cell>
          <cell r="C9132" t="str">
            <v>Lê Văn</v>
          </cell>
          <cell r="D9132" t="str">
            <v>Thắng</v>
          </cell>
          <cell r="E9132" t="str">
            <v>28/02/1995</v>
          </cell>
          <cell r="F9132" t="str">
            <v>K20VHD</v>
          </cell>
          <cell r="G9132" t="str">
            <v>ĐẠT</v>
          </cell>
          <cell r="H9132" t="str">
            <v>ĐẠT</v>
          </cell>
          <cell r="J9132" t="str">
            <v>Đạt</v>
          </cell>
          <cell r="K9132" t="str">
            <v>2276 02-05-2018</v>
          </cell>
        </row>
        <row r="9133">
          <cell r="B9133">
            <v>2020345435</v>
          </cell>
          <cell r="C9133" t="str">
            <v>Nguyễn Phạm Thùy</v>
          </cell>
          <cell r="D9133" t="str">
            <v>Trâm</v>
          </cell>
          <cell r="E9133" t="str">
            <v>04/04/1996</v>
          </cell>
          <cell r="F9133" t="str">
            <v>K20VHD</v>
          </cell>
          <cell r="G9133" t="str">
            <v>ĐẠT</v>
          </cell>
          <cell r="H9133" t="str">
            <v>ĐẠT</v>
          </cell>
          <cell r="J9133" t="str">
            <v>Đạt</v>
          </cell>
          <cell r="K9133" t="str">
            <v>2276 02-05-2018</v>
          </cell>
        </row>
        <row r="9134">
          <cell r="B9134">
            <v>2021347865</v>
          </cell>
          <cell r="C9134" t="str">
            <v>Lê Viết</v>
          </cell>
          <cell r="D9134" t="str">
            <v>Tùng</v>
          </cell>
          <cell r="E9134" t="str">
            <v>05/10/1996</v>
          </cell>
          <cell r="F9134" t="str">
            <v>K20VHD</v>
          </cell>
          <cell r="G9134" t="str">
            <v>ĐẠT</v>
          </cell>
          <cell r="H9134" t="str">
            <v>ĐẠT</v>
          </cell>
          <cell r="J9134" t="str">
            <v>Đạt</v>
          </cell>
          <cell r="K9134" t="str">
            <v>2276 02-05-2018</v>
          </cell>
        </row>
        <row r="9135">
          <cell r="B9135">
            <v>2020348391</v>
          </cell>
          <cell r="C9135" t="str">
            <v>Trần Thị Thu</v>
          </cell>
          <cell r="D9135" t="str">
            <v>Vương</v>
          </cell>
          <cell r="E9135" t="str">
            <v>10/01/1996</v>
          </cell>
          <cell r="F9135" t="str">
            <v>K20VHD</v>
          </cell>
          <cell r="G9135" t="str">
            <v>ĐẠT</v>
          </cell>
          <cell r="H9135" t="str">
            <v>ĐẠT</v>
          </cell>
          <cell r="J9135" t="str">
            <v>Đạt</v>
          </cell>
          <cell r="K9135" t="str">
            <v>2276 02-05-2018</v>
          </cell>
        </row>
        <row r="9136">
          <cell r="B9136">
            <v>2020335179</v>
          </cell>
          <cell r="C9136" t="str">
            <v>Lê Khánh</v>
          </cell>
          <cell r="D9136" t="str">
            <v>An</v>
          </cell>
          <cell r="E9136" t="str">
            <v>30/04/1995</v>
          </cell>
          <cell r="F9136" t="str">
            <v>K20VQH</v>
          </cell>
          <cell r="G9136" t="str">
            <v>ĐẠT</v>
          </cell>
          <cell r="H9136" t="str">
            <v>ĐẠT</v>
          </cell>
          <cell r="J9136" t="str">
            <v>Đạt</v>
          </cell>
          <cell r="K9136" t="str">
            <v>2276 02-05-2018</v>
          </cell>
        </row>
        <row r="9137">
          <cell r="B9137">
            <v>2021357013</v>
          </cell>
          <cell r="C9137" t="str">
            <v>Mai Phạm Anh</v>
          </cell>
          <cell r="D9137" t="str">
            <v>Bằng</v>
          </cell>
          <cell r="E9137" t="str">
            <v>13/03/1996</v>
          </cell>
          <cell r="F9137" t="str">
            <v>K20VQH</v>
          </cell>
          <cell r="G9137" t="str">
            <v>ĐẠT</v>
          </cell>
          <cell r="H9137" t="str">
            <v>ĐẠT</v>
          </cell>
          <cell r="J9137" t="str">
            <v>Đạt</v>
          </cell>
          <cell r="K9137" t="str">
            <v>2276 02-05-2018</v>
          </cell>
        </row>
        <row r="9138">
          <cell r="B9138">
            <v>2021355484</v>
          </cell>
          <cell r="C9138" t="str">
            <v>Đào Đình</v>
          </cell>
          <cell r="D9138" t="str">
            <v>Đức</v>
          </cell>
          <cell r="E9138" t="str">
            <v>02/03/1996</v>
          </cell>
          <cell r="F9138" t="str">
            <v>K20VQH</v>
          </cell>
          <cell r="G9138" t="str">
            <v>ĐẠT</v>
          </cell>
          <cell r="H9138" t="str">
            <v>ĐẠT</v>
          </cell>
          <cell r="J9138" t="str">
            <v>Đạt</v>
          </cell>
          <cell r="K9138" t="str">
            <v>2276 02-05-2018</v>
          </cell>
        </row>
        <row r="9139">
          <cell r="B9139">
            <v>2020355473</v>
          </cell>
          <cell r="C9139" t="str">
            <v>Hoàng Thị Ngân</v>
          </cell>
          <cell r="D9139" t="str">
            <v>Hà</v>
          </cell>
          <cell r="E9139" t="str">
            <v>26/12/1995</v>
          </cell>
          <cell r="F9139" t="str">
            <v>K20VQH</v>
          </cell>
          <cell r="G9139" t="str">
            <v>ĐẠT</v>
          </cell>
          <cell r="H9139" t="str">
            <v>ĐẠT</v>
          </cell>
          <cell r="J9139" t="str">
            <v>Đạt</v>
          </cell>
          <cell r="K9139" t="str">
            <v>2276 02-05-2018</v>
          </cell>
        </row>
        <row r="9140">
          <cell r="B9140">
            <v>2021626065</v>
          </cell>
          <cell r="C9140" t="str">
            <v>Lâm Gia</v>
          </cell>
          <cell r="D9140" t="str">
            <v>Vũ</v>
          </cell>
          <cell r="E9140" t="str">
            <v>18/08/1995</v>
          </cell>
          <cell r="F9140" t="str">
            <v>K20XDC</v>
          </cell>
          <cell r="G9140" t="str">
            <v>ĐẠT</v>
          </cell>
          <cell r="H9140" t="str">
            <v>ĐẠT</v>
          </cell>
          <cell r="J9140" t="str">
            <v>Đạt</v>
          </cell>
          <cell r="K9140" t="str">
            <v>2276 02-05-2018</v>
          </cell>
        </row>
        <row r="9141">
          <cell r="B9141">
            <v>2021613798</v>
          </cell>
          <cell r="C9141" t="str">
            <v>Phan Phước Quốc</v>
          </cell>
          <cell r="D9141" t="str">
            <v>Anh</v>
          </cell>
          <cell r="E9141" t="str">
            <v>14/11/1996</v>
          </cell>
          <cell r="F9141" t="str">
            <v>K20XDD</v>
          </cell>
          <cell r="G9141" t="str">
            <v>ĐẠT</v>
          </cell>
          <cell r="H9141" t="str">
            <v>ĐẠT</v>
          </cell>
          <cell r="J9141" t="str">
            <v>Đạt</v>
          </cell>
          <cell r="K9141" t="str">
            <v>2276 02-05-2018</v>
          </cell>
        </row>
        <row r="9142">
          <cell r="B9142">
            <v>2021616713</v>
          </cell>
          <cell r="C9142" t="str">
            <v>Lê Ngọc</v>
          </cell>
          <cell r="D9142" t="str">
            <v>Bình</v>
          </cell>
          <cell r="E9142" t="str">
            <v>02/04/1996</v>
          </cell>
          <cell r="F9142" t="str">
            <v>K20XDD</v>
          </cell>
          <cell r="G9142" t="str">
            <v>ĐẠT</v>
          </cell>
          <cell r="H9142" t="str">
            <v>ĐẠT</v>
          </cell>
          <cell r="J9142" t="str">
            <v>Đạt</v>
          </cell>
          <cell r="K9142" t="str">
            <v>2276 02-05-2018</v>
          </cell>
        </row>
        <row r="9143">
          <cell r="B9143">
            <v>2021618393</v>
          </cell>
          <cell r="C9143" t="str">
            <v>Nguyễn Văn</v>
          </cell>
          <cell r="D9143" t="str">
            <v>Bội</v>
          </cell>
          <cell r="E9143" t="str">
            <v>20/02/1996</v>
          </cell>
          <cell r="F9143" t="str">
            <v>K20XDD</v>
          </cell>
          <cell r="G9143" t="str">
            <v>ĐẠT</v>
          </cell>
          <cell r="H9143" t="str">
            <v>ĐẠT</v>
          </cell>
          <cell r="J9143" t="str">
            <v>Đạt</v>
          </cell>
          <cell r="K9143" t="str">
            <v>2276 02-05-2018</v>
          </cell>
        </row>
        <row r="9144">
          <cell r="B9144">
            <v>2021613540</v>
          </cell>
          <cell r="C9144" t="str">
            <v>Nguyễn Quốc</v>
          </cell>
          <cell r="D9144" t="str">
            <v>Dũng</v>
          </cell>
          <cell r="E9144" t="str">
            <v>04/03/1994</v>
          </cell>
          <cell r="F9144" t="str">
            <v>K20XDD</v>
          </cell>
          <cell r="G9144" t="str">
            <v>ĐẠT</v>
          </cell>
          <cell r="H9144" t="str">
            <v>ĐẠT</v>
          </cell>
          <cell r="J9144" t="str">
            <v>Đạt</v>
          </cell>
          <cell r="K9144" t="str">
            <v>2276 02-05-2018</v>
          </cell>
        </row>
        <row r="9145">
          <cell r="B9145">
            <v>2020614224</v>
          </cell>
          <cell r="C9145" t="str">
            <v>Nguyễn Văn</v>
          </cell>
          <cell r="D9145" t="str">
            <v>Hồng</v>
          </cell>
          <cell r="E9145" t="str">
            <v>28/03/1996</v>
          </cell>
          <cell r="F9145" t="str">
            <v>K20XDD</v>
          </cell>
          <cell r="G9145" t="str">
            <v>ĐẠT</v>
          </cell>
          <cell r="H9145" t="str">
            <v>ĐẠT</v>
          </cell>
          <cell r="J9145" t="str">
            <v>Đạt</v>
          </cell>
          <cell r="K9145" t="str">
            <v>2276 02-05-2018</v>
          </cell>
        </row>
        <row r="9146">
          <cell r="B9146">
            <v>2020618193</v>
          </cell>
          <cell r="C9146" t="str">
            <v>Trần Thị Quỳnh</v>
          </cell>
          <cell r="D9146" t="str">
            <v>Nga</v>
          </cell>
          <cell r="E9146" t="str">
            <v>20/03/1996</v>
          </cell>
          <cell r="F9146" t="str">
            <v>K20XDD</v>
          </cell>
          <cell r="G9146" t="str">
            <v>ĐẠT</v>
          </cell>
          <cell r="H9146" t="str">
            <v>ĐẠT</v>
          </cell>
          <cell r="J9146" t="str">
            <v>Đạt</v>
          </cell>
          <cell r="K9146" t="str">
            <v>2276 02-05-2018</v>
          </cell>
        </row>
        <row r="9147">
          <cell r="B9147">
            <v>2021614441</v>
          </cell>
          <cell r="C9147" t="str">
            <v>Trương Thành</v>
          </cell>
          <cell r="D9147" t="str">
            <v>Nhân</v>
          </cell>
          <cell r="E9147" t="str">
            <v>16/04/1996</v>
          </cell>
          <cell r="F9147" t="str">
            <v>K20XDD</v>
          </cell>
          <cell r="G9147" t="str">
            <v>ĐẠT</v>
          </cell>
          <cell r="H9147" t="str">
            <v>ĐẠT</v>
          </cell>
          <cell r="J9147" t="str">
            <v>Đạt</v>
          </cell>
          <cell r="K9147" t="str">
            <v>2276 02-05-2018</v>
          </cell>
        </row>
        <row r="9148">
          <cell r="B9148">
            <v>2021614857</v>
          </cell>
          <cell r="C9148" t="str">
            <v>Nguyễn Thế</v>
          </cell>
          <cell r="D9148" t="str">
            <v>Quang</v>
          </cell>
          <cell r="E9148" t="str">
            <v>01/04/1994</v>
          </cell>
          <cell r="F9148" t="str">
            <v>K20XDD</v>
          </cell>
          <cell r="G9148" t="str">
            <v>ĐẠT</v>
          </cell>
          <cell r="H9148" t="str">
            <v>ĐẠT</v>
          </cell>
          <cell r="J9148" t="str">
            <v>Đạt</v>
          </cell>
          <cell r="K9148" t="str">
            <v>2276 02-05-2018</v>
          </cell>
        </row>
        <row r="9149">
          <cell r="B9149">
            <v>2021250651</v>
          </cell>
          <cell r="C9149" t="str">
            <v>Nguyễn Trung</v>
          </cell>
          <cell r="D9149" t="str">
            <v>Thịnh</v>
          </cell>
          <cell r="E9149" t="str">
            <v>18/02/1996</v>
          </cell>
          <cell r="F9149" t="str">
            <v>K20XDD</v>
          </cell>
          <cell r="G9149" t="str">
            <v>ĐẠT</v>
          </cell>
          <cell r="H9149" t="str">
            <v>ĐẠT</v>
          </cell>
          <cell r="J9149" t="str">
            <v>Đạt</v>
          </cell>
          <cell r="K9149" t="str">
            <v>2276 02-05-2018</v>
          </cell>
        </row>
        <row r="9150">
          <cell r="B9150">
            <v>2020615720</v>
          </cell>
          <cell r="C9150" t="str">
            <v>Đoàn Văn</v>
          </cell>
          <cell r="D9150" t="str">
            <v>Thông</v>
          </cell>
          <cell r="E9150" t="str">
            <v>17/11/1996</v>
          </cell>
          <cell r="F9150" t="str">
            <v>K20XDD</v>
          </cell>
          <cell r="G9150" t="str">
            <v>ĐẠT</v>
          </cell>
          <cell r="H9150" t="str">
            <v>ĐẠT</v>
          </cell>
          <cell r="J9150" t="str">
            <v>Đạt</v>
          </cell>
          <cell r="K9150" t="str">
            <v>2276 02-05-2018</v>
          </cell>
        </row>
        <row r="9151">
          <cell r="B9151">
            <v>2021616620</v>
          </cell>
          <cell r="C9151" t="str">
            <v>Đàm Đức</v>
          </cell>
          <cell r="D9151" t="str">
            <v>Trọng</v>
          </cell>
          <cell r="E9151" t="str">
            <v>05/11/1994</v>
          </cell>
          <cell r="F9151" t="str">
            <v>K20XDD</v>
          </cell>
          <cell r="G9151" t="str">
            <v>ĐẠT</v>
          </cell>
          <cell r="H9151" t="str">
            <v>ĐẠT</v>
          </cell>
          <cell r="J9151" t="str">
            <v>Đạt</v>
          </cell>
          <cell r="K9151" t="str">
            <v>2276 02-05-2018</v>
          </cell>
        </row>
        <row r="9152">
          <cell r="B9152">
            <v>2021616863</v>
          </cell>
          <cell r="C9152" t="str">
            <v>Hoàng Thành</v>
          </cell>
          <cell r="D9152" t="str">
            <v>Trung</v>
          </cell>
          <cell r="E9152" t="str">
            <v>21/01/1996</v>
          </cell>
          <cell r="F9152" t="str">
            <v>K20XDD</v>
          </cell>
          <cell r="G9152" t="str">
            <v>ĐẠT</v>
          </cell>
          <cell r="H9152" t="str">
            <v>ĐẠT</v>
          </cell>
          <cell r="J9152" t="str">
            <v>Đạt</v>
          </cell>
          <cell r="K9152" t="str">
            <v>2276 02-05-2018</v>
          </cell>
        </row>
        <row r="9153">
          <cell r="B9153">
            <v>2020518486</v>
          </cell>
          <cell r="C9153" t="str">
            <v>Võ Thị Thùy</v>
          </cell>
          <cell r="D9153" t="str">
            <v>Dung</v>
          </cell>
          <cell r="E9153" t="str">
            <v>02/04/1996</v>
          </cell>
          <cell r="F9153" t="str">
            <v>K20YDD</v>
          </cell>
          <cell r="G9153" t="str">
            <v>ĐẠT</v>
          </cell>
          <cell r="H9153" t="str">
            <v>ĐẠT</v>
          </cell>
          <cell r="J9153" t="str">
            <v>Đạt</v>
          </cell>
          <cell r="K9153" t="str">
            <v>2276 02-05-2018</v>
          </cell>
        </row>
        <row r="9154">
          <cell r="B9154">
            <v>2020513940</v>
          </cell>
          <cell r="C9154" t="str">
            <v>Trần Thị</v>
          </cell>
          <cell r="D9154" t="str">
            <v>Sương</v>
          </cell>
          <cell r="E9154" t="str">
            <v>16/07/1996</v>
          </cell>
          <cell r="F9154" t="str">
            <v>K20YDD</v>
          </cell>
          <cell r="G9154" t="str">
            <v>ĐẠT</v>
          </cell>
          <cell r="H9154" t="str">
            <v>ĐẠT</v>
          </cell>
          <cell r="J9154" t="str">
            <v>Đạt</v>
          </cell>
          <cell r="K9154" t="str">
            <v>2276 02-05-2018</v>
          </cell>
        </row>
        <row r="9155">
          <cell r="B9155">
            <v>2021516746</v>
          </cell>
          <cell r="C9155" t="str">
            <v>Hồ Duy</v>
          </cell>
          <cell r="D9155" t="str">
            <v>Thạch</v>
          </cell>
          <cell r="E9155" t="str">
            <v>12/12/1994</v>
          </cell>
          <cell r="F9155" t="str">
            <v>K20YDD</v>
          </cell>
          <cell r="G9155" t="str">
            <v>ĐẠT</v>
          </cell>
          <cell r="H9155" t="str">
            <v>ĐẠT</v>
          </cell>
          <cell r="J9155" t="str">
            <v>Đạt</v>
          </cell>
          <cell r="K9155" t="str">
            <v>2276 02-05-2018</v>
          </cell>
        </row>
        <row r="9156">
          <cell r="B9156">
            <v>2020516769</v>
          </cell>
          <cell r="C9156" t="str">
            <v>Hồ Thị Ngọc</v>
          </cell>
          <cell r="D9156" t="str">
            <v>Tuyết</v>
          </cell>
          <cell r="E9156" t="str">
            <v>14/04/1996</v>
          </cell>
          <cell r="F9156" t="str">
            <v>K20YDD</v>
          </cell>
          <cell r="G9156" t="str">
            <v>ĐẠT</v>
          </cell>
          <cell r="H9156" t="str">
            <v>ĐẠT</v>
          </cell>
          <cell r="J9156" t="str">
            <v>Đạt</v>
          </cell>
          <cell r="K9156" t="str">
            <v>2276 02-05-2018</v>
          </cell>
        </row>
        <row r="9157">
          <cell r="B9157">
            <v>2021523373</v>
          </cell>
          <cell r="C9157" t="str">
            <v>Nguyễn Hữu</v>
          </cell>
          <cell r="D9157" t="str">
            <v>An</v>
          </cell>
          <cell r="E9157" t="str">
            <v>16/07/1993</v>
          </cell>
          <cell r="F9157" t="str">
            <v>K20YDH</v>
          </cell>
          <cell r="G9157" t="str">
            <v>ĐẠT</v>
          </cell>
          <cell r="H9157" t="str">
            <v>ĐẠT</v>
          </cell>
          <cell r="J9157" t="str">
            <v>Đạt</v>
          </cell>
          <cell r="K9157" t="str">
            <v>2276 02-05-2018</v>
          </cell>
        </row>
        <row r="9158">
          <cell r="B9158">
            <v>2021523842</v>
          </cell>
          <cell r="C9158" t="str">
            <v>Nguyễn Ngọc</v>
          </cell>
          <cell r="D9158" t="str">
            <v>Bách</v>
          </cell>
          <cell r="E9158" t="str">
            <v>29/03/1995</v>
          </cell>
          <cell r="F9158" t="str">
            <v>K20YDH</v>
          </cell>
          <cell r="G9158" t="str">
            <v>ĐẠT</v>
          </cell>
          <cell r="H9158" t="str">
            <v>ĐẠT</v>
          </cell>
          <cell r="J9158" t="str">
            <v>Đạt</v>
          </cell>
          <cell r="K9158" t="str">
            <v>2276 02-05-2018</v>
          </cell>
        </row>
        <row r="9159">
          <cell r="B9159">
            <v>2020527127</v>
          </cell>
          <cell r="C9159" t="str">
            <v>Huỳnh Thị Quý</v>
          </cell>
          <cell r="D9159" t="str">
            <v>Diệu</v>
          </cell>
          <cell r="E9159" t="str">
            <v>22/03/1996</v>
          </cell>
          <cell r="F9159" t="str">
            <v>K20YDH</v>
          </cell>
          <cell r="G9159" t="str">
            <v>ĐẠT</v>
          </cell>
          <cell r="H9159" t="str">
            <v>ĐẠT</v>
          </cell>
          <cell r="J9159" t="str">
            <v>Đạt</v>
          </cell>
          <cell r="K9159" t="str">
            <v>2276 02-05-2018</v>
          </cell>
        </row>
        <row r="9160">
          <cell r="B9160">
            <v>2020522924</v>
          </cell>
          <cell r="C9160" t="str">
            <v>Nguyễn Thị Kỳ</v>
          </cell>
          <cell r="D9160" t="str">
            <v>Duyên</v>
          </cell>
          <cell r="E9160" t="str">
            <v>13/08/1996</v>
          </cell>
          <cell r="F9160" t="str">
            <v>K20YDH</v>
          </cell>
          <cell r="G9160" t="str">
            <v>ĐẠT</v>
          </cell>
          <cell r="H9160" t="str">
            <v>ĐẠT</v>
          </cell>
          <cell r="J9160" t="str">
            <v>Đạt</v>
          </cell>
          <cell r="K9160" t="str">
            <v>2276 02-05-2018</v>
          </cell>
        </row>
        <row r="9161">
          <cell r="B9161">
            <v>2020526546</v>
          </cell>
          <cell r="C9161" t="str">
            <v>Bùi Mỹ</v>
          </cell>
          <cell r="D9161" t="str">
            <v>Duyên</v>
          </cell>
          <cell r="E9161" t="str">
            <v>14/12/1996</v>
          </cell>
          <cell r="F9161" t="str">
            <v>K20YDH</v>
          </cell>
          <cell r="G9161" t="str">
            <v>ĐẠT</v>
          </cell>
          <cell r="H9161" t="str">
            <v>ĐẠT</v>
          </cell>
          <cell r="J9161" t="str">
            <v>Đạt</v>
          </cell>
          <cell r="K9161" t="str">
            <v>2276 02-05-2018</v>
          </cell>
        </row>
        <row r="9162">
          <cell r="B9162">
            <v>2020528370</v>
          </cell>
          <cell r="C9162" t="str">
            <v>Lê Thị Thanh</v>
          </cell>
          <cell r="D9162" t="str">
            <v>Hà</v>
          </cell>
          <cell r="E9162" t="str">
            <v>06/06/1994</v>
          </cell>
          <cell r="F9162" t="str">
            <v>K20YDH</v>
          </cell>
          <cell r="G9162" t="str">
            <v>ĐẠT</v>
          </cell>
          <cell r="H9162" t="str">
            <v>ĐẠT</v>
          </cell>
          <cell r="J9162" t="str">
            <v>Đạt</v>
          </cell>
          <cell r="K9162" t="str">
            <v>2276 02-05-2018</v>
          </cell>
        </row>
        <row r="9163">
          <cell r="B9163">
            <v>2020523260</v>
          </cell>
          <cell r="C9163" t="str">
            <v>Đặng Thị</v>
          </cell>
          <cell r="D9163" t="str">
            <v>Hiền</v>
          </cell>
          <cell r="E9163" t="str">
            <v>17/02/1996</v>
          </cell>
          <cell r="F9163" t="str">
            <v>K20YDH</v>
          </cell>
          <cell r="G9163" t="str">
            <v>ĐẠT</v>
          </cell>
          <cell r="H9163" t="str">
            <v>ĐẠT</v>
          </cell>
          <cell r="J9163" t="str">
            <v>Đạt</v>
          </cell>
          <cell r="K9163" t="str">
            <v>2276 02-05-2018</v>
          </cell>
        </row>
        <row r="9164">
          <cell r="B9164">
            <v>2020522810</v>
          </cell>
          <cell r="C9164" t="str">
            <v>Lê Ngọc</v>
          </cell>
          <cell r="D9164" t="str">
            <v>Huyền</v>
          </cell>
          <cell r="E9164" t="str">
            <v>04/04/1996</v>
          </cell>
          <cell r="F9164" t="str">
            <v>K20YDH</v>
          </cell>
          <cell r="G9164" t="str">
            <v>ĐẠT</v>
          </cell>
          <cell r="H9164" t="str">
            <v>ĐẠT</v>
          </cell>
          <cell r="J9164" t="str">
            <v>Đạt</v>
          </cell>
          <cell r="K9164" t="str">
            <v>2276 02-05-2018</v>
          </cell>
        </row>
        <row r="9165">
          <cell r="B9165">
            <v>2020523437</v>
          </cell>
          <cell r="C9165" t="str">
            <v>Trần Thị</v>
          </cell>
          <cell r="D9165" t="str">
            <v>Kính</v>
          </cell>
          <cell r="E9165" t="str">
            <v>12/10/1996</v>
          </cell>
          <cell r="F9165" t="str">
            <v>K20YDH</v>
          </cell>
          <cell r="G9165" t="str">
            <v>ĐẠT</v>
          </cell>
          <cell r="H9165" t="str">
            <v>ĐẠT</v>
          </cell>
          <cell r="J9165" t="str">
            <v>Đạt</v>
          </cell>
          <cell r="K9165" t="str">
            <v>2276 02-05-2018</v>
          </cell>
        </row>
        <row r="9166">
          <cell r="B9166">
            <v>2020523887</v>
          </cell>
          <cell r="C9166" t="str">
            <v>Phạm Thị Thùy</v>
          </cell>
          <cell r="D9166" t="str">
            <v>Linh</v>
          </cell>
          <cell r="E9166" t="str">
            <v>15/07/1995</v>
          </cell>
          <cell r="F9166" t="str">
            <v>K20YDH</v>
          </cell>
          <cell r="G9166" t="str">
            <v>ĐẠT</v>
          </cell>
          <cell r="H9166" t="str">
            <v>ĐẠT</v>
          </cell>
          <cell r="J9166" t="str">
            <v>Đạt</v>
          </cell>
          <cell r="K9166" t="str">
            <v>2276 02-05-2018</v>
          </cell>
        </row>
        <row r="9167">
          <cell r="B9167">
            <v>2020526076</v>
          </cell>
          <cell r="C9167" t="str">
            <v>Phan Thị Khánh</v>
          </cell>
          <cell r="D9167" t="str">
            <v>Ly</v>
          </cell>
          <cell r="E9167" t="str">
            <v>08/03/1996</v>
          </cell>
          <cell r="F9167" t="str">
            <v>K20YDH</v>
          </cell>
          <cell r="G9167" t="str">
            <v>ĐẠT</v>
          </cell>
          <cell r="H9167" t="str">
            <v>ĐẠT</v>
          </cell>
          <cell r="J9167" t="str">
            <v>Đạt</v>
          </cell>
          <cell r="K9167" t="str">
            <v>2276 02-05-2018</v>
          </cell>
        </row>
        <row r="9168">
          <cell r="B9168">
            <v>2020527097</v>
          </cell>
          <cell r="C9168" t="str">
            <v>Đinh Thị Kim</v>
          </cell>
          <cell r="D9168" t="str">
            <v>Ngân</v>
          </cell>
          <cell r="E9168" t="str">
            <v>01/04/1996</v>
          </cell>
          <cell r="F9168" t="str">
            <v>K20YDH</v>
          </cell>
          <cell r="G9168" t="str">
            <v>ĐẠT</v>
          </cell>
          <cell r="H9168" t="str">
            <v>ĐẠT</v>
          </cell>
          <cell r="J9168" t="str">
            <v>Đạt</v>
          </cell>
          <cell r="K9168" t="str">
            <v>2276 02-05-2018</v>
          </cell>
        </row>
        <row r="9169">
          <cell r="B9169">
            <v>2021526196</v>
          </cell>
          <cell r="C9169" t="str">
            <v>Nguyễn Văn</v>
          </cell>
          <cell r="D9169" t="str">
            <v>Pháp</v>
          </cell>
          <cell r="E9169" t="str">
            <v>10/10/1996</v>
          </cell>
          <cell r="F9169" t="str">
            <v>K20YDH</v>
          </cell>
          <cell r="G9169" t="str">
            <v>ĐẠT</v>
          </cell>
          <cell r="H9169" t="str">
            <v>ĐẠT</v>
          </cell>
          <cell r="J9169" t="str">
            <v>Đạt</v>
          </cell>
          <cell r="K9169" t="str">
            <v>2276 02-05-2018</v>
          </cell>
        </row>
        <row r="9170">
          <cell r="B9170">
            <v>2020524803</v>
          </cell>
          <cell r="C9170" t="str">
            <v>Âu Hồ Trúc</v>
          </cell>
          <cell r="D9170" t="str">
            <v>Quỳnh</v>
          </cell>
          <cell r="E9170" t="str">
            <v>26/03/1996</v>
          </cell>
          <cell r="F9170" t="str">
            <v>K20YDH</v>
          </cell>
          <cell r="G9170" t="str">
            <v>ĐẠT</v>
          </cell>
          <cell r="H9170" t="str">
            <v>ĐẠT</v>
          </cell>
          <cell r="J9170" t="str">
            <v>Đạt</v>
          </cell>
          <cell r="K9170" t="str">
            <v>2276 02-05-2018</v>
          </cell>
        </row>
        <row r="9171">
          <cell r="B9171">
            <v>2021528251</v>
          </cell>
          <cell r="C9171" t="str">
            <v>Phan Tấn</v>
          </cell>
          <cell r="D9171" t="str">
            <v>Tài</v>
          </cell>
          <cell r="E9171" t="str">
            <v>02/12/1996</v>
          </cell>
          <cell r="F9171" t="str">
            <v>K20YDH</v>
          </cell>
          <cell r="G9171" t="str">
            <v>ĐẠT</v>
          </cell>
          <cell r="H9171" t="str">
            <v>ĐẠT</v>
          </cell>
          <cell r="J9171" t="str">
            <v>Đạt</v>
          </cell>
          <cell r="K9171" t="str">
            <v>2276 02-05-2018</v>
          </cell>
        </row>
        <row r="9172">
          <cell r="B9172">
            <v>1920524297</v>
          </cell>
          <cell r="C9172" t="str">
            <v>Nguyễn Huỳnh Phương</v>
          </cell>
          <cell r="D9172" t="str">
            <v>Thảo</v>
          </cell>
          <cell r="E9172" t="str">
            <v>06/02/1995</v>
          </cell>
          <cell r="F9172" t="str">
            <v>K20YDH</v>
          </cell>
          <cell r="G9172" t="str">
            <v>ĐẠT</v>
          </cell>
          <cell r="H9172" t="str">
            <v>ĐẠT</v>
          </cell>
          <cell r="J9172" t="str">
            <v>Đạt</v>
          </cell>
          <cell r="K9172" t="str">
            <v>2276 02-05-2018</v>
          </cell>
        </row>
        <row r="9173">
          <cell r="B9173">
            <v>2020527168</v>
          </cell>
          <cell r="C9173" t="str">
            <v>Phan Thị Hoài</v>
          </cell>
          <cell r="D9173" t="str">
            <v>Thu</v>
          </cell>
          <cell r="E9173" t="str">
            <v>30/09/1996</v>
          </cell>
          <cell r="F9173" t="str">
            <v>K20YDH</v>
          </cell>
          <cell r="G9173" t="str">
            <v>ĐẠT</v>
          </cell>
          <cell r="H9173" t="str">
            <v>ĐẠT</v>
          </cell>
          <cell r="J9173" t="str">
            <v>Đạt</v>
          </cell>
          <cell r="K9173" t="str">
            <v>2276 02-05-2018</v>
          </cell>
        </row>
        <row r="9174">
          <cell r="B9174">
            <v>2021524985</v>
          </cell>
          <cell r="C9174" t="str">
            <v>Âu Thiên</v>
          </cell>
          <cell r="D9174" t="str">
            <v>Thư</v>
          </cell>
          <cell r="E9174" t="str">
            <v>15/09/1996</v>
          </cell>
          <cell r="F9174" t="str">
            <v>K20YDH</v>
          </cell>
          <cell r="G9174" t="str">
            <v>ĐẠT</v>
          </cell>
          <cell r="H9174" t="str">
            <v>ĐẠT</v>
          </cell>
          <cell r="J9174" t="str">
            <v>Đạt</v>
          </cell>
          <cell r="K9174" t="str">
            <v>2276 02-05-2018</v>
          </cell>
        </row>
        <row r="9175">
          <cell r="B9175">
            <v>2020527635</v>
          </cell>
          <cell r="C9175" t="str">
            <v>Võ Hà Cẩm</v>
          </cell>
          <cell r="D9175" t="str">
            <v>Tiên</v>
          </cell>
          <cell r="E9175" t="str">
            <v>01/04/1996</v>
          </cell>
          <cell r="F9175" t="str">
            <v>K20YDH</v>
          </cell>
          <cell r="G9175" t="str">
            <v>ĐẠT</v>
          </cell>
          <cell r="H9175" t="str">
            <v>ĐẠT</v>
          </cell>
          <cell r="J9175" t="str">
            <v>Đạt</v>
          </cell>
          <cell r="K9175" t="str">
            <v>2276 02-05-2018</v>
          </cell>
        </row>
        <row r="9176">
          <cell r="B9176">
            <v>2021523305</v>
          </cell>
          <cell r="C9176" t="str">
            <v>Võ Quang</v>
          </cell>
          <cell r="D9176" t="str">
            <v>Tiến</v>
          </cell>
          <cell r="E9176" t="str">
            <v>17/10/1996</v>
          </cell>
          <cell r="F9176" t="str">
            <v>K20YDH</v>
          </cell>
          <cell r="G9176" t="str">
            <v>ĐẠT</v>
          </cell>
          <cell r="H9176" t="str">
            <v>ĐẠT</v>
          </cell>
          <cell r="J9176" t="str">
            <v>Đạt</v>
          </cell>
          <cell r="K9176" t="str">
            <v>2276 02-05-2018</v>
          </cell>
        </row>
        <row r="9177">
          <cell r="B9177">
            <v>2020522785</v>
          </cell>
          <cell r="C9177" t="str">
            <v>Nguyễn Thị Quỳnh</v>
          </cell>
          <cell r="D9177" t="str">
            <v>Trang</v>
          </cell>
          <cell r="E9177" t="str">
            <v>03/10/1996</v>
          </cell>
          <cell r="F9177" t="str">
            <v>K20YDH</v>
          </cell>
          <cell r="G9177" t="str">
            <v>ĐẠT</v>
          </cell>
          <cell r="H9177" t="str">
            <v>ĐẠT</v>
          </cell>
          <cell r="J9177" t="str">
            <v>Đạt</v>
          </cell>
          <cell r="K9177" t="str">
            <v>2276 02-05-2018</v>
          </cell>
        </row>
        <row r="9178">
          <cell r="B9178">
            <v>1920524242</v>
          </cell>
          <cell r="C9178" t="str">
            <v>Trung Thị Kim</v>
          </cell>
          <cell r="D9178" t="str">
            <v>Trinh</v>
          </cell>
          <cell r="E9178" t="str">
            <v>22/05/1995</v>
          </cell>
          <cell r="F9178" t="str">
            <v>K20YDH</v>
          </cell>
          <cell r="G9178" t="str">
            <v>ĐẠT</v>
          </cell>
          <cell r="H9178" t="str">
            <v>ĐẠT</v>
          </cell>
          <cell r="J9178" t="str">
            <v>Đạt</v>
          </cell>
          <cell r="K9178" t="str">
            <v>2276 02-05-2018</v>
          </cell>
        </row>
        <row r="9179">
          <cell r="B9179">
            <v>2021520844</v>
          </cell>
          <cell r="C9179" t="str">
            <v>Nguyễn Viết</v>
          </cell>
          <cell r="D9179" t="str">
            <v>Trọng</v>
          </cell>
          <cell r="E9179" t="str">
            <v>12/06/1996</v>
          </cell>
          <cell r="F9179" t="str">
            <v>K20YDH</v>
          </cell>
          <cell r="G9179" t="str">
            <v>ĐẠT</v>
          </cell>
          <cell r="H9179" t="str">
            <v>ĐẠT</v>
          </cell>
          <cell r="J9179" t="str">
            <v>Đạt</v>
          </cell>
          <cell r="K9179" t="str">
            <v>2276 02-05-2018</v>
          </cell>
        </row>
        <row r="9180">
          <cell r="B9180">
            <v>2020526253</v>
          </cell>
          <cell r="C9180" t="str">
            <v>Phan Thị Thảo</v>
          </cell>
          <cell r="D9180" t="str">
            <v>Vy</v>
          </cell>
          <cell r="E9180" t="str">
            <v>22/07/1995</v>
          </cell>
          <cell r="F9180" t="str">
            <v>K20YDH</v>
          </cell>
          <cell r="G9180" t="str">
            <v>ĐẠT</v>
          </cell>
          <cell r="H9180" t="str">
            <v>ĐẠT</v>
          </cell>
          <cell r="J9180" t="str">
            <v>Đạt</v>
          </cell>
          <cell r="K9180" t="str">
            <v>2276 02-05-2018</v>
          </cell>
        </row>
        <row r="9181">
          <cell r="B9181">
            <v>2121717405</v>
          </cell>
          <cell r="C9181" t="str">
            <v>Nguyễn Trần Đình</v>
          </cell>
          <cell r="D9181" t="str">
            <v>Đình</v>
          </cell>
          <cell r="E9181" t="str">
            <v>09/10/1996</v>
          </cell>
          <cell r="F9181" t="str">
            <v>K21DLK</v>
          </cell>
          <cell r="G9181" t="str">
            <v>ĐẠT</v>
          </cell>
          <cell r="H9181" t="str">
            <v>ĐẠT</v>
          </cell>
          <cell r="J9181" t="str">
            <v>Đạt</v>
          </cell>
          <cell r="K9181" t="str">
            <v>2276 02-05-2018</v>
          </cell>
        </row>
        <row r="9182">
          <cell r="B9182">
            <v>2120253865</v>
          </cell>
          <cell r="C9182" t="str">
            <v>Võ Thị Minh</v>
          </cell>
          <cell r="D9182" t="str">
            <v>Ánh</v>
          </cell>
          <cell r="E9182" t="str">
            <v>23/02/1997</v>
          </cell>
          <cell r="F9182" t="str">
            <v>K21KDN</v>
          </cell>
          <cell r="G9182" t="str">
            <v>ĐẠT</v>
          </cell>
          <cell r="H9182" t="str">
            <v>ĐẠT</v>
          </cell>
          <cell r="J9182" t="str">
            <v>Đạt</v>
          </cell>
          <cell r="K9182" t="str">
            <v>2276 02-05-2018</v>
          </cell>
        </row>
        <row r="9183">
          <cell r="B9183">
            <v>2120259314</v>
          </cell>
          <cell r="C9183" t="str">
            <v>Phan Thị</v>
          </cell>
          <cell r="D9183" t="str">
            <v>Lệ</v>
          </cell>
          <cell r="E9183" t="str">
            <v>01/08/1997</v>
          </cell>
          <cell r="F9183" t="str">
            <v>K21KDN</v>
          </cell>
          <cell r="G9183" t="str">
            <v>ĐẠT</v>
          </cell>
          <cell r="H9183" t="str">
            <v>ĐẠT</v>
          </cell>
          <cell r="J9183" t="str">
            <v>Đạt</v>
          </cell>
          <cell r="K9183" t="str">
            <v>2276 02-05-2018</v>
          </cell>
        </row>
        <row r="9184">
          <cell r="B9184">
            <v>2120253892</v>
          </cell>
          <cell r="C9184" t="str">
            <v>Lê Thị</v>
          </cell>
          <cell r="D9184" t="str">
            <v>Nga</v>
          </cell>
          <cell r="E9184" t="str">
            <v>05/02/1997</v>
          </cell>
          <cell r="F9184" t="str">
            <v>K21KDN</v>
          </cell>
          <cell r="G9184" t="str">
            <v>ĐẠT</v>
          </cell>
          <cell r="H9184" t="str">
            <v>ĐẠT</v>
          </cell>
          <cell r="J9184" t="str">
            <v>Đạt</v>
          </cell>
          <cell r="K9184" t="str">
            <v>2276 02-05-2018</v>
          </cell>
        </row>
        <row r="9185">
          <cell r="B9185">
            <v>2120259263</v>
          </cell>
          <cell r="C9185" t="str">
            <v>Trần Thị</v>
          </cell>
          <cell r="D9185" t="str">
            <v>Phượng</v>
          </cell>
          <cell r="E9185" t="str">
            <v>13/07/1997</v>
          </cell>
          <cell r="F9185" t="str">
            <v>K21KDN</v>
          </cell>
          <cell r="G9185" t="str">
            <v>ĐẠT</v>
          </cell>
          <cell r="H9185" t="str">
            <v>ĐẠT</v>
          </cell>
          <cell r="J9185" t="str">
            <v>Đạt</v>
          </cell>
          <cell r="K9185" t="str">
            <v>2276 02-05-2018</v>
          </cell>
        </row>
        <row r="9186">
          <cell r="B9186">
            <v>2120257730</v>
          </cell>
          <cell r="C9186" t="str">
            <v>Phạm Minh</v>
          </cell>
          <cell r="D9186" t="str">
            <v>Thư</v>
          </cell>
          <cell r="E9186" t="str">
            <v>09/10/1997</v>
          </cell>
          <cell r="F9186" t="str">
            <v>K21KDN</v>
          </cell>
          <cell r="G9186" t="str">
            <v>ĐẠT</v>
          </cell>
          <cell r="H9186" t="str">
            <v>ĐẠT</v>
          </cell>
          <cell r="J9186" t="str">
            <v>Đạt</v>
          </cell>
          <cell r="K9186" t="str">
            <v>2276 02-05-2018</v>
          </cell>
        </row>
        <row r="9187">
          <cell r="B9187">
            <v>2120253811</v>
          </cell>
          <cell r="C9187" t="str">
            <v>Mai Trần Thảo</v>
          </cell>
          <cell r="D9187" t="str">
            <v>Trinh</v>
          </cell>
          <cell r="E9187" t="str">
            <v>01/12/1996</v>
          </cell>
          <cell r="F9187" t="str">
            <v>K21KDN</v>
          </cell>
          <cell r="G9187" t="str">
            <v>ĐẠT</v>
          </cell>
          <cell r="H9187" t="str">
            <v>ĐẠT</v>
          </cell>
          <cell r="J9187" t="str">
            <v>Đạt</v>
          </cell>
          <cell r="K9187" t="str">
            <v>2276 02-05-2018</v>
          </cell>
        </row>
        <row r="9188">
          <cell r="B9188">
            <v>2120259407</v>
          </cell>
          <cell r="C9188" t="str">
            <v>Phan Thị</v>
          </cell>
          <cell r="D9188" t="str">
            <v>Hằng</v>
          </cell>
          <cell r="E9188" t="str">
            <v>01/05/1997</v>
          </cell>
          <cell r="F9188" t="str">
            <v>K21KKT</v>
          </cell>
          <cell r="G9188" t="str">
            <v>ĐẠT</v>
          </cell>
          <cell r="H9188" t="str">
            <v>ĐẠT</v>
          </cell>
          <cell r="J9188" t="str">
            <v>Đạt</v>
          </cell>
          <cell r="K9188" t="str">
            <v>2276 02-05-2018</v>
          </cell>
        </row>
        <row r="9189">
          <cell r="B9189">
            <v>2120257519</v>
          </cell>
          <cell r="C9189" t="str">
            <v>Đoàn Thị Thanh</v>
          </cell>
          <cell r="D9189" t="str">
            <v>Mai</v>
          </cell>
          <cell r="E9189" t="str">
            <v>26/03/1997</v>
          </cell>
          <cell r="F9189" t="str">
            <v>K21KKT</v>
          </cell>
          <cell r="G9189" t="str">
            <v>ĐẠT</v>
          </cell>
          <cell r="H9189" t="str">
            <v>ĐẠT</v>
          </cell>
          <cell r="J9189" t="str">
            <v>Đạt</v>
          </cell>
          <cell r="K9189" t="str">
            <v>2276 02-05-2018</v>
          </cell>
        </row>
        <row r="9190">
          <cell r="B9190">
            <v>2120259151</v>
          </cell>
          <cell r="C9190" t="str">
            <v>Hồ Thị Ánh</v>
          </cell>
          <cell r="D9190" t="str">
            <v>Ngọc</v>
          </cell>
          <cell r="E9190" t="str">
            <v>22/02/1997</v>
          </cell>
          <cell r="F9190" t="str">
            <v>K21KKT</v>
          </cell>
          <cell r="G9190" t="str">
            <v>ĐẠT</v>
          </cell>
          <cell r="H9190" t="str">
            <v>ĐẠT</v>
          </cell>
          <cell r="J9190" t="str">
            <v>Đạt</v>
          </cell>
          <cell r="K9190" t="str">
            <v>2276 02-05-2018</v>
          </cell>
        </row>
        <row r="9191">
          <cell r="B9191">
            <v>2120253886</v>
          </cell>
          <cell r="C9191" t="str">
            <v>Trần Lý Thị Minh</v>
          </cell>
          <cell r="D9191" t="str">
            <v>Nguyệt</v>
          </cell>
          <cell r="E9191" t="str">
            <v>22/11/1997</v>
          </cell>
          <cell r="F9191" t="str">
            <v>K21KKT</v>
          </cell>
          <cell r="G9191" t="str">
            <v>ĐẠT</v>
          </cell>
          <cell r="H9191" t="str">
            <v>ĐẠT</v>
          </cell>
          <cell r="J9191" t="str">
            <v>Đạt</v>
          </cell>
          <cell r="K9191" t="str">
            <v>2276 02-05-2018</v>
          </cell>
        </row>
        <row r="9192">
          <cell r="B9192">
            <v>2120253851</v>
          </cell>
          <cell r="C9192" t="str">
            <v>Ngô Lê</v>
          </cell>
          <cell r="D9192" t="str">
            <v>Nhung</v>
          </cell>
          <cell r="E9192" t="str">
            <v>05/03/1997</v>
          </cell>
          <cell r="F9192" t="str">
            <v>K21KKT</v>
          </cell>
          <cell r="G9192" t="str">
            <v>ĐẠT</v>
          </cell>
          <cell r="H9192" t="str">
            <v>ĐẠT</v>
          </cell>
          <cell r="J9192" t="str">
            <v>Đạt</v>
          </cell>
          <cell r="K9192" t="str">
            <v>2276 02-05-2018</v>
          </cell>
        </row>
        <row r="9193">
          <cell r="B9193">
            <v>2120258207</v>
          </cell>
          <cell r="C9193" t="str">
            <v>Nguyễn Thị Ngọc</v>
          </cell>
          <cell r="D9193" t="str">
            <v>Phúc</v>
          </cell>
          <cell r="E9193" t="str">
            <v>03/10/1997</v>
          </cell>
          <cell r="F9193" t="str">
            <v>K21KKT</v>
          </cell>
          <cell r="G9193" t="str">
            <v>ĐẠT</v>
          </cell>
          <cell r="H9193" t="str">
            <v>ĐẠT</v>
          </cell>
          <cell r="J9193" t="str">
            <v>Đạt</v>
          </cell>
          <cell r="K9193" t="str">
            <v>2276 02-05-2018</v>
          </cell>
        </row>
        <row r="9194">
          <cell r="B9194">
            <v>2120258399</v>
          </cell>
          <cell r="C9194" t="str">
            <v>Lê Thị Tú</v>
          </cell>
          <cell r="D9194" t="str">
            <v>Quy</v>
          </cell>
          <cell r="E9194" t="str">
            <v>17/04/1997</v>
          </cell>
          <cell r="F9194" t="str">
            <v>K21KKT</v>
          </cell>
          <cell r="G9194" t="str">
            <v>ĐẠT</v>
          </cell>
          <cell r="H9194" t="str">
            <v>ĐẠT</v>
          </cell>
          <cell r="J9194" t="str">
            <v>Đạt</v>
          </cell>
          <cell r="K9194" t="str">
            <v>2276 02-05-2018</v>
          </cell>
        </row>
        <row r="9195">
          <cell r="B9195">
            <v>2120253813</v>
          </cell>
          <cell r="C9195" t="str">
            <v>Nguyễn Thị Phương</v>
          </cell>
          <cell r="D9195" t="str">
            <v>Thảo</v>
          </cell>
          <cell r="E9195" t="str">
            <v>18/06/1994</v>
          </cell>
          <cell r="F9195" t="str">
            <v>K21KKT</v>
          </cell>
          <cell r="G9195" t="str">
            <v>ĐẠT</v>
          </cell>
          <cell r="H9195" t="str">
            <v>ĐẠT</v>
          </cell>
          <cell r="J9195" t="str">
            <v>Đạt</v>
          </cell>
          <cell r="K9195" t="str">
            <v>2276 02-05-2018</v>
          </cell>
        </row>
        <row r="9196">
          <cell r="B9196">
            <v>2120259424</v>
          </cell>
          <cell r="C9196" t="str">
            <v>Mai Thị Thu</v>
          </cell>
          <cell r="D9196" t="str">
            <v>Trang</v>
          </cell>
          <cell r="E9196" t="str">
            <v>21/05/1997</v>
          </cell>
          <cell r="F9196" t="str">
            <v>K21KKT</v>
          </cell>
          <cell r="G9196" t="str">
            <v>ĐẠT</v>
          </cell>
          <cell r="H9196" t="str">
            <v>ĐẠT</v>
          </cell>
          <cell r="J9196" t="str">
            <v>Đạt</v>
          </cell>
          <cell r="K9196" t="str">
            <v>2276 02-05-2018</v>
          </cell>
        </row>
        <row r="9197">
          <cell r="B9197">
            <v>2120253805</v>
          </cell>
          <cell r="C9197" t="str">
            <v>Nguyễn Thị Thảo</v>
          </cell>
          <cell r="D9197" t="str">
            <v>Trang</v>
          </cell>
          <cell r="E9197" t="str">
            <v>31/07/1996</v>
          </cell>
          <cell r="F9197" t="str">
            <v>K21KKT</v>
          </cell>
          <cell r="G9197" t="str">
            <v>ĐẠT</v>
          </cell>
          <cell r="H9197" t="str">
            <v>ĐẠT</v>
          </cell>
          <cell r="J9197" t="str">
            <v>Đạt</v>
          </cell>
          <cell r="K9197" t="str">
            <v>2276 02-05-2018</v>
          </cell>
        </row>
        <row r="9198">
          <cell r="B9198">
            <v>2121219690</v>
          </cell>
          <cell r="C9198" t="str">
            <v>Trần Thị Như</v>
          </cell>
          <cell r="D9198" t="str">
            <v>Ý</v>
          </cell>
          <cell r="E9198" t="str">
            <v>10/01/1996</v>
          </cell>
          <cell r="F9198" t="str">
            <v>K21KKT</v>
          </cell>
          <cell r="G9198" t="str">
            <v>ĐẠT</v>
          </cell>
          <cell r="H9198" t="str">
            <v>ĐẠT</v>
          </cell>
          <cell r="J9198" t="str">
            <v>Đạt</v>
          </cell>
          <cell r="K9198" t="str">
            <v>2276 02-05-2018</v>
          </cell>
        </row>
        <row r="9199">
          <cell r="B9199">
            <v>2120259897</v>
          </cell>
          <cell r="C9199" t="str">
            <v>Vũ Thị Hải</v>
          </cell>
          <cell r="D9199" t="str">
            <v>Yến</v>
          </cell>
          <cell r="E9199" t="str">
            <v>09/08/1997</v>
          </cell>
          <cell r="F9199" t="str">
            <v>K21KKT</v>
          </cell>
          <cell r="G9199" t="str">
            <v>ĐẠT</v>
          </cell>
          <cell r="H9199" t="str">
            <v>ĐẠT</v>
          </cell>
          <cell r="J9199" t="str">
            <v>Đạt</v>
          </cell>
          <cell r="K9199" t="str">
            <v>2276 02-05-2018</v>
          </cell>
        </row>
        <row r="9200">
          <cell r="B9200">
            <v>2221659605</v>
          </cell>
          <cell r="C9200" t="str">
            <v>Phạm Minh</v>
          </cell>
          <cell r="D9200" t="str">
            <v>Toàn</v>
          </cell>
          <cell r="E9200" t="str">
            <v>06/01/1994</v>
          </cell>
          <cell r="F9200" t="str">
            <v>K21KMQ</v>
          </cell>
          <cell r="G9200" t="str">
            <v>ĐẠT</v>
          </cell>
          <cell r="H9200" t="str">
            <v>ĐẠT</v>
          </cell>
          <cell r="J9200" t="str">
            <v>Đạt</v>
          </cell>
          <cell r="K9200" t="str">
            <v>2276 02-05-2018</v>
          </cell>
        </row>
        <row r="9201">
          <cell r="B9201">
            <v>2120213378</v>
          </cell>
          <cell r="C9201" t="str">
            <v>Ngô Thị Diễm</v>
          </cell>
          <cell r="D9201" t="str">
            <v>Hồng</v>
          </cell>
          <cell r="E9201" t="str">
            <v>23/09/1997</v>
          </cell>
          <cell r="F9201" t="str">
            <v>K21PSU-DLK</v>
          </cell>
          <cell r="G9201" t="str">
            <v>ĐẠT</v>
          </cell>
          <cell r="H9201" t="str">
            <v>ĐẠT</v>
          </cell>
          <cell r="J9201" t="str">
            <v>Đạt</v>
          </cell>
          <cell r="K9201" t="str">
            <v>2276 02-05-2018</v>
          </cell>
        </row>
        <row r="9202">
          <cell r="B9202">
            <v>2120253818</v>
          </cell>
          <cell r="C9202" t="str">
            <v>Lã Vũ Nhân</v>
          </cell>
          <cell r="D9202" t="str">
            <v>Ái</v>
          </cell>
          <cell r="E9202" t="str">
            <v>31/05/1997</v>
          </cell>
          <cell r="F9202" t="str">
            <v>K21PSU-KKT</v>
          </cell>
          <cell r="G9202" t="str">
            <v>ĐẠT</v>
          </cell>
          <cell r="H9202" t="str">
            <v>ĐẠT</v>
          </cell>
          <cell r="J9202" t="str">
            <v>Đạt</v>
          </cell>
          <cell r="K9202" t="str">
            <v>2276 02-05-2018</v>
          </cell>
        </row>
        <row r="9203">
          <cell r="B9203">
            <v>2120257566</v>
          </cell>
          <cell r="C9203" t="str">
            <v>Cao Thị Ngọc</v>
          </cell>
          <cell r="D9203" t="str">
            <v>An</v>
          </cell>
          <cell r="E9203" t="str">
            <v>23/03/1997</v>
          </cell>
          <cell r="F9203" t="str">
            <v>K21PSU-KKT</v>
          </cell>
          <cell r="G9203" t="str">
            <v>ĐẠT</v>
          </cell>
          <cell r="H9203" t="str">
            <v>ĐẠT</v>
          </cell>
          <cell r="J9203" t="str">
            <v>Đạt</v>
          </cell>
          <cell r="K9203" t="str">
            <v>2276 02-05-2018</v>
          </cell>
        </row>
        <row r="9204">
          <cell r="B9204">
            <v>2120258163</v>
          </cell>
          <cell r="C9204" t="str">
            <v>Hồ Thị Quỳnh</v>
          </cell>
          <cell r="D9204" t="str">
            <v>Châu</v>
          </cell>
          <cell r="E9204" t="str">
            <v>25/06/1997</v>
          </cell>
          <cell r="F9204" t="str">
            <v>K21PSU-KKT</v>
          </cell>
          <cell r="G9204" t="str">
            <v>ĐẠT</v>
          </cell>
          <cell r="H9204" t="str">
            <v>ĐẠT</v>
          </cell>
          <cell r="J9204" t="str">
            <v>Đạt</v>
          </cell>
          <cell r="K9204" t="str">
            <v>2276 02-05-2018</v>
          </cell>
        </row>
        <row r="9205">
          <cell r="B9205">
            <v>2120253855</v>
          </cell>
          <cell r="C9205" t="str">
            <v>Nguyễn Thị Lệ</v>
          </cell>
          <cell r="D9205" t="str">
            <v>Quyên</v>
          </cell>
          <cell r="E9205" t="str">
            <v>30/06/1997</v>
          </cell>
          <cell r="F9205" t="str">
            <v>K21PSU-KKT</v>
          </cell>
          <cell r="G9205" t="str">
            <v>ĐẠT</v>
          </cell>
          <cell r="H9205" t="str">
            <v>ĐẠT</v>
          </cell>
          <cell r="J9205" t="str">
            <v>Đạt</v>
          </cell>
          <cell r="K9205" t="str">
            <v>2276 02-05-2018</v>
          </cell>
        </row>
        <row r="9206">
          <cell r="B9206">
            <v>2121248309</v>
          </cell>
          <cell r="C9206" t="str">
            <v>Phạm Quốc</v>
          </cell>
          <cell r="D9206" t="str">
            <v>Tây</v>
          </cell>
          <cell r="E9206" t="str">
            <v>06/08/1996</v>
          </cell>
          <cell r="F9206" t="str">
            <v>K21QNH</v>
          </cell>
          <cell r="G9206" t="str">
            <v>ĐẠT</v>
          </cell>
          <cell r="H9206" t="str">
            <v>ĐẠT</v>
          </cell>
          <cell r="J9206" t="str">
            <v>Đạt</v>
          </cell>
          <cell r="K9206" t="str">
            <v>2276 02-05-2018</v>
          </cell>
        </row>
        <row r="9207">
          <cell r="B9207">
            <v>2121239342</v>
          </cell>
          <cell r="C9207" t="str">
            <v>Triệu Viết</v>
          </cell>
          <cell r="D9207" t="str">
            <v>Thiện</v>
          </cell>
          <cell r="E9207" t="str">
            <v>19/09/1997</v>
          </cell>
          <cell r="F9207" t="str">
            <v>K21QNH</v>
          </cell>
          <cell r="G9207" t="str">
            <v>ĐẠT</v>
          </cell>
          <cell r="H9207" t="str">
            <v>ĐẠT</v>
          </cell>
          <cell r="J9207" t="str">
            <v>Đạt</v>
          </cell>
          <cell r="K9207" t="str">
            <v>2276 02-05-2018</v>
          </cell>
        </row>
        <row r="9208">
          <cell r="B9208">
            <v>2120239347</v>
          </cell>
          <cell r="C9208" t="str">
            <v>Nguyễn Phan Thùy</v>
          </cell>
          <cell r="D9208" t="str">
            <v>Dương</v>
          </cell>
          <cell r="E9208" t="str">
            <v>25/07/1997</v>
          </cell>
          <cell r="F9208" t="str">
            <v>K21QTC</v>
          </cell>
          <cell r="G9208" t="str">
            <v>ĐẠT</v>
          </cell>
          <cell r="H9208" t="str">
            <v>ĐẠT</v>
          </cell>
          <cell r="J9208" t="str">
            <v>Đạt</v>
          </cell>
          <cell r="K9208" t="str">
            <v>2276 02-05-2018</v>
          </cell>
        </row>
        <row r="9209">
          <cell r="B9209">
            <v>2120233786</v>
          </cell>
          <cell r="C9209" t="str">
            <v>Đoàn Thị Thu</v>
          </cell>
          <cell r="D9209" t="str">
            <v>Hà</v>
          </cell>
          <cell r="E9209" t="str">
            <v>06/08/1997</v>
          </cell>
          <cell r="F9209" t="str">
            <v>K21QTC</v>
          </cell>
          <cell r="G9209" t="str">
            <v>ĐẠT</v>
          </cell>
          <cell r="H9209" t="str">
            <v>ĐẠT</v>
          </cell>
          <cell r="J9209" t="str">
            <v>Đạt</v>
          </cell>
          <cell r="K9209" t="str">
            <v>2276 02-05-2018</v>
          </cell>
        </row>
        <row r="9210">
          <cell r="B9210">
            <v>2120715618</v>
          </cell>
          <cell r="C9210" t="str">
            <v>Võ Thị Mỹ</v>
          </cell>
          <cell r="D9210" t="str">
            <v>Hạnh</v>
          </cell>
          <cell r="E9210" t="str">
            <v>01/03/1997</v>
          </cell>
          <cell r="F9210" t="str">
            <v>K21QTC</v>
          </cell>
          <cell r="G9210" t="str">
            <v>ĐẠT</v>
          </cell>
          <cell r="H9210" t="str">
            <v>ĐẠT</v>
          </cell>
          <cell r="J9210" t="str">
            <v>Đạt</v>
          </cell>
          <cell r="K9210" t="str">
            <v>2276 02-05-2018</v>
          </cell>
        </row>
        <row r="9211">
          <cell r="B9211">
            <v>2120238637</v>
          </cell>
          <cell r="C9211" t="str">
            <v>Nguyễn Thị</v>
          </cell>
          <cell r="D9211" t="str">
            <v>Nguyệt</v>
          </cell>
          <cell r="E9211" t="str">
            <v>10/05/1997</v>
          </cell>
          <cell r="F9211" t="str">
            <v>K21QTC</v>
          </cell>
          <cell r="G9211" t="str">
            <v>ĐẠT</v>
          </cell>
          <cell r="H9211" t="str">
            <v>ĐẠT</v>
          </cell>
          <cell r="J9211" t="str">
            <v>Đạt</v>
          </cell>
          <cell r="K9211" t="str">
            <v>2276 02-05-2018</v>
          </cell>
        </row>
        <row r="9212">
          <cell r="B9212">
            <v>2120236867</v>
          </cell>
          <cell r="C9212" t="str">
            <v>Nguyễn Thị Thúy</v>
          </cell>
          <cell r="D9212" t="str">
            <v>Quyền</v>
          </cell>
          <cell r="E9212" t="str">
            <v>26/01/1997</v>
          </cell>
          <cell r="F9212" t="str">
            <v>K21QTC</v>
          </cell>
          <cell r="G9212" t="str">
            <v>ĐẠT</v>
          </cell>
          <cell r="H9212" t="str">
            <v>ĐẠT</v>
          </cell>
          <cell r="J9212" t="str">
            <v>Đạt</v>
          </cell>
          <cell r="K9212" t="str">
            <v>2276 02-05-2018</v>
          </cell>
        </row>
        <row r="9213">
          <cell r="B9213">
            <v>2120233784</v>
          </cell>
          <cell r="C9213" t="str">
            <v>Nguyễn Tường</v>
          </cell>
          <cell r="D9213" t="str">
            <v>Vân</v>
          </cell>
          <cell r="E9213" t="str">
            <v>24/05/1997</v>
          </cell>
          <cell r="F9213" t="str">
            <v>K21QTC</v>
          </cell>
          <cell r="G9213" t="str">
            <v>ĐẠT</v>
          </cell>
          <cell r="H9213" t="str">
            <v>ĐẠT</v>
          </cell>
          <cell r="J9213" t="str">
            <v>Đạt</v>
          </cell>
          <cell r="K9213" t="str">
            <v>2276 02-05-2018</v>
          </cell>
        </row>
        <row r="9214">
          <cell r="B9214">
            <v>2121213401</v>
          </cell>
          <cell r="C9214" t="str">
            <v>Nguyễn Văn Việt</v>
          </cell>
          <cell r="D9214" t="str">
            <v>Anh</v>
          </cell>
          <cell r="E9214" t="str">
            <v>02/11/1996</v>
          </cell>
          <cell r="F9214" t="str">
            <v>K21QTH</v>
          </cell>
          <cell r="G9214" t="str">
            <v>ĐẠT</v>
          </cell>
          <cell r="H9214" t="str">
            <v>ĐẠT</v>
          </cell>
          <cell r="J9214" t="str">
            <v>Đạt</v>
          </cell>
          <cell r="K9214" t="str">
            <v>2276 02-05-2018</v>
          </cell>
        </row>
        <row r="9215">
          <cell r="B9215">
            <v>2121215434</v>
          </cell>
          <cell r="C9215" t="str">
            <v>Phan Viết</v>
          </cell>
          <cell r="D9215" t="str">
            <v>Hùng</v>
          </cell>
          <cell r="E9215" t="str">
            <v>26/10/1997</v>
          </cell>
          <cell r="F9215" t="str">
            <v>K21QTH</v>
          </cell>
          <cell r="G9215" t="str">
            <v>ĐẠT</v>
          </cell>
          <cell r="H9215" t="str">
            <v>ĐẠT</v>
          </cell>
          <cell r="J9215" t="str">
            <v>Đạt</v>
          </cell>
          <cell r="K9215" t="str">
            <v>2276 02-05-2018</v>
          </cell>
        </row>
        <row r="9216">
          <cell r="B9216">
            <v>2121217008</v>
          </cell>
          <cell r="C9216" t="str">
            <v>Nguyễn Thành</v>
          </cell>
          <cell r="D9216" t="str">
            <v>Nhân</v>
          </cell>
          <cell r="E9216" t="str">
            <v>11/01/1997</v>
          </cell>
          <cell r="F9216" t="str">
            <v>K21QTH</v>
          </cell>
          <cell r="G9216" t="str">
            <v>ĐẠT</v>
          </cell>
          <cell r="H9216" t="str">
            <v>ĐẠT</v>
          </cell>
          <cell r="J9216" t="str">
            <v>Đạt</v>
          </cell>
          <cell r="K9216" t="str">
            <v>2276 02-05-2018</v>
          </cell>
        </row>
        <row r="9217">
          <cell r="B9217">
            <v>2121219036</v>
          </cell>
          <cell r="C9217" t="str">
            <v>Nguyễn Duy</v>
          </cell>
          <cell r="D9217" t="str">
            <v>Tân</v>
          </cell>
          <cell r="E9217" t="str">
            <v>10/09/1997</v>
          </cell>
          <cell r="F9217" t="str">
            <v>K21QTH</v>
          </cell>
          <cell r="G9217" t="str">
            <v>ĐẠT</v>
          </cell>
          <cell r="H9217" t="str">
            <v>ĐẠT</v>
          </cell>
          <cell r="J9217" t="str">
            <v>Đạt</v>
          </cell>
          <cell r="K9217" t="str">
            <v>2276 02-05-2018</v>
          </cell>
        </row>
        <row r="9218">
          <cell r="B9218">
            <v>2120215499</v>
          </cell>
          <cell r="C9218" t="str">
            <v>Hồ Thị Thu</v>
          </cell>
          <cell r="D9218" t="str">
            <v>Thảo</v>
          </cell>
          <cell r="E9218" t="str">
            <v>10/09/1997</v>
          </cell>
          <cell r="F9218" t="str">
            <v>K21QTH</v>
          </cell>
          <cell r="G9218" t="str">
            <v>ĐẠT</v>
          </cell>
          <cell r="H9218" t="str">
            <v>ĐẠT</v>
          </cell>
          <cell r="J9218" t="str">
            <v>Đạt</v>
          </cell>
          <cell r="K9218" t="str">
            <v>2276 02-05-2018</v>
          </cell>
        </row>
        <row r="9219">
          <cell r="B9219">
            <v>2120715923</v>
          </cell>
          <cell r="C9219" t="str">
            <v>Bùi Thị Thúy</v>
          </cell>
          <cell r="D9219" t="str">
            <v>Vân</v>
          </cell>
          <cell r="E9219" t="str">
            <v>21/06/1997</v>
          </cell>
          <cell r="F9219" t="str">
            <v>K21QTH</v>
          </cell>
          <cell r="G9219" t="str">
            <v>ĐẠT</v>
          </cell>
          <cell r="H9219" t="str">
            <v>ĐẠT</v>
          </cell>
          <cell r="J9219" t="str">
            <v>Đạt</v>
          </cell>
          <cell r="K9219" t="str">
            <v>2276 02-05-2018</v>
          </cell>
        </row>
        <row r="9220">
          <cell r="B9220">
            <v>2120868417</v>
          </cell>
          <cell r="C9220" t="str">
            <v>Phạm Thị</v>
          </cell>
          <cell r="D9220" t="str">
            <v>Châu</v>
          </cell>
          <cell r="E9220" t="str">
            <v>29/01/1996</v>
          </cell>
          <cell r="F9220" t="str">
            <v>K21VLK</v>
          </cell>
          <cell r="G9220" t="str">
            <v>ĐẠT</v>
          </cell>
          <cell r="H9220" t="str">
            <v>ĐẠT</v>
          </cell>
          <cell r="J9220" t="str">
            <v>Đạt</v>
          </cell>
          <cell r="K9220" t="str">
            <v>2276 02-05-2018</v>
          </cell>
        </row>
        <row r="9221">
          <cell r="B9221">
            <v>2121863976</v>
          </cell>
          <cell r="C9221" t="str">
            <v>Đào Đức</v>
          </cell>
          <cell r="D9221" t="str">
            <v>Đạt</v>
          </cell>
          <cell r="E9221" t="str">
            <v>27/08/1997</v>
          </cell>
          <cell r="F9221" t="str">
            <v>K21VLK</v>
          </cell>
          <cell r="G9221" t="str">
            <v>ĐẠT</v>
          </cell>
          <cell r="H9221" t="str">
            <v>ĐẠT</v>
          </cell>
          <cell r="J9221" t="str">
            <v>Đạt</v>
          </cell>
          <cell r="K9221" t="str">
            <v>2276 02-05-2018</v>
          </cell>
        </row>
        <row r="9222">
          <cell r="B9222">
            <v>2120867110</v>
          </cell>
          <cell r="C9222" t="str">
            <v>Phan Thục</v>
          </cell>
          <cell r="D9222" t="str">
            <v>Đoan</v>
          </cell>
          <cell r="E9222" t="str">
            <v>15/11/1997</v>
          </cell>
          <cell r="F9222" t="str">
            <v>K21VLK</v>
          </cell>
          <cell r="G9222" t="str">
            <v>ĐẠT</v>
          </cell>
          <cell r="H9222" t="str">
            <v>ĐẠT</v>
          </cell>
          <cell r="J9222" t="str">
            <v>Đạt</v>
          </cell>
          <cell r="K9222" t="str">
            <v>2276 02-05-2018</v>
          </cell>
        </row>
        <row r="9223">
          <cell r="B9223">
            <v>2120315199</v>
          </cell>
          <cell r="C9223" t="str">
            <v>Phạm Thị Khánh</v>
          </cell>
          <cell r="D9223" t="str">
            <v>Dung</v>
          </cell>
          <cell r="E9223" t="str">
            <v>10/12/1997</v>
          </cell>
          <cell r="F9223" t="str">
            <v>K21VLK</v>
          </cell>
          <cell r="G9223" t="str">
            <v>ĐẠT</v>
          </cell>
          <cell r="H9223" t="str">
            <v>ĐẠT</v>
          </cell>
          <cell r="J9223" t="str">
            <v>Đạt</v>
          </cell>
          <cell r="K9223" t="str">
            <v>2276 02-05-2018</v>
          </cell>
        </row>
        <row r="9224">
          <cell r="B9224">
            <v>2120867112</v>
          </cell>
          <cell r="C9224" t="str">
            <v>Nguyễn Thị Quỳnh</v>
          </cell>
          <cell r="D9224" t="str">
            <v>Dung</v>
          </cell>
          <cell r="E9224" t="str">
            <v>11/12/1997</v>
          </cell>
          <cell r="F9224" t="str">
            <v>K21VLK</v>
          </cell>
          <cell r="G9224" t="str">
            <v>ĐẠT</v>
          </cell>
          <cell r="H9224" t="str">
            <v>ĐẠT</v>
          </cell>
          <cell r="J9224" t="str">
            <v>Đạt</v>
          </cell>
          <cell r="K9224" t="str">
            <v>2276 02-05-2018</v>
          </cell>
        </row>
        <row r="9225">
          <cell r="B9225">
            <v>2120868419</v>
          </cell>
          <cell r="C9225" t="str">
            <v>Lê Thị Mỹ</v>
          </cell>
          <cell r="D9225" t="str">
            <v>Duyên</v>
          </cell>
          <cell r="E9225" t="str">
            <v>25/12/1997</v>
          </cell>
          <cell r="F9225" t="str">
            <v>K21VLK</v>
          </cell>
          <cell r="G9225" t="str">
            <v>ĐẠT</v>
          </cell>
          <cell r="H9225" t="str">
            <v>ĐẠT</v>
          </cell>
          <cell r="J9225" t="str">
            <v>Đạt</v>
          </cell>
          <cell r="K9225" t="str">
            <v>2276 02-05-2018</v>
          </cell>
        </row>
        <row r="9226">
          <cell r="B9226">
            <v>2120868532</v>
          </cell>
          <cell r="C9226" t="str">
            <v>Hồ Thị Mỹ</v>
          </cell>
          <cell r="D9226" t="str">
            <v>Duyên</v>
          </cell>
          <cell r="E9226" t="str">
            <v>06/04/1997</v>
          </cell>
          <cell r="F9226" t="str">
            <v>K21VLK</v>
          </cell>
          <cell r="G9226" t="str">
            <v>ĐẠT</v>
          </cell>
          <cell r="H9226" t="str">
            <v>ĐẠT</v>
          </cell>
          <cell r="J9226" t="str">
            <v>Đạt</v>
          </cell>
          <cell r="K9226" t="str">
            <v>2276 02-05-2018</v>
          </cell>
        </row>
        <row r="9227">
          <cell r="B9227">
            <v>2120867329</v>
          </cell>
          <cell r="C9227" t="str">
            <v>Đàm Hoàng Thy</v>
          </cell>
          <cell r="D9227" t="str">
            <v>Hạ</v>
          </cell>
          <cell r="E9227" t="str">
            <v>05/10/1996</v>
          </cell>
          <cell r="F9227" t="str">
            <v>K21VLK</v>
          </cell>
          <cell r="G9227" t="str">
            <v>ĐẠT</v>
          </cell>
          <cell r="H9227" t="str">
            <v>ĐẠT</v>
          </cell>
          <cell r="J9227" t="str">
            <v>Đạt</v>
          </cell>
          <cell r="K9227" t="str">
            <v>2276 02-05-2018</v>
          </cell>
        </row>
        <row r="9228">
          <cell r="B9228">
            <v>2121866171</v>
          </cell>
          <cell r="C9228" t="str">
            <v>Lê Bình</v>
          </cell>
          <cell r="D9228" t="str">
            <v>Minh</v>
          </cell>
          <cell r="E9228" t="str">
            <v>20/06/1997</v>
          </cell>
          <cell r="F9228" t="str">
            <v>K21VLK</v>
          </cell>
          <cell r="G9228" t="str">
            <v>ĐẠT</v>
          </cell>
          <cell r="H9228" t="str">
            <v>ĐẠT</v>
          </cell>
          <cell r="J9228" t="str">
            <v>Đạt</v>
          </cell>
          <cell r="K9228" t="str">
            <v>2276 02-05-2018</v>
          </cell>
        </row>
        <row r="9229">
          <cell r="B9229">
            <v>2120869135</v>
          </cell>
          <cell r="C9229" t="str">
            <v>Phạm Thị Khánh</v>
          </cell>
          <cell r="D9229" t="str">
            <v>Ninh</v>
          </cell>
          <cell r="E9229" t="str">
            <v>16/11/1997</v>
          </cell>
          <cell r="F9229" t="str">
            <v>K21VLK</v>
          </cell>
          <cell r="G9229" t="str">
            <v>ĐẠT</v>
          </cell>
          <cell r="H9229" t="str">
            <v>ĐẠT</v>
          </cell>
          <cell r="J9229" t="str">
            <v>Đạt</v>
          </cell>
          <cell r="K9229" t="str">
            <v>2276 02-05-2018</v>
          </cell>
        </row>
        <row r="9230">
          <cell r="B9230">
            <v>2120866197</v>
          </cell>
          <cell r="C9230" t="str">
            <v>Nguyễn Dương Ngọc</v>
          </cell>
          <cell r="D9230" t="str">
            <v>Quỳnh</v>
          </cell>
          <cell r="E9230" t="str">
            <v>16/02/1997</v>
          </cell>
          <cell r="F9230" t="str">
            <v>K21VLK</v>
          </cell>
          <cell r="G9230" t="str">
            <v>ĐẠT</v>
          </cell>
          <cell r="H9230" t="str">
            <v>ĐẠT</v>
          </cell>
          <cell r="J9230" t="str">
            <v>Đạt</v>
          </cell>
          <cell r="K9230" t="str">
            <v>2276 02-05-2018</v>
          </cell>
        </row>
        <row r="9231">
          <cell r="B9231">
            <v>2120863919</v>
          </cell>
          <cell r="C9231" t="str">
            <v>Võ Thị Thu</v>
          </cell>
          <cell r="D9231" t="str">
            <v>Sương</v>
          </cell>
          <cell r="E9231" t="str">
            <v>15/06/1997</v>
          </cell>
          <cell r="F9231" t="str">
            <v>K21VLK</v>
          </cell>
          <cell r="G9231" t="str">
            <v>ĐẠT</v>
          </cell>
          <cell r="H9231" t="str">
            <v>ĐẠT</v>
          </cell>
          <cell r="J9231" t="str">
            <v>Đạt</v>
          </cell>
          <cell r="K9231" t="str">
            <v>2276 02-05-2018</v>
          </cell>
        </row>
        <row r="9232">
          <cell r="B9232">
            <v>2121866224</v>
          </cell>
          <cell r="C9232" t="str">
            <v>Đặng Đức</v>
          </cell>
          <cell r="D9232" t="str">
            <v>Thịnh</v>
          </cell>
          <cell r="E9232" t="str">
            <v>27/06/1997</v>
          </cell>
          <cell r="F9232" t="str">
            <v>K21VLK</v>
          </cell>
          <cell r="G9232" t="str">
            <v>ĐẠT</v>
          </cell>
          <cell r="H9232" t="str">
            <v>ĐẠT</v>
          </cell>
          <cell r="J9232" t="str">
            <v>Đạt</v>
          </cell>
          <cell r="K9232" t="str">
            <v>2276 02-05-2018</v>
          </cell>
        </row>
        <row r="9233">
          <cell r="B9233">
            <v>2121866226</v>
          </cell>
          <cell r="C9233" t="str">
            <v xml:space="preserve">Trần </v>
          </cell>
          <cell r="D9233" t="str">
            <v>Thống</v>
          </cell>
          <cell r="E9233" t="str">
            <v>19/09/1997</v>
          </cell>
          <cell r="F9233" t="str">
            <v>K21VLK</v>
          </cell>
          <cell r="G9233" t="str">
            <v>ĐẠT</v>
          </cell>
          <cell r="H9233" t="str">
            <v>ĐẠT</v>
          </cell>
          <cell r="J9233" t="str">
            <v>Đạt</v>
          </cell>
          <cell r="K9233" t="str">
            <v>2276 02-05-2018</v>
          </cell>
        </row>
        <row r="9234">
          <cell r="B9234">
            <v>2120866227</v>
          </cell>
          <cell r="C9234" t="str">
            <v>Lê Thị Minh</v>
          </cell>
          <cell r="D9234" t="str">
            <v>Thu</v>
          </cell>
          <cell r="E9234" t="str">
            <v>10/08/1997</v>
          </cell>
          <cell r="F9234" t="str">
            <v>K21VLK</v>
          </cell>
          <cell r="G9234" t="str">
            <v>ĐẠT</v>
          </cell>
          <cell r="H9234" t="str">
            <v>ĐẠT</v>
          </cell>
          <cell r="J9234" t="str">
            <v>Đạt</v>
          </cell>
          <cell r="K9234" t="str">
            <v>2276 02-05-2018</v>
          </cell>
        </row>
        <row r="9235">
          <cell r="B9235">
            <v>2120325308</v>
          </cell>
          <cell r="C9235" t="str">
            <v>Đặng Thị Anh</v>
          </cell>
          <cell r="D9235" t="str">
            <v>Thư</v>
          </cell>
          <cell r="E9235" t="str">
            <v>25/09/1997</v>
          </cell>
          <cell r="F9235" t="str">
            <v>K21VLK</v>
          </cell>
          <cell r="G9235" t="str">
            <v>ĐẠT</v>
          </cell>
          <cell r="H9235" t="str">
            <v>ĐẠT</v>
          </cell>
          <cell r="J9235" t="str">
            <v>Đạt</v>
          </cell>
          <cell r="K9235" t="str">
            <v>2276 02-05-2018</v>
          </cell>
        </row>
        <row r="9236">
          <cell r="B9236">
            <v>2120867593</v>
          </cell>
          <cell r="C9236" t="str">
            <v>Đào Đoàn Hoài</v>
          </cell>
          <cell r="D9236" t="str">
            <v>Thương</v>
          </cell>
          <cell r="E9236" t="str">
            <v>30/05/1996</v>
          </cell>
          <cell r="F9236" t="str">
            <v>K21VLK</v>
          </cell>
          <cell r="G9236" t="str">
            <v>ĐẠT</v>
          </cell>
          <cell r="H9236" t="str">
            <v>ĐẠT</v>
          </cell>
          <cell r="J9236" t="str">
            <v>Đạt</v>
          </cell>
          <cell r="K9236" t="str">
            <v>2276 02-05-2018</v>
          </cell>
        </row>
        <row r="9237">
          <cell r="B9237">
            <v>2120867817</v>
          </cell>
          <cell r="C9237" t="str">
            <v>Phan Thị Kim</v>
          </cell>
          <cell r="D9237" t="str">
            <v>Thúy</v>
          </cell>
          <cell r="E9237" t="str">
            <v>01/06/1997</v>
          </cell>
          <cell r="F9237" t="str">
            <v>K21VLK</v>
          </cell>
          <cell r="G9237" t="str">
            <v>ĐẠT</v>
          </cell>
          <cell r="H9237" t="str">
            <v>ĐẠT</v>
          </cell>
          <cell r="J9237" t="str">
            <v>Đạt</v>
          </cell>
          <cell r="K9237" t="str">
            <v>2276 02-05-2018</v>
          </cell>
        </row>
        <row r="9238">
          <cell r="B9238">
            <v>2121868783</v>
          </cell>
          <cell r="C9238" t="str">
            <v>Trần Minh</v>
          </cell>
          <cell r="D9238" t="str">
            <v>Tiến</v>
          </cell>
          <cell r="E9238" t="str">
            <v>27/01/1996</v>
          </cell>
          <cell r="F9238" t="str">
            <v>K21VLK</v>
          </cell>
          <cell r="G9238" t="str">
            <v>ĐẠT</v>
          </cell>
          <cell r="H9238" t="str">
            <v>ĐẠT</v>
          </cell>
          <cell r="J9238" t="str">
            <v>Đạt</v>
          </cell>
          <cell r="K9238" t="str">
            <v>2276 02-05-2018</v>
          </cell>
        </row>
        <row r="9239">
          <cell r="B9239">
            <v>2121867332</v>
          </cell>
          <cell r="C9239" t="str">
            <v>Nguyễn Huy</v>
          </cell>
          <cell r="D9239" t="str">
            <v>Toản</v>
          </cell>
          <cell r="E9239" t="str">
            <v>19/10/1997</v>
          </cell>
          <cell r="F9239" t="str">
            <v>K21VLK</v>
          </cell>
          <cell r="G9239" t="str">
            <v>ĐẠT</v>
          </cell>
          <cell r="H9239" t="str">
            <v>ĐẠT</v>
          </cell>
          <cell r="J9239" t="str">
            <v>Đạt</v>
          </cell>
          <cell r="K9239" t="str">
            <v>2276 02-05-2018</v>
          </cell>
        </row>
        <row r="9240">
          <cell r="B9240">
            <v>2121863980</v>
          </cell>
          <cell r="C9240" t="str">
            <v>Đoàn Văn</v>
          </cell>
          <cell r="D9240" t="str">
            <v>Trí</v>
          </cell>
          <cell r="E9240" t="str">
            <v>01/09/1997</v>
          </cell>
          <cell r="F9240" t="str">
            <v>K21VLK</v>
          </cell>
          <cell r="G9240" t="str">
            <v>ĐẠT</v>
          </cell>
          <cell r="H9240" t="str">
            <v>ĐẠT</v>
          </cell>
          <cell r="J9240" t="str">
            <v>Đạt</v>
          </cell>
          <cell r="K9240" t="str">
            <v>2276 02-05-2018</v>
          </cell>
        </row>
        <row r="9241">
          <cell r="B9241">
            <v>2120518565</v>
          </cell>
          <cell r="C9241" t="str">
            <v>Thái Thị Vân</v>
          </cell>
          <cell r="D9241" t="str">
            <v>Anh</v>
          </cell>
          <cell r="E9241" t="str">
            <v>09/03/1997</v>
          </cell>
          <cell r="F9241" t="str">
            <v>K21YDD</v>
          </cell>
          <cell r="G9241" t="str">
            <v>ĐẠT</v>
          </cell>
          <cell r="H9241" t="str">
            <v>ĐẠT</v>
          </cell>
          <cell r="J9241" t="str">
            <v>Đạt</v>
          </cell>
          <cell r="K9241" t="str">
            <v>2276 02-05-2018</v>
          </cell>
        </row>
        <row r="9242">
          <cell r="B9242">
            <v>2120516548</v>
          </cell>
          <cell r="C9242" t="str">
            <v>Lê Thị Ngọc</v>
          </cell>
          <cell r="D9242" t="str">
            <v>Anh</v>
          </cell>
          <cell r="E9242" t="str">
            <v>30/08/1997</v>
          </cell>
          <cell r="F9242" t="str">
            <v>K21YDD</v>
          </cell>
          <cell r="G9242" t="str">
            <v>ĐẠT</v>
          </cell>
          <cell r="H9242" t="str">
            <v>ĐẠT</v>
          </cell>
          <cell r="J9242" t="str">
            <v>Đạt</v>
          </cell>
          <cell r="K9242" t="str">
            <v>2276 02-05-2018</v>
          </cell>
        </row>
        <row r="9243">
          <cell r="B9243">
            <v>2121519063</v>
          </cell>
          <cell r="C9243" t="str">
            <v xml:space="preserve">Trần </v>
          </cell>
          <cell r="D9243" t="str">
            <v>Bin</v>
          </cell>
          <cell r="E9243" t="str">
            <v>01/10/1997</v>
          </cell>
          <cell r="F9243" t="str">
            <v>K21YDD</v>
          </cell>
          <cell r="G9243" t="str">
            <v>ĐẠT</v>
          </cell>
          <cell r="H9243" t="str">
            <v>ĐẠT</v>
          </cell>
          <cell r="J9243" t="str">
            <v>Đạt</v>
          </cell>
          <cell r="K9243" t="str">
            <v>2276 02-05-2018</v>
          </cell>
        </row>
        <row r="9244">
          <cell r="B9244">
            <v>2120517186</v>
          </cell>
          <cell r="C9244" t="str">
            <v>Hồ Thị Huyền</v>
          </cell>
          <cell r="D9244" t="str">
            <v>Diễm</v>
          </cell>
          <cell r="E9244" t="str">
            <v>29/05/1997</v>
          </cell>
          <cell r="F9244" t="str">
            <v>K21YDD</v>
          </cell>
          <cell r="G9244" t="str">
            <v>ĐẠT</v>
          </cell>
          <cell r="H9244" t="str">
            <v>ĐẠT</v>
          </cell>
          <cell r="J9244" t="str">
            <v>Đạt</v>
          </cell>
          <cell r="K9244" t="str">
            <v>2276 02-05-2018</v>
          </cell>
        </row>
        <row r="9245">
          <cell r="B9245">
            <v>2120529429</v>
          </cell>
          <cell r="C9245" t="str">
            <v>Nguyễn Thị Ngọc</v>
          </cell>
          <cell r="D9245" t="str">
            <v>Diễm</v>
          </cell>
          <cell r="E9245" t="str">
            <v>22/12/1997</v>
          </cell>
          <cell r="F9245" t="str">
            <v>K21YDD</v>
          </cell>
          <cell r="G9245" t="str">
            <v>ĐẠT</v>
          </cell>
          <cell r="H9245" t="str">
            <v>ĐẠT</v>
          </cell>
          <cell r="J9245" t="str">
            <v>Đạt</v>
          </cell>
          <cell r="K9245" t="str">
            <v>2276 02-05-2018</v>
          </cell>
        </row>
        <row r="9246">
          <cell r="B9246">
            <v>2120519570</v>
          </cell>
          <cell r="C9246" t="str">
            <v>Lê Thị Kiều</v>
          </cell>
          <cell r="D9246" t="str">
            <v>Hoanh</v>
          </cell>
          <cell r="E9246" t="str">
            <v>08/06/1996</v>
          </cell>
          <cell r="F9246" t="str">
            <v>K21YDD</v>
          </cell>
          <cell r="G9246" t="str">
            <v>ĐẠT</v>
          </cell>
          <cell r="H9246" t="str">
            <v>ĐẠT</v>
          </cell>
          <cell r="J9246" t="str">
            <v>Đạt</v>
          </cell>
          <cell r="K9246" t="str">
            <v>2276 02-05-2018</v>
          </cell>
        </row>
        <row r="9247">
          <cell r="B9247">
            <v>2120516572</v>
          </cell>
          <cell r="C9247" t="str">
            <v>Diệp Nữ Lê</v>
          </cell>
          <cell r="D9247" t="str">
            <v>Hường</v>
          </cell>
          <cell r="E9247" t="str">
            <v>08/03/1997</v>
          </cell>
          <cell r="F9247" t="str">
            <v>K21YDD</v>
          </cell>
          <cell r="G9247" t="str">
            <v>ĐẠT</v>
          </cell>
          <cell r="H9247" t="str">
            <v>ĐẠT</v>
          </cell>
          <cell r="J9247" t="str">
            <v>Đạt</v>
          </cell>
          <cell r="K9247" t="str">
            <v>2276 02-05-2018</v>
          </cell>
        </row>
        <row r="9248">
          <cell r="B9248">
            <v>2120514878</v>
          </cell>
          <cell r="C9248" t="str">
            <v>Nguyễn Thị</v>
          </cell>
          <cell r="D9248" t="str">
            <v>Kiều</v>
          </cell>
          <cell r="E9248" t="str">
            <v>02/02/1997</v>
          </cell>
          <cell r="F9248" t="str">
            <v>K21YDD</v>
          </cell>
          <cell r="G9248" t="str">
            <v>ĐẠT</v>
          </cell>
          <cell r="H9248" t="str">
            <v>ĐẠT</v>
          </cell>
          <cell r="J9248" t="str">
            <v>Đạt</v>
          </cell>
          <cell r="K9248" t="str">
            <v>2276 02-05-2018</v>
          </cell>
        </row>
        <row r="9249">
          <cell r="B9249">
            <v>2110516760</v>
          </cell>
          <cell r="C9249" t="str">
            <v>Trần Thị Thúy</v>
          </cell>
          <cell r="D9249" t="str">
            <v>Nhung</v>
          </cell>
          <cell r="E9249" t="str">
            <v>07/06/1997</v>
          </cell>
          <cell r="F9249" t="str">
            <v>K21YDD</v>
          </cell>
          <cell r="G9249" t="str">
            <v>ĐẠT</v>
          </cell>
          <cell r="H9249" t="str">
            <v>ĐẠT</v>
          </cell>
          <cell r="J9249" t="str">
            <v>Đạt</v>
          </cell>
          <cell r="K9249" t="str">
            <v>2276 02-05-2018</v>
          </cell>
        </row>
        <row r="9250">
          <cell r="B9250">
            <v>2120517711</v>
          </cell>
          <cell r="C9250" t="str">
            <v>Hà Thị Kiều</v>
          </cell>
          <cell r="D9250" t="str">
            <v>Oanh</v>
          </cell>
          <cell r="E9250" t="str">
            <v>20/03/1996</v>
          </cell>
          <cell r="F9250" t="str">
            <v>K21YDD</v>
          </cell>
          <cell r="G9250" t="str">
            <v>ĐẠT</v>
          </cell>
          <cell r="H9250" t="str">
            <v>ĐẠT</v>
          </cell>
          <cell r="J9250" t="str">
            <v>Đạt</v>
          </cell>
          <cell r="K9250" t="str">
            <v>2276 02-05-2018</v>
          </cell>
        </row>
        <row r="9251">
          <cell r="B9251">
            <v>2120514931</v>
          </cell>
          <cell r="C9251" t="str">
            <v>Trần Thị Minh</v>
          </cell>
          <cell r="D9251" t="str">
            <v>Phương</v>
          </cell>
          <cell r="E9251" t="str">
            <v>14/11/1997</v>
          </cell>
          <cell r="F9251" t="str">
            <v>K21YDD</v>
          </cell>
          <cell r="G9251" t="str">
            <v>ĐẠT</v>
          </cell>
          <cell r="H9251" t="str">
            <v>ĐẠT</v>
          </cell>
          <cell r="J9251" t="str">
            <v>Đạt</v>
          </cell>
          <cell r="K9251" t="str">
            <v>2276 02-05-2018</v>
          </cell>
        </row>
        <row r="9252">
          <cell r="B9252">
            <v>2120517194</v>
          </cell>
          <cell r="C9252" t="str">
            <v>Cao Thị Kim</v>
          </cell>
          <cell r="D9252" t="str">
            <v>Tài</v>
          </cell>
          <cell r="E9252" t="str">
            <v>03/01/1997</v>
          </cell>
          <cell r="F9252" t="str">
            <v>K21YDD</v>
          </cell>
          <cell r="G9252" t="str">
            <v>ĐẠT</v>
          </cell>
          <cell r="H9252" t="str">
            <v>ĐẠT</v>
          </cell>
          <cell r="J9252" t="str">
            <v>Đạt</v>
          </cell>
          <cell r="K9252" t="str">
            <v>2276 02-05-2018</v>
          </cell>
        </row>
        <row r="9253">
          <cell r="B9253">
            <v>2120514876</v>
          </cell>
          <cell r="C9253" t="str">
            <v>Đặng Trần Hồng</v>
          </cell>
          <cell r="D9253" t="str">
            <v>Thấm</v>
          </cell>
          <cell r="E9253" t="str">
            <v>25/03/1997</v>
          </cell>
          <cell r="F9253" t="str">
            <v>K21YDD</v>
          </cell>
          <cell r="G9253" t="str">
            <v>ĐẠT</v>
          </cell>
          <cell r="H9253" t="str">
            <v>ĐẠT</v>
          </cell>
          <cell r="J9253" t="str">
            <v>Đạt</v>
          </cell>
          <cell r="K9253" t="str">
            <v>2276 02-05-2018</v>
          </cell>
        </row>
        <row r="9254">
          <cell r="B9254">
            <v>2120516603</v>
          </cell>
          <cell r="C9254" t="str">
            <v>Nguyễn Thị Thu</v>
          </cell>
          <cell r="D9254" t="str">
            <v>Thắm</v>
          </cell>
          <cell r="E9254" t="str">
            <v>30/05/1997</v>
          </cell>
          <cell r="F9254" t="str">
            <v>K21YDD</v>
          </cell>
          <cell r="G9254" t="str">
            <v>ĐẠT</v>
          </cell>
          <cell r="H9254" t="str">
            <v>ĐẠT</v>
          </cell>
          <cell r="J9254" t="str">
            <v>Đạt</v>
          </cell>
          <cell r="K9254" t="str">
            <v>2276 02-05-2018</v>
          </cell>
        </row>
        <row r="9255">
          <cell r="B9255">
            <v>2120524830</v>
          </cell>
          <cell r="C9255" t="str">
            <v>Lê Dạ</v>
          </cell>
          <cell r="D9255" t="str">
            <v>Thảo</v>
          </cell>
          <cell r="E9255" t="str">
            <v>18/04/1997</v>
          </cell>
          <cell r="F9255" t="str">
            <v>K21YDD</v>
          </cell>
          <cell r="G9255" t="str">
            <v>ĐẠT</v>
          </cell>
          <cell r="H9255" t="str">
            <v>ĐẠT</v>
          </cell>
          <cell r="J9255" t="str">
            <v>Đạt</v>
          </cell>
          <cell r="K9255" t="str">
            <v>2276 02-05-2018</v>
          </cell>
        </row>
        <row r="9256">
          <cell r="B9256">
            <v>2120517532</v>
          </cell>
          <cell r="C9256" t="str">
            <v>Nguyễn Kiều Lý</v>
          </cell>
          <cell r="D9256" t="str">
            <v>Thư</v>
          </cell>
          <cell r="E9256" t="str">
            <v>25/02/1997</v>
          </cell>
          <cell r="F9256" t="str">
            <v>K21YDD</v>
          </cell>
          <cell r="G9256" t="str">
            <v>ĐẠT</v>
          </cell>
          <cell r="H9256" t="str">
            <v>ĐẠT</v>
          </cell>
          <cell r="J9256" t="str">
            <v>Đạt</v>
          </cell>
          <cell r="K9256" t="str">
            <v>2276 02-05-2018</v>
          </cell>
        </row>
        <row r="9257">
          <cell r="B9257">
            <v>2120517202</v>
          </cell>
          <cell r="C9257" t="str">
            <v>Nguyễn Thị Lệ</v>
          </cell>
          <cell r="D9257" t="str">
            <v>Thương</v>
          </cell>
          <cell r="E9257" t="str">
            <v>22/04/1997</v>
          </cell>
          <cell r="F9257" t="str">
            <v>K21YDD</v>
          </cell>
          <cell r="G9257" t="str">
            <v>ĐẠT</v>
          </cell>
          <cell r="H9257" t="str">
            <v>ĐẠT</v>
          </cell>
          <cell r="J9257" t="str">
            <v>Đạt</v>
          </cell>
          <cell r="K9257" t="str">
            <v>2276 02-05-2018</v>
          </cell>
        </row>
        <row r="9258">
          <cell r="B9258">
            <v>2120517117</v>
          </cell>
          <cell r="C9258" t="str">
            <v>Trần Thị Thu</v>
          </cell>
          <cell r="D9258" t="str">
            <v>Thủy</v>
          </cell>
          <cell r="E9258" t="str">
            <v>29/10/1997</v>
          </cell>
          <cell r="F9258" t="str">
            <v>K21YDD</v>
          </cell>
          <cell r="G9258" t="str">
            <v>ĐẠT</v>
          </cell>
          <cell r="H9258" t="str">
            <v>ĐẠT</v>
          </cell>
          <cell r="J9258" t="str">
            <v>Đạt</v>
          </cell>
          <cell r="K9258" t="str">
            <v>2276 02-05-2018</v>
          </cell>
        </row>
        <row r="9259">
          <cell r="B9259">
            <v>2121514869</v>
          </cell>
          <cell r="C9259" t="str">
            <v>Nguyễn Minh</v>
          </cell>
          <cell r="D9259" t="str">
            <v>Toàn</v>
          </cell>
          <cell r="E9259" t="str">
            <v>20/12/1997</v>
          </cell>
          <cell r="F9259" t="str">
            <v>K21YDD</v>
          </cell>
          <cell r="G9259" t="str">
            <v>ĐẠT</v>
          </cell>
          <cell r="H9259" t="str">
            <v>ĐẠT</v>
          </cell>
          <cell r="J9259" t="str">
            <v>Đạt</v>
          </cell>
          <cell r="K9259" t="str">
            <v>2276 02-05-2018</v>
          </cell>
        </row>
        <row r="9260">
          <cell r="B9260">
            <v>2120518102</v>
          </cell>
          <cell r="C9260" t="str">
            <v>Trần Thị Tuyết</v>
          </cell>
          <cell r="D9260" t="str">
            <v>Trinh</v>
          </cell>
          <cell r="E9260" t="str">
            <v>17/10/1997</v>
          </cell>
          <cell r="F9260" t="str">
            <v>K21YDD</v>
          </cell>
          <cell r="G9260" t="str">
            <v>ĐẠT</v>
          </cell>
          <cell r="H9260" t="str">
            <v>ĐẠT</v>
          </cell>
          <cell r="J9260" t="str">
            <v>Đạt</v>
          </cell>
          <cell r="K9260" t="str">
            <v>2276 02-05-2018</v>
          </cell>
        </row>
        <row r="9261">
          <cell r="B9261">
            <v>2120514904</v>
          </cell>
          <cell r="C9261" t="str">
            <v>Võ Thị Như</v>
          </cell>
          <cell r="D9261" t="str">
            <v>Ý</v>
          </cell>
          <cell r="E9261" t="str">
            <v>29/09/1997</v>
          </cell>
          <cell r="F9261" t="str">
            <v>K21YDD</v>
          </cell>
          <cell r="G9261" t="str">
            <v>ĐẠT</v>
          </cell>
          <cell r="H9261" t="str">
            <v>ĐẠT</v>
          </cell>
          <cell r="J9261" t="str">
            <v>Đạt</v>
          </cell>
          <cell r="K9261" t="str">
            <v>2276 02-05-2018</v>
          </cell>
        </row>
        <row r="9262">
          <cell r="B9262">
            <v>1910628648</v>
          </cell>
          <cell r="C9262" t="str">
            <v>Trần Quỳnh</v>
          </cell>
          <cell r="D9262" t="str">
            <v>Dung</v>
          </cell>
          <cell r="E9262" t="str">
            <v>09/10/1995</v>
          </cell>
          <cell r="F9262" t="str">
            <v>K22KMT</v>
          </cell>
          <cell r="G9262" t="str">
            <v>ĐẠT</v>
          </cell>
          <cell r="H9262" t="str">
            <v>ĐẠT</v>
          </cell>
          <cell r="J9262" t="str">
            <v>Đạt</v>
          </cell>
          <cell r="K9262" t="str">
            <v>2276 02-05-2018</v>
          </cell>
        </row>
        <row r="9263">
          <cell r="B9263">
            <v>2026522252</v>
          </cell>
          <cell r="C9263" t="str">
            <v>Nguyễn Thị Ngọc</v>
          </cell>
          <cell r="D9263" t="str">
            <v>Diệp</v>
          </cell>
          <cell r="E9263" t="str">
            <v>23/06/1987</v>
          </cell>
          <cell r="F9263" t="str">
            <v>T20YDH</v>
          </cell>
          <cell r="G9263" t="str">
            <v>ĐẠT</v>
          </cell>
          <cell r="H9263" t="str">
            <v>ĐẠT</v>
          </cell>
          <cell r="J9263" t="str">
            <v>Đạt</v>
          </cell>
          <cell r="K9263" t="str">
            <v>2276 02-05-2018</v>
          </cell>
        </row>
        <row r="9264">
          <cell r="B9264">
            <v>2026522291</v>
          </cell>
          <cell r="C9264" t="str">
            <v>Lê Thị</v>
          </cell>
          <cell r="D9264" t="str">
            <v>Hiền</v>
          </cell>
          <cell r="E9264" t="str">
            <v>28/03/1988</v>
          </cell>
          <cell r="F9264" t="str">
            <v>T20YDH</v>
          </cell>
          <cell r="G9264" t="str">
            <v>ĐẠT</v>
          </cell>
          <cell r="H9264" t="str">
            <v>ĐẠT</v>
          </cell>
          <cell r="J9264" t="str">
            <v>Đạt</v>
          </cell>
          <cell r="K9264" t="str">
            <v>2276 02-05-2018</v>
          </cell>
        </row>
        <row r="9265">
          <cell r="B9265">
            <v>2026522288</v>
          </cell>
          <cell r="C9265" t="str">
            <v>Trần Thị Ngọc</v>
          </cell>
          <cell r="D9265" t="str">
            <v>Hiếu</v>
          </cell>
          <cell r="E9265" t="str">
            <v>19/12/1981</v>
          </cell>
          <cell r="F9265" t="str">
            <v>T20YDH</v>
          </cell>
          <cell r="G9265" t="str">
            <v>ĐẠT</v>
          </cell>
          <cell r="H9265" t="str">
            <v>ĐẠT</v>
          </cell>
          <cell r="J9265" t="str">
            <v>Đạt</v>
          </cell>
          <cell r="K9265" t="str">
            <v>2276 02-05-2018</v>
          </cell>
        </row>
        <row r="9266">
          <cell r="B9266">
            <v>2020522876</v>
          </cell>
          <cell r="C9266" t="str">
            <v>Đặng Lê</v>
          </cell>
          <cell r="D9266" t="str">
            <v>Kiều</v>
          </cell>
          <cell r="E9266" t="str">
            <v>22/07/1992</v>
          </cell>
          <cell r="F9266" t="str">
            <v>T20YDH</v>
          </cell>
          <cell r="G9266" t="str">
            <v>ĐẠT</v>
          </cell>
          <cell r="H9266" t="str">
            <v>ĐẠT</v>
          </cell>
          <cell r="J9266" t="str">
            <v>Đạt</v>
          </cell>
          <cell r="K9266" t="str">
            <v>2276 02-05-2018</v>
          </cell>
        </row>
        <row r="9267">
          <cell r="B9267">
            <v>2026522242</v>
          </cell>
          <cell r="C9267" t="str">
            <v>Trần Thị</v>
          </cell>
          <cell r="D9267" t="str">
            <v>Phượng</v>
          </cell>
          <cell r="E9267" t="str">
            <v>10/08/1978</v>
          </cell>
          <cell r="F9267" t="str">
            <v>T20YDH</v>
          </cell>
          <cell r="G9267" t="str">
            <v>ĐẠT</v>
          </cell>
          <cell r="H9267" t="str">
            <v>ĐẠT</v>
          </cell>
          <cell r="J9267" t="str">
            <v>Đạt</v>
          </cell>
          <cell r="K9267" t="str">
            <v>2276 02-05-2018</v>
          </cell>
        </row>
        <row r="9268">
          <cell r="B9268">
            <v>2026522260</v>
          </cell>
          <cell r="C9268" t="str">
            <v>Trần Thị Phương</v>
          </cell>
          <cell r="D9268" t="str">
            <v>Thảo</v>
          </cell>
          <cell r="E9268" t="str">
            <v>19/05/1988</v>
          </cell>
          <cell r="F9268" t="str">
            <v>T20YDH</v>
          </cell>
          <cell r="G9268" t="str">
            <v>ĐẠT</v>
          </cell>
          <cell r="H9268" t="str">
            <v>ĐẠT</v>
          </cell>
          <cell r="J9268" t="str">
            <v>Đạt</v>
          </cell>
          <cell r="K9268" t="str">
            <v>2276 02-05-2018</v>
          </cell>
        </row>
        <row r="9269">
          <cell r="B9269">
            <v>2026522249</v>
          </cell>
          <cell r="C9269" t="str">
            <v>Nguyễn Thị Thu</v>
          </cell>
          <cell r="D9269" t="str">
            <v>Thủy</v>
          </cell>
          <cell r="E9269" t="str">
            <v>01/03/1980</v>
          </cell>
          <cell r="F9269" t="str">
            <v>T20YDH</v>
          </cell>
          <cell r="G9269" t="str">
            <v>ĐẠT</v>
          </cell>
          <cell r="H9269" t="str">
            <v>ĐẠT</v>
          </cell>
          <cell r="J9269" t="str">
            <v>Đạt</v>
          </cell>
          <cell r="K9269" t="str">
            <v>2276 02-05-2018</v>
          </cell>
        </row>
        <row r="9270">
          <cell r="B9270">
            <v>2027522243</v>
          </cell>
          <cell r="C9270" t="str">
            <v>Trần Minh</v>
          </cell>
          <cell r="D9270" t="str">
            <v>Tiến</v>
          </cell>
          <cell r="E9270" t="str">
            <v>25/07/1983</v>
          </cell>
          <cell r="F9270" t="str">
            <v>T20YDH</v>
          </cell>
          <cell r="G9270" t="str">
            <v>ĐẠT</v>
          </cell>
          <cell r="H9270" t="str">
            <v>ĐẠT</v>
          </cell>
          <cell r="J9270" t="str">
            <v>Đạt</v>
          </cell>
          <cell r="K9270" t="str">
            <v>2276 02-05-2018</v>
          </cell>
        </row>
        <row r="9271">
          <cell r="B9271">
            <v>2026522265</v>
          </cell>
          <cell r="C9271" t="str">
            <v>Lê Thị Thông</v>
          </cell>
          <cell r="D9271" t="str">
            <v>Trí</v>
          </cell>
          <cell r="E9271" t="str">
            <v>06/10/1989</v>
          </cell>
          <cell r="F9271" t="str">
            <v>T20YDH</v>
          </cell>
          <cell r="G9271" t="str">
            <v>ĐẠT</v>
          </cell>
          <cell r="H9271" t="str">
            <v>ĐẠT</v>
          </cell>
          <cell r="J9271" t="str">
            <v>Đạt</v>
          </cell>
          <cell r="K9271" t="str">
            <v>2276 02-05-2018</v>
          </cell>
        </row>
        <row r="9272">
          <cell r="B9272">
            <v>2026522221</v>
          </cell>
          <cell r="C9272" t="str">
            <v>Huỳnh Thị</v>
          </cell>
          <cell r="D9272" t="str">
            <v>Xin</v>
          </cell>
          <cell r="E9272" t="str">
            <v>15/11/1979</v>
          </cell>
          <cell r="F9272" t="str">
            <v>T20YDH</v>
          </cell>
          <cell r="G9272" t="str">
            <v>ĐẠT</v>
          </cell>
          <cell r="H9272" t="str">
            <v>ĐẠT</v>
          </cell>
          <cell r="J9272" t="str">
            <v>Đạt</v>
          </cell>
          <cell r="K9272" t="str">
            <v>2276 02-05-2018</v>
          </cell>
        </row>
        <row r="9273">
          <cell r="B9273">
            <v>2027522085</v>
          </cell>
          <cell r="C9273" t="str">
            <v>Nguyễn Thị Kim</v>
          </cell>
          <cell r="D9273" t="str">
            <v>Ngân</v>
          </cell>
          <cell r="E9273" t="str">
            <v>24/10/1989</v>
          </cell>
          <cell r="F9273" t="str">
            <v>T20YDH2A</v>
          </cell>
          <cell r="G9273" t="str">
            <v>ĐẠT</v>
          </cell>
          <cell r="H9273" t="str">
            <v>ĐẠT</v>
          </cell>
          <cell r="J9273" t="str">
            <v>Đạt</v>
          </cell>
          <cell r="K9273" t="str">
            <v>2276 02-05-2018</v>
          </cell>
        </row>
        <row r="9274">
          <cell r="B9274">
            <v>2026522007</v>
          </cell>
          <cell r="C9274" t="str">
            <v>Võ Nhật</v>
          </cell>
          <cell r="D9274" t="str">
            <v>Bộ</v>
          </cell>
          <cell r="E9274" t="str">
            <v>02/02/1986</v>
          </cell>
          <cell r="F9274" t="str">
            <v>T20YDHB</v>
          </cell>
          <cell r="G9274" t="str">
            <v>ĐẠT</v>
          </cell>
          <cell r="H9274" t="str">
            <v>ĐẠT</v>
          </cell>
          <cell r="J9274" t="str">
            <v>Đạt</v>
          </cell>
          <cell r="K9274" t="str">
            <v>2276 02-05-2018</v>
          </cell>
        </row>
        <row r="9275">
          <cell r="B9275">
            <v>1926522032</v>
          </cell>
          <cell r="C9275" t="str">
            <v>Đặng Thị Thùy</v>
          </cell>
          <cell r="D9275" t="str">
            <v>Dung</v>
          </cell>
          <cell r="E9275" t="str">
            <v>20/09/1989</v>
          </cell>
          <cell r="F9275" t="str">
            <v>T20YDHB</v>
          </cell>
          <cell r="G9275" t="str">
            <v>ĐẠT</v>
          </cell>
          <cell r="H9275" t="str">
            <v>ĐẠT</v>
          </cell>
          <cell r="J9275" t="str">
            <v>Đạt</v>
          </cell>
          <cell r="K9275" t="str">
            <v>2276 02-05-2018</v>
          </cell>
        </row>
        <row r="9276">
          <cell r="B9276">
            <v>2026522039</v>
          </cell>
          <cell r="C9276" t="str">
            <v>Nguyễn Như</v>
          </cell>
          <cell r="D9276" t="str">
            <v>Hoàn</v>
          </cell>
          <cell r="E9276" t="str">
            <v>07/10/1984</v>
          </cell>
          <cell r="F9276" t="str">
            <v>T20YDHB</v>
          </cell>
          <cell r="G9276" t="str">
            <v>ĐẠT</v>
          </cell>
          <cell r="H9276" t="str">
            <v>ĐẠT</v>
          </cell>
          <cell r="J9276" t="str">
            <v>Đạt</v>
          </cell>
          <cell r="K9276" t="str">
            <v>2276 02-05-2018</v>
          </cell>
        </row>
        <row r="9277">
          <cell r="B9277">
            <v>2026522123</v>
          </cell>
          <cell r="C9277" t="str">
            <v>Lê Chí</v>
          </cell>
          <cell r="D9277" t="str">
            <v>Thành</v>
          </cell>
          <cell r="E9277" t="str">
            <v>10/11/1988</v>
          </cell>
          <cell r="F9277" t="str">
            <v>T20YDHB</v>
          </cell>
          <cell r="G9277" t="str">
            <v>ĐẠT</v>
          </cell>
          <cell r="H9277" t="str">
            <v>ĐẠT</v>
          </cell>
          <cell r="J9277" t="str">
            <v>Đạt</v>
          </cell>
          <cell r="K9277" t="str">
            <v>2276 02-05-2018</v>
          </cell>
        </row>
        <row r="9278">
          <cell r="B9278">
            <v>2027522147</v>
          </cell>
          <cell r="C9278" t="str">
            <v>Lê Ngọc</v>
          </cell>
          <cell r="D9278" t="str">
            <v>Thủy</v>
          </cell>
          <cell r="E9278" t="str">
            <v>15/10/1989</v>
          </cell>
          <cell r="F9278" t="str">
            <v>T20YDHB</v>
          </cell>
          <cell r="G9278" t="str">
            <v>ĐẠT</v>
          </cell>
          <cell r="H9278" t="str">
            <v>ĐẠT</v>
          </cell>
          <cell r="J9278" t="str">
            <v>Đạt</v>
          </cell>
          <cell r="K9278" t="str">
            <v>2276 02-05-2018</v>
          </cell>
        </row>
        <row r="9279">
          <cell r="B9279">
            <v>2027522158</v>
          </cell>
          <cell r="C9279" t="str">
            <v>Võ Thị Thùy</v>
          </cell>
          <cell r="D9279" t="str">
            <v>Trâm</v>
          </cell>
          <cell r="E9279" t="str">
            <v>10/12/1986</v>
          </cell>
          <cell r="F9279" t="str">
            <v>T20YDHB</v>
          </cell>
          <cell r="G9279" t="str">
            <v>ĐẠT</v>
          </cell>
          <cell r="H9279" t="str">
            <v>ĐẠT</v>
          </cell>
          <cell r="J9279" t="str">
            <v>Đạt</v>
          </cell>
          <cell r="K9279" t="str">
            <v>2276 02-05-2018</v>
          </cell>
        </row>
        <row r="9280">
          <cell r="B9280">
            <v>2027522178</v>
          </cell>
          <cell r="C9280" t="str">
            <v>Nguyễn Thị Phương</v>
          </cell>
          <cell r="D9280" t="str">
            <v>Uyên</v>
          </cell>
          <cell r="E9280" t="str">
            <v>28/02/1988</v>
          </cell>
          <cell r="F9280" t="str">
            <v>T20YDHB</v>
          </cell>
          <cell r="G9280" t="str">
            <v>ĐẠT</v>
          </cell>
          <cell r="H9280" t="str">
            <v>ĐẠT</v>
          </cell>
          <cell r="J9280" t="str">
            <v>Đạt</v>
          </cell>
          <cell r="K9280" t="str">
            <v>2276 02-05-2018</v>
          </cell>
        </row>
        <row r="9281">
          <cell r="B9281">
            <v>2027522182</v>
          </cell>
          <cell r="C9281" t="str">
            <v>Nguyễn Thị Hoàng</v>
          </cell>
          <cell r="D9281" t="str">
            <v>Vân</v>
          </cell>
          <cell r="E9281" t="str">
            <v>04/12/1967</v>
          </cell>
          <cell r="F9281" t="str">
            <v>T20YDHB</v>
          </cell>
          <cell r="G9281" t="str">
            <v>ĐẠT</v>
          </cell>
          <cell r="H9281" t="str">
            <v>ĐẠT</v>
          </cell>
          <cell r="J9281" t="str">
            <v>Đạt</v>
          </cell>
          <cell r="K9281" t="str">
            <v>2276 02-05-2018</v>
          </cell>
        </row>
        <row r="9282">
          <cell r="B9282">
            <v>2126511969</v>
          </cell>
          <cell r="C9282" t="str">
            <v>Phạm Thị</v>
          </cell>
          <cell r="D9282" t="str">
            <v>Diễm</v>
          </cell>
          <cell r="E9282" t="str">
            <v>02/01/1988</v>
          </cell>
          <cell r="F9282" t="str">
            <v>T21YDDB</v>
          </cell>
          <cell r="G9282" t="str">
            <v>ĐẠT</v>
          </cell>
          <cell r="H9282" t="str">
            <v>ĐẠT</v>
          </cell>
          <cell r="J9282" t="str">
            <v>Đạt</v>
          </cell>
          <cell r="K9282" t="str">
            <v>2276 02-05-2018</v>
          </cell>
        </row>
        <row r="9283">
          <cell r="B9283">
            <v>2126511970</v>
          </cell>
          <cell r="C9283" t="str">
            <v>Huỳnh Thị Mỹ</v>
          </cell>
          <cell r="D9283" t="str">
            <v>Dịu</v>
          </cell>
          <cell r="E9283" t="str">
            <v>26/02/1988</v>
          </cell>
          <cell r="F9283" t="str">
            <v>T21YDDB</v>
          </cell>
          <cell r="G9283" t="str">
            <v>ĐẠT</v>
          </cell>
          <cell r="H9283" t="str">
            <v>ĐẠT</v>
          </cell>
          <cell r="J9283" t="str">
            <v>Đạt</v>
          </cell>
          <cell r="K9283" t="str">
            <v>2276 02-05-2018</v>
          </cell>
        </row>
        <row r="9284">
          <cell r="B9284">
            <v>2126511979</v>
          </cell>
          <cell r="C9284" t="str">
            <v>Nguyễn Thị</v>
          </cell>
          <cell r="D9284" t="str">
            <v>Lợi</v>
          </cell>
          <cell r="E9284" t="str">
            <v>28/08/1988</v>
          </cell>
          <cell r="F9284" t="str">
            <v>T21YDDB</v>
          </cell>
          <cell r="G9284" t="str">
            <v>ĐẠT</v>
          </cell>
          <cell r="H9284" t="str">
            <v>ĐẠT</v>
          </cell>
          <cell r="J9284" t="str">
            <v>Đạt</v>
          </cell>
          <cell r="K9284" t="str">
            <v>2276 02-05-2018</v>
          </cell>
        </row>
        <row r="9285">
          <cell r="B9285">
            <v>2127521915</v>
          </cell>
          <cell r="C9285" t="str">
            <v xml:space="preserve">Nguyễn </v>
          </cell>
          <cell r="D9285" t="str">
            <v>Sót</v>
          </cell>
          <cell r="E9285" t="str">
            <v>10/09/1981</v>
          </cell>
          <cell r="F9285" t="str">
            <v>T21YDHB</v>
          </cell>
          <cell r="G9285" t="str">
            <v>ĐẠT</v>
          </cell>
          <cell r="H9285" t="str">
            <v>ĐẠT</v>
          </cell>
          <cell r="J9285" t="str">
            <v>Đạt</v>
          </cell>
          <cell r="K9285" t="str">
            <v>2276 02-05-2018</v>
          </cell>
        </row>
        <row r="9286">
          <cell r="B9286">
            <v>2127521956</v>
          </cell>
          <cell r="C9286" t="str">
            <v>Nguyễn Văn</v>
          </cell>
          <cell r="D9286" t="str">
            <v>Trung</v>
          </cell>
          <cell r="E9286" t="str">
            <v>02/12/1978</v>
          </cell>
          <cell r="F9286" t="str">
            <v>T21YDHB</v>
          </cell>
          <cell r="G9286" t="str">
            <v>ĐẠT</v>
          </cell>
          <cell r="H9286" t="str">
            <v>ĐẠT</v>
          </cell>
          <cell r="J9286" t="str">
            <v>Đạt</v>
          </cell>
          <cell r="K9286" t="str">
            <v>2276 02-05-2018</v>
          </cell>
        </row>
        <row r="9287">
          <cell r="B9287">
            <v>2227211194</v>
          </cell>
          <cell r="C9287" t="str">
            <v>Lưu Trọng</v>
          </cell>
          <cell r="D9287" t="str">
            <v>Phước</v>
          </cell>
          <cell r="E9287" t="str">
            <v>17/08/1993</v>
          </cell>
          <cell r="F9287" t="str">
            <v>D22QTH</v>
          </cell>
          <cell r="G9287" t="str">
            <v>ĐẠT</v>
          </cell>
          <cell r="H9287" t="str">
            <v>ĐẠT</v>
          </cell>
          <cell r="J9287" t="str">
            <v>Đạt</v>
          </cell>
          <cell r="K9287" t="str">
            <v>2276 02-05-2018</v>
          </cell>
        </row>
        <row r="9288">
          <cell r="B9288">
            <v>2226511049</v>
          </cell>
          <cell r="C9288" t="str">
            <v>Trần Thị</v>
          </cell>
          <cell r="D9288" t="str">
            <v>Hà</v>
          </cell>
          <cell r="E9288" t="str">
            <v>11/04/1994</v>
          </cell>
          <cell r="F9288" t="str">
            <v>D22YDD</v>
          </cell>
          <cell r="G9288" t="str">
            <v>ĐẠT</v>
          </cell>
          <cell r="H9288" t="str">
            <v>ĐẠT</v>
          </cell>
          <cell r="J9288" t="str">
            <v>Đạt</v>
          </cell>
          <cell r="K9288" t="str">
            <v>2276 02-05-2018</v>
          </cell>
        </row>
        <row r="9289">
          <cell r="B9289">
            <v>1921619482</v>
          </cell>
          <cell r="C9289" t="str">
            <v>Trần Minh</v>
          </cell>
          <cell r="D9289" t="str">
            <v>Quân</v>
          </cell>
          <cell r="E9289" t="str">
            <v>27/03/1995</v>
          </cell>
          <cell r="F9289" t="str">
            <v>K19XDD</v>
          </cell>
          <cell r="G9289" t="str">
            <v>ĐẠT</v>
          </cell>
          <cell r="H9289" t="str">
            <v>ĐẠT</v>
          </cell>
          <cell r="J9289" t="str">
            <v>Đạt</v>
          </cell>
          <cell r="K9289" t="str">
            <v>2276 02-05-2018</v>
          </cell>
        </row>
        <row r="9290">
          <cell r="B9290">
            <v>1920524729</v>
          </cell>
          <cell r="C9290" t="str">
            <v>Nguyễn Thu</v>
          </cell>
          <cell r="D9290" t="str">
            <v>Dung</v>
          </cell>
          <cell r="E9290" t="str">
            <v>07/05/1995</v>
          </cell>
          <cell r="F9290" t="str">
            <v>K19YDH</v>
          </cell>
          <cell r="G9290" t="str">
            <v>ĐẠT</v>
          </cell>
          <cell r="H9290" t="str">
            <v>ĐẠT</v>
          </cell>
          <cell r="J9290" t="str">
            <v>Đạt</v>
          </cell>
          <cell r="K9290" t="str">
            <v>2276 02-05-2018</v>
          </cell>
        </row>
        <row r="9291">
          <cell r="B9291">
            <v>1920524797</v>
          </cell>
          <cell r="C9291" t="str">
            <v>Phạm Khắc</v>
          </cell>
          <cell r="D9291" t="str">
            <v>Phát</v>
          </cell>
          <cell r="E9291" t="str">
            <v>20/09/1995</v>
          </cell>
          <cell r="F9291" t="str">
            <v>K19YDH</v>
          </cell>
          <cell r="G9291" t="str">
            <v>ĐẠT</v>
          </cell>
          <cell r="H9291" t="str">
            <v>ĐẠT</v>
          </cell>
          <cell r="J9291" t="str">
            <v>Đạt</v>
          </cell>
          <cell r="K9291" t="str">
            <v>2276 02-05-2018</v>
          </cell>
        </row>
        <row r="9292">
          <cell r="B9292">
            <v>1920528939</v>
          </cell>
          <cell r="C9292" t="str">
            <v>Trần Thị Thu</v>
          </cell>
          <cell r="D9292" t="str">
            <v>Phượng</v>
          </cell>
          <cell r="E9292" t="str">
            <v>15/05/1995</v>
          </cell>
          <cell r="F9292" t="str">
            <v>K19YDH</v>
          </cell>
          <cell r="G9292" t="str">
            <v>ĐẠT</v>
          </cell>
          <cell r="H9292" t="str">
            <v>ĐẠT</v>
          </cell>
          <cell r="J9292" t="str">
            <v>Đạt</v>
          </cell>
          <cell r="K9292" t="str">
            <v>2276 02-05-2018</v>
          </cell>
        </row>
        <row r="9293">
          <cell r="B9293">
            <v>2021125064</v>
          </cell>
          <cell r="C9293" t="str">
            <v>Trần Trường</v>
          </cell>
          <cell r="D9293" t="str">
            <v>Quý</v>
          </cell>
          <cell r="E9293" t="str">
            <v>27/02/1996</v>
          </cell>
          <cell r="F9293" t="str">
            <v>K20CMU-TPM</v>
          </cell>
          <cell r="G9293" t="str">
            <v>ĐẠT</v>
          </cell>
          <cell r="H9293" t="str">
            <v>ĐẠT</v>
          </cell>
          <cell r="J9293" t="str">
            <v>Đạt</v>
          </cell>
          <cell r="K9293" t="str">
            <v>2276 02-05-2018</v>
          </cell>
        </row>
        <row r="9294">
          <cell r="B9294">
            <v>2020710707</v>
          </cell>
          <cell r="C9294" t="str">
            <v>Ngô Tường</v>
          </cell>
          <cell r="D9294" t="str">
            <v>Vy</v>
          </cell>
          <cell r="E9294" t="str">
            <v>05/04/1996</v>
          </cell>
          <cell r="F9294" t="str">
            <v>K20DLK</v>
          </cell>
          <cell r="G9294" t="str">
            <v>ĐẠT</v>
          </cell>
          <cell r="H9294" t="str">
            <v>ĐẠT</v>
          </cell>
          <cell r="J9294" t="str">
            <v>Đạt</v>
          </cell>
          <cell r="K9294" t="str">
            <v>2276 02-05-2018</v>
          </cell>
        </row>
        <row r="9295">
          <cell r="B9295">
            <v>2020214111</v>
          </cell>
          <cell r="C9295" t="str">
            <v>Huỳnh Thị Thanh</v>
          </cell>
          <cell r="D9295" t="str">
            <v>Sang</v>
          </cell>
          <cell r="E9295" t="str">
            <v>01/01/1995</v>
          </cell>
          <cell r="F9295" t="str">
            <v>K20KDN</v>
          </cell>
          <cell r="G9295" t="str">
            <v>ĐẠT</v>
          </cell>
          <cell r="H9295" t="str">
            <v>ĐẠT</v>
          </cell>
          <cell r="J9295" t="str">
            <v>Đạt</v>
          </cell>
          <cell r="K9295" t="str">
            <v>2276 02-05-2018</v>
          </cell>
        </row>
        <row r="9296">
          <cell r="B9296">
            <v>2021647851</v>
          </cell>
          <cell r="C9296" t="str">
            <v>A Lê Trường</v>
          </cell>
          <cell r="D9296" t="str">
            <v>Vũ</v>
          </cell>
          <cell r="E9296" t="str">
            <v>25/11/1995</v>
          </cell>
          <cell r="F9296" t="str">
            <v>K20KMQ</v>
          </cell>
          <cell r="G9296" t="str">
            <v>ĐẠT</v>
          </cell>
          <cell r="H9296" t="str">
            <v>ĐẠT</v>
          </cell>
          <cell r="J9296" t="str">
            <v>Đạt</v>
          </cell>
          <cell r="K9296" t="str">
            <v>2276 02-05-2018</v>
          </cell>
        </row>
        <row r="9297">
          <cell r="B9297">
            <v>2020124106</v>
          </cell>
          <cell r="C9297" t="str">
            <v>Lê Ngọc</v>
          </cell>
          <cell r="D9297" t="str">
            <v>Sơn</v>
          </cell>
          <cell r="E9297" t="str">
            <v>06/09/1996</v>
          </cell>
          <cell r="F9297" t="str">
            <v>K20TPM</v>
          </cell>
          <cell r="G9297" t="str">
            <v>ĐẠT</v>
          </cell>
          <cell r="H9297" t="str">
            <v>ĐẠT</v>
          </cell>
          <cell r="J9297" t="str">
            <v>Đạt</v>
          </cell>
          <cell r="K9297" t="str">
            <v>2276 02-05-2018</v>
          </cell>
        </row>
        <row r="9298">
          <cell r="B9298">
            <v>2020516801</v>
          </cell>
          <cell r="C9298" t="str">
            <v>Trần Thị Thùy</v>
          </cell>
          <cell r="D9298" t="str">
            <v>Ngân</v>
          </cell>
          <cell r="E9298" t="str">
            <v>08/12/1996</v>
          </cell>
          <cell r="F9298" t="str">
            <v>K20YDD</v>
          </cell>
          <cell r="G9298" t="str">
            <v>ĐẠT</v>
          </cell>
          <cell r="H9298" t="str">
            <v>ĐẠT</v>
          </cell>
          <cell r="J9298" t="str">
            <v>Đạt</v>
          </cell>
          <cell r="K9298" t="str">
            <v>2276 02-05-2018</v>
          </cell>
        </row>
        <row r="9299">
          <cell r="B9299">
            <v>2020523199</v>
          </cell>
          <cell r="C9299" t="str">
            <v>Trần Thị Kim</v>
          </cell>
          <cell r="D9299" t="str">
            <v>Phụng</v>
          </cell>
          <cell r="E9299" t="str">
            <v>18/08/1996</v>
          </cell>
          <cell r="F9299" t="str">
            <v>K20YDD</v>
          </cell>
          <cell r="G9299" t="str">
            <v>ĐẠT</v>
          </cell>
          <cell r="H9299" t="str">
            <v>ĐẠT</v>
          </cell>
          <cell r="J9299" t="str">
            <v>Đạt</v>
          </cell>
          <cell r="K9299" t="str">
            <v>2276 02-05-2018</v>
          </cell>
        </row>
        <row r="9300">
          <cell r="B9300">
            <v>2020528184</v>
          </cell>
          <cell r="C9300" t="str">
            <v>Nguyễn Thị</v>
          </cell>
          <cell r="D9300" t="str">
            <v>Luyến</v>
          </cell>
          <cell r="E9300" t="str">
            <v>17/05/1996</v>
          </cell>
          <cell r="F9300" t="str">
            <v>K20YDH</v>
          </cell>
          <cell r="G9300" t="str">
            <v>ĐẠT</v>
          </cell>
          <cell r="H9300" t="str">
            <v>ĐẠT</v>
          </cell>
          <cell r="J9300" t="str">
            <v>Đạt</v>
          </cell>
          <cell r="K9300" t="str">
            <v>2276 02-05-2018</v>
          </cell>
        </row>
        <row r="9301">
          <cell r="B9301">
            <v>2120728332</v>
          </cell>
          <cell r="C9301" t="str">
            <v>Huỳnh Thị Thanh</v>
          </cell>
          <cell r="D9301" t="str">
            <v>Hà</v>
          </cell>
          <cell r="E9301" t="str">
            <v>31/10/1997</v>
          </cell>
          <cell r="F9301" t="str">
            <v>K21DLL</v>
          </cell>
          <cell r="G9301" t="str">
            <v>ĐẠT</v>
          </cell>
          <cell r="H9301" t="str">
            <v>ĐẠT</v>
          </cell>
          <cell r="J9301" t="str">
            <v>Đạt</v>
          </cell>
          <cell r="K9301" t="str">
            <v>2276 02-05-2018</v>
          </cell>
        </row>
        <row r="9302">
          <cell r="B9302">
            <v>2120866216</v>
          </cell>
          <cell r="C9302" t="str">
            <v>Nguyễn Thị Thu</v>
          </cell>
          <cell r="D9302" t="str">
            <v>Thảo</v>
          </cell>
          <cell r="E9302" t="str">
            <v>21/03/1996</v>
          </cell>
          <cell r="F9302" t="str">
            <v>K21VLK</v>
          </cell>
          <cell r="G9302" t="str">
            <v>ĐẠT</v>
          </cell>
          <cell r="H9302" t="str">
            <v>ĐẠT</v>
          </cell>
          <cell r="J9302" t="str">
            <v>Đạt</v>
          </cell>
          <cell r="K9302" t="str">
            <v>2276 02-05-2018</v>
          </cell>
        </row>
        <row r="9303">
          <cell r="B9303">
            <v>2120514928</v>
          </cell>
          <cell r="C9303" t="str">
            <v>Phạm Thị</v>
          </cell>
          <cell r="D9303" t="str">
            <v>Thiết</v>
          </cell>
          <cell r="E9303" t="str">
            <v>10/10/1997</v>
          </cell>
          <cell r="F9303" t="str">
            <v>K21YDD</v>
          </cell>
          <cell r="G9303" t="str">
            <v>ĐẠT</v>
          </cell>
          <cell r="H9303" t="str">
            <v>ĐẠT</v>
          </cell>
          <cell r="J9303" t="str">
            <v>Đạt</v>
          </cell>
          <cell r="K9303" t="str">
            <v>2276 02-05-2018</v>
          </cell>
        </row>
        <row r="9304">
          <cell r="B9304">
            <v>2027522086</v>
          </cell>
          <cell r="C9304" t="str">
            <v>Phan Thị</v>
          </cell>
          <cell r="D9304" t="str">
            <v>Ngọc</v>
          </cell>
          <cell r="E9304" t="str">
            <v>26/11/1986</v>
          </cell>
          <cell r="F9304" t="str">
            <v>T20YDH</v>
          </cell>
          <cell r="G9304" t="str">
            <v>ĐẠT</v>
          </cell>
          <cell r="H9304" t="str">
            <v>ĐẠT</v>
          </cell>
          <cell r="J9304" t="str">
            <v>Đạt</v>
          </cell>
          <cell r="K9304" t="str">
            <v>2276 02-05-2018</v>
          </cell>
        </row>
        <row r="9305">
          <cell r="B9305">
            <v>2027522142</v>
          </cell>
          <cell r="C9305" t="str">
            <v>Phan Thị Hoài</v>
          </cell>
          <cell r="D9305" t="str">
            <v>Thương</v>
          </cell>
          <cell r="E9305" t="str">
            <v>16/03/1987</v>
          </cell>
          <cell r="F9305" t="str">
            <v>T20YDH</v>
          </cell>
          <cell r="G9305" t="str">
            <v>ĐẠT</v>
          </cell>
          <cell r="H9305" t="str">
            <v>ĐẠT</v>
          </cell>
          <cell r="J9305" t="str">
            <v>Đạt</v>
          </cell>
          <cell r="K9305" t="str">
            <v>2276 02-05-2018</v>
          </cell>
        </row>
        <row r="9306">
          <cell r="B9306">
            <v>2026522275</v>
          </cell>
          <cell r="C9306" t="str">
            <v>Nguyễn Thị Ngọc</v>
          </cell>
          <cell r="D9306" t="str">
            <v>Vi</v>
          </cell>
          <cell r="E9306" t="str">
            <v>20/10/1988</v>
          </cell>
          <cell r="F9306" t="str">
            <v>T20YDH</v>
          </cell>
          <cell r="G9306" t="str">
            <v>ĐẠT</v>
          </cell>
          <cell r="H9306" t="str">
            <v>ĐẠT</v>
          </cell>
          <cell r="J9306" t="str">
            <v>Đạt</v>
          </cell>
          <cell r="K9306" t="str">
            <v>2276 02-05-2018</v>
          </cell>
        </row>
        <row r="9307">
          <cell r="B9307">
            <v>2126241253</v>
          </cell>
          <cell r="C9307" t="str">
            <v>Nguyễn Thị Như</v>
          </cell>
          <cell r="D9307" t="str">
            <v>Huyền</v>
          </cell>
          <cell r="E9307">
            <v>33801</v>
          </cell>
          <cell r="F9307" t="str">
            <v>D21QTC</v>
          </cell>
          <cell r="G9307" t="str">
            <v>ĐẠT</v>
          </cell>
          <cell r="H9307" t="str">
            <v>ĐẠT</v>
          </cell>
          <cell r="J9307" t="str">
            <v>Đạt</v>
          </cell>
          <cell r="K9307" t="str">
            <v>2276 02-05-2018</v>
          </cell>
        </row>
        <row r="9308">
          <cell r="B9308">
            <v>2127521801</v>
          </cell>
          <cell r="C9308" t="str">
            <v>Phạm Phú</v>
          </cell>
          <cell r="D9308" t="str">
            <v>Phúc</v>
          </cell>
          <cell r="E9308" t="str">
            <v>11/11/1994</v>
          </cell>
          <cell r="F9308" t="str">
            <v>D21YDH</v>
          </cell>
          <cell r="G9308" t="str">
            <v>ĐẠT</v>
          </cell>
          <cell r="H9308" t="str">
            <v>ĐẠT</v>
          </cell>
          <cell r="J9308" t="str">
            <v>Đạt</v>
          </cell>
          <cell r="K9308" t="str">
            <v>2276 02-05-2018</v>
          </cell>
        </row>
        <row r="9309">
          <cell r="B9309">
            <v>2126521836</v>
          </cell>
          <cell r="C9309" t="str">
            <v>Lê Hải</v>
          </cell>
          <cell r="D9309" t="str">
            <v>Yến</v>
          </cell>
          <cell r="E9309" t="str">
            <v>03/10/1989</v>
          </cell>
          <cell r="F9309" t="str">
            <v>D21YDH</v>
          </cell>
          <cell r="G9309" t="str">
            <v>ĐẠT</v>
          </cell>
          <cell r="H9309" t="str">
            <v>ĐẠT</v>
          </cell>
          <cell r="J9309" t="str">
            <v>Đạt</v>
          </cell>
          <cell r="K9309" t="str">
            <v>2276 02-05-2018</v>
          </cell>
        </row>
        <row r="9310">
          <cell r="B9310">
            <v>1920433961</v>
          </cell>
          <cell r="C9310" t="str">
            <v>Nguyễn Thị Quỳnh</v>
          </cell>
          <cell r="D9310" t="str">
            <v>Nhi</v>
          </cell>
          <cell r="E9310" t="str">
            <v>18/10/1995</v>
          </cell>
          <cell r="F9310" t="str">
            <v>K19ADH</v>
          </cell>
          <cell r="G9310" t="str">
            <v>ĐẠT</v>
          </cell>
          <cell r="H9310" t="str">
            <v>ĐẠT</v>
          </cell>
          <cell r="J9310" t="str">
            <v>Đạt</v>
          </cell>
          <cell r="K9310" t="str">
            <v>2276 02-05-2018</v>
          </cell>
        </row>
        <row r="9311">
          <cell r="B9311">
            <v>1921613381</v>
          </cell>
          <cell r="C9311" t="str">
            <v>Ngô Lê Văn</v>
          </cell>
          <cell r="D9311" t="str">
            <v>Thanh</v>
          </cell>
          <cell r="E9311" t="str">
            <v>26/12/1994</v>
          </cell>
          <cell r="F9311" t="str">
            <v>K19CSU-XDD</v>
          </cell>
          <cell r="G9311" t="str">
            <v>ĐẠT</v>
          </cell>
          <cell r="H9311" t="str">
            <v>ĐẠT</v>
          </cell>
          <cell r="J9311" t="str">
            <v>Đạt</v>
          </cell>
          <cell r="K9311" t="str">
            <v>2276 02-05-2018</v>
          </cell>
        </row>
        <row r="9312">
          <cell r="B9312">
            <v>1920423708</v>
          </cell>
          <cell r="C9312" t="str">
            <v>Nguyễn Thị</v>
          </cell>
          <cell r="D9312" t="str">
            <v>Huệ</v>
          </cell>
          <cell r="E9312" t="str">
            <v>20/02/1995</v>
          </cell>
          <cell r="F9312" t="str">
            <v>K19KTN</v>
          </cell>
          <cell r="G9312" t="str">
            <v>ĐẠT</v>
          </cell>
          <cell r="H9312" t="str">
            <v>ĐẠT</v>
          </cell>
          <cell r="J9312" t="str">
            <v>Đạt</v>
          </cell>
          <cell r="K9312" t="str">
            <v>2276 02-05-2018</v>
          </cell>
        </row>
        <row r="9313">
          <cell r="B9313">
            <v>1920423683</v>
          </cell>
          <cell r="C9313" t="str">
            <v>Tưởng Thị Thúy</v>
          </cell>
          <cell r="D9313" t="str">
            <v>Nhung</v>
          </cell>
          <cell r="E9313" t="str">
            <v>20/06/1994</v>
          </cell>
          <cell r="F9313" t="str">
            <v>K19KTN</v>
          </cell>
          <cell r="G9313" t="str">
            <v>ĐẠT</v>
          </cell>
          <cell r="H9313" t="str">
            <v>ĐẠT</v>
          </cell>
          <cell r="J9313" t="str">
            <v>Đạt</v>
          </cell>
          <cell r="K9313" t="str">
            <v>2276 02-05-2018</v>
          </cell>
        </row>
        <row r="9314">
          <cell r="B9314">
            <v>1920123291</v>
          </cell>
          <cell r="C9314" t="str">
            <v>Nguyễn Hữu</v>
          </cell>
          <cell r="D9314" t="str">
            <v>Duy</v>
          </cell>
          <cell r="E9314" t="str">
            <v>26/03/1995</v>
          </cell>
          <cell r="F9314" t="str">
            <v>K19TPM</v>
          </cell>
          <cell r="G9314" t="str">
            <v>ĐẠT</v>
          </cell>
          <cell r="H9314" t="str">
            <v>ĐẠT</v>
          </cell>
          <cell r="J9314" t="str">
            <v>Đạt</v>
          </cell>
          <cell r="K9314" t="str">
            <v>2276 02-05-2018</v>
          </cell>
        </row>
        <row r="9315">
          <cell r="B9315">
            <v>1821624059</v>
          </cell>
          <cell r="C9315" t="str">
            <v>Lê Minh</v>
          </cell>
          <cell r="D9315" t="str">
            <v>Huy</v>
          </cell>
          <cell r="E9315" t="str">
            <v>29/05/1994</v>
          </cell>
          <cell r="F9315" t="str">
            <v>K19XDC</v>
          </cell>
          <cell r="G9315" t="str">
            <v>ĐẠT</v>
          </cell>
          <cell r="H9315" t="str">
            <v>ĐẠT</v>
          </cell>
          <cell r="J9315" t="str">
            <v>Đạt</v>
          </cell>
          <cell r="K9315" t="str">
            <v>2276 02-05-2018</v>
          </cell>
        </row>
        <row r="9316">
          <cell r="B9316">
            <v>1921613354</v>
          </cell>
          <cell r="C9316" t="str">
            <v>Phan Phước</v>
          </cell>
          <cell r="D9316" t="str">
            <v>Lịnh</v>
          </cell>
          <cell r="E9316" t="str">
            <v>15/02/1994</v>
          </cell>
          <cell r="F9316" t="str">
            <v>K19XDD</v>
          </cell>
          <cell r="G9316" t="str">
            <v>ĐẠT</v>
          </cell>
          <cell r="H9316" t="str">
            <v>ĐẠT</v>
          </cell>
          <cell r="J9316" t="str">
            <v>Đạt</v>
          </cell>
          <cell r="K9316" t="str">
            <v>2276 02-05-2018</v>
          </cell>
        </row>
        <row r="9317">
          <cell r="B9317">
            <v>1921613456</v>
          </cell>
          <cell r="C9317" t="str">
            <v>Nguyễn Văn</v>
          </cell>
          <cell r="D9317" t="str">
            <v>Trọng</v>
          </cell>
          <cell r="E9317" t="str">
            <v>01/06/1993</v>
          </cell>
          <cell r="F9317" t="str">
            <v>K19XDD</v>
          </cell>
          <cell r="G9317" t="str">
            <v>ĐẠT</v>
          </cell>
          <cell r="H9317" t="str">
            <v>ĐẠT</v>
          </cell>
          <cell r="J9317" t="str">
            <v>Đạt</v>
          </cell>
          <cell r="K9317" t="str">
            <v>2276 02-05-2018</v>
          </cell>
        </row>
        <row r="9318">
          <cell r="B9318">
            <v>1921613330</v>
          </cell>
          <cell r="C9318" t="str">
            <v>Thân Trọng</v>
          </cell>
          <cell r="D9318" t="str">
            <v>Vũ</v>
          </cell>
          <cell r="E9318" t="str">
            <v>27/08/1993</v>
          </cell>
          <cell r="F9318" t="str">
            <v>K19XDD</v>
          </cell>
          <cell r="G9318" t="str">
            <v>ĐẠT</v>
          </cell>
          <cell r="H9318" t="str">
            <v>ĐẠT</v>
          </cell>
          <cell r="J9318" t="str">
            <v>Đạt</v>
          </cell>
          <cell r="K9318" t="str">
            <v>2276 02-05-2018</v>
          </cell>
        </row>
        <row r="9319">
          <cell r="B9319">
            <v>1921612686</v>
          </cell>
          <cell r="C9319" t="str">
            <v>Nguyễn Như</v>
          </cell>
          <cell r="D9319" t="str">
            <v>Ý</v>
          </cell>
          <cell r="E9319" t="str">
            <v>16/02/1995</v>
          </cell>
          <cell r="F9319" t="str">
            <v>K19XDD</v>
          </cell>
          <cell r="G9319" t="str">
            <v>ĐẠT</v>
          </cell>
          <cell r="H9319" t="str">
            <v>ĐẠT</v>
          </cell>
          <cell r="J9319" t="str">
            <v>Đạt</v>
          </cell>
          <cell r="K9319" t="str">
            <v>2276 02-05-2018</v>
          </cell>
        </row>
        <row r="9320">
          <cell r="B9320">
            <v>1920522313</v>
          </cell>
          <cell r="C9320" t="str">
            <v>Trần Mỹ</v>
          </cell>
          <cell r="D9320" t="str">
            <v>Dung</v>
          </cell>
          <cell r="E9320" t="str">
            <v>18/10/1995</v>
          </cell>
          <cell r="F9320" t="str">
            <v>K19YDH</v>
          </cell>
          <cell r="G9320" t="str">
            <v>ĐẠT</v>
          </cell>
          <cell r="H9320" t="str">
            <v>ĐẠT</v>
          </cell>
          <cell r="J9320" t="str">
            <v>Đạt</v>
          </cell>
          <cell r="K9320" t="str">
            <v>2276 02-05-2018</v>
          </cell>
        </row>
        <row r="9321">
          <cell r="B9321">
            <v>1921524365</v>
          </cell>
          <cell r="C9321" t="str">
            <v>Trương Bá</v>
          </cell>
          <cell r="D9321" t="str">
            <v>Hoàng</v>
          </cell>
          <cell r="E9321" t="str">
            <v>04/06/1995</v>
          </cell>
          <cell r="F9321" t="str">
            <v>K19YDH</v>
          </cell>
          <cell r="G9321" t="str">
            <v>ĐẠT</v>
          </cell>
          <cell r="H9321" t="str">
            <v>ĐẠT</v>
          </cell>
          <cell r="J9321" t="str">
            <v>Đạt</v>
          </cell>
          <cell r="K9321" t="str">
            <v>2276 02-05-2018</v>
          </cell>
        </row>
        <row r="9322">
          <cell r="B9322">
            <v>1921524751</v>
          </cell>
          <cell r="C9322" t="str">
            <v>Lê Thế</v>
          </cell>
          <cell r="D9322" t="str">
            <v>Hùng</v>
          </cell>
          <cell r="E9322" t="str">
            <v>06/05/1994</v>
          </cell>
          <cell r="F9322" t="str">
            <v>K19YDH</v>
          </cell>
          <cell r="G9322" t="str">
            <v>ĐẠT</v>
          </cell>
          <cell r="H9322" t="str">
            <v>ĐẠT</v>
          </cell>
          <cell r="J9322" t="str">
            <v>Đạt</v>
          </cell>
          <cell r="K9322" t="str">
            <v>2276 02-05-2018</v>
          </cell>
        </row>
        <row r="9323">
          <cell r="B9323">
            <v>1920524250</v>
          </cell>
          <cell r="C9323" t="str">
            <v>Nguyễn Thị Nhật</v>
          </cell>
          <cell r="D9323" t="str">
            <v>Khánh</v>
          </cell>
          <cell r="E9323" t="str">
            <v>02/09/1995</v>
          </cell>
          <cell r="F9323" t="str">
            <v>K19YDH</v>
          </cell>
          <cell r="G9323" t="str">
            <v>ĐẠT</v>
          </cell>
          <cell r="H9323" t="str">
            <v>ĐẠT</v>
          </cell>
          <cell r="J9323" t="str">
            <v>Đạt</v>
          </cell>
          <cell r="K9323" t="str">
            <v>2276 02-05-2018</v>
          </cell>
        </row>
        <row r="9324">
          <cell r="B9324">
            <v>1920522422</v>
          </cell>
          <cell r="C9324" t="str">
            <v>Trần Ý</v>
          </cell>
          <cell r="D9324" t="str">
            <v>Nhi</v>
          </cell>
          <cell r="E9324" t="str">
            <v>17/03/1995</v>
          </cell>
          <cell r="F9324" t="str">
            <v>K19YDH</v>
          </cell>
          <cell r="G9324" t="str">
            <v>ĐẠT</v>
          </cell>
          <cell r="H9324" t="str">
            <v>ĐẠT</v>
          </cell>
          <cell r="J9324" t="str">
            <v>Đạt</v>
          </cell>
          <cell r="K9324" t="str">
            <v>2276 02-05-2018</v>
          </cell>
        </row>
        <row r="9325">
          <cell r="B9325">
            <v>1921524866</v>
          </cell>
          <cell r="C9325" t="str">
            <v>Lê Hữu</v>
          </cell>
          <cell r="D9325" t="str">
            <v>Phúc</v>
          </cell>
          <cell r="E9325" t="str">
            <v>06/11/1994</v>
          </cell>
          <cell r="F9325" t="str">
            <v>K19YDH</v>
          </cell>
          <cell r="G9325" t="str">
            <v>ĐẠT</v>
          </cell>
          <cell r="H9325" t="str">
            <v>ĐẠT</v>
          </cell>
          <cell r="J9325" t="str">
            <v>Đạt</v>
          </cell>
          <cell r="K9325" t="str">
            <v>2276 02-05-2018</v>
          </cell>
        </row>
        <row r="9326">
          <cell r="B9326">
            <v>1920524276</v>
          </cell>
          <cell r="C9326" t="str">
            <v>Lê Thị Anh</v>
          </cell>
          <cell r="D9326" t="str">
            <v>Phương</v>
          </cell>
          <cell r="E9326" t="str">
            <v>08/06/1995</v>
          </cell>
          <cell r="F9326" t="str">
            <v>K19YDH</v>
          </cell>
          <cell r="G9326" t="str">
            <v>ĐẠT</v>
          </cell>
          <cell r="H9326" t="str">
            <v>ĐẠT</v>
          </cell>
          <cell r="J9326" t="str">
            <v>Đạt</v>
          </cell>
          <cell r="K9326" t="str">
            <v>2276 02-05-2018</v>
          </cell>
        </row>
        <row r="9327">
          <cell r="B9327">
            <v>1921524198</v>
          </cell>
          <cell r="C9327" t="str">
            <v>Phạm Ngọc</v>
          </cell>
          <cell r="D9327" t="str">
            <v>Tuấn</v>
          </cell>
          <cell r="E9327" t="str">
            <v>20/01/1994</v>
          </cell>
          <cell r="F9327" t="str">
            <v>K19YDH</v>
          </cell>
          <cell r="G9327" t="str">
            <v>ĐẠT</v>
          </cell>
          <cell r="H9327" t="str">
            <v>ĐẠT</v>
          </cell>
          <cell r="J9327" t="str">
            <v>Đạt</v>
          </cell>
          <cell r="K9327" t="str">
            <v>2276 02-05-2018</v>
          </cell>
        </row>
        <row r="9328">
          <cell r="B9328">
            <v>1920524464</v>
          </cell>
          <cell r="C9328" t="str">
            <v>Phùng Thị Thảo</v>
          </cell>
          <cell r="D9328" t="str">
            <v>Yên</v>
          </cell>
          <cell r="E9328" t="str">
            <v>11/04/1995</v>
          </cell>
          <cell r="F9328" t="str">
            <v>K19YDH</v>
          </cell>
          <cell r="G9328" t="str">
            <v>ĐẠT</v>
          </cell>
          <cell r="H9328" t="str">
            <v>ĐẠT</v>
          </cell>
          <cell r="J9328" t="str">
            <v>Đạt</v>
          </cell>
          <cell r="K9328" t="str">
            <v>2276 02-05-2018</v>
          </cell>
        </row>
        <row r="9329">
          <cell r="B9329">
            <v>2021123792</v>
          </cell>
          <cell r="C9329" t="str">
            <v>Võ Quang</v>
          </cell>
          <cell r="D9329" t="str">
            <v>Khánh</v>
          </cell>
          <cell r="E9329" t="str">
            <v>23/05/1995</v>
          </cell>
          <cell r="F9329" t="str">
            <v>K20CMU-TPM</v>
          </cell>
          <cell r="G9329" t="str">
            <v>ĐẠT</v>
          </cell>
          <cell r="H9329" t="str">
            <v>ĐẠT</v>
          </cell>
          <cell r="J9329" t="str">
            <v>Đạt</v>
          </cell>
          <cell r="K9329" t="str">
            <v>2276 02-05-2018</v>
          </cell>
        </row>
        <row r="9330">
          <cell r="B9330">
            <v>2020710609</v>
          </cell>
          <cell r="C9330" t="str">
            <v>Châu Thảo</v>
          </cell>
          <cell r="D9330" t="str">
            <v>Linh</v>
          </cell>
          <cell r="E9330" t="str">
            <v>17/09/1996</v>
          </cell>
          <cell r="F9330" t="str">
            <v>K20DLK</v>
          </cell>
          <cell r="G9330" t="str">
            <v>ĐẠT</v>
          </cell>
          <cell r="H9330" t="str">
            <v>ĐẠT</v>
          </cell>
          <cell r="J9330" t="str">
            <v>Đạt</v>
          </cell>
          <cell r="K9330" t="str">
            <v>2276 02-05-2018</v>
          </cell>
        </row>
        <row r="9331">
          <cell r="B9331">
            <v>1921715764</v>
          </cell>
          <cell r="C9331" t="str">
            <v>Ngô Văn Hoài</v>
          </cell>
          <cell r="D9331" t="str">
            <v>Nam</v>
          </cell>
          <cell r="E9331" t="str">
            <v>14/12/1995</v>
          </cell>
          <cell r="F9331" t="str">
            <v>K20DLK</v>
          </cell>
          <cell r="G9331" t="str">
            <v>ĐẠT</v>
          </cell>
          <cell r="H9331" t="str">
            <v>ĐẠT</v>
          </cell>
          <cell r="J9331" t="str">
            <v>Đạt</v>
          </cell>
          <cell r="K9331" t="str">
            <v>2276 02-05-2018</v>
          </cell>
        </row>
        <row r="9332">
          <cell r="B9332">
            <v>2021726329</v>
          </cell>
          <cell r="C9332" t="str">
            <v>Võ Thị Thanh</v>
          </cell>
          <cell r="D9332" t="str">
            <v>Nhã</v>
          </cell>
          <cell r="E9332" t="str">
            <v>02/02/1996</v>
          </cell>
          <cell r="F9332" t="str">
            <v>K20DLL</v>
          </cell>
          <cell r="G9332" t="str">
            <v>ĐẠT</v>
          </cell>
          <cell r="H9332" t="str">
            <v>ĐẠT</v>
          </cell>
          <cell r="J9332" t="str">
            <v>Đạt</v>
          </cell>
          <cell r="K9332" t="str">
            <v>2276 02-05-2018</v>
          </cell>
        </row>
        <row r="9333">
          <cell r="B9333">
            <v>2020724991</v>
          </cell>
          <cell r="C9333" t="str">
            <v>Võ Thị Việt</v>
          </cell>
          <cell r="D9333" t="str">
            <v>Trinh</v>
          </cell>
          <cell r="E9333" t="str">
            <v>18/11/1995</v>
          </cell>
          <cell r="F9333" t="str">
            <v>K20DLL</v>
          </cell>
          <cell r="G9333" t="str">
            <v>ĐẠT</v>
          </cell>
          <cell r="H9333" t="str">
            <v>ĐẠT</v>
          </cell>
          <cell r="J9333" t="str">
            <v>Đạt</v>
          </cell>
          <cell r="K9333" t="str">
            <v>2276 02-05-2018</v>
          </cell>
        </row>
        <row r="9334">
          <cell r="B9334">
            <v>2021175006</v>
          </cell>
          <cell r="C9334" t="str">
            <v>Nguyễn Tài</v>
          </cell>
          <cell r="D9334" t="str">
            <v>Đức</v>
          </cell>
          <cell r="E9334" t="str">
            <v>20/01/1995</v>
          </cell>
          <cell r="F9334" t="str">
            <v>K20EĐT</v>
          </cell>
          <cell r="G9334" t="str">
            <v>ĐẠT</v>
          </cell>
          <cell r="H9334" t="str">
            <v>ĐẠT</v>
          </cell>
          <cell r="J9334" t="str">
            <v>Đạt</v>
          </cell>
          <cell r="K9334" t="str">
            <v>2276 02-05-2018</v>
          </cell>
        </row>
        <row r="9335">
          <cell r="B9335">
            <v>2021177560</v>
          </cell>
          <cell r="C9335" t="str">
            <v>Nguyễn Đức Lâm</v>
          </cell>
          <cell r="D9335" t="str">
            <v>Nguyên</v>
          </cell>
          <cell r="E9335" t="str">
            <v>25/03/1996</v>
          </cell>
          <cell r="F9335" t="str">
            <v>K20EĐT</v>
          </cell>
          <cell r="G9335" t="str">
            <v>ĐẠT</v>
          </cell>
          <cell r="H9335" t="str">
            <v>ĐẠT</v>
          </cell>
          <cell r="J9335" t="str">
            <v>Đạt</v>
          </cell>
          <cell r="K9335" t="str">
            <v>2276 02-05-2018</v>
          </cell>
        </row>
        <row r="9336">
          <cell r="B9336">
            <v>2021266459</v>
          </cell>
          <cell r="C9336" t="str">
            <v>Lê Thanh</v>
          </cell>
          <cell r="D9336" t="str">
            <v>Tùng</v>
          </cell>
          <cell r="E9336" t="str">
            <v>27/07/1996</v>
          </cell>
          <cell r="F9336" t="str">
            <v>K20KDN</v>
          </cell>
          <cell r="G9336" t="str">
            <v>ĐẠT</v>
          </cell>
          <cell r="H9336" t="str">
            <v>ĐẠT</v>
          </cell>
          <cell r="J9336" t="str">
            <v>Đạt</v>
          </cell>
          <cell r="K9336" t="str">
            <v>2276 02-05-2018</v>
          </cell>
        </row>
        <row r="9337">
          <cell r="B9337">
            <v>2020266765</v>
          </cell>
          <cell r="C9337" t="str">
            <v>Đinh Thị Hồng</v>
          </cell>
          <cell r="D9337" t="str">
            <v>Vân</v>
          </cell>
          <cell r="E9337" t="str">
            <v>27/10/1995</v>
          </cell>
          <cell r="F9337" t="str">
            <v>K20KDN</v>
          </cell>
          <cell r="G9337" t="str">
            <v>ĐẠT</v>
          </cell>
          <cell r="H9337" t="str">
            <v>ĐẠT</v>
          </cell>
          <cell r="J9337" t="str">
            <v>Đạt</v>
          </cell>
          <cell r="K9337" t="str">
            <v>2276 02-05-2018</v>
          </cell>
        </row>
        <row r="9338">
          <cell r="B9338">
            <v>2020513149</v>
          </cell>
          <cell r="C9338" t="str">
            <v>Trương Thế</v>
          </cell>
          <cell r="D9338" t="str">
            <v>Bảo</v>
          </cell>
          <cell r="E9338" t="str">
            <v>29/09/1996</v>
          </cell>
          <cell r="F9338" t="str">
            <v>K20KKT</v>
          </cell>
          <cell r="G9338" t="str">
            <v>ĐẠT</v>
          </cell>
          <cell r="H9338" t="str">
            <v>ĐẠT</v>
          </cell>
          <cell r="J9338" t="str">
            <v>Đạt</v>
          </cell>
          <cell r="K9338" t="str">
            <v>2276 02-05-2018</v>
          </cell>
        </row>
        <row r="9339">
          <cell r="B9339">
            <v>2021254135</v>
          </cell>
          <cell r="C9339" t="str">
            <v>Dương Quang</v>
          </cell>
          <cell r="D9339" t="str">
            <v>Châu</v>
          </cell>
          <cell r="E9339" t="str">
            <v>28/06/1996</v>
          </cell>
          <cell r="F9339" t="str">
            <v>K20KKT</v>
          </cell>
          <cell r="G9339" t="str">
            <v>ĐẠT</v>
          </cell>
          <cell r="H9339" t="str">
            <v>ĐẠT</v>
          </cell>
          <cell r="J9339" t="str">
            <v>Đạt</v>
          </cell>
          <cell r="K9339" t="str">
            <v>2276 02-05-2018</v>
          </cell>
        </row>
        <row r="9340">
          <cell r="B9340">
            <v>2020255697</v>
          </cell>
          <cell r="C9340" t="str">
            <v>Phan Thị Diệu</v>
          </cell>
          <cell r="D9340" t="str">
            <v>Hiền</v>
          </cell>
          <cell r="E9340" t="str">
            <v>16/07/1996</v>
          </cell>
          <cell r="F9340" t="str">
            <v>K20KKT</v>
          </cell>
          <cell r="G9340" t="str">
            <v>ĐẠT</v>
          </cell>
          <cell r="H9340" t="str">
            <v>ĐẠT</v>
          </cell>
          <cell r="J9340" t="str">
            <v>Đạt</v>
          </cell>
          <cell r="K9340" t="str">
            <v>2276 02-05-2018</v>
          </cell>
        </row>
        <row r="9341">
          <cell r="B9341">
            <v>1910217026</v>
          </cell>
          <cell r="C9341" t="str">
            <v>Trần Thị Ánh</v>
          </cell>
          <cell r="D9341" t="str">
            <v>Hồng</v>
          </cell>
          <cell r="E9341" t="str">
            <v>23/06/1995</v>
          </cell>
          <cell r="F9341" t="str">
            <v>K20KKT</v>
          </cell>
          <cell r="G9341" t="str">
            <v>ĐẠT</v>
          </cell>
          <cell r="H9341" t="str">
            <v>ĐẠT</v>
          </cell>
          <cell r="J9341" t="str">
            <v>Đạt</v>
          </cell>
          <cell r="K9341" t="str">
            <v>2276 02-05-2018</v>
          </cell>
        </row>
        <row r="9342">
          <cell r="B9342">
            <v>2020254748</v>
          </cell>
          <cell r="C9342" t="str">
            <v>Nguyễn Thị Trúc</v>
          </cell>
          <cell r="D9342" t="str">
            <v>Khuyên</v>
          </cell>
          <cell r="E9342" t="str">
            <v>09/11/1996</v>
          </cell>
          <cell r="F9342" t="str">
            <v>K20KKT</v>
          </cell>
          <cell r="G9342" t="str">
            <v>ĐẠT</v>
          </cell>
          <cell r="H9342" t="str">
            <v>ĐẠT</v>
          </cell>
          <cell r="J9342" t="str">
            <v>Đạt</v>
          </cell>
          <cell r="K9342" t="str">
            <v>2276 02-05-2018</v>
          </cell>
        </row>
        <row r="9343">
          <cell r="B9343">
            <v>2020257209</v>
          </cell>
          <cell r="C9343" t="str">
            <v>Nguyễn Thị Ánh</v>
          </cell>
          <cell r="D9343" t="str">
            <v>Nguyệt</v>
          </cell>
          <cell r="E9343" t="str">
            <v>24/03/1996</v>
          </cell>
          <cell r="F9343" t="str">
            <v>K20KKT</v>
          </cell>
          <cell r="G9343" t="str">
            <v>ĐẠT</v>
          </cell>
          <cell r="H9343" t="str">
            <v>ĐẠT</v>
          </cell>
          <cell r="J9343" t="str">
            <v>Đạt</v>
          </cell>
          <cell r="K9343" t="str">
            <v>2276 02-05-2018</v>
          </cell>
        </row>
        <row r="9344">
          <cell r="B9344">
            <v>2020250654</v>
          </cell>
          <cell r="C9344" t="str">
            <v>Phạm Trần Xuân</v>
          </cell>
          <cell r="D9344" t="str">
            <v>Thanh</v>
          </cell>
          <cell r="E9344" t="str">
            <v>14/01/1996</v>
          </cell>
          <cell r="F9344" t="str">
            <v>K20KKT</v>
          </cell>
          <cell r="G9344" t="str">
            <v>ĐẠT</v>
          </cell>
          <cell r="H9344" t="str">
            <v>ĐẠT</v>
          </cell>
          <cell r="J9344" t="str">
            <v>Đạt</v>
          </cell>
          <cell r="K9344" t="str">
            <v>2276 02-05-2018</v>
          </cell>
        </row>
        <row r="9345">
          <cell r="B9345">
            <v>2020257586</v>
          </cell>
          <cell r="C9345" t="str">
            <v>Lương Thị Hoài</v>
          </cell>
          <cell r="D9345" t="str">
            <v>Thanh</v>
          </cell>
          <cell r="E9345" t="str">
            <v>19/03/1996</v>
          </cell>
          <cell r="F9345" t="str">
            <v>K20KKT</v>
          </cell>
          <cell r="G9345" t="str">
            <v>ĐẠT</v>
          </cell>
          <cell r="H9345" t="str">
            <v>ĐẠT</v>
          </cell>
          <cell r="J9345" t="str">
            <v>Đạt</v>
          </cell>
          <cell r="K9345" t="str">
            <v>2276 02-05-2018</v>
          </cell>
        </row>
        <row r="9346">
          <cell r="B9346">
            <v>2020256463</v>
          </cell>
          <cell r="C9346" t="str">
            <v>Nguyễn Thị Phương</v>
          </cell>
          <cell r="D9346" t="str">
            <v>Thảo</v>
          </cell>
          <cell r="E9346" t="str">
            <v>08/11/1996</v>
          </cell>
          <cell r="F9346" t="str">
            <v>K20KKT</v>
          </cell>
          <cell r="G9346" t="str">
            <v>ĐẠT</v>
          </cell>
          <cell r="H9346" t="str">
            <v>ĐẠT</v>
          </cell>
          <cell r="J9346" t="str">
            <v>Đạt</v>
          </cell>
          <cell r="K9346" t="str">
            <v>2276 02-05-2018</v>
          </cell>
        </row>
        <row r="9347">
          <cell r="B9347">
            <v>2020252826</v>
          </cell>
          <cell r="C9347" t="str">
            <v>Nguyễn Bảo</v>
          </cell>
          <cell r="D9347" t="str">
            <v>Trâm</v>
          </cell>
          <cell r="E9347" t="str">
            <v>05/10/1996</v>
          </cell>
          <cell r="F9347" t="str">
            <v>K20KKT</v>
          </cell>
          <cell r="G9347" t="str">
            <v>ĐẠT</v>
          </cell>
          <cell r="H9347" t="str">
            <v>ĐẠT</v>
          </cell>
          <cell r="J9347" t="str">
            <v>Đạt</v>
          </cell>
          <cell r="K9347" t="str">
            <v>2276 02-05-2018</v>
          </cell>
        </row>
        <row r="9348">
          <cell r="B9348">
            <v>2020267655</v>
          </cell>
          <cell r="C9348" t="str">
            <v>Lê Thị Phương</v>
          </cell>
          <cell r="D9348" t="str">
            <v>Trang</v>
          </cell>
          <cell r="E9348" t="str">
            <v>10/03/1996</v>
          </cell>
          <cell r="F9348" t="str">
            <v>K20KKT</v>
          </cell>
          <cell r="G9348" t="str">
            <v>ĐẠT</v>
          </cell>
          <cell r="H9348" t="str">
            <v>ĐẠT</v>
          </cell>
          <cell r="J9348" t="str">
            <v>Đạt</v>
          </cell>
          <cell r="K9348" t="str">
            <v>2276 02-05-2018</v>
          </cell>
        </row>
        <row r="9349">
          <cell r="B9349">
            <v>2020254452</v>
          </cell>
          <cell r="C9349" t="str">
            <v>Phạm Thị Tú</v>
          </cell>
          <cell r="D9349" t="str">
            <v>Trinh</v>
          </cell>
          <cell r="E9349" t="str">
            <v>06/01/1996</v>
          </cell>
          <cell r="F9349" t="str">
            <v>K20KKT</v>
          </cell>
          <cell r="G9349" t="str">
            <v>ĐẠT</v>
          </cell>
          <cell r="H9349" t="str">
            <v>ĐẠT</v>
          </cell>
          <cell r="J9349" t="str">
            <v>Đạt</v>
          </cell>
          <cell r="K9349" t="str">
            <v>2276 02-05-2018</v>
          </cell>
        </row>
        <row r="9350">
          <cell r="B9350">
            <v>2020644367</v>
          </cell>
          <cell r="C9350" t="str">
            <v>Lê Thụy Thùy</v>
          </cell>
          <cell r="D9350" t="str">
            <v>Duyên</v>
          </cell>
          <cell r="E9350" t="str">
            <v>23/02/1996</v>
          </cell>
          <cell r="F9350" t="str">
            <v>K20KMQ</v>
          </cell>
          <cell r="G9350" t="str">
            <v>ĐẠT</v>
          </cell>
          <cell r="H9350" t="str">
            <v>ĐẠT</v>
          </cell>
          <cell r="J9350" t="str">
            <v>Đạt</v>
          </cell>
          <cell r="K9350" t="str">
            <v>2276 02-05-2018</v>
          </cell>
        </row>
        <row r="9351">
          <cell r="B9351">
            <v>1821636033</v>
          </cell>
          <cell r="C9351" t="str">
            <v>Đặng Viết</v>
          </cell>
          <cell r="D9351" t="str">
            <v>Tú</v>
          </cell>
          <cell r="E9351" t="str">
            <v>14/07/1993</v>
          </cell>
          <cell r="F9351" t="str">
            <v>K20KMT</v>
          </cell>
          <cell r="G9351" t="str">
            <v>ĐẠT</v>
          </cell>
          <cell r="H9351" t="str">
            <v>ĐẠT</v>
          </cell>
          <cell r="J9351" t="str">
            <v>Đạt</v>
          </cell>
          <cell r="K9351" t="str">
            <v>2276 02-05-2018</v>
          </cell>
        </row>
        <row r="9352">
          <cell r="B9352">
            <v>2020254711</v>
          </cell>
          <cell r="C9352" t="str">
            <v>Cao Đỗ</v>
          </cell>
          <cell r="D9352" t="str">
            <v>Hà</v>
          </cell>
          <cell r="E9352" t="str">
            <v>16/06/1996</v>
          </cell>
          <cell r="F9352" t="str">
            <v>K20PSU-KKT</v>
          </cell>
          <cell r="G9352" t="str">
            <v>ĐẠT</v>
          </cell>
          <cell r="H9352" t="str">
            <v>ĐẠT</v>
          </cell>
          <cell r="J9352" t="str">
            <v>Đạt</v>
          </cell>
          <cell r="K9352" t="str">
            <v>2276 02-05-2018</v>
          </cell>
        </row>
        <row r="9353">
          <cell r="B9353">
            <v>2020213021</v>
          </cell>
          <cell r="C9353" t="str">
            <v>Trần Thị Thùy</v>
          </cell>
          <cell r="D9353" t="str">
            <v>Dung</v>
          </cell>
          <cell r="E9353" t="str">
            <v>06/12/1996</v>
          </cell>
          <cell r="F9353" t="str">
            <v>K20PSU-QTH</v>
          </cell>
          <cell r="G9353" t="str">
            <v>ĐẠT</v>
          </cell>
          <cell r="H9353" t="str">
            <v>ĐẠT</v>
          </cell>
          <cell r="J9353" t="str">
            <v>Đạt</v>
          </cell>
          <cell r="K9353" t="str">
            <v>2276 02-05-2018</v>
          </cell>
        </row>
        <row r="9354">
          <cell r="B9354">
            <v>2020214922</v>
          </cell>
          <cell r="C9354" t="str">
            <v>Trần Thị</v>
          </cell>
          <cell r="D9354" t="str">
            <v>Hiền</v>
          </cell>
          <cell r="E9354" t="str">
            <v>18/12/1995</v>
          </cell>
          <cell r="F9354" t="str">
            <v>K20QTH</v>
          </cell>
          <cell r="G9354" t="str">
            <v>ĐẠT</v>
          </cell>
          <cell r="H9354" t="str">
            <v>ĐẠT</v>
          </cell>
          <cell r="J9354" t="str">
            <v>Đạt</v>
          </cell>
          <cell r="K9354" t="str">
            <v>2276 02-05-2018</v>
          </cell>
        </row>
        <row r="9355">
          <cell r="B9355">
            <v>2021216047</v>
          </cell>
          <cell r="C9355" t="str">
            <v>Võ Văn</v>
          </cell>
          <cell r="D9355" t="str">
            <v>Thành</v>
          </cell>
          <cell r="E9355" t="str">
            <v>29/05/1995</v>
          </cell>
          <cell r="F9355" t="str">
            <v>K20QTH</v>
          </cell>
          <cell r="G9355" t="str">
            <v>ĐẠT</v>
          </cell>
          <cell r="H9355" t="str">
            <v>ĐẠT</v>
          </cell>
          <cell r="J9355" t="str">
            <v>Đạt</v>
          </cell>
          <cell r="K9355" t="str">
            <v>2276 02-05-2018</v>
          </cell>
        </row>
        <row r="9356">
          <cell r="B9356">
            <v>2020213468</v>
          </cell>
          <cell r="C9356" t="str">
            <v>Phạm Thị Hoàng</v>
          </cell>
          <cell r="D9356" t="str">
            <v>Vy</v>
          </cell>
          <cell r="E9356" t="str">
            <v>12/04/1996</v>
          </cell>
          <cell r="F9356" t="str">
            <v>K20QTH</v>
          </cell>
          <cell r="G9356" t="str">
            <v>ĐẠT</v>
          </cell>
          <cell r="H9356" t="str">
            <v>ĐẠT</v>
          </cell>
          <cell r="J9356" t="str">
            <v>Đạt</v>
          </cell>
          <cell r="K9356" t="str">
            <v>2276 02-05-2018</v>
          </cell>
        </row>
        <row r="9357">
          <cell r="B9357">
            <v>2020225584</v>
          </cell>
          <cell r="C9357" t="str">
            <v>Dương Hoàng Tú</v>
          </cell>
          <cell r="D9357" t="str">
            <v>Trinh</v>
          </cell>
          <cell r="E9357" t="str">
            <v>19/05/1996</v>
          </cell>
          <cell r="F9357" t="str">
            <v>K20QTM</v>
          </cell>
          <cell r="G9357" t="str">
            <v>ĐẠT</v>
          </cell>
          <cell r="H9357" t="str">
            <v>ĐẠT</v>
          </cell>
          <cell r="J9357" t="str">
            <v>Đạt</v>
          </cell>
          <cell r="K9357" t="str">
            <v>2276 02-05-2018</v>
          </cell>
        </row>
        <row r="9358">
          <cell r="B9358">
            <v>2021125795</v>
          </cell>
          <cell r="C9358" t="str">
            <v>Nguyễn Hữu</v>
          </cell>
          <cell r="D9358" t="str">
            <v>Đức</v>
          </cell>
          <cell r="E9358" t="str">
            <v>22/12/1996</v>
          </cell>
          <cell r="F9358" t="str">
            <v>K20TPM</v>
          </cell>
          <cell r="G9358" t="str">
            <v>ĐẠT</v>
          </cell>
          <cell r="H9358" t="str">
            <v>ĐẠT</v>
          </cell>
          <cell r="J9358" t="str">
            <v>Đạt</v>
          </cell>
          <cell r="K9358" t="str">
            <v>2276 02-05-2018</v>
          </cell>
        </row>
        <row r="9359">
          <cell r="B9359">
            <v>2021124061</v>
          </cell>
          <cell r="C9359" t="str">
            <v>Nguyễn Như Văn</v>
          </cell>
          <cell r="D9359" t="str">
            <v>Khoa</v>
          </cell>
          <cell r="E9359" t="str">
            <v>30/09/1996</v>
          </cell>
          <cell r="F9359" t="str">
            <v>K20TPM</v>
          </cell>
          <cell r="G9359" t="str">
            <v>ĐẠT</v>
          </cell>
          <cell r="H9359" t="str">
            <v>ĐẠT</v>
          </cell>
          <cell r="J9359" t="str">
            <v>Đạt</v>
          </cell>
          <cell r="K9359" t="str">
            <v>2276 02-05-2018</v>
          </cell>
        </row>
        <row r="9360">
          <cell r="B9360">
            <v>2021124408</v>
          </cell>
          <cell r="C9360" t="str">
            <v>Trần Duy Nhật</v>
          </cell>
          <cell r="D9360" t="str">
            <v>Phương</v>
          </cell>
          <cell r="E9360">
            <v>35071</v>
          </cell>
          <cell r="F9360" t="str">
            <v>K20TPM</v>
          </cell>
          <cell r="G9360" t="str">
            <v>ĐẠT</v>
          </cell>
          <cell r="H9360" t="str">
            <v>ĐẠT</v>
          </cell>
          <cell r="J9360" t="str">
            <v>Đạt</v>
          </cell>
          <cell r="K9360" t="str">
            <v>2276 02-05-2018</v>
          </cell>
        </row>
        <row r="9361">
          <cell r="B9361">
            <v>2021345399</v>
          </cell>
          <cell r="C9361" t="str">
            <v>Nguyễn Quang Anh</v>
          </cell>
          <cell r="D9361" t="str">
            <v>Nguyên</v>
          </cell>
          <cell r="E9361" t="str">
            <v>07/12/1996</v>
          </cell>
          <cell r="F9361" t="str">
            <v>K20VHD</v>
          </cell>
          <cell r="G9361" t="str">
            <v>ĐẠT</v>
          </cell>
          <cell r="H9361" t="str">
            <v>ĐẠT</v>
          </cell>
          <cell r="J9361" t="str">
            <v>Đạt</v>
          </cell>
          <cell r="K9361" t="str">
            <v>2276 02-05-2018</v>
          </cell>
        </row>
        <row r="9362">
          <cell r="B9362">
            <v>2020513983</v>
          </cell>
          <cell r="C9362" t="str">
            <v>Trần Mai</v>
          </cell>
          <cell r="D9362" t="str">
            <v>Giang</v>
          </cell>
          <cell r="E9362" t="str">
            <v>02/08/1996</v>
          </cell>
          <cell r="F9362" t="str">
            <v>K20YDD</v>
          </cell>
          <cell r="G9362" t="str">
            <v>ĐẠT</v>
          </cell>
          <cell r="H9362" t="str">
            <v>ĐẠT</v>
          </cell>
          <cell r="J9362" t="str">
            <v>Đạt</v>
          </cell>
          <cell r="K9362" t="str">
            <v>2276 02-05-2018</v>
          </cell>
        </row>
        <row r="9363">
          <cell r="B9363">
            <v>2020513414</v>
          </cell>
          <cell r="C9363" t="str">
            <v>Nguyễn Thị Tuyết</v>
          </cell>
          <cell r="D9363" t="str">
            <v>Hạnh</v>
          </cell>
          <cell r="E9363" t="str">
            <v>01/01/1994</v>
          </cell>
          <cell r="F9363" t="str">
            <v>K20YDD</v>
          </cell>
          <cell r="G9363" t="str">
            <v>ĐẠT</v>
          </cell>
          <cell r="H9363" t="str">
            <v>ĐẠT</v>
          </cell>
          <cell r="J9363" t="str">
            <v>Đạt</v>
          </cell>
          <cell r="K9363" t="str">
            <v>2276 02-05-2018</v>
          </cell>
        </row>
        <row r="9364">
          <cell r="B9364">
            <v>2020517152</v>
          </cell>
          <cell r="C9364" t="str">
            <v>Nguyễn Thị Thu</v>
          </cell>
          <cell r="D9364" t="str">
            <v>Hương</v>
          </cell>
          <cell r="E9364" t="str">
            <v>01/06/1996</v>
          </cell>
          <cell r="F9364" t="str">
            <v>K20YDD</v>
          </cell>
          <cell r="G9364" t="str">
            <v>ĐẠT</v>
          </cell>
          <cell r="H9364" t="str">
            <v>ĐẠT</v>
          </cell>
          <cell r="J9364" t="str">
            <v>Đạt</v>
          </cell>
          <cell r="K9364" t="str">
            <v>2276 02-05-2018</v>
          </cell>
        </row>
        <row r="9365">
          <cell r="B9365">
            <v>2020257792</v>
          </cell>
          <cell r="C9365" t="str">
            <v>Nguyễn Thị</v>
          </cell>
          <cell r="D9365" t="str">
            <v>Lịu</v>
          </cell>
          <cell r="E9365" t="str">
            <v>05/05/1996</v>
          </cell>
          <cell r="F9365" t="str">
            <v>K20YDD</v>
          </cell>
          <cell r="G9365" t="str">
            <v>ĐẠT</v>
          </cell>
          <cell r="H9365" t="str">
            <v>ĐẠT</v>
          </cell>
          <cell r="J9365" t="str">
            <v>Đạt</v>
          </cell>
          <cell r="K9365" t="str">
            <v>2276 02-05-2018</v>
          </cell>
        </row>
        <row r="9366">
          <cell r="B9366">
            <v>2020517881</v>
          </cell>
          <cell r="C9366" t="str">
            <v>Đoàn Thị</v>
          </cell>
          <cell r="D9366" t="str">
            <v>Nga</v>
          </cell>
          <cell r="E9366" t="str">
            <v>07/05/1996</v>
          </cell>
          <cell r="F9366" t="str">
            <v>K20YDD</v>
          </cell>
          <cell r="G9366" t="str">
            <v>ĐẠT</v>
          </cell>
          <cell r="H9366" t="str">
            <v>ĐẠT</v>
          </cell>
          <cell r="J9366" t="str">
            <v>Đạt</v>
          </cell>
          <cell r="K9366" t="str">
            <v>2276 02-05-2018</v>
          </cell>
        </row>
        <row r="9367">
          <cell r="B9367">
            <v>2020510713</v>
          </cell>
          <cell r="C9367" t="str">
            <v>Trương Nguyễn Thảo</v>
          </cell>
          <cell r="D9367" t="str">
            <v>Nguyên</v>
          </cell>
          <cell r="E9367" t="str">
            <v>07/09/1995</v>
          </cell>
          <cell r="F9367" t="str">
            <v>K20YDD</v>
          </cell>
          <cell r="G9367" t="str">
            <v>ĐẠT</v>
          </cell>
          <cell r="H9367" t="str">
            <v>ĐẠT</v>
          </cell>
          <cell r="J9367" t="str">
            <v>Đạt</v>
          </cell>
          <cell r="K9367" t="str">
            <v>2276 02-05-2018</v>
          </cell>
        </row>
        <row r="9368">
          <cell r="B9368">
            <v>2020510709</v>
          </cell>
          <cell r="C9368" t="str">
            <v>Cao Thị Ánh</v>
          </cell>
          <cell r="D9368" t="str">
            <v>Nguyệt</v>
          </cell>
          <cell r="E9368" t="str">
            <v>04/08/1996</v>
          </cell>
          <cell r="F9368" t="str">
            <v>K20YDD</v>
          </cell>
          <cell r="G9368" t="str">
            <v>ĐẠT</v>
          </cell>
          <cell r="H9368" t="str">
            <v>ĐẠT</v>
          </cell>
          <cell r="J9368" t="str">
            <v>Đạt</v>
          </cell>
          <cell r="K9368" t="str">
            <v>2276 02-05-2018</v>
          </cell>
        </row>
        <row r="9369">
          <cell r="B9369">
            <v>2020514029</v>
          </cell>
          <cell r="C9369" t="str">
            <v>Trần Thị Thảo</v>
          </cell>
          <cell r="D9369" t="str">
            <v>Nhi</v>
          </cell>
          <cell r="E9369" t="str">
            <v>03/11/1996</v>
          </cell>
          <cell r="F9369" t="str">
            <v>K20YDD</v>
          </cell>
          <cell r="G9369" t="str">
            <v>ĐẠT</v>
          </cell>
          <cell r="H9369" t="str">
            <v>ĐẠT</v>
          </cell>
          <cell r="J9369" t="str">
            <v>Đạt</v>
          </cell>
          <cell r="K9369" t="str">
            <v>2276 02-05-2018</v>
          </cell>
        </row>
        <row r="9370">
          <cell r="B9370">
            <v>1911512656</v>
          </cell>
          <cell r="C9370" t="str">
            <v>Phan Thanh</v>
          </cell>
          <cell r="D9370" t="str">
            <v>Phước</v>
          </cell>
          <cell r="E9370" t="str">
            <v>20/10/1995</v>
          </cell>
          <cell r="F9370" t="str">
            <v>K20YDD</v>
          </cell>
          <cell r="G9370" t="str">
            <v>ĐẠT</v>
          </cell>
          <cell r="H9370" t="str">
            <v>ĐẠT</v>
          </cell>
          <cell r="J9370" t="str">
            <v>Đạt</v>
          </cell>
          <cell r="K9370" t="str">
            <v>2276 02-05-2018</v>
          </cell>
        </row>
        <row r="9371">
          <cell r="B9371">
            <v>1921113055</v>
          </cell>
          <cell r="C9371" t="str">
            <v>Trần Đình</v>
          </cell>
          <cell r="D9371" t="str">
            <v>Đồng</v>
          </cell>
          <cell r="E9371" t="str">
            <v>09/12/1995</v>
          </cell>
          <cell r="F9371" t="str">
            <v>K20YDH</v>
          </cell>
          <cell r="G9371" t="str">
            <v>ĐẠT</v>
          </cell>
          <cell r="H9371" t="str">
            <v>ĐẠT</v>
          </cell>
          <cell r="J9371" t="str">
            <v>Đạt</v>
          </cell>
          <cell r="K9371" t="str">
            <v>2276 02-05-2018</v>
          </cell>
        </row>
        <row r="9372">
          <cell r="B9372">
            <v>2020523642</v>
          </cell>
          <cell r="C9372" t="str">
            <v>Văn Trường</v>
          </cell>
          <cell r="D9372" t="str">
            <v>Giang</v>
          </cell>
          <cell r="E9372" t="str">
            <v>24/07/1996</v>
          </cell>
          <cell r="F9372" t="str">
            <v>K20YDH</v>
          </cell>
          <cell r="G9372" t="str">
            <v>ĐẠT</v>
          </cell>
          <cell r="H9372" t="str">
            <v>ĐẠT</v>
          </cell>
          <cell r="J9372" t="str">
            <v>Đạt</v>
          </cell>
          <cell r="K9372" t="str">
            <v>2276 02-05-2018</v>
          </cell>
        </row>
        <row r="9373">
          <cell r="B9373">
            <v>2020524147</v>
          </cell>
          <cell r="C9373" t="str">
            <v>Nguyễn Thị Kim</v>
          </cell>
          <cell r="D9373" t="str">
            <v>Hoàng</v>
          </cell>
          <cell r="E9373" t="str">
            <v>07/10/1995</v>
          </cell>
          <cell r="F9373" t="str">
            <v>K20YDH</v>
          </cell>
          <cell r="G9373" t="str">
            <v>ĐẠT</v>
          </cell>
          <cell r="H9373" t="str">
            <v>ĐẠT</v>
          </cell>
          <cell r="J9373" t="str">
            <v>Đạt</v>
          </cell>
          <cell r="K9373" t="str">
            <v>2276 02-05-2018</v>
          </cell>
        </row>
        <row r="9374">
          <cell r="B9374">
            <v>2020522713</v>
          </cell>
          <cell r="C9374" t="str">
            <v>Võ Minh</v>
          </cell>
          <cell r="D9374" t="str">
            <v>Kha</v>
          </cell>
          <cell r="E9374" t="str">
            <v>10/08/1996</v>
          </cell>
          <cell r="F9374" t="str">
            <v>K20YDH</v>
          </cell>
          <cell r="G9374" t="str">
            <v>ĐẠT</v>
          </cell>
          <cell r="H9374" t="str">
            <v>ĐẠT</v>
          </cell>
          <cell r="J9374" t="str">
            <v>Đạt</v>
          </cell>
          <cell r="K9374" t="str">
            <v>2276 02-05-2018</v>
          </cell>
        </row>
        <row r="9375">
          <cell r="B9375">
            <v>2021526070</v>
          </cell>
          <cell r="C9375" t="str">
            <v>Phạm Tuấn</v>
          </cell>
          <cell r="D9375" t="str">
            <v>Vũ</v>
          </cell>
          <cell r="E9375" t="str">
            <v>01/06/1996</v>
          </cell>
          <cell r="F9375" t="str">
            <v>K20YDH</v>
          </cell>
          <cell r="G9375" t="str">
            <v>ĐẠT</v>
          </cell>
          <cell r="H9375" t="str">
            <v>ĐẠT</v>
          </cell>
          <cell r="J9375" t="str">
            <v>Đạt</v>
          </cell>
          <cell r="K9375" t="str">
            <v>2276 02-05-2018</v>
          </cell>
        </row>
        <row r="9376">
          <cell r="B9376">
            <v>2120517195</v>
          </cell>
          <cell r="C9376" t="str">
            <v>Phan Thị Mỹ</v>
          </cell>
          <cell r="D9376" t="str">
            <v>Hạnh</v>
          </cell>
          <cell r="E9376" t="str">
            <v>30/09/1997</v>
          </cell>
          <cell r="F9376" t="str">
            <v>K21YDD</v>
          </cell>
          <cell r="G9376" t="str">
            <v>ĐẠT</v>
          </cell>
          <cell r="H9376" t="str">
            <v>ĐẠT</v>
          </cell>
          <cell r="J9376" t="str">
            <v>Đạt</v>
          </cell>
          <cell r="K9376" t="str">
            <v>2276 02-05-2018</v>
          </cell>
        </row>
        <row r="9377">
          <cell r="B9377">
            <v>2120516641</v>
          </cell>
          <cell r="C9377" t="str">
            <v>Đặng Thị Kim</v>
          </cell>
          <cell r="D9377" t="str">
            <v>Yến</v>
          </cell>
          <cell r="E9377" t="str">
            <v>11/10/1997</v>
          </cell>
          <cell r="F9377" t="str">
            <v>K21YDD</v>
          </cell>
          <cell r="G9377" t="str">
            <v>ĐẠT</v>
          </cell>
          <cell r="H9377" t="str">
            <v>ĐẠT</v>
          </cell>
          <cell r="J9377" t="str">
            <v>Đạt</v>
          </cell>
          <cell r="K9377" t="str">
            <v>2276 02-05-2018</v>
          </cell>
        </row>
        <row r="9378">
          <cell r="B9378">
            <v>2026522050</v>
          </cell>
          <cell r="C9378" t="str">
            <v>Phạm Minh</v>
          </cell>
          <cell r="D9378" t="str">
            <v>Kha</v>
          </cell>
          <cell r="E9378" t="str">
            <v>01/01/1984</v>
          </cell>
          <cell r="F9378" t="str">
            <v>T20YDH</v>
          </cell>
          <cell r="G9378" t="str">
            <v>ĐẠT</v>
          </cell>
          <cell r="H9378" t="str">
            <v>ĐẠT</v>
          </cell>
          <cell r="J9378" t="str">
            <v>Đạt</v>
          </cell>
          <cell r="K9378" t="str">
            <v>2276 02-05-2018</v>
          </cell>
        </row>
        <row r="9379">
          <cell r="B9379">
            <v>2026522127</v>
          </cell>
          <cell r="C9379" t="str">
            <v>Võ Nhật</v>
          </cell>
          <cell r="D9379" t="str">
            <v>Thành</v>
          </cell>
          <cell r="E9379">
            <v>31884</v>
          </cell>
          <cell r="F9379" t="str">
            <v>T20YDH</v>
          </cell>
          <cell r="G9379" t="str">
            <v>ĐẠT</v>
          </cell>
          <cell r="H9379" t="str">
            <v>ĐẠT</v>
          </cell>
          <cell r="J9379" t="str">
            <v>Đạt</v>
          </cell>
          <cell r="K9379" t="str">
            <v>2276 02-05-2018</v>
          </cell>
        </row>
        <row r="9380">
          <cell r="B9380">
            <v>2026522245</v>
          </cell>
          <cell r="C9380" t="str">
            <v>Nguyễn Thị Tường</v>
          </cell>
          <cell r="D9380" t="str">
            <v>Vy</v>
          </cell>
          <cell r="E9380" t="str">
            <v>17/08/1985</v>
          </cell>
          <cell r="F9380" t="str">
            <v>T20YDH</v>
          </cell>
          <cell r="G9380" t="str">
            <v>ĐẠT</v>
          </cell>
          <cell r="H9380" t="str">
            <v>ĐẠT</v>
          </cell>
          <cell r="J9380" t="str">
            <v>Đạt</v>
          </cell>
          <cell r="K9380" t="str">
            <v>2276 02-05-2018</v>
          </cell>
        </row>
        <row r="9381">
          <cell r="B9381">
            <v>171685254</v>
          </cell>
          <cell r="C9381" t="str">
            <v xml:space="preserve">Lê Lam </v>
          </cell>
          <cell r="D9381" t="str">
            <v>Hà</v>
          </cell>
          <cell r="E9381" t="str">
            <v>K21NAD</v>
          </cell>
          <cell r="F9381" t="str">
            <v>ĐẠT</v>
          </cell>
          <cell r="K9381">
            <v>43344</v>
          </cell>
        </row>
        <row r="9382">
          <cell r="B9382">
            <v>2020326263</v>
          </cell>
          <cell r="C9382" t="str">
            <v xml:space="preserve">Dương Thị Vĩ </v>
          </cell>
          <cell r="D9382" t="str">
            <v>Hạ</v>
          </cell>
          <cell r="E9382" t="str">
            <v>K20NAD</v>
          </cell>
          <cell r="F9382" t="str">
            <v>ĐẠT</v>
          </cell>
          <cell r="K9382">
            <v>43344</v>
          </cell>
        </row>
        <row r="9383">
          <cell r="B9383">
            <v>1920221874</v>
          </cell>
          <cell r="C9383" t="str">
            <v xml:space="preserve">Huỳnh Thị Phượng </v>
          </cell>
          <cell r="D9383" t="str">
            <v>Hằng</v>
          </cell>
          <cell r="E9383" t="str">
            <v>K20NAD</v>
          </cell>
          <cell r="F9383" t="str">
            <v>ĐẠT</v>
          </cell>
          <cell r="K9383">
            <v>43344</v>
          </cell>
        </row>
        <row r="9384">
          <cell r="B9384">
            <v>2020720879</v>
          </cell>
          <cell r="C9384" t="str">
            <v xml:space="preserve">Bùi Thị </v>
          </cell>
          <cell r="D9384" t="str">
            <v>Lân</v>
          </cell>
          <cell r="E9384" t="str">
            <v>K20NAD</v>
          </cell>
          <cell r="F9384" t="str">
            <v>ĐẠT</v>
          </cell>
          <cell r="K9384">
            <v>43344</v>
          </cell>
        </row>
        <row r="9385">
          <cell r="B9385">
            <v>2020316135</v>
          </cell>
          <cell r="C9385" t="str">
            <v xml:space="preserve">Nguyễn Thị </v>
          </cell>
          <cell r="D9385" t="str">
            <v>Lành</v>
          </cell>
          <cell r="E9385" t="str">
            <v>K20NAB</v>
          </cell>
          <cell r="F9385" t="str">
            <v>ĐẠT</v>
          </cell>
          <cell r="K9385">
            <v>43344</v>
          </cell>
        </row>
        <row r="9386">
          <cell r="B9386">
            <v>2020315612</v>
          </cell>
          <cell r="C9386" t="str">
            <v xml:space="preserve">Bùi Thị </v>
          </cell>
          <cell r="D9386" t="str">
            <v>Lũy</v>
          </cell>
          <cell r="E9386" t="str">
            <v>K20NAB</v>
          </cell>
          <cell r="F9386" t="str">
            <v>ĐẠT</v>
          </cell>
          <cell r="K9386">
            <v>43344</v>
          </cell>
        </row>
        <row r="9387">
          <cell r="B9387">
            <v>2020315770</v>
          </cell>
          <cell r="C9387" t="str">
            <v xml:space="preserve">Trương Thị Kim </v>
          </cell>
          <cell r="D9387" t="str">
            <v>Thảo</v>
          </cell>
          <cell r="E9387" t="str">
            <v>K20NAB</v>
          </cell>
          <cell r="F9387" t="str">
            <v>ĐẠT</v>
          </cell>
          <cell r="K9387">
            <v>43344</v>
          </cell>
        </row>
        <row r="9388">
          <cell r="B9388">
            <v>2020323891</v>
          </cell>
          <cell r="C9388" t="str">
            <v xml:space="preserve">Nguyễn Thái </v>
          </cell>
          <cell r="D9388" t="str">
            <v>Thụy</v>
          </cell>
          <cell r="E9388" t="str">
            <v>K20NAD</v>
          </cell>
          <cell r="F9388" t="str">
            <v>ĐẠT</v>
          </cell>
          <cell r="K9388">
            <v>43344</v>
          </cell>
        </row>
        <row r="9389">
          <cell r="B9389">
            <v>2126511967</v>
          </cell>
          <cell r="C9389" t="str">
            <v xml:space="preserve">Đinh Nguyễn Hoài </v>
          </cell>
          <cell r="D9389" t="str">
            <v>Anh</v>
          </cell>
          <cell r="E9389" t="str">
            <v>T21YDD</v>
          </cell>
          <cell r="F9389" t="str">
            <v>ĐẠT</v>
          </cell>
          <cell r="K9389">
            <v>43344</v>
          </cell>
        </row>
        <row r="9390">
          <cell r="B9390">
            <v>2226261221</v>
          </cell>
          <cell r="C9390" t="str">
            <v xml:space="preserve">Võ Thị </v>
          </cell>
          <cell r="D9390" t="str">
            <v>Ca</v>
          </cell>
          <cell r="E9390" t="str">
            <v>D22KDN</v>
          </cell>
          <cell r="F9390" t="str">
            <v>ĐẠT</v>
          </cell>
          <cell r="K9390">
            <v>43344</v>
          </cell>
        </row>
        <row r="9391">
          <cell r="B9391">
            <v>162337668</v>
          </cell>
          <cell r="C9391" t="str">
            <v xml:space="preserve">Nguyễn Văn </v>
          </cell>
          <cell r="D9391" t="str">
            <v>Cảnh</v>
          </cell>
          <cell r="E9391" t="str">
            <v>K18QTH</v>
          </cell>
          <cell r="F9391" t="str">
            <v>ĐẠT</v>
          </cell>
          <cell r="K9391">
            <v>43344</v>
          </cell>
        </row>
        <row r="9392">
          <cell r="B9392">
            <v>178322637</v>
          </cell>
          <cell r="C9392" t="str">
            <v xml:space="preserve">Nguyễn Ngọc </v>
          </cell>
          <cell r="D9392" t="str">
            <v>Cử</v>
          </cell>
          <cell r="E9392" t="str">
            <v>T17KDN</v>
          </cell>
          <cell r="F9392" t="str">
            <v>ĐẠT</v>
          </cell>
          <cell r="K9392">
            <v>43344</v>
          </cell>
        </row>
        <row r="9393">
          <cell r="B9393">
            <v>2227121002</v>
          </cell>
          <cell r="C9393" t="str">
            <v xml:space="preserve">Phạm Bá </v>
          </cell>
          <cell r="D9393" t="str">
            <v>Cường</v>
          </cell>
          <cell r="E9393" t="str">
            <v>D22TPM</v>
          </cell>
          <cell r="F9393" t="str">
            <v>ĐẠT</v>
          </cell>
          <cell r="K9393">
            <v>43344</v>
          </cell>
        </row>
        <row r="9394">
          <cell r="B9394">
            <v>2227121003</v>
          </cell>
          <cell r="C9394" t="str">
            <v xml:space="preserve">Võ </v>
          </cell>
          <cell r="D9394" t="str">
            <v>Định</v>
          </cell>
          <cell r="E9394" t="str">
            <v>D22TPM</v>
          </cell>
          <cell r="F9394" t="str">
            <v>ĐẠT</v>
          </cell>
          <cell r="K9394">
            <v>43344</v>
          </cell>
        </row>
        <row r="9395">
          <cell r="B9395">
            <v>2227611018</v>
          </cell>
          <cell r="C9395" t="str">
            <v xml:space="preserve">Phan Lê </v>
          </cell>
          <cell r="D9395" t="str">
            <v>Duy</v>
          </cell>
          <cell r="E9395" t="str">
            <v>D22XDD</v>
          </cell>
          <cell r="F9395" t="str">
            <v>ĐẠT</v>
          </cell>
          <cell r="K9395">
            <v>43344</v>
          </cell>
        </row>
        <row r="9396">
          <cell r="B9396">
            <v>2127211600</v>
          </cell>
          <cell r="C9396" t="str">
            <v xml:space="preserve">Vũ Bảo </v>
          </cell>
          <cell r="D9396" t="str">
            <v>Duy</v>
          </cell>
          <cell r="E9396" t="str">
            <v>D21QTH</v>
          </cell>
          <cell r="F9396" t="str">
            <v>ĐẠT</v>
          </cell>
          <cell r="K9396">
            <v>43344</v>
          </cell>
        </row>
        <row r="9397">
          <cell r="B9397">
            <v>2227241204</v>
          </cell>
          <cell r="C9397" t="str">
            <v xml:space="preserve">Dương Trường </v>
          </cell>
          <cell r="D9397" t="str">
            <v>Giang</v>
          </cell>
          <cell r="E9397" t="str">
            <v>D22QNH</v>
          </cell>
          <cell r="F9397" t="str">
            <v>ĐẠT</v>
          </cell>
          <cell r="K9397">
            <v>43344</v>
          </cell>
        </row>
        <row r="9398">
          <cell r="B9398">
            <v>2126511971</v>
          </cell>
          <cell r="C9398" t="str">
            <v xml:space="preserve">Phạm Thị </v>
          </cell>
          <cell r="D9398" t="str">
            <v>Hà</v>
          </cell>
          <cell r="E9398" t="str">
            <v>T21YDD</v>
          </cell>
          <cell r="F9398" t="str">
            <v>ĐẠT</v>
          </cell>
          <cell r="K9398">
            <v>43344</v>
          </cell>
        </row>
        <row r="9399">
          <cell r="B9399">
            <v>1810226650</v>
          </cell>
          <cell r="C9399" t="str">
            <v xml:space="preserve">Trần Ngọc Linh </v>
          </cell>
          <cell r="D9399" t="str">
            <v>Hà</v>
          </cell>
          <cell r="E9399" t="str">
            <v>D22QNH</v>
          </cell>
          <cell r="F9399" t="str">
            <v>ĐẠT</v>
          </cell>
          <cell r="K9399">
            <v>43344</v>
          </cell>
        </row>
        <row r="9400">
          <cell r="B9400">
            <v>171685254</v>
          </cell>
          <cell r="C9400" t="str">
            <v xml:space="preserve">Lê Lam </v>
          </cell>
          <cell r="D9400" t="str">
            <v>Hà</v>
          </cell>
          <cell r="E9400" t="str">
            <v>K21NAD</v>
          </cell>
          <cell r="F9400" t="str">
            <v>ĐẠT</v>
          </cell>
          <cell r="K9400">
            <v>43344</v>
          </cell>
        </row>
        <row r="9401">
          <cell r="B9401">
            <v>2020326263</v>
          </cell>
          <cell r="C9401" t="str">
            <v xml:space="preserve">Dương Thị Vĩ </v>
          </cell>
          <cell r="D9401" t="str">
            <v>Hạ</v>
          </cell>
          <cell r="E9401" t="str">
            <v>K20NAD</v>
          </cell>
          <cell r="F9401" t="str">
            <v>ĐẠT</v>
          </cell>
          <cell r="K9401">
            <v>43344</v>
          </cell>
        </row>
        <row r="9402">
          <cell r="B9402">
            <v>171218831</v>
          </cell>
          <cell r="C9402" t="str">
            <v xml:space="preserve">Võ Minh </v>
          </cell>
          <cell r="D9402" t="str">
            <v>Hải</v>
          </cell>
          <cell r="E9402" t="str">
            <v>D22XDD</v>
          </cell>
          <cell r="F9402" t="str">
            <v>ĐẠT</v>
          </cell>
          <cell r="K9402">
            <v>43344</v>
          </cell>
        </row>
        <row r="9403">
          <cell r="B9403">
            <v>2226511274</v>
          </cell>
          <cell r="C9403" t="str">
            <v xml:space="preserve">Nguyễn Thị Lệ </v>
          </cell>
          <cell r="D9403" t="str">
            <v>Hằng</v>
          </cell>
          <cell r="E9403" t="str">
            <v>T22YDD</v>
          </cell>
          <cell r="F9403" t="str">
            <v>ĐẠT</v>
          </cell>
          <cell r="K9403">
            <v>43344</v>
          </cell>
        </row>
        <row r="9404">
          <cell r="B9404">
            <v>1920221874</v>
          </cell>
          <cell r="C9404" t="str">
            <v xml:space="preserve">Huỳnh Thị Phượng </v>
          </cell>
          <cell r="D9404" t="str">
            <v>Hằng</v>
          </cell>
          <cell r="E9404" t="str">
            <v>K20NAD</v>
          </cell>
          <cell r="F9404" t="str">
            <v>ĐẠT</v>
          </cell>
          <cell r="K9404">
            <v>43344</v>
          </cell>
        </row>
        <row r="9405">
          <cell r="B9405">
            <v>2126511973</v>
          </cell>
          <cell r="C9405" t="str">
            <v xml:space="preserve">Lê Kha Thùy </v>
          </cell>
          <cell r="D9405" t="str">
            <v>Hạnh</v>
          </cell>
          <cell r="E9405" t="str">
            <v>T21YDD</v>
          </cell>
          <cell r="F9405" t="str">
            <v>ĐẠT</v>
          </cell>
          <cell r="K9405">
            <v>43344</v>
          </cell>
        </row>
        <row r="9406">
          <cell r="B9406">
            <v>1811614993</v>
          </cell>
          <cell r="C9406" t="str">
            <v xml:space="preserve">Nguyễn Viết </v>
          </cell>
          <cell r="D9406" t="str">
            <v>Hiền</v>
          </cell>
          <cell r="E9406" t="str">
            <v>D21XDD</v>
          </cell>
          <cell r="F9406" t="str">
            <v>ĐẠT</v>
          </cell>
          <cell r="K9406">
            <v>43344</v>
          </cell>
        </row>
        <row r="9407">
          <cell r="B9407">
            <v>1811614440</v>
          </cell>
          <cell r="C9407" t="str">
            <v xml:space="preserve">Phan Thế </v>
          </cell>
          <cell r="D9407" t="str">
            <v>Hiển</v>
          </cell>
          <cell r="E9407" t="str">
            <v>D22XDD</v>
          </cell>
          <cell r="F9407" t="str">
            <v>ĐẠT</v>
          </cell>
          <cell r="K9407">
            <v>43344</v>
          </cell>
        </row>
        <row r="9408">
          <cell r="B9408">
            <v>2227611021</v>
          </cell>
          <cell r="C9408" t="str">
            <v xml:space="preserve">Trần Văn </v>
          </cell>
          <cell r="D9408" t="str">
            <v>Hiệp</v>
          </cell>
          <cell r="E9408" t="str">
            <v>D22XDD</v>
          </cell>
          <cell r="F9408" t="str">
            <v>ĐẠT</v>
          </cell>
          <cell r="K9408">
            <v>43344</v>
          </cell>
        </row>
        <row r="9409">
          <cell r="B9409">
            <v>161135909</v>
          </cell>
          <cell r="C9409" t="str">
            <v xml:space="preserve">Phạm Hoàng </v>
          </cell>
          <cell r="D9409" t="str">
            <v>Hiếu</v>
          </cell>
          <cell r="E9409" t="str">
            <v>D22TPM</v>
          </cell>
          <cell r="F9409" t="str">
            <v>ĐẠT</v>
          </cell>
          <cell r="K9409">
            <v>43344</v>
          </cell>
        </row>
        <row r="9410">
          <cell r="B9410">
            <v>1811616592</v>
          </cell>
          <cell r="C9410" t="str">
            <v xml:space="preserve">Phạm Trung </v>
          </cell>
          <cell r="D9410" t="str">
            <v>Hiếu</v>
          </cell>
          <cell r="E9410" t="str">
            <v>D22XDD</v>
          </cell>
          <cell r="F9410" t="str">
            <v>ĐẠT</v>
          </cell>
          <cell r="K9410">
            <v>43344</v>
          </cell>
        </row>
        <row r="9411">
          <cell r="B9411">
            <v>2126261497</v>
          </cell>
          <cell r="C9411" t="str">
            <v xml:space="preserve">Phan Thị Thanh </v>
          </cell>
          <cell r="D9411" t="str">
            <v>Hòa</v>
          </cell>
          <cell r="E9411" t="str">
            <v>D21KDN</v>
          </cell>
          <cell r="F9411" t="str">
            <v>ĐẠT</v>
          </cell>
          <cell r="K9411">
            <v>43344</v>
          </cell>
        </row>
        <row r="9412">
          <cell r="B9412">
            <v>2227611023</v>
          </cell>
          <cell r="C9412" t="str">
            <v xml:space="preserve">Hà Huy </v>
          </cell>
          <cell r="D9412" t="str">
            <v>Hoàng</v>
          </cell>
          <cell r="E9412" t="str">
            <v>D22XDD</v>
          </cell>
          <cell r="F9412" t="str">
            <v>ĐẠT</v>
          </cell>
          <cell r="K9412">
            <v>43344</v>
          </cell>
        </row>
        <row r="9413">
          <cell r="B9413">
            <v>2127611584</v>
          </cell>
          <cell r="C9413" t="str">
            <v xml:space="preserve">Dương Quốc </v>
          </cell>
          <cell r="D9413" t="str">
            <v>Hoàng</v>
          </cell>
          <cell r="E9413" t="str">
            <v>D21XDD</v>
          </cell>
          <cell r="F9413" t="str">
            <v>ĐẠT</v>
          </cell>
          <cell r="K9413">
            <v>43344</v>
          </cell>
        </row>
        <row r="9414">
          <cell r="B9414">
            <v>2227611024</v>
          </cell>
          <cell r="C9414" t="str">
            <v xml:space="preserve">Nguyễn Tuấn </v>
          </cell>
          <cell r="D9414" t="str">
            <v>Hùng</v>
          </cell>
          <cell r="E9414" t="str">
            <v>D22XDD</v>
          </cell>
          <cell r="F9414" t="str">
            <v>ĐẠT</v>
          </cell>
          <cell r="K9414">
            <v>43344</v>
          </cell>
        </row>
        <row r="9415">
          <cell r="B9415">
            <v>2227611025</v>
          </cell>
          <cell r="C9415" t="str">
            <v xml:space="preserve">Nguyễn Tấn </v>
          </cell>
          <cell r="D9415" t="str">
            <v>Hùng</v>
          </cell>
          <cell r="E9415" t="str">
            <v>D22XDD</v>
          </cell>
          <cell r="F9415" t="str">
            <v>ĐẠT</v>
          </cell>
          <cell r="K9415">
            <v>43344</v>
          </cell>
        </row>
        <row r="9416">
          <cell r="B9416">
            <v>2226241207</v>
          </cell>
          <cell r="C9416" t="str">
            <v xml:space="preserve">Huỳnh Thị Mỹ </v>
          </cell>
          <cell r="D9416" t="str">
            <v>Huyền</v>
          </cell>
          <cell r="E9416" t="str">
            <v>D22QNH</v>
          </cell>
          <cell r="F9416" t="str">
            <v>ĐẠT</v>
          </cell>
          <cell r="K9416">
            <v>43344</v>
          </cell>
        </row>
        <row r="9417">
          <cell r="B9417">
            <v>1811215480</v>
          </cell>
          <cell r="C9417" t="str">
            <v xml:space="preserve">Phạm Duy Hoàng </v>
          </cell>
          <cell r="D9417" t="str">
            <v>Khoa</v>
          </cell>
          <cell r="E9417" t="str">
            <v>D22KDN</v>
          </cell>
          <cell r="F9417" t="str">
            <v>ĐẠT</v>
          </cell>
          <cell r="K9417">
            <v>43344</v>
          </cell>
        </row>
        <row r="9418">
          <cell r="B9418">
            <v>1811114531</v>
          </cell>
          <cell r="C9418" t="str">
            <v xml:space="preserve">Hà Bửu </v>
          </cell>
          <cell r="D9418" t="str">
            <v>Lân</v>
          </cell>
          <cell r="E9418" t="str">
            <v>D22TPM</v>
          </cell>
          <cell r="F9418" t="str">
            <v>ĐẠT</v>
          </cell>
          <cell r="K9418">
            <v>43344</v>
          </cell>
        </row>
        <row r="9419">
          <cell r="B9419">
            <v>2020720879</v>
          </cell>
          <cell r="C9419" t="str">
            <v xml:space="preserve">Bùi Thị </v>
          </cell>
          <cell r="D9419" t="str">
            <v>Lân</v>
          </cell>
          <cell r="E9419" t="str">
            <v>K20NAD</v>
          </cell>
          <cell r="F9419" t="str">
            <v>ĐẠT</v>
          </cell>
          <cell r="K9419">
            <v>43344</v>
          </cell>
        </row>
        <row r="9420">
          <cell r="B9420">
            <v>2020316135</v>
          </cell>
          <cell r="C9420" t="str">
            <v xml:space="preserve">Nguyễn Thị </v>
          </cell>
          <cell r="D9420" t="str">
            <v>Lành</v>
          </cell>
          <cell r="E9420" t="str">
            <v>K20NAB</v>
          </cell>
          <cell r="F9420" t="str">
            <v>ĐẠT</v>
          </cell>
          <cell r="K9420">
            <v>43344</v>
          </cell>
        </row>
        <row r="9421">
          <cell r="B9421">
            <v>2127611585</v>
          </cell>
          <cell r="C9421" t="str">
            <v xml:space="preserve">Mai Văn </v>
          </cell>
          <cell r="D9421" t="str">
            <v>Lẹ</v>
          </cell>
          <cell r="E9421" t="str">
            <v>D21XDD</v>
          </cell>
          <cell r="F9421" t="str">
            <v>ĐẠT</v>
          </cell>
          <cell r="K9421">
            <v>43344</v>
          </cell>
        </row>
        <row r="9422">
          <cell r="B9422">
            <v>2226121008</v>
          </cell>
          <cell r="C9422" t="str">
            <v xml:space="preserve">Nguyễn Thị </v>
          </cell>
          <cell r="D9422" t="str">
            <v>Long</v>
          </cell>
          <cell r="E9422" t="str">
            <v>D22TPM</v>
          </cell>
          <cell r="F9422" t="str">
            <v>ĐẠT</v>
          </cell>
          <cell r="K9422">
            <v>43344</v>
          </cell>
        </row>
        <row r="9423">
          <cell r="B9423">
            <v>2020315612</v>
          </cell>
          <cell r="C9423" t="str">
            <v xml:space="preserve">Bùi Thị </v>
          </cell>
          <cell r="D9423" t="str">
            <v>Lũy</v>
          </cell>
          <cell r="E9423" t="str">
            <v>K20NAB</v>
          </cell>
          <cell r="F9423" t="str">
            <v>ĐẠT</v>
          </cell>
          <cell r="K9423">
            <v>43344</v>
          </cell>
        </row>
        <row r="9424">
          <cell r="B9424">
            <v>161215144</v>
          </cell>
          <cell r="C9424" t="str">
            <v xml:space="preserve">Nguyễn Thị Mai </v>
          </cell>
          <cell r="D9424" t="str">
            <v>Ly</v>
          </cell>
          <cell r="E9424" t="str">
            <v>D21XDD</v>
          </cell>
          <cell r="F9424" t="str">
            <v>ĐẠT</v>
          </cell>
          <cell r="K9424">
            <v>43344</v>
          </cell>
        </row>
        <row r="9425">
          <cell r="B9425">
            <v>2226511058</v>
          </cell>
          <cell r="C9425" t="str">
            <v xml:space="preserve">Nguyễn Thị Hà </v>
          </cell>
          <cell r="D9425" t="str">
            <v>Nhi</v>
          </cell>
          <cell r="E9425" t="str">
            <v>D22YDD</v>
          </cell>
          <cell r="F9425" t="str">
            <v>ĐẠT</v>
          </cell>
          <cell r="K9425">
            <v>43344</v>
          </cell>
        </row>
        <row r="9426">
          <cell r="B9426">
            <v>2226261241</v>
          </cell>
          <cell r="C9426" t="str">
            <v xml:space="preserve">Nguyễn Huỳnh Thị Ý </v>
          </cell>
          <cell r="D9426" t="str">
            <v>Như</v>
          </cell>
          <cell r="E9426" t="str">
            <v>D22KDN</v>
          </cell>
          <cell r="F9426" t="str">
            <v>ĐẠT</v>
          </cell>
          <cell r="K9426">
            <v>43344</v>
          </cell>
        </row>
        <row r="9427">
          <cell r="B9427">
            <v>2226241212</v>
          </cell>
          <cell r="C9427" t="str">
            <v xml:space="preserve">Lê Thị Xuân </v>
          </cell>
          <cell r="D9427" t="str">
            <v>Phượng</v>
          </cell>
          <cell r="E9427" t="str">
            <v>D22QNH</v>
          </cell>
          <cell r="F9427" t="str">
            <v>ĐẠT</v>
          </cell>
          <cell r="K9427">
            <v>43344</v>
          </cell>
        </row>
        <row r="9428">
          <cell r="B9428">
            <v>2020315770</v>
          </cell>
          <cell r="C9428" t="str">
            <v xml:space="preserve">Trương Thị Kim </v>
          </cell>
          <cell r="D9428" t="str">
            <v>Thảo</v>
          </cell>
          <cell r="E9428" t="str">
            <v>K20NAB</v>
          </cell>
          <cell r="F9428" t="str">
            <v>ĐẠT</v>
          </cell>
          <cell r="K9428">
            <v>43344</v>
          </cell>
        </row>
        <row r="9429">
          <cell r="B9429">
            <v>172216565</v>
          </cell>
          <cell r="C9429" t="str">
            <v xml:space="preserve">Nguyễn Văn </v>
          </cell>
          <cell r="D9429" t="str">
            <v>Thịnh</v>
          </cell>
          <cell r="E9429" t="str">
            <v>K17XDC</v>
          </cell>
          <cell r="F9429" t="str">
            <v>ĐẠT</v>
          </cell>
          <cell r="K9429">
            <v>43344</v>
          </cell>
        </row>
        <row r="9430">
          <cell r="B9430">
            <v>2020323891</v>
          </cell>
          <cell r="C9430" t="str">
            <v xml:space="preserve">Nguyễn Thái </v>
          </cell>
          <cell r="D9430" t="str">
            <v>Thụy</v>
          </cell>
          <cell r="E9430" t="str">
            <v>K20NAD</v>
          </cell>
          <cell r="F9430" t="str">
            <v>ĐẠT</v>
          </cell>
          <cell r="K9430">
            <v>43344</v>
          </cell>
        </row>
        <row r="9431">
          <cell r="B9431">
            <v>2226121015</v>
          </cell>
          <cell r="C9431" t="str">
            <v xml:space="preserve">Nguyễn Thị Xuân </v>
          </cell>
          <cell r="D9431" t="str">
            <v>Trang</v>
          </cell>
          <cell r="E9431" t="str">
            <v>D22TPM</v>
          </cell>
          <cell r="F9431" t="str">
            <v>ĐẠT</v>
          </cell>
          <cell r="K9431">
            <v>43344</v>
          </cell>
        </row>
        <row r="9432">
          <cell r="B9432">
            <v>2127611594</v>
          </cell>
          <cell r="C9432" t="str">
            <v xml:space="preserve">Phan Văn </v>
          </cell>
          <cell r="D9432" t="str">
            <v>Trực</v>
          </cell>
          <cell r="E9432" t="str">
            <v>D21XDD</v>
          </cell>
          <cell r="F9432" t="str">
            <v>ĐẠT</v>
          </cell>
          <cell r="K9432">
            <v>43344</v>
          </cell>
        </row>
        <row r="9433">
          <cell r="B9433">
            <v>2227121016</v>
          </cell>
          <cell r="C9433" t="str">
            <v xml:space="preserve">Chu Ngọc </v>
          </cell>
          <cell r="D9433" t="str">
            <v>Tú</v>
          </cell>
          <cell r="E9433" t="str">
            <v>D22TPM</v>
          </cell>
          <cell r="F9433" t="str">
            <v>ĐẠT</v>
          </cell>
          <cell r="K9433">
            <v>43344</v>
          </cell>
        </row>
        <row r="9434">
          <cell r="B9434">
            <v>2227611035</v>
          </cell>
          <cell r="C9434" t="str">
            <v xml:space="preserve">Trần Mạnh </v>
          </cell>
          <cell r="D9434" t="str">
            <v>Tuấn</v>
          </cell>
          <cell r="E9434" t="str">
            <v>D22XDD</v>
          </cell>
          <cell r="F9434" t="str">
            <v>ĐẠT</v>
          </cell>
          <cell r="K9434">
            <v>43344</v>
          </cell>
        </row>
        <row r="9435">
          <cell r="B9435">
            <v>2227611036</v>
          </cell>
          <cell r="C9435" t="str">
            <v xml:space="preserve">Nguyễn Anh </v>
          </cell>
          <cell r="D9435" t="str">
            <v>Tuấn</v>
          </cell>
          <cell r="E9435" t="str">
            <v>D22XDD</v>
          </cell>
          <cell r="F9435" t="str">
            <v>ĐẠT</v>
          </cell>
          <cell r="K9435">
            <v>43344</v>
          </cell>
        </row>
        <row r="9436">
          <cell r="B9436">
            <v>2126521778</v>
          </cell>
          <cell r="C9436" t="str">
            <v>Nguyễn Thị Giang</v>
          </cell>
          <cell r="D9436" t="str">
            <v>22/04/1994</v>
          </cell>
          <cell r="E9436" t="str">
            <v>D21YDHB</v>
          </cell>
          <cell r="F9436" t="str">
            <v>ĐẠT</v>
          </cell>
          <cell r="K9436" t="str">
            <v>4742  /QĐ-ĐHDT ngày 7  tháng 9 năm 2018</v>
          </cell>
        </row>
        <row r="9437">
          <cell r="B9437">
            <v>2227261264</v>
          </cell>
          <cell r="C9437" t="str">
            <v>Nguyễn Quốc Việt</v>
          </cell>
          <cell r="D9437" t="str">
            <v>28/04/1992</v>
          </cell>
          <cell r="E9437" t="str">
            <v>D22KDN</v>
          </cell>
          <cell r="F9437" t="str">
            <v>ĐẠT</v>
          </cell>
          <cell r="K9437" t="str">
            <v>4742  /QĐ-ĐHDT ngày 7  tháng 9 năm 2018</v>
          </cell>
        </row>
        <row r="9438">
          <cell r="B9438">
            <v>2226241201</v>
          </cell>
          <cell r="C9438" t="str">
            <v>Phạm Thị Ái</v>
          </cell>
          <cell r="D9438" t="str">
            <v>07/07/1993</v>
          </cell>
          <cell r="E9438" t="str">
            <v>D22QNH</v>
          </cell>
          <cell r="F9438" t="str">
            <v>ĐẠT</v>
          </cell>
          <cell r="K9438" t="str">
            <v>4742  /QĐ-ĐHDT ngày 7  tháng 9 năm 2018</v>
          </cell>
        </row>
        <row r="9439">
          <cell r="B9439">
            <v>2226241602</v>
          </cell>
          <cell r="C9439" t="str">
            <v>Trần Thị Thùy Trang</v>
          </cell>
          <cell r="D9439" t="str">
            <v>08/06/1995</v>
          </cell>
          <cell r="E9439" t="str">
            <v>D22QNHB</v>
          </cell>
          <cell r="F9439" t="str">
            <v>ĐẠT</v>
          </cell>
          <cell r="K9439" t="str">
            <v>4742  /QĐ-ĐHDT ngày 7  tháng 9 năm 2018</v>
          </cell>
        </row>
        <row r="9440">
          <cell r="B9440">
            <v>2226211590</v>
          </cell>
          <cell r="C9440" t="str">
            <v>Đào Kim Ngân</v>
          </cell>
          <cell r="D9440" t="str">
            <v>06/08/1994</v>
          </cell>
          <cell r="E9440" t="str">
            <v>D22QTHB</v>
          </cell>
          <cell r="F9440" t="str">
            <v>ĐẠT</v>
          </cell>
          <cell r="K9440" t="str">
            <v>4742  /QĐ-ĐHDT ngày 7  tháng 9 năm 2018</v>
          </cell>
        </row>
        <row r="9441">
          <cell r="B9441">
            <v>2227211801</v>
          </cell>
          <cell r="C9441" t="str">
            <v>Phạm Hữu Lộc</v>
          </cell>
          <cell r="D9441" t="str">
            <v>20/02/1995</v>
          </cell>
          <cell r="E9441" t="str">
            <v>D22QTHB</v>
          </cell>
          <cell r="F9441" t="str">
            <v>ĐẠT</v>
          </cell>
          <cell r="K9441" t="str">
            <v>4742  /QĐ-ĐHDT ngày 7  tháng 9 năm 2018</v>
          </cell>
        </row>
        <row r="9442">
          <cell r="B9442">
            <v>2226211586</v>
          </cell>
          <cell r="C9442" t="str">
            <v>Phạm Quỳnh Giao</v>
          </cell>
          <cell r="D9442" t="str">
            <v>07/01/1994</v>
          </cell>
          <cell r="E9442" t="str">
            <v>D22QTHB</v>
          </cell>
          <cell r="F9442" t="str">
            <v>ĐẠT</v>
          </cell>
          <cell r="K9442" t="str">
            <v>4742  /QĐ-ĐHDT ngày 7  tháng 9 năm 2018</v>
          </cell>
        </row>
        <row r="9443">
          <cell r="B9443">
            <v>1811615445</v>
          </cell>
          <cell r="C9443" t="str">
            <v>Nguyễn Thanh Xuân</v>
          </cell>
          <cell r="D9443" t="str">
            <v>20/02/1993</v>
          </cell>
          <cell r="E9443" t="str">
            <v>D22XDD</v>
          </cell>
          <cell r="F9443" t="str">
            <v>ĐẠT</v>
          </cell>
          <cell r="K9443" t="str">
            <v>4742  /QĐ-ĐHDT ngày 7  tháng 9 năm 2018</v>
          </cell>
        </row>
        <row r="9444">
          <cell r="B9444">
            <v>2226521077</v>
          </cell>
          <cell r="C9444" t="str">
            <v>Đặng Thị Bình</v>
          </cell>
          <cell r="D9444" t="str">
            <v>02/01/1988</v>
          </cell>
          <cell r="E9444" t="str">
            <v>D22YDH</v>
          </cell>
          <cell r="F9444" t="str">
            <v>ĐẠT</v>
          </cell>
          <cell r="K9444" t="str">
            <v>4742  /QĐ-ĐHDT ngày 7  tháng 9 năm 2018</v>
          </cell>
        </row>
        <row r="9445">
          <cell r="B9445">
            <v>2227521184</v>
          </cell>
          <cell r="C9445" t="str">
            <v>Hà Đình Tùng</v>
          </cell>
          <cell r="D9445" t="str">
            <v>25/10/1994</v>
          </cell>
          <cell r="E9445" t="str">
            <v>D22YDH</v>
          </cell>
          <cell r="F9445" t="str">
            <v>ĐẠT</v>
          </cell>
          <cell r="K9445" t="str">
            <v>4742  /QĐ-ĐHDT ngày 7  tháng 9 năm 2018</v>
          </cell>
        </row>
        <row r="9446">
          <cell r="B9446">
            <v>2226521129</v>
          </cell>
          <cell r="C9446" t="str">
            <v>Huỳnh Thị Tố Nga</v>
          </cell>
          <cell r="D9446" t="str">
            <v>20/11/1993</v>
          </cell>
          <cell r="E9446" t="str">
            <v>D22YDH</v>
          </cell>
          <cell r="F9446" t="str">
            <v>ĐẠT</v>
          </cell>
          <cell r="K9446" t="str">
            <v>4742  /QĐ-ĐHDT ngày 7  tháng 9 năm 2018</v>
          </cell>
        </row>
        <row r="9447">
          <cell r="B9447">
            <v>2227521165</v>
          </cell>
          <cell r="C9447" t="str">
            <v>Lê Đình Thông</v>
          </cell>
          <cell r="D9447" t="str">
            <v>18/10/1989</v>
          </cell>
          <cell r="E9447" t="str">
            <v>D22YDH</v>
          </cell>
          <cell r="F9447" t="str">
            <v>ĐẠT</v>
          </cell>
          <cell r="K9447" t="str">
            <v>4742  /QĐ-ĐHDT ngày 7  tháng 9 năm 2018</v>
          </cell>
        </row>
        <row r="9448">
          <cell r="B9448">
            <v>2227521164</v>
          </cell>
          <cell r="C9448" t="str">
            <v>Lê Quang Thịnh</v>
          </cell>
          <cell r="D9448" t="str">
            <v>30/10/1993</v>
          </cell>
          <cell r="E9448" t="str">
            <v>D22YDH</v>
          </cell>
          <cell r="F9448" t="str">
            <v>ĐẠT</v>
          </cell>
          <cell r="K9448" t="str">
            <v>4742  /QĐ-ĐHDT ngày 7  tháng 9 năm 2018</v>
          </cell>
        </row>
        <row r="9449">
          <cell r="B9449">
            <v>2227521174</v>
          </cell>
          <cell r="C9449" t="str">
            <v>Nguyễn Hữu Tịnh</v>
          </cell>
          <cell r="D9449" t="str">
            <v>04/07/1990</v>
          </cell>
          <cell r="E9449" t="str">
            <v>D22YDH</v>
          </cell>
          <cell r="F9449" t="str">
            <v>ĐẠT</v>
          </cell>
          <cell r="K9449" t="str">
            <v>4742  /QĐ-ĐHDT ngày 7  tháng 9 năm 2018</v>
          </cell>
        </row>
        <row r="9450">
          <cell r="B9450">
            <v>2227521179</v>
          </cell>
          <cell r="C9450" t="str">
            <v>Nguyễn Thanh Trúc</v>
          </cell>
          <cell r="D9450" t="str">
            <v>20/01/1994</v>
          </cell>
          <cell r="E9450" t="str">
            <v>D22YDH</v>
          </cell>
          <cell r="F9450" t="str">
            <v>ĐẠT</v>
          </cell>
          <cell r="K9450" t="str">
            <v>4742  /QĐ-ĐHDT ngày 7  tháng 9 năm 2018</v>
          </cell>
        </row>
        <row r="9451">
          <cell r="B9451">
            <v>2226521119</v>
          </cell>
          <cell r="C9451" t="str">
            <v>Nguyễn Thị Kim Liên</v>
          </cell>
          <cell r="D9451" t="str">
            <v>17/12/1990</v>
          </cell>
          <cell r="E9451" t="str">
            <v>D22YDH</v>
          </cell>
          <cell r="F9451" t="str">
            <v>ĐẠT</v>
          </cell>
          <cell r="K9451" t="str">
            <v>4742  /QĐ-ĐHDT ngày 7  tháng 9 năm 2018</v>
          </cell>
        </row>
        <row r="9452">
          <cell r="B9452">
            <v>2226521187</v>
          </cell>
          <cell r="C9452" t="str">
            <v>Nguyễn Thị Mỹ Vân</v>
          </cell>
          <cell r="D9452" t="str">
            <v>10/08/1982</v>
          </cell>
          <cell r="E9452" t="str">
            <v>D22YDH</v>
          </cell>
          <cell r="F9452" t="str">
            <v>ĐẠT</v>
          </cell>
          <cell r="K9452" t="str">
            <v>4742  /QĐ-ĐHDT ngày 7  tháng 9 năm 2018</v>
          </cell>
        </row>
        <row r="9453">
          <cell r="B9453">
            <v>2226521121</v>
          </cell>
          <cell r="C9453" t="str">
            <v>Nguyễn Thị Thanh Loan</v>
          </cell>
          <cell r="D9453" t="str">
            <v>01/01/1971</v>
          </cell>
          <cell r="E9453" t="str">
            <v>D22YDH</v>
          </cell>
          <cell r="F9453" t="str">
            <v>ĐẠT</v>
          </cell>
          <cell r="K9453" t="str">
            <v>4742  /QĐ-ĐHDT ngày 7  tháng 9 năm 2018</v>
          </cell>
        </row>
        <row r="9454">
          <cell r="B9454">
            <v>2226521099</v>
          </cell>
          <cell r="C9454" t="str">
            <v>Nguyễn Thị Tuyết Hạnh</v>
          </cell>
          <cell r="D9454" t="str">
            <v>09/08/1994</v>
          </cell>
          <cell r="E9454" t="str">
            <v>D22YDH</v>
          </cell>
          <cell r="F9454" t="str">
            <v>ĐẠT</v>
          </cell>
          <cell r="K9454" t="str">
            <v>4742  /QĐ-ĐHDT ngày 7  tháng 9 năm 2018</v>
          </cell>
        </row>
        <row r="9455">
          <cell r="B9455">
            <v>2227521087</v>
          </cell>
          <cell r="C9455" t="str">
            <v>Nguyễn Văn Linh Đức</v>
          </cell>
          <cell r="D9455" t="str">
            <v>20/09/1993</v>
          </cell>
          <cell r="E9455" t="str">
            <v>D22YDH</v>
          </cell>
          <cell r="F9455" t="str">
            <v>ĐẠT</v>
          </cell>
          <cell r="K9455" t="str">
            <v>4742  /QĐ-ĐHDT ngày 7  tháng 9 năm 2018</v>
          </cell>
        </row>
        <row r="9456">
          <cell r="B9456">
            <v>2227521175</v>
          </cell>
          <cell r="C9456" t="str">
            <v>Phạm Văn Tô</v>
          </cell>
          <cell r="D9456" t="str">
            <v>20/02/1969</v>
          </cell>
          <cell r="E9456" t="str">
            <v>D22YDH</v>
          </cell>
          <cell r="F9456" t="str">
            <v>ĐẠT</v>
          </cell>
          <cell r="K9456" t="str">
            <v>4742  /QĐ-ĐHDT ngày 7  tháng 9 năm 2018</v>
          </cell>
        </row>
        <row r="9457">
          <cell r="B9457">
            <v>2226521123</v>
          </cell>
          <cell r="C9457" t="str">
            <v>Trần Thị Luyến</v>
          </cell>
          <cell r="D9457" t="str">
            <v>16/08/1991</v>
          </cell>
          <cell r="E9457" t="str">
            <v>D22YDH</v>
          </cell>
          <cell r="F9457" t="str">
            <v>ĐẠT</v>
          </cell>
          <cell r="K9457" t="str">
            <v>4742  /QĐ-ĐHDT ngày 7  tháng 9 năm 2018</v>
          </cell>
        </row>
        <row r="9458">
          <cell r="B9458">
            <v>2227521116</v>
          </cell>
          <cell r="C9458" t="str">
            <v>Trương Văn Lâm</v>
          </cell>
          <cell r="D9458" t="str">
            <v>06/03/1992</v>
          </cell>
          <cell r="E9458" t="str">
            <v>D22YDH</v>
          </cell>
          <cell r="F9458" t="str">
            <v>ĐẠT</v>
          </cell>
          <cell r="K9458" t="str">
            <v>4742  /QĐ-ĐHDT ngày 7  tháng 9 năm 2018</v>
          </cell>
        </row>
        <row r="9459">
          <cell r="B9459">
            <v>2227521761</v>
          </cell>
          <cell r="C9459" t="str">
            <v>Lê Tiến Dũng</v>
          </cell>
          <cell r="D9459" t="str">
            <v>25/06/1995</v>
          </cell>
          <cell r="E9459" t="str">
            <v>D22YDHB</v>
          </cell>
          <cell r="F9459" t="str">
            <v>ĐẠT</v>
          </cell>
          <cell r="K9459" t="str">
            <v>4742  /QĐ-ĐHDT ngày 7  tháng 9 năm 2018</v>
          </cell>
        </row>
        <row r="9460">
          <cell r="B9460">
            <v>2226521505</v>
          </cell>
          <cell r="C9460" t="str">
            <v>Ngô Nữ Phương Hằng</v>
          </cell>
          <cell r="D9460" t="str">
            <v>26/07/1992</v>
          </cell>
          <cell r="E9460" t="str">
            <v>D22YDHB</v>
          </cell>
          <cell r="F9460" t="str">
            <v>ĐẠT</v>
          </cell>
          <cell r="K9460" t="str">
            <v>4742  /QĐ-ĐHDT ngày 7  tháng 9 năm 2018</v>
          </cell>
        </row>
        <row r="9461">
          <cell r="B9461">
            <v>172237495</v>
          </cell>
          <cell r="C9461" t="str">
            <v>Đậu Khắc Toàn</v>
          </cell>
          <cell r="D9461" t="str">
            <v>25/10/1993</v>
          </cell>
          <cell r="E9461" t="str">
            <v>K17KTR</v>
          </cell>
          <cell r="F9461" t="str">
            <v>ĐẠT</v>
          </cell>
          <cell r="K9461" t="str">
            <v>4742  /QĐ-ĐHDT ngày 7  tháng 9 năm 2018</v>
          </cell>
        </row>
        <row r="9462">
          <cell r="B9462">
            <v>2026522241</v>
          </cell>
          <cell r="C9462" t="str">
            <v>Phan Thị Hải Vân</v>
          </cell>
          <cell r="D9462" t="str">
            <v>07/11/1988</v>
          </cell>
          <cell r="E9462" t="str">
            <v>T20YDH</v>
          </cell>
          <cell r="F9462" t="str">
            <v>ĐẠT</v>
          </cell>
          <cell r="K9462" t="str">
            <v>4742  /QĐ-ĐHDT ngày 7  tháng 9 năm 2018</v>
          </cell>
        </row>
        <row r="9463">
          <cell r="B9463">
            <v>2026522244</v>
          </cell>
          <cell r="C9463" t="str">
            <v>Trần Thị Nhàn</v>
          </cell>
          <cell r="D9463" t="str">
            <v>13/06/1990</v>
          </cell>
          <cell r="E9463" t="str">
            <v>T20YDH</v>
          </cell>
          <cell r="F9463" t="str">
            <v>ĐẠT</v>
          </cell>
          <cell r="K9463" t="str">
            <v>4742  /QĐ-ĐHDT ngày 7  tháng 9 năm 2018</v>
          </cell>
        </row>
        <row r="9464">
          <cell r="B9464">
            <v>2027522068</v>
          </cell>
          <cell r="C9464" t="str">
            <v>Huỳnh Thị Lợi</v>
          </cell>
          <cell r="D9464" t="str">
            <v>20/11/1988</v>
          </cell>
          <cell r="E9464" t="str">
            <v>T20YDHB</v>
          </cell>
          <cell r="F9464" t="str">
            <v>ĐẠT</v>
          </cell>
          <cell r="K9464" t="str">
            <v>4742  /QĐ-ĐHDT ngày 7  tháng 9 năm 2018</v>
          </cell>
        </row>
        <row r="9465">
          <cell r="B9465">
            <v>2027522146</v>
          </cell>
          <cell r="C9465" t="str">
            <v>Nguyễn Thị Diệu Thủy</v>
          </cell>
          <cell r="D9465" t="str">
            <v>08/05/1987</v>
          </cell>
          <cell r="E9465" t="str">
            <v>T20YDHB</v>
          </cell>
          <cell r="F9465" t="str">
            <v>ĐẠT</v>
          </cell>
          <cell r="K9465" t="str">
            <v>4742  /QĐ-ĐHDT ngày 7  tháng 9 năm 2018</v>
          </cell>
        </row>
        <row r="9466">
          <cell r="B9466">
            <v>2126511968</v>
          </cell>
          <cell r="C9466" t="str">
            <v>Võ Thị Cảnh</v>
          </cell>
          <cell r="D9466" t="str">
            <v>06/09/1992</v>
          </cell>
          <cell r="E9466" t="str">
            <v>T21YDDB</v>
          </cell>
          <cell r="F9466" t="str">
            <v>ĐẠT</v>
          </cell>
          <cell r="K9466" t="str">
            <v>4742  /QĐ-ĐHDT ngày 7  tháng 9 năm 2018</v>
          </cell>
        </row>
        <row r="9467">
          <cell r="B9467">
            <v>2126521875</v>
          </cell>
          <cell r="C9467" t="str">
            <v>Đào Thị Nhật Linh</v>
          </cell>
          <cell r="D9467" t="str">
            <v>28/04/1995</v>
          </cell>
          <cell r="E9467" t="str">
            <v>T21YDHB</v>
          </cell>
          <cell r="F9467" t="str">
            <v>ĐẠT</v>
          </cell>
          <cell r="K9467" t="str">
            <v>4742  /QĐ-ĐHDT ngày 7  tháng 9 năm 2018</v>
          </cell>
        </row>
        <row r="9468">
          <cell r="B9468">
            <v>2127521940</v>
          </cell>
          <cell r="C9468" t="str">
            <v>Hồ Sĩ Tình</v>
          </cell>
          <cell r="D9468" t="str">
            <v>27/09/1993</v>
          </cell>
          <cell r="E9468" t="str">
            <v>T21YDHB</v>
          </cell>
          <cell r="F9468" t="str">
            <v>ĐẠT</v>
          </cell>
          <cell r="K9468" t="str">
            <v>4742  /QĐ-ĐHDT ngày 7  tháng 9 năm 2018</v>
          </cell>
        </row>
        <row r="9469">
          <cell r="B9469">
            <v>2126521853</v>
          </cell>
          <cell r="C9469" t="str">
            <v>Huỳnh Thị Mỹ Hạnh</v>
          </cell>
          <cell r="D9469" t="str">
            <v>26/11/1992</v>
          </cell>
          <cell r="E9469" t="str">
            <v>T21YDHB</v>
          </cell>
          <cell r="F9469" t="str">
            <v>ĐẠT</v>
          </cell>
          <cell r="K9469" t="str">
            <v>4742  /QĐ-ĐHDT ngày 7  tháng 9 năm 2018</v>
          </cell>
        </row>
        <row r="9470">
          <cell r="B9470">
            <v>2126521852</v>
          </cell>
          <cell r="C9470" t="str">
            <v>Huỳnh Thúy Hằng</v>
          </cell>
          <cell r="D9470" t="str">
            <v>11/02/1993</v>
          </cell>
          <cell r="E9470" t="str">
            <v>T21YDHB</v>
          </cell>
          <cell r="F9470" t="str">
            <v>ĐẠT</v>
          </cell>
          <cell r="K9470" t="str">
            <v>4742  /QĐ-ĐHDT ngày 7  tháng 9 năm 2018</v>
          </cell>
        </row>
        <row r="9471">
          <cell r="B9471">
            <v>2127521955</v>
          </cell>
          <cell r="C9471" t="str">
            <v>Lê Bá Khánh Trình</v>
          </cell>
          <cell r="D9471" t="str">
            <v>06/08/1989</v>
          </cell>
          <cell r="E9471" t="str">
            <v>T21YDHB</v>
          </cell>
          <cell r="F9471" t="str">
            <v>ĐẠT</v>
          </cell>
          <cell r="K9471" t="str">
            <v>4742  /QĐ-ĐHDT ngày 7  tháng 9 năm 2018</v>
          </cell>
        </row>
        <row r="9472">
          <cell r="B9472">
            <v>2127521919</v>
          </cell>
          <cell r="C9472" t="str">
            <v>Lê Việt Tân</v>
          </cell>
          <cell r="D9472" t="str">
            <v>12/10/1993</v>
          </cell>
          <cell r="E9472" t="str">
            <v>T21YDHB</v>
          </cell>
          <cell r="F9472" t="str">
            <v>ĐẠT</v>
          </cell>
          <cell r="K9472" t="str">
            <v>4742  /QĐ-ĐHDT ngày 7  tháng 9 năm 2018</v>
          </cell>
        </row>
        <row r="9473">
          <cell r="B9473">
            <v>2126521884</v>
          </cell>
          <cell r="C9473" t="str">
            <v>Nguyễn Thị Hoa Mơ</v>
          </cell>
          <cell r="D9473" t="str">
            <v>01/01/1987</v>
          </cell>
          <cell r="E9473" t="str">
            <v>T21YDHB</v>
          </cell>
          <cell r="F9473" t="str">
            <v>ĐẠT</v>
          </cell>
          <cell r="K9473" t="str">
            <v>4742  /QĐ-ĐHDT ngày 7  tháng 9 năm 2018</v>
          </cell>
        </row>
        <row r="9474">
          <cell r="B9474">
            <v>2126521844</v>
          </cell>
          <cell r="C9474" t="str">
            <v>Nguyễn Thị Thùy Dung</v>
          </cell>
          <cell r="D9474" t="str">
            <v>26/06/1980</v>
          </cell>
          <cell r="E9474" t="str">
            <v>T21YDHB</v>
          </cell>
          <cell r="F9474" t="str">
            <v>ĐẠT</v>
          </cell>
          <cell r="K9474" t="str">
            <v>4742  /QĐ-ĐHDT ngày 7  tháng 9 năm 2018</v>
          </cell>
        </row>
        <row r="9475">
          <cell r="B9475">
            <v>2127521920</v>
          </cell>
          <cell r="C9475" t="str">
            <v>Nguyễn Văn Tê</v>
          </cell>
          <cell r="D9475" t="str">
            <v>06/07/1982</v>
          </cell>
          <cell r="E9475" t="str">
            <v>T21YDHB</v>
          </cell>
          <cell r="F9475" t="str">
            <v>ĐẠT</v>
          </cell>
          <cell r="K9475" t="str">
            <v>4742  /QĐ-ĐHDT ngày 7  tháng 9 năm 2018</v>
          </cell>
        </row>
        <row r="9476">
          <cell r="B9476">
            <v>2126521880</v>
          </cell>
          <cell r="C9476" t="str">
            <v>Phạm Hương Ly</v>
          </cell>
          <cell r="D9476" t="str">
            <v>21/08/1995</v>
          </cell>
          <cell r="E9476" t="str">
            <v>T21YDHB</v>
          </cell>
          <cell r="F9476" t="str">
            <v>ĐẠT</v>
          </cell>
          <cell r="K9476" t="str">
            <v>4742  /QĐ-ĐHDT ngày 7  tháng 9 năm 2018</v>
          </cell>
        </row>
        <row r="9477">
          <cell r="B9477">
            <v>2127521862</v>
          </cell>
          <cell r="C9477" t="str">
            <v>Tạ Ngọc Hiếu</v>
          </cell>
          <cell r="D9477" t="str">
            <v>11/02/1988</v>
          </cell>
          <cell r="E9477" t="str">
            <v>T21YDHB</v>
          </cell>
          <cell r="F9477" t="str">
            <v>ĐẠT</v>
          </cell>
          <cell r="K9477" t="str">
            <v>4742  /QĐ-ĐHDT ngày 7  tháng 9 năm 2018</v>
          </cell>
        </row>
        <row r="9478">
          <cell r="B9478">
            <v>2226511300</v>
          </cell>
          <cell r="C9478" t="str">
            <v>Đinh Thị Tuyết</v>
          </cell>
          <cell r="D9478" t="str">
            <v>14/05/1991</v>
          </cell>
          <cell r="E9478" t="str">
            <v>T22YDD</v>
          </cell>
          <cell r="F9478" t="str">
            <v>ĐẠT</v>
          </cell>
          <cell r="K9478" t="str">
            <v>4742  /QĐ-ĐHDT ngày 7  tháng 9 năm 2018</v>
          </cell>
        </row>
        <row r="9479">
          <cell r="B9479">
            <v>2226511279</v>
          </cell>
          <cell r="C9479" t="str">
            <v>Nguyễn Thị Thanh Hoa</v>
          </cell>
          <cell r="D9479" t="str">
            <v>20/04/1986</v>
          </cell>
          <cell r="E9479" t="str">
            <v>T22YDD</v>
          </cell>
          <cell r="F9479" t="str">
            <v>ĐẠT</v>
          </cell>
          <cell r="K9479" t="str">
            <v>4742  /QĐ-ĐHDT ngày 7  tháng 9 năm 2018</v>
          </cell>
        </row>
        <row r="9480">
          <cell r="B9480">
            <v>2226511293</v>
          </cell>
          <cell r="C9480" t="str">
            <v>Trần Thị Anh Thư</v>
          </cell>
          <cell r="D9480" t="str">
            <v>24/05/1992</v>
          </cell>
          <cell r="E9480" t="str">
            <v>T22YDD</v>
          </cell>
          <cell r="F9480" t="str">
            <v>ĐẠT</v>
          </cell>
          <cell r="K9480" t="str">
            <v>4742  /QĐ-ĐHDT ngày 7  tháng 9 năm 2018</v>
          </cell>
        </row>
        <row r="9481">
          <cell r="B9481">
            <v>2226511275</v>
          </cell>
          <cell r="C9481" t="str">
            <v>Trần Thị Hậu</v>
          </cell>
          <cell r="D9481" t="str">
            <v>23/03/1991</v>
          </cell>
          <cell r="E9481" t="str">
            <v>T22YDD</v>
          </cell>
          <cell r="F9481" t="str">
            <v>ĐẠT</v>
          </cell>
          <cell r="K9481" t="str">
            <v>4742  /QĐ-ĐHDT ngày 7  tháng 9 năm 2018</v>
          </cell>
        </row>
        <row r="9482">
          <cell r="B9482">
            <v>2226511288</v>
          </cell>
          <cell r="C9482" t="str">
            <v>Trần Thị Nhiên</v>
          </cell>
          <cell r="D9482" t="str">
            <v>07/09/1989</v>
          </cell>
          <cell r="E9482" t="str">
            <v>T22YDD</v>
          </cell>
          <cell r="F9482" t="str">
            <v>ĐẠT</v>
          </cell>
          <cell r="K9482" t="str">
            <v>4742  /QĐ-ĐHDT ngày 7  tháng 9 năm 2018</v>
          </cell>
        </row>
        <row r="9483">
          <cell r="B9483">
            <v>2121114085</v>
          </cell>
          <cell r="C9483" t="str">
            <v>Nguyễn Vĩnh Đạo</v>
          </cell>
          <cell r="D9483" t="str">
            <v>26/10/1992</v>
          </cell>
          <cell r="E9483" t="str">
            <v>D21TMT</v>
          </cell>
          <cell r="F9483" t="str">
            <v>ĐẠT</v>
          </cell>
          <cell r="G9483" t="str">
            <v>ĐẠT</v>
          </cell>
          <cell r="K9483" t="str">
            <v>4742  /QĐ-ĐHDT ngày 7  tháng 9 năm 2018</v>
          </cell>
        </row>
        <row r="9484">
          <cell r="B9484">
            <v>2126521779</v>
          </cell>
          <cell r="C9484" t="str">
            <v>Ngô Thị Thảo Hiền</v>
          </cell>
          <cell r="D9484" t="str">
            <v>10/08/1993</v>
          </cell>
          <cell r="E9484" t="str">
            <v>D21YDHB</v>
          </cell>
          <cell r="F9484" t="str">
            <v>ĐẠT</v>
          </cell>
          <cell r="G9484" t="str">
            <v>ĐẠT</v>
          </cell>
          <cell r="K9484" t="str">
            <v>4742  /QĐ-ĐHDT ngày 7  tháng 9 năm 2018</v>
          </cell>
        </row>
        <row r="9485">
          <cell r="B9485">
            <v>2226211190</v>
          </cell>
          <cell r="C9485" t="str">
            <v>Nguyễn Hoàng Tầm Dương</v>
          </cell>
          <cell r="D9485" t="str">
            <v>28/08/1993</v>
          </cell>
          <cell r="E9485" t="str">
            <v>D22QTH</v>
          </cell>
          <cell r="F9485" t="str">
            <v>ĐẠT</v>
          </cell>
          <cell r="G9485" t="str">
            <v>ĐẠT</v>
          </cell>
          <cell r="K9485" t="str">
            <v>4742  /QĐ-ĐHDT ngày 7  tháng 9 năm 2018</v>
          </cell>
        </row>
        <row r="9486">
          <cell r="B9486">
            <v>2226211193</v>
          </cell>
          <cell r="C9486" t="str">
            <v>Nguyễn Thị Hoàng Oanh</v>
          </cell>
          <cell r="D9486" t="str">
            <v>02/09/1992</v>
          </cell>
          <cell r="E9486" t="str">
            <v>D22QTH</v>
          </cell>
          <cell r="F9486" t="str">
            <v>ĐẠT</v>
          </cell>
          <cell r="G9486" t="str">
            <v>ĐẠT</v>
          </cell>
          <cell r="K9486" t="str">
            <v>4742  /QĐ-ĐHDT ngày 7  tháng 9 năm 2018</v>
          </cell>
        </row>
        <row r="9487">
          <cell r="B9487">
            <v>2226211589</v>
          </cell>
          <cell r="C9487" t="str">
            <v>Trần Thị Linh</v>
          </cell>
          <cell r="D9487" t="str">
            <v>16/12/1995</v>
          </cell>
          <cell r="E9487" t="str">
            <v>D22QTHB</v>
          </cell>
          <cell r="F9487" t="str">
            <v>ĐẠT</v>
          </cell>
          <cell r="G9487" t="str">
            <v>ĐẠT</v>
          </cell>
          <cell r="K9487" t="str">
            <v>4742  /QĐ-ĐHDT ngày 7  tháng 9 năm 2018</v>
          </cell>
        </row>
        <row r="9488">
          <cell r="B9488">
            <v>2227611025</v>
          </cell>
          <cell r="C9488" t="str">
            <v>Nguyễn Tấn Hùng</v>
          </cell>
          <cell r="D9488" t="str">
            <v>05/05/1992</v>
          </cell>
          <cell r="E9488" t="str">
            <v>D22XDD</v>
          </cell>
          <cell r="F9488" t="str">
            <v>ĐẠT</v>
          </cell>
          <cell r="G9488" t="str">
            <v>ĐẠT</v>
          </cell>
          <cell r="K9488" t="str">
            <v>4742  /QĐ-ĐHDT ngày 7  tháng 9 năm 2018</v>
          </cell>
        </row>
        <row r="9489">
          <cell r="B9489">
            <v>2227611024</v>
          </cell>
          <cell r="C9489" t="str">
            <v>Nguyễn Tuấn Hùng</v>
          </cell>
          <cell r="D9489" t="str">
            <v>08/10/1992</v>
          </cell>
          <cell r="E9489" t="str">
            <v>D22XDD</v>
          </cell>
          <cell r="F9489" t="str">
            <v>ĐẠT</v>
          </cell>
          <cell r="G9489" t="str">
            <v>ĐẠT</v>
          </cell>
          <cell r="K9489" t="str">
            <v>4742  /QĐ-ĐHDT ngày 7  tháng 9 năm 2018</v>
          </cell>
        </row>
        <row r="9490">
          <cell r="B9490">
            <v>171218831</v>
          </cell>
          <cell r="C9490" t="str">
            <v>Võ Minh Hải</v>
          </cell>
          <cell r="D9490" t="str">
            <v>05/05/1992</v>
          </cell>
          <cell r="E9490" t="str">
            <v>D22XDD</v>
          </cell>
          <cell r="F9490" t="str">
            <v>ĐẠT</v>
          </cell>
          <cell r="G9490" t="str">
            <v>ĐẠT</v>
          </cell>
          <cell r="K9490" t="str">
            <v>4742  /QĐ-ĐHDT ngày 7  tháng 9 năm 2018</v>
          </cell>
        </row>
        <row r="9491">
          <cell r="B9491">
            <v>2226511054</v>
          </cell>
          <cell r="C9491" t="str">
            <v>Lê Thị Thanh Hường</v>
          </cell>
          <cell r="D9491" t="str">
            <v>16/12/1990</v>
          </cell>
          <cell r="E9491" t="str">
            <v>D22YDD</v>
          </cell>
          <cell r="F9491" t="str">
            <v>ĐẠT</v>
          </cell>
          <cell r="G9491" t="str">
            <v>ĐẠT</v>
          </cell>
          <cell r="K9491" t="str">
            <v>4742  /QĐ-ĐHDT ngày 7  tháng 9 năm 2018</v>
          </cell>
        </row>
        <row r="9492">
          <cell r="B9492">
            <v>2226511047</v>
          </cell>
          <cell r="C9492" t="str">
            <v>Nguyễn Thị Kim Chung</v>
          </cell>
          <cell r="D9492" t="str">
            <v>28/02/1991</v>
          </cell>
          <cell r="E9492" t="str">
            <v>D22YDD</v>
          </cell>
          <cell r="F9492" t="str">
            <v>ĐẠT</v>
          </cell>
          <cell r="G9492" t="str">
            <v>ĐẠT</v>
          </cell>
          <cell r="K9492" t="str">
            <v>4742  /QĐ-ĐHDT ngày 7  tháng 9 năm 2018</v>
          </cell>
        </row>
        <row r="9493">
          <cell r="B9493">
            <v>2226521079</v>
          </cell>
          <cell r="C9493" t="str">
            <v>Bùi Thị Chiên</v>
          </cell>
          <cell r="D9493" t="str">
            <v>11/11/1982</v>
          </cell>
          <cell r="E9493" t="str">
            <v>D22YDH</v>
          </cell>
          <cell r="F9493" t="str">
            <v>ĐẠT</v>
          </cell>
          <cell r="G9493" t="str">
            <v>ĐẠT</v>
          </cell>
          <cell r="K9493" t="str">
            <v>4742  /QĐ-ĐHDT ngày 7  tháng 9 năm 2018</v>
          </cell>
        </row>
        <row r="9494">
          <cell r="B9494">
            <v>2226521146</v>
          </cell>
          <cell r="C9494" t="str">
            <v>Bùi Thị Kim Phượng</v>
          </cell>
          <cell r="D9494" t="str">
            <v>05/09/1993</v>
          </cell>
          <cell r="E9494" t="str">
            <v>D22YDH</v>
          </cell>
          <cell r="F9494" t="str">
            <v>ĐẠT</v>
          </cell>
          <cell r="G9494" t="str">
            <v>ĐẠT</v>
          </cell>
          <cell r="K9494" t="str">
            <v>4742  /QĐ-ĐHDT ngày 7  tháng 9 năm 2018</v>
          </cell>
        </row>
        <row r="9495">
          <cell r="B9495">
            <v>2226521115</v>
          </cell>
          <cell r="C9495" t="str">
            <v>Đinh Thị Kiên</v>
          </cell>
          <cell r="D9495" t="str">
            <v>27/12/1967</v>
          </cell>
          <cell r="E9495" t="str">
            <v>D22YDH</v>
          </cell>
          <cell r="F9495" t="str">
            <v>ĐẠT</v>
          </cell>
          <cell r="G9495" t="str">
            <v>ĐẠT</v>
          </cell>
          <cell r="K9495" t="str">
            <v>4742  /QĐ-ĐHDT ngày 7  tháng 9 năm 2018</v>
          </cell>
        </row>
        <row r="9496">
          <cell r="B9496">
            <v>2226521078</v>
          </cell>
          <cell r="C9496" t="str">
            <v>Đỗ Nguyễn Giang Châu</v>
          </cell>
          <cell r="D9496" t="str">
            <v>10/10/1994</v>
          </cell>
          <cell r="E9496" t="str">
            <v>D22YDH</v>
          </cell>
          <cell r="F9496" t="str">
            <v>ĐẠT</v>
          </cell>
          <cell r="G9496" t="str">
            <v>ĐẠT</v>
          </cell>
          <cell r="K9496" t="str">
            <v>4742  /QĐ-ĐHDT ngày 7  tháng 9 năm 2018</v>
          </cell>
        </row>
        <row r="9497">
          <cell r="B9497">
            <v>2226521172</v>
          </cell>
          <cell r="C9497" t="str">
            <v>Đoàn Thị Thùy Tiên</v>
          </cell>
          <cell r="D9497" t="str">
            <v>09/04/1994</v>
          </cell>
          <cell r="E9497" t="str">
            <v>D22YDH</v>
          </cell>
          <cell r="F9497" t="str">
            <v>ĐẠT</v>
          </cell>
          <cell r="G9497" t="str">
            <v>ĐẠT</v>
          </cell>
          <cell r="K9497" t="str">
            <v>4742  /QĐ-ĐHDT ngày 7  tháng 9 năm 2018</v>
          </cell>
        </row>
        <row r="9498">
          <cell r="B9498">
            <v>2226521103</v>
          </cell>
          <cell r="C9498" t="str">
            <v>Hà Thị Hoa</v>
          </cell>
          <cell r="D9498" t="str">
            <v>10/04/1995</v>
          </cell>
          <cell r="E9498" t="str">
            <v>D22YDH</v>
          </cell>
          <cell r="F9498" t="str">
            <v>ĐẠT</v>
          </cell>
          <cell r="G9498" t="str">
            <v>ĐẠT</v>
          </cell>
          <cell r="K9498" t="str">
            <v>4742  /QĐ-ĐHDT ngày 7  tháng 9 năm 2018</v>
          </cell>
        </row>
        <row r="9499">
          <cell r="B9499">
            <v>2227521182</v>
          </cell>
          <cell r="C9499" t="str">
            <v>Hoàng Anh Tuấn</v>
          </cell>
          <cell r="D9499" t="str">
            <v>26/01/1991</v>
          </cell>
          <cell r="E9499" t="str">
            <v>D22YDH</v>
          </cell>
          <cell r="F9499" t="str">
            <v>ĐẠT</v>
          </cell>
          <cell r="G9499" t="str">
            <v>ĐẠT</v>
          </cell>
          <cell r="K9499" t="str">
            <v>4742  /QĐ-ĐHDT ngày 7  tháng 9 năm 2018</v>
          </cell>
        </row>
        <row r="9500">
          <cell r="B9500">
            <v>2226521134</v>
          </cell>
          <cell r="C9500" t="str">
            <v>Huỳnh Bảo Ngọc</v>
          </cell>
          <cell r="D9500" t="str">
            <v>01/01/1994</v>
          </cell>
          <cell r="E9500" t="str">
            <v>D22YDH</v>
          </cell>
          <cell r="F9500" t="str">
            <v>ĐẠT</v>
          </cell>
          <cell r="G9500" t="str">
            <v>ĐẠT</v>
          </cell>
          <cell r="K9500" t="str">
            <v>4742  /QĐ-ĐHDT ngày 7  tháng 9 năm 2018</v>
          </cell>
        </row>
        <row r="9501">
          <cell r="B9501">
            <v>2227521113</v>
          </cell>
          <cell r="C9501" t="str">
            <v>Lê Thanh Khoa</v>
          </cell>
          <cell r="D9501" t="str">
            <v>27/05/1994</v>
          </cell>
          <cell r="E9501" t="str">
            <v>D22YDH</v>
          </cell>
          <cell r="F9501" t="str">
            <v>ĐẠT</v>
          </cell>
          <cell r="G9501" t="str">
            <v>ĐẠT</v>
          </cell>
          <cell r="K9501" t="str">
            <v>4742  /QĐ-ĐHDT ngày 7  tháng 9 năm 2018</v>
          </cell>
        </row>
        <row r="9502">
          <cell r="B9502">
            <v>2226521125</v>
          </cell>
          <cell r="C9502" t="str">
            <v>Lê Thị Thanh Minh</v>
          </cell>
          <cell r="D9502" t="str">
            <v>04/06/1985</v>
          </cell>
          <cell r="E9502" t="str">
            <v>D22YDH</v>
          </cell>
          <cell r="F9502" t="str">
            <v>ĐẠT</v>
          </cell>
          <cell r="G9502" t="str">
            <v>ĐẠT</v>
          </cell>
          <cell r="K9502" t="str">
            <v>4742  /QĐ-ĐHDT ngày 7  tháng 9 năm 2018</v>
          </cell>
        </row>
        <row r="9503">
          <cell r="B9503">
            <v>2226521073</v>
          </cell>
          <cell r="C9503" t="str">
            <v>Lê Thị Tuyết Anh</v>
          </cell>
          <cell r="D9503" t="str">
            <v>30/03/1983</v>
          </cell>
          <cell r="E9503" t="str">
            <v>D22YDH</v>
          </cell>
          <cell r="F9503" t="str">
            <v>ĐẠT</v>
          </cell>
          <cell r="G9503" t="str">
            <v>ĐẠT</v>
          </cell>
          <cell r="K9503" t="str">
            <v>4742  /QĐ-ĐHDT ngày 7  tháng 9 năm 2018</v>
          </cell>
        </row>
        <row r="9504">
          <cell r="B9504">
            <v>2226521151</v>
          </cell>
          <cell r="C9504" t="str">
            <v>Lê Thị Út Quyên</v>
          </cell>
          <cell r="D9504" t="str">
            <v>02/02/1993</v>
          </cell>
          <cell r="E9504" t="str">
            <v>D22YDH</v>
          </cell>
          <cell r="F9504" t="str">
            <v>ĐẠT</v>
          </cell>
          <cell r="G9504" t="str">
            <v>ĐẠT</v>
          </cell>
          <cell r="K9504" t="str">
            <v>4742  /QĐ-ĐHDT ngày 7  tháng 9 năm 2018</v>
          </cell>
        </row>
        <row r="9505">
          <cell r="B9505">
            <v>2227521127</v>
          </cell>
          <cell r="C9505" t="str">
            <v>Nguyễn Bình Nam</v>
          </cell>
          <cell r="D9505" t="str">
            <v>11/10/1993</v>
          </cell>
          <cell r="E9505" t="str">
            <v>D22YDH</v>
          </cell>
          <cell r="F9505" t="str">
            <v>ĐẠT</v>
          </cell>
          <cell r="G9505" t="str">
            <v>ĐẠT</v>
          </cell>
          <cell r="K9505" t="str">
            <v>4742  /QĐ-ĐHDT ngày 7  tháng 9 năm 2018</v>
          </cell>
        </row>
        <row r="9506">
          <cell r="B9506">
            <v>2227521155</v>
          </cell>
          <cell r="C9506" t="str">
            <v>Nguyễn Hồng Thắng</v>
          </cell>
          <cell r="D9506" t="str">
            <v>19/11/1991</v>
          </cell>
          <cell r="E9506" t="str">
            <v>D22YDH</v>
          </cell>
          <cell r="F9506" t="str">
            <v>ĐẠT</v>
          </cell>
          <cell r="G9506" t="str">
            <v>ĐẠT</v>
          </cell>
          <cell r="K9506" t="str">
            <v>4742  /QĐ-ĐHDT ngày 7  tháng 9 năm 2018</v>
          </cell>
        </row>
        <row r="9507">
          <cell r="B9507">
            <v>2227521160</v>
          </cell>
          <cell r="C9507" t="str">
            <v>Nguyễn Hữu Thành</v>
          </cell>
          <cell r="D9507" t="str">
            <v>18/09/1984</v>
          </cell>
          <cell r="E9507" t="str">
            <v>D22YDH</v>
          </cell>
          <cell r="F9507" t="str">
            <v>ĐẠT</v>
          </cell>
          <cell r="G9507" t="str">
            <v>ĐẠT</v>
          </cell>
          <cell r="K9507" t="str">
            <v>4742  /QĐ-ĐHDT ngày 7  tháng 9 năm 2018</v>
          </cell>
        </row>
        <row r="9508">
          <cell r="B9508">
            <v>2227521117</v>
          </cell>
          <cell r="C9508" t="str">
            <v>Nguyễn Ngọc Lâm</v>
          </cell>
          <cell r="D9508" t="str">
            <v>23/10/1995</v>
          </cell>
          <cell r="E9508" t="str">
            <v>D22YDH</v>
          </cell>
          <cell r="F9508" t="str">
            <v>ĐẠT</v>
          </cell>
          <cell r="G9508" t="str">
            <v>ĐẠT</v>
          </cell>
          <cell r="K9508" t="str">
            <v>4742  /QĐ-ĐHDT ngày 7  tháng 9 năm 2018</v>
          </cell>
        </row>
        <row r="9509">
          <cell r="B9509">
            <v>2227521083</v>
          </cell>
          <cell r="C9509" t="str">
            <v>Nguyễn Phan Tiến Đạt</v>
          </cell>
          <cell r="D9509" t="str">
            <v>27/10/1994</v>
          </cell>
          <cell r="E9509" t="str">
            <v>D22YDH</v>
          </cell>
          <cell r="F9509" t="str">
            <v>ĐẠT</v>
          </cell>
          <cell r="G9509" t="str">
            <v>ĐẠT</v>
          </cell>
          <cell r="K9509" t="str">
            <v>4742  /QĐ-ĐHDT ngày 7  tháng 9 năm 2018</v>
          </cell>
        </row>
        <row r="9510">
          <cell r="B9510">
            <v>2226521135</v>
          </cell>
          <cell r="C9510" t="str">
            <v>Nguyễn Thị Bích Nguyệt</v>
          </cell>
          <cell r="D9510" t="str">
            <v>26/04/1978</v>
          </cell>
          <cell r="E9510" t="str">
            <v>D22YDH</v>
          </cell>
          <cell r="F9510" t="str">
            <v>ĐẠT</v>
          </cell>
          <cell r="G9510" t="str">
            <v>ĐẠT</v>
          </cell>
          <cell r="K9510" t="str">
            <v>4742  /QĐ-ĐHDT ngày 7  tháng 9 năm 2018</v>
          </cell>
        </row>
        <row r="9511">
          <cell r="B9511">
            <v>2226521093</v>
          </cell>
          <cell r="C9511" t="str">
            <v>Nguyễn Thị Giang</v>
          </cell>
          <cell r="D9511" t="str">
            <v>19/05/1994</v>
          </cell>
          <cell r="E9511" t="str">
            <v>D22YDH</v>
          </cell>
          <cell r="F9511" t="str">
            <v>ĐẠT</v>
          </cell>
          <cell r="G9511" t="str">
            <v>ĐẠT</v>
          </cell>
          <cell r="K9511" t="str">
            <v>4742  /QĐ-ĐHDT ngày 7  tháng 9 năm 2018</v>
          </cell>
        </row>
        <row r="9512">
          <cell r="B9512">
            <v>2226521142</v>
          </cell>
          <cell r="C9512" t="str">
            <v>Nguyễn Thị Hạnh Phúc</v>
          </cell>
          <cell r="D9512" t="str">
            <v>12/07/1992</v>
          </cell>
          <cell r="E9512" t="str">
            <v>D22YDH</v>
          </cell>
          <cell r="F9512" t="str">
            <v>ĐẠT</v>
          </cell>
          <cell r="G9512" t="str">
            <v>ĐẠT</v>
          </cell>
          <cell r="K9512" t="str">
            <v>4742  /QĐ-ĐHDT ngày 7  tháng 9 năm 2018</v>
          </cell>
        </row>
        <row r="9513">
          <cell r="B9513">
            <v>2226521118</v>
          </cell>
          <cell r="C9513" t="str">
            <v>Nguyễn Thị Len</v>
          </cell>
          <cell r="D9513" t="str">
            <v>01/03/1993</v>
          </cell>
          <cell r="E9513" t="str">
            <v>D22YDH</v>
          </cell>
          <cell r="F9513" t="str">
            <v>ĐẠT</v>
          </cell>
          <cell r="G9513" t="str">
            <v>ĐẠT</v>
          </cell>
          <cell r="K9513" t="str">
            <v>4742  /QĐ-ĐHDT ngày 7  tháng 9 năm 2018</v>
          </cell>
        </row>
        <row r="9514">
          <cell r="B9514">
            <v>2226521159</v>
          </cell>
          <cell r="C9514" t="str">
            <v>Nguyễn Thị Thành</v>
          </cell>
          <cell r="D9514" t="str">
            <v>02/04/1993</v>
          </cell>
          <cell r="E9514" t="str">
            <v>D22YDH</v>
          </cell>
          <cell r="F9514" t="str">
            <v>ĐẠT</v>
          </cell>
          <cell r="G9514" t="str">
            <v>ĐẠT</v>
          </cell>
          <cell r="K9514" t="str">
            <v>4742  /QĐ-ĐHDT ngày 7  tháng 9 năm 2018</v>
          </cell>
        </row>
        <row r="9515">
          <cell r="B9515">
            <v>2226521162</v>
          </cell>
          <cell r="C9515" t="str">
            <v>Nguyễn Thị Thảo</v>
          </cell>
          <cell r="D9515" t="str">
            <v>11/02/1994</v>
          </cell>
          <cell r="E9515" t="str">
            <v>D22YDH</v>
          </cell>
          <cell r="F9515" t="str">
            <v>ĐẠT</v>
          </cell>
          <cell r="G9515" t="str">
            <v>ĐẠT</v>
          </cell>
          <cell r="K9515" t="str">
            <v>4742  /QĐ-ĐHDT ngày 7  tháng 9 năm 2018</v>
          </cell>
        </row>
        <row r="9516">
          <cell r="B9516">
            <v>2226521091</v>
          </cell>
          <cell r="C9516" t="str">
            <v>Nguyễn Thị Thùy Dương</v>
          </cell>
          <cell r="D9516" t="str">
            <v>19/10/1992</v>
          </cell>
          <cell r="E9516" t="str">
            <v>D22YDH</v>
          </cell>
          <cell r="F9516" t="str">
            <v>ĐẠT</v>
          </cell>
          <cell r="G9516" t="str">
            <v>ĐẠT</v>
          </cell>
          <cell r="K9516" t="str">
            <v>4742  /QĐ-ĐHDT ngày 7  tháng 9 năm 2018</v>
          </cell>
        </row>
        <row r="9517">
          <cell r="B9517">
            <v>2227521112</v>
          </cell>
          <cell r="C9517" t="str">
            <v>Phạm Đắc Khanh</v>
          </cell>
          <cell r="D9517" t="str">
            <v>23/05/1991</v>
          </cell>
          <cell r="E9517" t="str">
            <v>D22YDH</v>
          </cell>
          <cell r="F9517" t="str">
            <v>ĐẠT</v>
          </cell>
          <cell r="G9517" t="str">
            <v>ĐẠT</v>
          </cell>
          <cell r="K9517" t="str">
            <v>4742  /QĐ-ĐHDT ngày 7  tháng 9 năm 2018</v>
          </cell>
        </row>
        <row r="9518">
          <cell r="B9518">
            <v>2226521130</v>
          </cell>
          <cell r="C9518" t="str">
            <v>Trần Kim Ngân</v>
          </cell>
          <cell r="D9518" t="str">
            <v>03/06/1994</v>
          </cell>
          <cell r="E9518" t="str">
            <v>D22YDH</v>
          </cell>
          <cell r="F9518" t="str">
            <v>ĐẠT</v>
          </cell>
          <cell r="G9518" t="str">
            <v>ĐẠT</v>
          </cell>
          <cell r="K9518" t="str">
            <v>4742  /QĐ-ĐHDT ngày 7  tháng 9 năm 2018</v>
          </cell>
        </row>
        <row r="9519">
          <cell r="B9519">
            <v>2227521114</v>
          </cell>
          <cell r="C9519" t="str">
            <v>Trần Lâm Duy Khoa</v>
          </cell>
          <cell r="D9519" t="str">
            <v>24/05/1994</v>
          </cell>
          <cell r="E9519" t="str">
            <v>D22YDH</v>
          </cell>
          <cell r="F9519" t="str">
            <v>ĐẠT</v>
          </cell>
          <cell r="G9519" t="str">
            <v>ĐẠT</v>
          </cell>
          <cell r="K9519" t="str">
            <v>4742  /QĐ-ĐHDT ngày 7  tháng 9 năm 2018</v>
          </cell>
        </row>
        <row r="9520">
          <cell r="B9520">
            <v>2227521150</v>
          </cell>
          <cell r="C9520" t="str">
            <v>Trần Nguyễn Hải Quang</v>
          </cell>
          <cell r="D9520" t="str">
            <v>02/11/1990</v>
          </cell>
          <cell r="E9520" t="str">
            <v>D22YDH</v>
          </cell>
          <cell r="F9520" t="str">
            <v>ĐẠT</v>
          </cell>
          <cell r="G9520" t="str">
            <v>ĐẠT</v>
          </cell>
          <cell r="K9520" t="str">
            <v>4742  /QĐ-ĐHDT ngày 7  tháng 9 năm 2018</v>
          </cell>
        </row>
        <row r="9521">
          <cell r="B9521">
            <v>2227521173</v>
          </cell>
          <cell r="C9521" t="str">
            <v>Trần Quốc Tín</v>
          </cell>
          <cell r="D9521" t="str">
            <v>17/11/1994</v>
          </cell>
          <cell r="E9521" t="str">
            <v>D22YDH</v>
          </cell>
          <cell r="F9521" t="str">
            <v>ĐẠT</v>
          </cell>
          <cell r="G9521" t="str">
            <v>ĐẠT</v>
          </cell>
          <cell r="K9521" t="str">
            <v>4742  /QĐ-ĐHDT ngày 7  tháng 9 năm 2018</v>
          </cell>
        </row>
        <row r="9522">
          <cell r="B9522">
            <v>2226521089</v>
          </cell>
          <cell r="C9522" t="str">
            <v>Trần Thị Thu Dung</v>
          </cell>
          <cell r="D9522" t="str">
            <v>26/10/1984</v>
          </cell>
          <cell r="E9522" t="str">
            <v>D22YDH</v>
          </cell>
          <cell r="F9522" t="str">
            <v>ĐẠT</v>
          </cell>
          <cell r="G9522" t="str">
            <v>ĐẠT</v>
          </cell>
          <cell r="K9522" t="str">
            <v>4742  /QĐ-ĐHDT ngày 7  tháng 9 năm 2018</v>
          </cell>
        </row>
        <row r="9523">
          <cell r="B9523">
            <v>2227521180</v>
          </cell>
          <cell r="C9523" t="str">
            <v>Võ Trịnh Tú</v>
          </cell>
          <cell r="D9523" t="str">
            <v>11/10/1993</v>
          </cell>
          <cell r="E9523" t="str">
            <v>D22YDH</v>
          </cell>
          <cell r="F9523" t="str">
            <v>ĐẠT</v>
          </cell>
          <cell r="G9523" t="str">
            <v>ĐẠT</v>
          </cell>
          <cell r="K9523" t="str">
            <v>4742  /QĐ-ĐHDT ngày 7  tháng 9 năm 2018</v>
          </cell>
        </row>
        <row r="9524">
          <cell r="B9524">
            <v>1810624690</v>
          </cell>
          <cell r="C9524" t="str">
            <v>Hồ Thị Thu Thảo</v>
          </cell>
          <cell r="D9524" t="str">
            <v>02/10/1993</v>
          </cell>
          <cell r="E9524" t="str">
            <v>K18MCD</v>
          </cell>
          <cell r="F9524" t="str">
            <v>ĐẠT</v>
          </cell>
          <cell r="G9524" t="str">
            <v>ĐẠT</v>
          </cell>
          <cell r="K9524" t="str">
            <v>4742  /QĐ-ĐHDT ngày 7  tháng 9 năm 2018</v>
          </cell>
        </row>
        <row r="9525">
          <cell r="B9525">
            <v>1921419747</v>
          </cell>
          <cell r="C9525" t="str">
            <v>Nguyễn Tuấn Khải</v>
          </cell>
          <cell r="D9525" t="str">
            <v>15/03/1995</v>
          </cell>
          <cell r="E9525" t="str">
            <v>K19CSU-KTR</v>
          </cell>
          <cell r="F9525" t="str">
            <v>ĐẠT</v>
          </cell>
          <cell r="G9525" t="str">
            <v>ĐẠT</v>
          </cell>
          <cell r="K9525" t="str">
            <v>4742  /QĐ-ĐHDT ngày 7  tháng 9 năm 2018</v>
          </cell>
        </row>
        <row r="9526">
          <cell r="B9526">
            <v>1921418168</v>
          </cell>
          <cell r="C9526" t="str">
            <v>Hồ Tấn Minh</v>
          </cell>
          <cell r="D9526" t="str">
            <v>11/04/1993</v>
          </cell>
          <cell r="E9526" t="str">
            <v>K19KTR</v>
          </cell>
          <cell r="F9526" t="str">
            <v>ĐẠT</v>
          </cell>
          <cell r="G9526" t="str">
            <v>ĐẠT</v>
          </cell>
          <cell r="K9526" t="str">
            <v>4742  /QĐ-ĐHDT ngày 7  tháng 9 năm 2018</v>
          </cell>
        </row>
        <row r="9527">
          <cell r="B9527">
            <v>1921413596</v>
          </cell>
          <cell r="C9527" t="str">
            <v>Nguyễn Quang Lam Sơn</v>
          </cell>
          <cell r="D9527" t="str">
            <v>12/04/1995</v>
          </cell>
          <cell r="E9527" t="str">
            <v>K19KTR</v>
          </cell>
          <cell r="F9527" t="str">
            <v>ĐẠT</v>
          </cell>
          <cell r="G9527" t="str">
            <v>ĐẠT</v>
          </cell>
          <cell r="K9527" t="str">
            <v>4742  /QĐ-ĐHDT ngày 7  tháng 9 năm 2018</v>
          </cell>
        </row>
        <row r="9528">
          <cell r="B9528">
            <v>1921629440</v>
          </cell>
          <cell r="C9528" t="str">
            <v>Nguyễn Văn Phước</v>
          </cell>
          <cell r="D9528" t="str">
            <v>11/03/1995</v>
          </cell>
          <cell r="E9528" t="str">
            <v>K19XDC</v>
          </cell>
          <cell r="F9528" t="str">
            <v>ĐẠT</v>
          </cell>
          <cell r="G9528" t="str">
            <v>ĐẠT</v>
          </cell>
          <cell r="K9528" t="str">
            <v>4742  /QĐ-ĐHDT ngày 7  tháng 9 năm 2018</v>
          </cell>
        </row>
        <row r="9529">
          <cell r="B9529">
            <v>1921617847</v>
          </cell>
          <cell r="C9529" t="str">
            <v>Huỳnh Tấn Thành</v>
          </cell>
          <cell r="D9529" t="str">
            <v>30/07/1995</v>
          </cell>
          <cell r="E9529" t="str">
            <v>K19XDD</v>
          </cell>
          <cell r="F9529" t="str">
            <v>ĐẠT</v>
          </cell>
          <cell r="G9529" t="str">
            <v>ĐẠT</v>
          </cell>
          <cell r="K9529" t="str">
            <v>4742  /QĐ-ĐHDT ngày 7  tháng 9 năm 2018</v>
          </cell>
        </row>
        <row r="9530">
          <cell r="B9530">
            <v>1921524286</v>
          </cell>
          <cell r="C9530" t="str">
            <v>Phạm  Duy</v>
          </cell>
          <cell r="D9530" t="str">
            <v>02/04/1995</v>
          </cell>
          <cell r="E9530" t="str">
            <v>K19YDH</v>
          </cell>
          <cell r="F9530" t="str">
            <v>ĐẠT</v>
          </cell>
          <cell r="G9530" t="str">
            <v>ĐẠT</v>
          </cell>
          <cell r="K9530" t="str">
            <v>4742  /QĐ-ĐHDT ngày 7  tháng 9 năm 2018</v>
          </cell>
        </row>
        <row r="9531">
          <cell r="B9531">
            <v>2020166298</v>
          </cell>
          <cell r="C9531" t="str">
            <v>Thái Hàn Quốc</v>
          </cell>
          <cell r="D9531" t="str">
            <v>17/11/1996</v>
          </cell>
          <cell r="E9531" t="str">
            <v>K20CMU-TPM</v>
          </cell>
          <cell r="F9531" t="str">
            <v>ĐẠT</v>
          </cell>
          <cell r="G9531" t="str">
            <v>ĐẠT</v>
          </cell>
          <cell r="K9531" t="str">
            <v>4742  /QĐ-ĐHDT ngày 7  tháng 9 năm 2018</v>
          </cell>
        </row>
        <row r="9532">
          <cell r="B9532">
            <v>2020613232</v>
          </cell>
          <cell r="C9532" t="str">
            <v>Hoàng Tuấn Anh</v>
          </cell>
          <cell r="D9532" t="str">
            <v>13/11/1991</v>
          </cell>
          <cell r="E9532" t="str">
            <v>K20CSU-XDD</v>
          </cell>
          <cell r="F9532" t="str">
            <v>ĐẠT</v>
          </cell>
          <cell r="G9532" t="str">
            <v>ĐẠT</v>
          </cell>
          <cell r="K9532" t="str">
            <v>4742  /QĐ-ĐHDT ngày 7  tháng 9 năm 2018</v>
          </cell>
        </row>
        <row r="9533">
          <cell r="B9533">
            <v>2021616376</v>
          </cell>
          <cell r="C9533" t="str">
            <v>Trần Tiến Dũng</v>
          </cell>
          <cell r="D9533" t="str">
            <v>23/02/1996</v>
          </cell>
          <cell r="E9533" t="str">
            <v>K20CSU-XDD</v>
          </cell>
          <cell r="F9533" t="str">
            <v>ĐẠT</v>
          </cell>
          <cell r="G9533" t="str">
            <v>ĐẠT</v>
          </cell>
          <cell r="K9533" t="str">
            <v>4742  /QĐ-ĐHDT ngày 7  tháng 9 năm 2018</v>
          </cell>
        </row>
        <row r="9534">
          <cell r="B9534">
            <v>2020713344</v>
          </cell>
          <cell r="C9534" t="str">
            <v>Nguyễn Thị Hương</v>
          </cell>
          <cell r="D9534" t="str">
            <v>26/10/1996</v>
          </cell>
          <cell r="E9534" t="str">
            <v>K20DLK</v>
          </cell>
          <cell r="F9534" t="str">
            <v>ĐẠT</v>
          </cell>
          <cell r="G9534" t="str">
            <v>ĐẠT</v>
          </cell>
          <cell r="K9534" t="str">
            <v>4742  /QĐ-ĐHDT ngày 7  tháng 9 năm 2018</v>
          </cell>
        </row>
        <row r="9535">
          <cell r="B9535">
            <v>2021714375</v>
          </cell>
          <cell r="C9535" t="str">
            <v>Nguyễn Văn Lộc</v>
          </cell>
          <cell r="D9535" t="str">
            <v>04/07/1996</v>
          </cell>
          <cell r="E9535" t="str">
            <v>K20DLK</v>
          </cell>
          <cell r="F9535" t="str">
            <v>ĐẠT</v>
          </cell>
          <cell r="G9535" t="str">
            <v>ĐẠT</v>
          </cell>
          <cell r="K9535" t="str">
            <v>4742  /QĐ-ĐHDT ngày 7  tháng 9 năm 2018</v>
          </cell>
        </row>
        <row r="9536">
          <cell r="B9536">
            <v>2021176639</v>
          </cell>
          <cell r="C9536" t="str">
            <v>Ca Thái Quốc Bảo</v>
          </cell>
          <cell r="D9536" t="str">
            <v>17/11/1996</v>
          </cell>
          <cell r="E9536" t="str">
            <v>K20EĐT</v>
          </cell>
          <cell r="F9536" t="str">
            <v>ĐẠT</v>
          </cell>
          <cell r="G9536" t="str">
            <v>ĐẠT</v>
          </cell>
          <cell r="K9536" t="str">
            <v>4742  /QĐ-ĐHDT ngày 7  tháng 9 năm 2018</v>
          </cell>
        </row>
        <row r="9537">
          <cell r="B9537">
            <v>2021171014</v>
          </cell>
          <cell r="C9537" t="str">
            <v>Đặng Như Trung</v>
          </cell>
          <cell r="D9537" t="str">
            <v>26/01/1994</v>
          </cell>
          <cell r="E9537" t="str">
            <v>K20EĐT</v>
          </cell>
          <cell r="F9537" t="str">
            <v>ĐẠT</v>
          </cell>
          <cell r="G9537" t="str">
            <v>ĐẠT</v>
          </cell>
          <cell r="K9537" t="str">
            <v>4742  /QĐ-ĐHDT ngày 7  tháng 9 năm 2018</v>
          </cell>
        </row>
        <row r="9538">
          <cell r="B9538">
            <v>2021173374</v>
          </cell>
          <cell r="C9538" t="str">
            <v>Đoàn Công Nguyên</v>
          </cell>
          <cell r="D9538" t="str">
            <v>25/10/1996</v>
          </cell>
          <cell r="E9538" t="str">
            <v>K20EĐT</v>
          </cell>
          <cell r="F9538" t="str">
            <v>ĐẠT</v>
          </cell>
          <cell r="G9538" t="str">
            <v>ĐẠT</v>
          </cell>
          <cell r="K9538" t="str">
            <v>4742  /QĐ-ĐHDT ngày 7  tháng 9 năm 2018</v>
          </cell>
        </row>
        <row r="9539">
          <cell r="B9539">
            <v>2020172929</v>
          </cell>
          <cell r="C9539" t="str">
            <v>Dương Quốc Đông</v>
          </cell>
          <cell r="D9539" t="str">
            <v>08/10/1996</v>
          </cell>
          <cell r="E9539" t="str">
            <v>K20EĐT</v>
          </cell>
          <cell r="F9539" t="str">
            <v>ĐẠT</v>
          </cell>
          <cell r="G9539" t="str">
            <v>ĐẠT</v>
          </cell>
          <cell r="K9539" t="str">
            <v>4742  /QĐ-ĐHDT ngày 7  tháng 9 năm 2018</v>
          </cell>
        </row>
        <row r="9540">
          <cell r="B9540">
            <v>2021170711</v>
          </cell>
          <cell r="C9540" t="str">
            <v>Huỳnh  Huy</v>
          </cell>
          <cell r="D9540" t="str">
            <v>07/01/1996</v>
          </cell>
          <cell r="E9540" t="str">
            <v>K20EĐT</v>
          </cell>
          <cell r="F9540" t="str">
            <v>ĐẠT</v>
          </cell>
          <cell r="G9540" t="str">
            <v>ĐẠT</v>
          </cell>
          <cell r="K9540" t="str">
            <v>4742  /QĐ-ĐHDT ngày 7  tháng 9 năm 2018</v>
          </cell>
        </row>
        <row r="9541">
          <cell r="B9541">
            <v>2021177149</v>
          </cell>
          <cell r="C9541" t="str">
            <v>Lê Văn Cường</v>
          </cell>
          <cell r="D9541" t="str">
            <v>06/10/1996</v>
          </cell>
          <cell r="E9541" t="str">
            <v>K20EĐT</v>
          </cell>
          <cell r="F9541" t="str">
            <v>ĐẠT</v>
          </cell>
          <cell r="G9541" t="str">
            <v>ĐẠT</v>
          </cell>
          <cell r="K9541" t="str">
            <v>4742  /QĐ-ĐHDT ngày 7  tháng 9 năm 2018</v>
          </cell>
        </row>
        <row r="9542">
          <cell r="B9542">
            <v>2021175813</v>
          </cell>
          <cell r="C9542" t="str">
            <v>Nguyễn Đình Phước</v>
          </cell>
          <cell r="D9542" t="str">
            <v>03/08/1996</v>
          </cell>
          <cell r="E9542" t="str">
            <v>K20EĐT</v>
          </cell>
          <cell r="F9542" t="str">
            <v>ĐẠT</v>
          </cell>
          <cell r="G9542" t="str">
            <v>ĐẠT</v>
          </cell>
          <cell r="K9542" t="str">
            <v>4742  /QĐ-ĐHDT ngày 7  tháng 9 năm 2018</v>
          </cell>
        </row>
        <row r="9543">
          <cell r="B9543">
            <v>2021174258</v>
          </cell>
          <cell r="C9543" t="str">
            <v>Nguyễn Như Tài</v>
          </cell>
          <cell r="D9543" t="str">
            <v>21/07/1996</v>
          </cell>
          <cell r="E9543" t="str">
            <v>K20EĐT</v>
          </cell>
          <cell r="F9543" t="str">
            <v>ĐẠT</v>
          </cell>
          <cell r="G9543" t="str">
            <v>ĐẠT</v>
          </cell>
          <cell r="K9543" t="str">
            <v>4742  /QĐ-ĐHDT ngày 7  tháng 9 năm 2018</v>
          </cell>
        </row>
        <row r="9544">
          <cell r="B9544">
            <v>2021176024</v>
          </cell>
          <cell r="C9544" t="str">
            <v>Nguyễn Thành Long</v>
          </cell>
          <cell r="D9544" t="str">
            <v>05/06/1996</v>
          </cell>
          <cell r="E9544" t="str">
            <v>K20EĐT</v>
          </cell>
          <cell r="F9544" t="str">
            <v>ĐẠT</v>
          </cell>
          <cell r="G9544" t="str">
            <v>ĐẠT</v>
          </cell>
          <cell r="K9544" t="str">
            <v>4742  /QĐ-ĐHDT ngày 7  tháng 9 năm 2018</v>
          </cell>
        </row>
        <row r="9545">
          <cell r="B9545">
            <v>2021176848</v>
          </cell>
          <cell r="C9545" t="str">
            <v>Nguyễn Trí Khánh</v>
          </cell>
          <cell r="D9545" t="str">
            <v>12/04/1996</v>
          </cell>
          <cell r="E9545" t="str">
            <v>K20EĐT</v>
          </cell>
          <cell r="F9545" t="str">
            <v>ĐẠT</v>
          </cell>
          <cell r="G9545" t="str">
            <v>ĐẠT</v>
          </cell>
          <cell r="K9545" t="str">
            <v>4742  /QĐ-ĐHDT ngày 7  tháng 9 năm 2018</v>
          </cell>
        </row>
        <row r="9546">
          <cell r="B9546">
            <v>2021175627</v>
          </cell>
          <cell r="C9546" t="str">
            <v>Nguyễn Việt Đức</v>
          </cell>
          <cell r="D9546" t="str">
            <v>24/12/1995</v>
          </cell>
          <cell r="E9546" t="str">
            <v>K20EĐT</v>
          </cell>
          <cell r="F9546" t="str">
            <v>ĐẠT</v>
          </cell>
          <cell r="G9546" t="str">
            <v>ĐẠT</v>
          </cell>
          <cell r="K9546" t="str">
            <v>4742  /QĐ-ĐHDT ngày 7  tháng 9 năm 2018</v>
          </cell>
        </row>
        <row r="9547">
          <cell r="B9547">
            <v>2021254197</v>
          </cell>
          <cell r="C9547" t="str">
            <v>Phạm Hoàng Việt</v>
          </cell>
          <cell r="D9547" t="str">
            <v>22/07/1996</v>
          </cell>
          <cell r="E9547" t="str">
            <v>K20EĐT</v>
          </cell>
          <cell r="F9547" t="str">
            <v>ĐẠT</v>
          </cell>
          <cell r="G9547" t="str">
            <v>ĐẠT</v>
          </cell>
          <cell r="K9547" t="str">
            <v>4742  /QĐ-ĐHDT ngày 7  tháng 9 năm 2018</v>
          </cell>
        </row>
        <row r="9548">
          <cell r="B9548">
            <v>2021177581</v>
          </cell>
          <cell r="C9548" t="str">
            <v>Phan Hoài Sinh</v>
          </cell>
          <cell r="D9548" t="str">
            <v>08/01/1996</v>
          </cell>
          <cell r="E9548" t="str">
            <v>K20EĐT</v>
          </cell>
          <cell r="F9548" t="str">
            <v>ĐẠT</v>
          </cell>
          <cell r="G9548" t="str">
            <v>ĐẠT</v>
          </cell>
          <cell r="K9548" t="str">
            <v>4742  /QĐ-ĐHDT ngày 7  tháng 9 năm 2018</v>
          </cell>
        </row>
        <row r="9549">
          <cell r="B9549">
            <v>2021177433</v>
          </cell>
          <cell r="C9549" t="str">
            <v>Phan Thanh Huynh</v>
          </cell>
          <cell r="D9549" t="str">
            <v>03/07/1996</v>
          </cell>
          <cell r="E9549" t="str">
            <v>K20EĐT</v>
          </cell>
          <cell r="F9549" t="str">
            <v>ĐẠT</v>
          </cell>
          <cell r="G9549" t="str">
            <v>ĐẠT</v>
          </cell>
          <cell r="K9549" t="str">
            <v>4742  /QĐ-ĐHDT ngày 7  tháng 9 năm 2018</v>
          </cell>
        </row>
        <row r="9550">
          <cell r="B9550">
            <v>2021176278</v>
          </cell>
          <cell r="C9550" t="str">
            <v>Trần Hữu Vỹ</v>
          </cell>
          <cell r="D9550" t="str">
            <v>11/02/1996</v>
          </cell>
          <cell r="E9550" t="str">
            <v>K20EĐT</v>
          </cell>
          <cell r="F9550" t="str">
            <v>ĐẠT</v>
          </cell>
          <cell r="G9550" t="str">
            <v>ĐẠT</v>
          </cell>
          <cell r="K9550" t="str">
            <v>4742  /QĐ-ĐHDT ngày 7  tháng 9 năm 2018</v>
          </cell>
        </row>
        <row r="9551">
          <cell r="B9551">
            <v>2021173941</v>
          </cell>
          <cell r="C9551" t="str">
            <v>Trần Ngọc Hiếu</v>
          </cell>
          <cell r="D9551" t="str">
            <v>20/08/1996</v>
          </cell>
          <cell r="E9551" t="str">
            <v>K20EĐT</v>
          </cell>
          <cell r="F9551" t="str">
            <v>ĐẠT</v>
          </cell>
          <cell r="G9551" t="str">
            <v>ĐẠT</v>
          </cell>
          <cell r="K9551" t="str">
            <v>4742  /QĐ-ĐHDT ngày 7  tháng 9 năm 2018</v>
          </cell>
        </row>
        <row r="9552">
          <cell r="B9552">
            <v>2021174551</v>
          </cell>
          <cell r="C9552" t="str">
            <v>Trần Quang Nhựt</v>
          </cell>
          <cell r="D9552" t="str">
            <v>20/07/1996</v>
          </cell>
          <cell r="E9552" t="str">
            <v>K20EĐT</v>
          </cell>
          <cell r="F9552" t="str">
            <v>ĐẠT</v>
          </cell>
          <cell r="G9552" t="str">
            <v>ĐẠT</v>
          </cell>
          <cell r="K9552" t="str">
            <v>4742  /QĐ-ĐHDT ngày 7  tháng 9 năm 2018</v>
          </cell>
        </row>
        <row r="9553">
          <cell r="B9553">
            <v>2021178286</v>
          </cell>
          <cell r="C9553" t="str">
            <v>Võ Anh Tuấn</v>
          </cell>
          <cell r="D9553" t="str">
            <v>14/06/1996</v>
          </cell>
          <cell r="E9553" t="str">
            <v>K20EĐT</v>
          </cell>
          <cell r="F9553" t="str">
            <v>ĐẠT</v>
          </cell>
          <cell r="G9553" t="str">
            <v>ĐẠT</v>
          </cell>
          <cell r="K9553" t="str">
            <v>4742  /QĐ-ĐHDT ngày 7  tháng 9 năm 2018</v>
          </cell>
        </row>
        <row r="9554">
          <cell r="B9554">
            <v>2021174196</v>
          </cell>
          <cell r="C9554" t="str">
            <v>Võ Đình Ngô</v>
          </cell>
          <cell r="D9554" t="str">
            <v>20/08/1996</v>
          </cell>
          <cell r="E9554" t="str">
            <v>K20EĐT</v>
          </cell>
          <cell r="F9554" t="str">
            <v>ĐẠT</v>
          </cell>
          <cell r="G9554" t="str">
            <v>ĐẠT</v>
          </cell>
          <cell r="K9554" t="str">
            <v>4742  /QĐ-ĐHDT ngày 7  tháng 9 năm 2018</v>
          </cell>
        </row>
        <row r="9555">
          <cell r="B9555">
            <v>2021157468</v>
          </cell>
          <cell r="C9555" t="str">
            <v>Hồ Văn Chương</v>
          </cell>
          <cell r="D9555" t="str">
            <v>11/11/1996</v>
          </cell>
          <cell r="E9555" t="str">
            <v>K20ETS</v>
          </cell>
          <cell r="F9555" t="str">
            <v>ĐẠT</v>
          </cell>
          <cell r="G9555" t="str">
            <v>ĐẠT</v>
          </cell>
          <cell r="K9555" t="str">
            <v>4742  /QĐ-ĐHDT ngày 7  tháng 9 năm 2018</v>
          </cell>
        </row>
        <row r="9556">
          <cell r="B9556">
            <v>2021163602</v>
          </cell>
          <cell r="C9556" t="str">
            <v>Nguyễn Thế Đức</v>
          </cell>
          <cell r="D9556" t="str">
            <v>15/01/1996</v>
          </cell>
          <cell r="E9556" t="str">
            <v>K20ETS</v>
          </cell>
          <cell r="F9556" t="str">
            <v>ĐẠT</v>
          </cell>
          <cell r="G9556" t="str">
            <v>ĐẠT</v>
          </cell>
          <cell r="K9556" t="str">
            <v>4742  /QĐ-ĐHDT ngày 7  tháng 9 năm 2018</v>
          </cell>
        </row>
        <row r="9557">
          <cell r="B9557">
            <v>2021154883</v>
          </cell>
          <cell r="C9557" t="str">
            <v>Phan Minh Đạt</v>
          </cell>
          <cell r="D9557" t="str">
            <v>27/09/1996</v>
          </cell>
          <cell r="E9557" t="str">
            <v>K20ETS</v>
          </cell>
          <cell r="F9557" t="str">
            <v>ĐẠT</v>
          </cell>
          <cell r="G9557" t="str">
            <v>ĐẠT</v>
          </cell>
          <cell r="K9557" t="str">
            <v>4742  /QĐ-ĐHDT ngày 7  tháng 9 năm 2018</v>
          </cell>
        </row>
        <row r="9558">
          <cell r="B9558">
            <v>2021166389</v>
          </cell>
          <cell r="C9558" t="str">
            <v>Phan Vũ Đình Nguyên</v>
          </cell>
          <cell r="D9558" t="str">
            <v>10/02/1996</v>
          </cell>
          <cell r="E9558" t="str">
            <v>K20ETS</v>
          </cell>
          <cell r="F9558" t="str">
            <v>ĐẠT</v>
          </cell>
          <cell r="G9558" t="str">
            <v>ĐẠT</v>
          </cell>
          <cell r="K9558" t="str">
            <v>4742  /QĐ-ĐHDT ngày 7  tháng 9 năm 2018</v>
          </cell>
        </row>
        <row r="9559">
          <cell r="B9559">
            <v>2021164686</v>
          </cell>
          <cell r="C9559" t="str">
            <v>Trương Quốc Dũng</v>
          </cell>
          <cell r="D9559" t="str">
            <v>01/06/1995</v>
          </cell>
          <cell r="E9559" t="str">
            <v>K20ETS</v>
          </cell>
          <cell r="F9559" t="str">
            <v>ĐẠT</v>
          </cell>
          <cell r="G9559" t="str">
            <v>ĐẠT</v>
          </cell>
          <cell r="K9559" t="str">
            <v>4742  /QĐ-ĐHDT ngày 7  tháng 9 năm 2018</v>
          </cell>
        </row>
        <row r="9560">
          <cell r="B9560">
            <v>2021165821</v>
          </cell>
          <cell r="C9560" t="str">
            <v>Đặng Văn Lập</v>
          </cell>
          <cell r="D9560" t="str">
            <v>10/04/1996</v>
          </cell>
          <cell r="E9560" t="str">
            <v>K20EVT</v>
          </cell>
          <cell r="F9560" t="str">
            <v>ĐẠT</v>
          </cell>
          <cell r="G9560" t="str">
            <v>ĐẠT</v>
          </cell>
          <cell r="K9560" t="str">
            <v>4742  /QĐ-ĐHDT ngày 7  tháng 9 năm 2018</v>
          </cell>
        </row>
        <row r="9561">
          <cell r="B9561">
            <v>1921644956</v>
          </cell>
          <cell r="C9561" t="str">
            <v>Trương Mạnh Hà</v>
          </cell>
          <cell r="D9561" t="str">
            <v>19/02/1995</v>
          </cell>
          <cell r="E9561" t="str">
            <v>K20EVT</v>
          </cell>
          <cell r="F9561" t="str">
            <v>ĐẠT</v>
          </cell>
          <cell r="G9561" t="str">
            <v>ĐẠT</v>
          </cell>
          <cell r="K9561" t="str">
            <v>4742  /QĐ-ĐHDT ngày 7  tháng 9 năm 2018</v>
          </cell>
        </row>
        <row r="9562">
          <cell r="B9562">
            <v>2021264580</v>
          </cell>
          <cell r="C9562" t="str">
            <v>Huỳnh Quốc Cường</v>
          </cell>
          <cell r="D9562" t="str">
            <v>06/09/1996</v>
          </cell>
          <cell r="E9562" t="str">
            <v>K20KDN</v>
          </cell>
          <cell r="F9562" t="str">
            <v>ĐẠT</v>
          </cell>
          <cell r="G9562" t="str">
            <v>ĐẠT</v>
          </cell>
          <cell r="K9562" t="str">
            <v>4742  /QĐ-ĐHDT ngày 7  tháng 9 năm 2018</v>
          </cell>
        </row>
        <row r="9563">
          <cell r="B9563">
            <v>2021646584</v>
          </cell>
          <cell r="C9563" t="str">
            <v>Huỳnh Bảo Khoa</v>
          </cell>
          <cell r="D9563" t="str">
            <v>11/05/1996</v>
          </cell>
          <cell r="E9563" t="str">
            <v>K20KMQ</v>
          </cell>
          <cell r="F9563" t="str">
            <v>ĐẠT</v>
          </cell>
          <cell r="G9563" t="str">
            <v>ĐẠT</v>
          </cell>
          <cell r="K9563" t="str">
            <v>4742  /QĐ-ĐHDT ngày 7  tháng 9 năm 2018</v>
          </cell>
        </row>
        <row r="9564">
          <cell r="B9564">
            <v>2020636804</v>
          </cell>
          <cell r="C9564" t="str">
            <v>Hà Thị Thùy Linh</v>
          </cell>
          <cell r="D9564" t="str">
            <v>02/04/1996</v>
          </cell>
          <cell r="E9564" t="str">
            <v>K20KMT</v>
          </cell>
          <cell r="F9564" t="str">
            <v>ĐẠT</v>
          </cell>
          <cell r="G9564" t="str">
            <v>ĐẠT</v>
          </cell>
          <cell r="K9564" t="str">
            <v>4742  /QĐ-ĐHDT ngày 7  tháng 9 năm 2018</v>
          </cell>
        </row>
        <row r="9565">
          <cell r="B9565">
            <v>2020634136</v>
          </cell>
          <cell r="C9565" t="str">
            <v>Huỳnh Thị Hạnh</v>
          </cell>
          <cell r="D9565" t="str">
            <v>12/06/1996</v>
          </cell>
          <cell r="E9565" t="str">
            <v>K20KMT</v>
          </cell>
          <cell r="F9565" t="str">
            <v>ĐẠT</v>
          </cell>
          <cell r="G9565" t="str">
            <v>ĐẠT</v>
          </cell>
          <cell r="K9565" t="str">
            <v>4742  /QĐ-ĐHDT ngày 7  tháng 9 năm 2018</v>
          </cell>
        </row>
        <row r="9566">
          <cell r="B9566">
            <v>2020637550</v>
          </cell>
          <cell r="C9566" t="str">
            <v>Nguyễn Anh Thư</v>
          </cell>
          <cell r="D9566" t="str">
            <v>10/04/1996</v>
          </cell>
          <cell r="E9566" t="str">
            <v>K20KMT</v>
          </cell>
          <cell r="F9566" t="str">
            <v>ĐẠT</v>
          </cell>
          <cell r="G9566" t="str">
            <v>ĐẠT</v>
          </cell>
          <cell r="K9566" t="str">
            <v>4742  /QĐ-ĐHDT ngày 7  tháng 9 năm 2018</v>
          </cell>
        </row>
        <row r="9567">
          <cell r="B9567">
            <v>2020634086</v>
          </cell>
          <cell r="C9567" t="str">
            <v>Phùng Thị Thu Ánh</v>
          </cell>
          <cell r="D9567" t="str">
            <v>20/02/1996</v>
          </cell>
          <cell r="E9567" t="str">
            <v>K20KMT</v>
          </cell>
          <cell r="F9567" t="str">
            <v>ĐẠT</v>
          </cell>
          <cell r="G9567" t="str">
            <v>ĐẠT</v>
          </cell>
          <cell r="K9567" t="str">
            <v>4742  /QĐ-ĐHDT ngày 7  tháng 9 năm 2018</v>
          </cell>
        </row>
        <row r="9568">
          <cell r="B9568">
            <v>2020637194</v>
          </cell>
          <cell r="C9568" t="str">
            <v>Võ Thị Ngọc Ánh</v>
          </cell>
          <cell r="D9568" t="str">
            <v>20/08/1996</v>
          </cell>
          <cell r="E9568" t="str">
            <v>K20KMT</v>
          </cell>
          <cell r="F9568" t="str">
            <v>ĐẠT</v>
          </cell>
          <cell r="G9568" t="str">
            <v>ĐẠT</v>
          </cell>
          <cell r="K9568" t="str">
            <v>4742  /QĐ-ĐHDT ngày 7  tháng 9 năm 2018</v>
          </cell>
        </row>
        <row r="9569">
          <cell r="B9569">
            <v>2021415128</v>
          </cell>
          <cell r="C9569" t="str">
            <v>Đặng  Thiện</v>
          </cell>
          <cell r="D9569" t="str">
            <v>07/09/1995</v>
          </cell>
          <cell r="E9569" t="str">
            <v>K20KTR</v>
          </cell>
          <cell r="F9569" t="str">
            <v>ĐẠT</v>
          </cell>
          <cell r="G9569" t="str">
            <v>ĐẠT</v>
          </cell>
          <cell r="K9569" t="str">
            <v>4742  /QĐ-ĐHDT ngày 7  tháng 9 năm 2018</v>
          </cell>
        </row>
        <row r="9570">
          <cell r="B9570">
            <v>2021418420</v>
          </cell>
          <cell r="C9570" t="str">
            <v>Lê Đức Anh</v>
          </cell>
          <cell r="D9570" t="str">
            <v>01/01/1996</v>
          </cell>
          <cell r="E9570" t="str">
            <v>K20KTR</v>
          </cell>
          <cell r="F9570" t="str">
            <v>ĐẠT</v>
          </cell>
          <cell r="G9570" t="str">
            <v>ĐẠT</v>
          </cell>
          <cell r="K9570" t="str">
            <v>4742  /QĐ-ĐHDT ngày 7  tháng 9 năm 2018</v>
          </cell>
        </row>
        <row r="9571">
          <cell r="B9571">
            <v>2021415119</v>
          </cell>
          <cell r="C9571" t="str">
            <v>Lê Hồng Phong</v>
          </cell>
          <cell r="D9571" t="str">
            <v>13/04/1995</v>
          </cell>
          <cell r="E9571" t="str">
            <v>K20KTR</v>
          </cell>
          <cell r="F9571" t="str">
            <v>ĐẠT</v>
          </cell>
          <cell r="G9571" t="str">
            <v>ĐẠT</v>
          </cell>
          <cell r="K9571" t="str">
            <v>4742  /QĐ-ĐHDT ngày 7  tháng 9 năm 2018</v>
          </cell>
        </row>
        <row r="9572">
          <cell r="B9572">
            <v>2021418423</v>
          </cell>
          <cell r="C9572" t="str">
            <v>Lê Hữu Cường</v>
          </cell>
          <cell r="D9572" t="str">
            <v>09/10/1996</v>
          </cell>
          <cell r="E9572" t="str">
            <v>K20KTR</v>
          </cell>
          <cell r="F9572" t="str">
            <v>ĐẠT</v>
          </cell>
          <cell r="G9572" t="str">
            <v>ĐẠT</v>
          </cell>
          <cell r="K9572" t="str">
            <v>4742  /QĐ-ĐHDT ngày 7  tháng 9 năm 2018</v>
          </cell>
        </row>
        <row r="9573">
          <cell r="B9573">
            <v>2021418450</v>
          </cell>
          <cell r="C9573" t="str">
            <v>Tô Duy Khánh</v>
          </cell>
          <cell r="D9573" t="str">
            <v>30/07/1996</v>
          </cell>
          <cell r="E9573" t="str">
            <v>K20KTR</v>
          </cell>
          <cell r="F9573" t="str">
            <v>ĐẠT</v>
          </cell>
          <cell r="G9573" t="str">
            <v>ĐẠT</v>
          </cell>
          <cell r="K9573" t="str">
            <v>4742  /QĐ-ĐHDT ngày 7  tháng 9 năm 2018</v>
          </cell>
        </row>
        <row r="9574">
          <cell r="B9574">
            <v>2021418446</v>
          </cell>
          <cell r="C9574" t="str">
            <v>Võ Thành Ngọc Vũ</v>
          </cell>
          <cell r="D9574" t="str">
            <v>17/10/1996</v>
          </cell>
          <cell r="E9574" t="str">
            <v>K20KTR</v>
          </cell>
          <cell r="F9574" t="str">
            <v>ĐẠT</v>
          </cell>
          <cell r="G9574" t="str">
            <v>ĐẠT</v>
          </cell>
          <cell r="K9574" t="str">
            <v>4742  /QĐ-ĐHDT ngày 7  tháng 9 năm 2018</v>
          </cell>
        </row>
        <row r="9575">
          <cell r="B9575">
            <v>2020345385</v>
          </cell>
          <cell r="C9575" t="str">
            <v>Huỳnh Thị Nhật Nguyên</v>
          </cell>
          <cell r="D9575" t="str">
            <v>11/10/1995</v>
          </cell>
          <cell r="E9575" t="str">
            <v>K20PSU-DLK</v>
          </cell>
          <cell r="F9575" t="str">
            <v>ĐẠT</v>
          </cell>
          <cell r="G9575" t="str">
            <v>ĐẠT</v>
          </cell>
          <cell r="K9575" t="str">
            <v>4742  /QĐ-ĐHDT ngày 7  tháng 9 năm 2018</v>
          </cell>
        </row>
        <row r="9576">
          <cell r="B9576">
            <v>2021714507</v>
          </cell>
          <cell r="C9576" t="str">
            <v>Kiều Quang Nhật</v>
          </cell>
          <cell r="D9576" t="str">
            <v>29/01/1996</v>
          </cell>
          <cell r="E9576" t="str">
            <v>K20PSU-DLK</v>
          </cell>
          <cell r="F9576" t="str">
            <v>ĐẠT</v>
          </cell>
          <cell r="G9576" t="str">
            <v>ĐẠT</v>
          </cell>
          <cell r="K9576" t="str">
            <v>4742  /QĐ-ĐHDT ngày 7  tháng 9 năm 2018</v>
          </cell>
        </row>
        <row r="9577">
          <cell r="B9577">
            <v>2020340881</v>
          </cell>
          <cell r="C9577" t="str">
            <v>Nguyễn Thị Thiện Phúc</v>
          </cell>
          <cell r="D9577" t="str">
            <v>20/08/1995</v>
          </cell>
          <cell r="E9577" t="str">
            <v>K20PSU-DLK</v>
          </cell>
          <cell r="F9577" t="str">
            <v>ĐẠT</v>
          </cell>
          <cell r="G9577" t="str">
            <v>ĐẠT</v>
          </cell>
          <cell r="K9577" t="str">
            <v>4742  /QĐ-ĐHDT ngày 7  tháng 9 năm 2018</v>
          </cell>
        </row>
        <row r="9578">
          <cell r="B9578">
            <v>2020715728</v>
          </cell>
          <cell r="C9578" t="str">
            <v>Phan Thi Minh Thư</v>
          </cell>
          <cell r="D9578" t="str">
            <v>19/06/1996</v>
          </cell>
          <cell r="E9578" t="str">
            <v>K20PSU-DLK</v>
          </cell>
          <cell r="F9578" t="str">
            <v>ĐẠT</v>
          </cell>
          <cell r="G9578" t="str">
            <v>ĐẠT</v>
          </cell>
          <cell r="K9578" t="str">
            <v>4742  /QĐ-ĐHDT ngày 7  tháng 9 năm 2018</v>
          </cell>
        </row>
        <row r="9579">
          <cell r="B9579">
            <v>2020514428</v>
          </cell>
          <cell r="C9579" t="str">
            <v>Ngô Nguyễn Hoàng Oanh</v>
          </cell>
          <cell r="D9579" t="str">
            <v>23/07/1996</v>
          </cell>
          <cell r="E9579" t="str">
            <v>K20PSU-KKT</v>
          </cell>
          <cell r="F9579" t="str">
            <v>ĐẠT</v>
          </cell>
          <cell r="G9579" t="str">
            <v>ĐẠT</v>
          </cell>
          <cell r="K9579" t="str">
            <v>4742  /QĐ-ĐHDT ngày 7  tháng 9 năm 2018</v>
          </cell>
        </row>
        <row r="9580">
          <cell r="B9580">
            <v>2020248487</v>
          </cell>
          <cell r="C9580" t="str">
            <v>Thân Thị Mộng Thi</v>
          </cell>
          <cell r="D9580" t="str">
            <v>01/10/1995</v>
          </cell>
          <cell r="E9580" t="str">
            <v>K20PSU-QNH</v>
          </cell>
          <cell r="F9580" t="str">
            <v>ĐẠT</v>
          </cell>
          <cell r="G9580" t="str">
            <v>ĐẠT</v>
          </cell>
          <cell r="K9580" t="str">
            <v>4742  /QĐ-ĐHDT ngày 7  tháng 9 năm 2018</v>
          </cell>
        </row>
        <row r="9581">
          <cell r="B9581">
            <v>2021236340</v>
          </cell>
          <cell r="C9581" t="str">
            <v>Nguyễn Hữu Cường</v>
          </cell>
          <cell r="D9581" t="str">
            <v>10/06/1996</v>
          </cell>
          <cell r="E9581" t="str">
            <v>K20QTC</v>
          </cell>
          <cell r="F9581" t="str">
            <v>ĐẠT</v>
          </cell>
          <cell r="G9581" t="str">
            <v>ĐẠT</v>
          </cell>
          <cell r="K9581" t="str">
            <v>4742  /QĐ-ĐHDT ngày 7  tháng 9 năm 2018</v>
          </cell>
        </row>
        <row r="9582">
          <cell r="B9582">
            <v>1921146860</v>
          </cell>
          <cell r="C9582" t="str">
            <v>Đặng Ngọc Thành</v>
          </cell>
          <cell r="D9582" t="str">
            <v>22/02/1995</v>
          </cell>
          <cell r="E9582" t="str">
            <v>K20TMT</v>
          </cell>
          <cell r="F9582" t="str">
            <v>ĐẠT</v>
          </cell>
          <cell r="G9582" t="str">
            <v>ĐẠT</v>
          </cell>
          <cell r="K9582" t="str">
            <v>4742  /QĐ-ĐHDT ngày 7  tháng 9 năm 2018</v>
          </cell>
        </row>
        <row r="9583">
          <cell r="B9583">
            <v>2021114672</v>
          </cell>
          <cell r="C9583" t="str">
            <v>Dương Ngọc Nhân</v>
          </cell>
          <cell r="D9583" t="str">
            <v>20/04/1996</v>
          </cell>
          <cell r="E9583" t="str">
            <v>K20TMT</v>
          </cell>
          <cell r="F9583" t="str">
            <v>ĐẠT</v>
          </cell>
          <cell r="G9583" t="str">
            <v>ĐẠT</v>
          </cell>
          <cell r="K9583" t="str">
            <v>4742  /QĐ-ĐHDT ngày 7  tháng 9 năm 2018</v>
          </cell>
        </row>
        <row r="9584">
          <cell r="B9584">
            <v>1921123208</v>
          </cell>
          <cell r="C9584" t="str">
            <v>Huỳnh Văn Thành</v>
          </cell>
          <cell r="D9584" t="str">
            <v>28/05/1995</v>
          </cell>
          <cell r="E9584" t="str">
            <v>K20TPM</v>
          </cell>
          <cell r="F9584" t="str">
            <v>ĐẠT</v>
          </cell>
          <cell r="G9584" t="str">
            <v>ĐẠT</v>
          </cell>
          <cell r="K9584" t="str">
            <v>4742  /QĐ-ĐHDT ngày 7  tháng 9 năm 2018</v>
          </cell>
        </row>
        <row r="9585">
          <cell r="B9585">
            <v>2021125702</v>
          </cell>
          <cell r="C9585" t="str">
            <v>Ngô Thanh Phụng</v>
          </cell>
          <cell r="D9585" t="str">
            <v>28/01/1995</v>
          </cell>
          <cell r="E9585" t="str">
            <v>K20TPM</v>
          </cell>
          <cell r="F9585" t="str">
            <v>ĐẠT</v>
          </cell>
          <cell r="G9585" t="str">
            <v>ĐẠT</v>
          </cell>
          <cell r="K9585" t="str">
            <v>4742  /QĐ-ĐHDT ngày 7  tháng 9 năm 2018</v>
          </cell>
        </row>
        <row r="9586">
          <cell r="B9586">
            <v>2021124200</v>
          </cell>
          <cell r="C9586" t="str">
            <v>Nguyễn Thanh Thắng</v>
          </cell>
          <cell r="D9586" t="str">
            <v>16/05/1996</v>
          </cell>
          <cell r="E9586" t="str">
            <v>K20TPM</v>
          </cell>
          <cell r="F9586" t="str">
            <v>ĐẠT</v>
          </cell>
          <cell r="G9586" t="str">
            <v>ĐẠT</v>
          </cell>
          <cell r="K9586" t="str">
            <v>4742  /QĐ-ĐHDT ngày 7  tháng 9 năm 2018</v>
          </cell>
        </row>
        <row r="9587">
          <cell r="B9587">
            <v>2021124620</v>
          </cell>
          <cell r="C9587" t="str">
            <v>Phạm Vũ Hùng Cường</v>
          </cell>
          <cell r="D9587" t="str">
            <v>16/11/1996</v>
          </cell>
          <cell r="E9587" t="str">
            <v>K20TPM</v>
          </cell>
          <cell r="F9587" t="str">
            <v>ĐẠT</v>
          </cell>
          <cell r="G9587" t="str">
            <v>ĐẠT</v>
          </cell>
          <cell r="K9587" t="str">
            <v>4742  /QĐ-ĐHDT ngày 7  tháng 9 năm 2018</v>
          </cell>
        </row>
        <row r="9588">
          <cell r="B9588">
            <v>2021345430</v>
          </cell>
          <cell r="C9588" t="str">
            <v>Võ Hoài Cưng</v>
          </cell>
          <cell r="D9588" t="str">
            <v>07/10/1995</v>
          </cell>
          <cell r="E9588" t="str">
            <v>K20VHD</v>
          </cell>
          <cell r="F9588" t="str">
            <v>ĐẠT</v>
          </cell>
          <cell r="G9588" t="str">
            <v>ĐẠT</v>
          </cell>
          <cell r="K9588" t="str">
            <v>4742  /QĐ-ĐHDT ngày 7  tháng 9 năm 2018</v>
          </cell>
        </row>
        <row r="9589">
          <cell r="B9589">
            <v>2020355489</v>
          </cell>
          <cell r="C9589" t="str">
            <v>Huỳnh Thị Bảo Nhi</v>
          </cell>
          <cell r="D9589" t="str">
            <v>27/09/1996</v>
          </cell>
          <cell r="E9589" t="str">
            <v>K20VQH</v>
          </cell>
          <cell r="F9589" t="str">
            <v>ĐẠT</v>
          </cell>
          <cell r="G9589" t="str">
            <v>ĐẠT</v>
          </cell>
          <cell r="K9589" t="str">
            <v>4742  /QĐ-ĐHDT ngày 7  tháng 9 năm 2018</v>
          </cell>
        </row>
        <row r="9590">
          <cell r="B9590">
            <v>2021357009</v>
          </cell>
          <cell r="C9590" t="str">
            <v>Nguyễn Đức Thành</v>
          </cell>
          <cell r="D9590" t="str">
            <v>17/08/1992</v>
          </cell>
          <cell r="E9590" t="str">
            <v>K20VQH</v>
          </cell>
          <cell r="F9590" t="str">
            <v>ĐẠT</v>
          </cell>
          <cell r="G9590" t="str">
            <v>ĐẠT</v>
          </cell>
          <cell r="K9590" t="str">
            <v>4742  /QĐ-ĐHDT ngày 7  tháng 9 năm 2018</v>
          </cell>
        </row>
        <row r="9591">
          <cell r="B9591">
            <v>2020357820</v>
          </cell>
          <cell r="C9591" t="str">
            <v>Nguyễn Thị Hoàng Anh</v>
          </cell>
          <cell r="D9591" t="str">
            <v>05/11/1996</v>
          </cell>
          <cell r="E9591" t="str">
            <v>K20VQH</v>
          </cell>
          <cell r="F9591" t="str">
            <v>ĐẠT</v>
          </cell>
          <cell r="G9591" t="str">
            <v>ĐẠT</v>
          </cell>
          <cell r="K9591" t="str">
            <v>4742  /QĐ-ĐHDT ngày 7  tháng 9 năm 2018</v>
          </cell>
        </row>
        <row r="9592">
          <cell r="B9592">
            <v>2021358398</v>
          </cell>
          <cell r="C9592" t="str">
            <v>Phạm Xuân Long</v>
          </cell>
          <cell r="D9592" t="str">
            <v>09/06/1996</v>
          </cell>
          <cell r="E9592" t="str">
            <v>K20VQH</v>
          </cell>
          <cell r="F9592" t="str">
            <v>ĐẠT</v>
          </cell>
          <cell r="G9592" t="str">
            <v>ĐẠT</v>
          </cell>
          <cell r="K9592" t="str">
            <v>4742  /QĐ-ĐHDT ngày 7  tháng 9 năm 2018</v>
          </cell>
        </row>
        <row r="9593">
          <cell r="B9593">
            <v>2020358148</v>
          </cell>
          <cell r="C9593" t="str">
            <v>Trịnh Thị Hằng</v>
          </cell>
          <cell r="D9593" t="str">
            <v>02/09/1996</v>
          </cell>
          <cell r="E9593" t="str">
            <v>K20VQH</v>
          </cell>
          <cell r="F9593" t="str">
            <v>ĐẠT</v>
          </cell>
          <cell r="G9593" t="str">
            <v>ĐẠT</v>
          </cell>
          <cell r="K9593" t="str">
            <v>4742  /QĐ-ĐHDT ngày 7  tháng 9 năm 2018</v>
          </cell>
        </row>
        <row r="9594">
          <cell r="B9594">
            <v>2021624796</v>
          </cell>
          <cell r="C9594" t="str">
            <v>Đỗ Quang Tiến</v>
          </cell>
          <cell r="D9594" t="str">
            <v>29/01/1996</v>
          </cell>
          <cell r="E9594" t="str">
            <v>K20XDC</v>
          </cell>
          <cell r="F9594" t="str">
            <v>ĐẠT</v>
          </cell>
          <cell r="G9594" t="str">
            <v>ĐẠT</v>
          </cell>
          <cell r="K9594" t="str">
            <v>4742  /QĐ-ĐHDT ngày 7  tháng 9 năm 2018</v>
          </cell>
        </row>
        <row r="9595">
          <cell r="B9595">
            <v>2021625002</v>
          </cell>
          <cell r="C9595" t="str">
            <v>Đỗ Thành Chung</v>
          </cell>
          <cell r="D9595" t="str">
            <v>25/02/1994</v>
          </cell>
          <cell r="E9595" t="str">
            <v>K20XDC</v>
          </cell>
          <cell r="F9595" t="str">
            <v>ĐẠT</v>
          </cell>
          <cell r="G9595" t="str">
            <v>ĐẠT</v>
          </cell>
          <cell r="K9595" t="str">
            <v>4742  /QĐ-ĐHDT ngày 7  tháng 9 năm 2018</v>
          </cell>
        </row>
        <row r="9596">
          <cell r="B9596">
            <v>2021626637</v>
          </cell>
          <cell r="C9596" t="str">
            <v>Nguyễn Văn Đông</v>
          </cell>
          <cell r="D9596" t="str">
            <v>29/11/1996</v>
          </cell>
          <cell r="E9596" t="str">
            <v>K20XDC</v>
          </cell>
          <cell r="F9596" t="str">
            <v>ĐẠT</v>
          </cell>
          <cell r="G9596" t="str">
            <v>ĐẠT</v>
          </cell>
          <cell r="K9596" t="str">
            <v>4742  /QĐ-ĐHDT ngày 7  tháng 9 năm 2018</v>
          </cell>
        </row>
        <row r="9597">
          <cell r="B9597">
            <v>2020612987</v>
          </cell>
          <cell r="C9597" t="str">
            <v>Phạm Xuân Huân</v>
          </cell>
          <cell r="D9597" t="str">
            <v>20/02/1996</v>
          </cell>
          <cell r="E9597" t="str">
            <v>K20XDC</v>
          </cell>
          <cell r="F9597" t="str">
            <v>ĐẠT</v>
          </cell>
          <cell r="G9597" t="str">
            <v>ĐẠT</v>
          </cell>
          <cell r="K9597" t="str">
            <v>4742  /QĐ-ĐHDT ngày 7  tháng 9 năm 2018</v>
          </cell>
        </row>
        <row r="9598">
          <cell r="B9598">
            <v>2020624708</v>
          </cell>
          <cell r="C9598" t="str">
            <v>Phan Lê Công Thành</v>
          </cell>
          <cell r="D9598" t="str">
            <v>01/01/1996</v>
          </cell>
          <cell r="E9598" t="str">
            <v>K20XDC</v>
          </cell>
          <cell r="F9598" t="str">
            <v>ĐẠT</v>
          </cell>
          <cell r="G9598" t="str">
            <v>ĐẠT</v>
          </cell>
          <cell r="K9598" t="str">
            <v>4742  /QĐ-ĐHDT ngày 7  tháng 9 năm 2018</v>
          </cell>
        </row>
        <row r="9599">
          <cell r="B9599">
            <v>2021624259</v>
          </cell>
          <cell r="C9599" t="str">
            <v>Thân Nguyễn Nhật Hoàng</v>
          </cell>
          <cell r="D9599" t="str">
            <v>05/02/1996</v>
          </cell>
          <cell r="E9599" t="str">
            <v>K20XDC</v>
          </cell>
          <cell r="F9599" t="str">
            <v>ĐẠT</v>
          </cell>
          <cell r="G9599" t="str">
            <v>ĐẠT</v>
          </cell>
          <cell r="K9599" t="str">
            <v>4742  /QĐ-ĐHDT ngày 7  tháng 9 năm 2018</v>
          </cell>
        </row>
        <row r="9600">
          <cell r="B9600">
            <v>2021626621</v>
          </cell>
          <cell r="C9600" t="str">
            <v>Trần Đức Hoàng</v>
          </cell>
          <cell r="D9600" t="str">
            <v>04/12/1996</v>
          </cell>
          <cell r="E9600" t="str">
            <v>K20XDC</v>
          </cell>
          <cell r="F9600" t="str">
            <v>ĐẠT</v>
          </cell>
          <cell r="G9600" t="str">
            <v>ĐẠT</v>
          </cell>
          <cell r="K9600" t="str">
            <v>4742  /QĐ-ĐHDT ngày 7  tháng 9 năm 2018</v>
          </cell>
        </row>
        <row r="9601">
          <cell r="B9601">
            <v>2021515729</v>
          </cell>
          <cell r="C9601" t="str">
            <v>Trương Văn Hùng</v>
          </cell>
          <cell r="D9601" t="str">
            <v>24/02/1996</v>
          </cell>
          <cell r="E9601" t="str">
            <v>K20XDC</v>
          </cell>
          <cell r="F9601" t="str">
            <v>ĐẠT</v>
          </cell>
          <cell r="G9601" t="str">
            <v>ĐẠT</v>
          </cell>
          <cell r="K9601" t="str">
            <v>4742  /QĐ-ĐHDT ngày 7  tháng 9 năm 2018</v>
          </cell>
        </row>
        <row r="9602">
          <cell r="B9602">
            <v>2021628296</v>
          </cell>
          <cell r="C9602" t="str">
            <v>Võ Thế Hiển</v>
          </cell>
          <cell r="D9602" t="str">
            <v>06/09/1993</v>
          </cell>
          <cell r="E9602" t="str">
            <v>K20XDC</v>
          </cell>
          <cell r="F9602" t="str">
            <v>ĐẠT</v>
          </cell>
          <cell r="G9602" t="str">
            <v>ĐẠT</v>
          </cell>
          <cell r="K9602" t="str">
            <v>4742  /QĐ-ĐHDT ngày 7  tháng 9 năm 2018</v>
          </cell>
        </row>
        <row r="9603">
          <cell r="B9603">
            <v>2010612912</v>
          </cell>
          <cell r="C9603" t="str">
            <v>Đặng Khánh Thường</v>
          </cell>
          <cell r="D9603" t="str">
            <v>08/10/1996</v>
          </cell>
          <cell r="E9603" t="str">
            <v>K20XDD</v>
          </cell>
          <cell r="F9603" t="str">
            <v>ĐẠT</v>
          </cell>
          <cell r="G9603" t="str">
            <v>ĐẠT</v>
          </cell>
          <cell r="K9603" t="str">
            <v>4742  /QĐ-ĐHDT ngày 7  tháng 9 năm 2018</v>
          </cell>
        </row>
        <row r="9604">
          <cell r="B9604">
            <v>2021113432</v>
          </cell>
          <cell r="C9604" t="str">
            <v>Hoàng Ngọc Quốc</v>
          </cell>
          <cell r="D9604" t="str">
            <v>13/09/1996</v>
          </cell>
          <cell r="E9604" t="str">
            <v>K20XDD</v>
          </cell>
          <cell r="F9604" t="str">
            <v>ĐẠT</v>
          </cell>
          <cell r="G9604" t="str">
            <v>ĐẠT</v>
          </cell>
          <cell r="K9604" t="str">
            <v>4742  /QĐ-ĐHDT ngày 7  tháng 9 năm 2018</v>
          </cell>
        </row>
        <row r="9605">
          <cell r="B9605">
            <v>2021626889</v>
          </cell>
          <cell r="C9605" t="str">
            <v>Lê Thế Hoành</v>
          </cell>
          <cell r="D9605" t="str">
            <v>04/11/1996</v>
          </cell>
          <cell r="E9605" t="str">
            <v>K20XDD</v>
          </cell>
          <cell r="F9605" t="str">
            <v>ĐẠT</v>
          </cell>
          <cell r="G9605" t="str">
            <v>ĐẠT</v>
          </cell>
          <cell r="K9605" t="str">
            <v>4742  /QĐ-ĐHDT ngày 7  tháng 9 năm 2018</v>
          </cell>
        </row>
        <row r="9606">
          <cell r="B9606">
            <v>2021618324</v>
          </cell>
          <cell r="C9606" t="str">
            <v>Lương Văn Tuấn</v>
          </cell>
          <cell r="D9606" t="str">
            <v>04/12/1996</v>
          </cell>
          <cell r="E9606" t="str">
            <v>K20XDD</v>
          </cell>
          <cell r="F9606" t="str">
            <v>ĐẠT</v>
          </cell>
          <cell r="G9606" t="str">
            <v>ĐẠT</v>
          </cell>
          <cell r="K9606" t="str">
            <v>4742  /QĐ-ĐHDT ngày 7  tháng 9 năm 2018</v>
          </cell>
        </row>
        <row r="9607">
          <cell r="B9607">
            <v>2021615970</v>
          </cell>
          <cell r="C9607" t="str">
            <v>Nguyễn Gia Phúc</v>
          </cell>
          <cell r="D9607" t="str">
            <v>08/08/1996</v>
          </cell>
          <cell r="E9607" t="str">
            <v>K20XDD</v>
          </cell>
          <cell r="F9607" t="str">
            <v>ĐẠT</v>
          </cell>
          <cell r="G9607" t="str">
            <v>ĐẠT</v>
          </cell>
          <cell r="K9607" t="str">
            <v>4742  /QĐ-ĐHDT ngày 7  tháng 9 năm 2018</v>
          </cell>
        </row>
        <row r="9608">
          <cell r="B9608">
            <v>2021167546</v>
          </cell>
          <cell r="C9608" t="str">
            <v>Nguyễn Hữu Hoàng</v>
          </cell>
          <cell r="D9608" t="str">
            <v>04/04/1996</v>
          </cell>
          <cell r="E9608" t="str">
            <v>K20XDD</v>
          </cell>
          <cell r="F9608" t="str">
            <v>ĐẠT</v>
          </cell>
          <cell r="G9608" t="str">
            <v>ĐẠT</v>
          </cell>
          <cell r="K9608" t="str">
            <v>4742  /QĐ-ĐHDT ngày 7  tháng 9 năm 2018</v>
          </cell>
        </row>
        <row r="9609">
          <cell r="B9609">
            <v>2021644769</v>
          </cell>
          <cell r="C9609" t="str">
            <v>Nguyễn Hữu Quang</v>
          </cell>
          <cell r="D9609" t="str">
            <v>14/12/1995</v>
          </cell>
          <cell r="E9609" t="str">
            <v>K20XDD</v>
          </cell>
          <cell r="F9609" t="str">
            <v>ĐẠT</v>
          </cell>
          <cell r="G9609" t="str">
            <v>ĐẠT</v>
          </cell>
          <cell r="K9609" t="str">
            <v>4742  /QĐ-ĐHDT ngày 7  tháng 9 năm 2018</v>
          </cell>
        </row>
        <row r="9610">
          <cell r="B9610">
            <v>2021610742</v>
          </cell>
          <cell r="C9610" t="str">
            <v>Nguyễn Nhật Dương</v>
          </cell>
          <cell r="D9610" t="str">
            <v>10/04/1996</v>
          </cell>
          <cell r="E9610" t="str">
            <v>K20XDD</v>
          </cell>
          <cell r="F9610" t="str">
            <v>ĐẠT</v>
          </cell>
          <cell r="G9610" t="str">
            <v>ĐẠT</v>
          </cell>
          <cell r="K9610" t="str">
            <v>4742  /QĐ-ĐHDT ngày 7  tháng 9 năm 2018</v>
          </cell>
        </row>
        <row r="9611">
          <cell r="B9611">
            <v>2021627151</v>
          </cell>
          <cell r="C9611" t="str">
            <v>Phạm Thái Hòa</v>
          </cell>
          <cell r="D9611" t="str">
            <v>05/05/1995</v>
          </cell>
          <cell r="E9611" t="str">
            <v>K20XDD</v>
          </cell>
          <cell r="F9611" t="str">
            <v>ĐẠT</v>
          </cell>
          <cell r="G9611" t="str">
            <v>ĐẠT</v>
          </cell>
          <cell r="K9611" t="str">
            <v>4742  /QĐ-ĐHDT ngày 7  tháng 9 năm 2018</v>
          </cell>
        </row>
        <row r="9612">
          <cell r="B9612">
            <v>2021618026</v>
          </cell>
          <cell r="C9612" t="str">
            <v>Võ Tấn Đạo</v>
          </cell>
          <cell r="D9612" t="str">
            <v>01/01/1996</v>
          </cell>
          <cell r="E9612" t="str">
            <v>K20XDD</v>
          </cell>
          <cell r="F9612" t="str">
            <v>ĐẠT</v>
          </cell>
          <cell r="G9612" t="str">
            <v>ĐẠT</v>
          </cell>
          <cell r="K9612" t="str">
            <v>4742  /QĐ-ĐHDT ngày 7  tháng 9 năm 2018</v>
          </cell>
        </row>
        <row r="9613">
          <cell r="B9613">
            <v>2021615088</v>
          </cell>
          <cell r="C9613" t="str">
            <v>Võ Văn Nghĩa</v>
          </cell>
          <cell r="D9613" t="str">
            <v>20/11/1996</v>
          </cell>
          <cell r="E9613" t="str">
            <v>K20XDD</v>
          </cell>
          <cell r="F9613" t="str">
            <v>ĐẠT</v>
          </cell>
          <cell r="G9613" t="str">
            <v>ĐẠT</v>
          </cell>
          <cell r="K9613" t="str">
            <v>4742  /QĐ-ĐHDT ngày 7  tháng 9 năm 2018</v>
          </cell>
        </row>
        <row r="9614">
          <cell r="B9614">
            <v>2020510827</v>
          </cell>
          <cell r="C9614" t="str">
            <v>Trần Thị Ảnh Quyền</v>
          </cell>
          <cell r="D9614" t="str">
            <v>29/12/1996</v>
          </cell>
          <cell r="E9614" t="str">
            <v>K20YDD</v>
          </cell>
          <cell r="F9614" t="str">
            <v>ĐẠT</v>
          </cell>
          <cell r="G9614" t="str">
            <v>ĐẠT</v>
          </cell>
          <cell r="K9614" t="str">
            <v>4742  /QĐ-ĐHDT ngày 7  tháng 9 năm 2018</v>
          </cell>
        </row>
        <row r="9615">
          <cell r="B9615">
            <v>2020524840</v>
          </cell>
          <cell r="C9615" t="str">
            <v>Đinh Thị Hoàng Dung</v>
          </cell>
          <cell r="D9615" t="str">
            <v>17/03/1996</v>
          </cell>
          <cell r="E9615" t="str">
            <v>K20YDH</v>
          </cell>
          <cell r="F9615" t="str">
            <v>ĐẠT</v>
          </cell>
          <cell r="G9615" t="str">
            <v>ĐẠT</v>
          </cell>
          <cell r="K9615" t="str">
            <v>4742  /QĐ-ĐHDT ngày 7  tháng 9 năm 2018</v>
          </cell>
        </row>
        <row r="9616">
          <cell r="B9616">
            <v>2020524083</v>
          </cell>
          <cell r="C9616" t="str">
            <v>Hoàng Hồng Thắm</v>
          </cell>
          <cell r="D9616" t="str">
            <v>08/04/1996</v>
          </cell>
          <cell r="E9616" t="str">
            <v>K20YDH</v>
          </cell>
          <cell r="F9616" t="str">
            <v>ĐẠT</v>
          </cell>
          <cell r="G9616" t="str">
            <v>ĐẠT</v>
          </cell>
          <cell r="K9616" t="str">
            <v>4742  /QĐ-ĐHDT ngày 7  tháng 9 năm 2018</v>
          </cell>
        </row>
        <row r="9617">
          <cell r="B9617">
            <v>2020524045</v>
          </cell>
          <cell r="C9617" t="str">
            <v>Hoàng Thị Thu Hiền</v>
          </cell>
          <cell r="D9617" t="str">
            <v>26/11/1996</v>
          </cell>
          <cell r="E9617" t="str">
            <v>K20YDH</v>
          </cell>
          <cell r="F9617" t="str">
            <v>ĐẠT</v>
          </cell>
          <cell r="G9617" t="str">
            <v>ĐẠT</v>
          </cell>
          <cell r="K9617" t="str">
            <v>4742  /QĐ-ĐHDT ngày 7  tháng 9 năm 2018</v>
          </cell>
        </row>
        <row r="9618">
          <cell r="B9618">
            <v>2020523303</v>
          </cell>
          <cell r="C9618" t="str">
            <v>Huỳnh Như Thảo</v>
          </cell>
          <cell r="D9618" t="str">
            <v>14/07/1996</v>
          </cell>
          <cell r="E9618" t="str">
            <v>K20YDH</v>
          </cell>
          <cell r="F9618" t="str">
            <v>ĐẠT</v>
          </cell>
          <cell r="G9618" t="str">
            <v>ĐẠT</v>
          </cell>
          <cell r="K9618" t="str">
            <v>4742  /QĐ-ĐHDT ngày 7  tháng 9 năm 2018</v>
          </cell>
        </row>
        <row r="9619">
          <cell r="B9619">
            <v>2020522781</v>
          </cell>
          <cell r="C9619" t="str">
            <v>Ksor Nguyễn Thị Mỹ Ngọc</v>
          </cell>
          <cell r="D9619" t="str">
            <v>06/06/1995</v>
          </cell>
          <cell r="E9619" t="str">
            <v>K20YDH</v>
          </cell>
          <cell r="F9619" t="str">
            <v>ĐẠT</v>
          </cell>
          <cell r="G9619" t="str">
            <v>ĐẠT</v>
          </cell>
          <cell r="K9619" t="str">
            <v>4742  /QĐ-ĐHDT ngày 7  tháng 9 năm 2018</v>
          </cell>
        </row>
        <row r="9620">
          <cell r="B9620">
            <v>2020523396</v>
          </cell>
          <cell r="C9620" t="str">
            <v>Lê Thị Hồng Phúc</v>
          </cell>
          <cell r="D9620" t="str">
            <v>29/01/1996</v>
          </cell>
          <cell r="E9620" t="str">
            <v>K20YDH</v>
          </cell>
          <cell r="F9620" t="str">
            <v>ĐẠT</v>
          </cell>
          <cell r="G9620" t="str">
            <v>ĐẠT</v>
          </cell>
          <cell r="K9620" t="str">
            <v>4742  /QĐ-ĐHDT ngày 7  tháng 9 năm 2018</v>
          </cell>
        </row>
        <row r="9621">
          <cell r="B9621">
            <v>2020524037</v>
          </cell>
          <cell r="C9621" t="str">
            <v>Lê Thị Quỳnh Anh</v>
          </cell>
          <cell r="D9621" t="str">
            <v>28/06/1996</v>
          </cell>
          <cell r="E9621" t="str">
            <v>K20YDH</v>
          </cell>
          <cell r="F9621" t="str">
            <v>ĐẠT</v>
          </cell>
          <cell r="G9621" t="str">
            <v>ĐẠT</v>
          </cell>
          <cell r="K9621" t="str">
            <v>4742  /QĐ-ĐHDT ngày 7  tháng 9 năm 2018</v>
          </cell>
        </row>
        <row r="9622">
          <cell r="B9622">
            <v>2021527301</v>
          </cell>
          <cell r="C9622" t="str">
            <v>Lưu Phương Nam</v>
          </cell>
          <cell r="D9622" t="str">
            <v>02/03/1995</v>
          </cell>
          <cell r="E9622" t="str">
            <v>K20YDH</v>
          </cell>
          <cell r="F9622" t="str">
            <v>ĐẠT</v>
          </cell>
          <cell r="G9622" t="str">
            <v>ĐẠT</v>
          </cell>
          <cell r="K9622" t="str">
            <v>4742  /QĐ-ĐHDT ngày 7  tháng 9 năm 2018</v>
          </cell>
        </row>
        <row r="9623">
          <cell r="B9623">
            <v>2020528318</v>
          </cell>
          <cell r="C9623" t="str">
            <v>Mai Thị Hồng Nhung</v>
          </cell>
          <cell r="D9623" t="str">
            <v>29/04/1996</v>
          </cell>
          <cell r="E9623" t="str">
            <v>K20YDH</v>
          </cell>
          <cell r="F9623" t="str">
            <v>ĐẠT</v>
          </cell>
          <cell r="G9623" t="str">
            <v>ĐẠT</v>
          </cell>
          <cell r="K9623" t="str">
            <v>4742  /QĐ-ĐHDT ngày 7  tháng 9 năm 2018</v>
          </cell>
        </row>
        <row r="9624">
          <cell r="B9624">
            <v>2021523639</v>
          </cell>
          <cell r="C9624" t="str">
            <v>Nguyễn Cao Nhật Tân</v>
          </cell>
          <cell r="D9624" t="str">
            <v>19/05/1993</v>
          </cell>
          <cell r="E9624" t="str">
            <v>K20YDH</v>
          </cell>
          <cell r="F9624" t="str">
            <v>ĐẠT</v>
          </cell>
          <cell r="G9624" t="str">
            <v>ĐẠT</v>
          </cell>
          <cell r="K9624" t="str">
            <v>4742  /QĐ-ĐHDT ngày 7  tháng 9 năm 2018</v>
          </cell>
        </row>
        <row r="9625">
          <cell r="B9625">
            <v>2020525026</v>
          </cell>
          <cell r="C9625" t="str">
            <v>Nguyễn Hà Trúc Giang</v>
          </cell>
          <cell r="D9625" t="str">
            <v>17/04/1996</v>
          </cell>
          <cell r="E9625" t="str">
            <v>K20YDH</v>
          </cell>
          <cell r="F9625" t="str">
            <v>ĐẠT</v>
          </cell>
          <cell r="G9625" t="str">
            <v>ĐẠT</v>
          </cell>
          <cell r="K9625" t="str">
            <v>4742  /QĐ-ĐHDT ngày 7  tháng 9 năm 2018</v>
          </cell>
        </row>
        <row r="9626">
          <cell r="B9626">
            <v>2020523927</v>
          </cell>
          <cell r="C9626" t="str">
            <v>Nguyễn Hoàng Cẩm Nhung</v>
          </cell>
          <cell r="D9626" t="str">
            <v>02/07/1996</v>
          </cell>
          <cell r="E9626" t="str">
            <v>K20YDH</v>
          </cell>
          <cell r="F9626" t="str">
            <v>ĐẠT</v>
          </cell>
          <cell r="G9626" t="str">
            <v>ĐẠT</v>
          </cell>
          <cell r="K9626" t="str">
            <v>4742  /QĐ-ĐHDT ngày 7  tháng 9 năm 2018</v>
          </cell>
        </row>
        <row r="9627">
          <cell r="B9627">
            <v>2020520825</v>
          </cell>
          <cell r="C9627" t="str">
            <v>Nguyễn Thị Thuấn</v>
          </cell>
          <cell r="D9627" t="str">
            <v>12/11/1995</v>
          </cell>
          <cell r="E9627" t="str">
            <v>K20YDH</v>
          </cell>
          <cell r="F9627" t="str">
            <v>ĐẠT</v>
          </cell>
          <cell r="G9627" t="str">
            <v>ĐẠT</v>
          </cell>
          <cell r="K9627" t="str">
            <v>4742  /QĐ-ĐHDT ngày 7  tháng 9 năm 2018</v>
          </cell>
        </row>
        <row r="9628">
          <cell r="B9628">
            <v>2021524631</v>
          </cell>
          <cell r="C9628" t="str">
            <v>Phạm Quang Toàn</v>
          </cell>
          <cell r="D9628" t="str">
            <v>14/03/1996</v>
          </cell>
          <cell r="E9628" t="str">
            <v>K20YDH</v>
          </cell>
          <cell r="F9628" t="str">
            <v>ĐẠT</v>
          </cell>
          <cell r="G9628" t="str">
            <v>ĐẠT</v>
          </cell>
          <cell r="K9628" t="str">
            <v>4742  /QĐ-ĐHDT ngày 7  tháng 9 năm 2018</v>
          </cell>
        </row>
        <row r="9629">
          <cell r="B9629">
            <v>2020523482</v>
          </cell>
          <cell r="C9629" t="str">
            <v>Phan Thảo Nguyên</v>
          </cell>
          <cell r="D9629" t="str">
            <v>26/12/1994</v>
          </cell>
          <cell r="E9629" t="str">
            <v>K20YDH</v>
          </cell>
          <cell r="F9629" t="str">
            <v>ĐẠT</v>
          </cell>
          <cell r="G9629" t="str">
            <v>ĐẠT</v>
          </cell>
          <cell r="K9629" t="str">
            <v>4742  /QĐ-ĐHDT ngày 7  tháng 9 năm 2018</v>
          </cell>
        </row>
        <row r="9630">
          <cell r="B9630">
            <v>2020524536</v>
          </cell>
          <cell r="C9630" t="str">
            <v>Phan Thị Loan</v>
          </cell>
          <cell r="D9630" t="str">
            <v>23/08/1996</v>
          </cell>
          <cell r="E9630" t="str">
            <v>K20YDH</v>
          </cell>
          <cell r="F9630" t="str">
            <v>ĐẠT</v>
          </cell>
          <cell r="G9630" t="str">
            <v>ĐẠT</v>
          </cell>
          <cell r="K9630" t="str">
            <v>4742  /QĐ-ĐHDT ngày 7  tháng 9 năm 2018</v>
          </cell>
        </row>
        <row r="9631">
          <cell r="B9631">
            <v>2021526166</v>
          </cell>
          <cell r="C9631" t="str">
            <v>Phùng Nhật Duy</v>
          </cell>
          <cell r="D9631" t="str">
            <v>14/03/1996</v>
          </cell>
          <cell r="E9631" t="str">
            <v>K20YDH</v>
          </cell>
          <cell r="F9631" t="str">
            <v>ĐẠT</v>
          </cell>
          <cell r="G9631" t="str">
            <v>ĐẠT</v>
          </cell>
          <cell r="K9631" t="str">
            <v>4742  /QĐ-ĐHDT ngày 7  tháng 9 năm 2018</v>
          </cell>
        </row>
        <row r="9632">
          <cell r="B9632">
            <v>2020526382</v>
          </cell>
          <cell r="C9632" t="str">
            <v>Phùng Thị Nguyên</v>
          </cell>
          <cell r="D9632" t="str">
            <v>10/09/1996</v>
          </cell>
          <cell r="E9632" t="str">
            <v>K20YDH</v>
          </cell>
          <cell r="F9632" t="str">
            <v>ĐẠT</v>
          </cell>
          <cell r="G9632" t="str">
            <v>ĐẠT</v>
          </cell>
          <cell r="K9632" t="str">
            <v>4742  /QĐ-ĐHDT ngày 7  tháng 9 năm 2018</v>
          </cell>
        </row>
        <row r="9633">
          <cell r="B9633">
            <v>2020528458</v>
          </cell>
          <cell r="C9633" t="str">
            <v>Phùng Thị Vân</v>
          </cell>
          <cell r="D9633" t="str">
            <v>08/03/1996</v>
          </cell>
          <cell r="E9633" t="str">
            <v>K20YDH</v>
          </cell>
          <cell r="F9633" t="str">
            <v>ĐẠT</v>
          </cell>
          <cell r="G9633" t="str">
            <v>ĐẠT</v>
          </cell>
          <cell r="K9633" t="str">
            <v>4742  /QĐ-ĐHDT ngày 7  tháng 9 năm 2018</v>
          </cell>
        </row>
        <row r="9634">
          <cell r="B9634">
            <v>2020523411</v>
          </cell>
          <cell r="C9634" t="str">
            <v>Quãng Võ Thanh Thảo</v>
          </cell>
          <cell r="D9634" t="str">
            <v>25/09/1996</v>
          </cell>
          <cell r="E9634" t="str">
            <v>K20YDH</v>
          </cell>
          <cell r="F9634" t="str">
            <v>ĐẠT</v>
          </cell>
          <cell r="G9634" t="str">
            <v>ĐẠT</v>
          </cell>
          <cell r="K9634" t="str">
            <v>4742  /QĐ-ĐHDT ngày 7  tháng 9 năm 2018</v>
          </cell>
        </row>
        <row r="9635">
          <cell r="B9635">
            <v>2020523272</v>
          </cell>
          <cell r="C9635" t="str">
            <v>Tăng Văn Khánh</v>
          </cell>
          <cell r="D9635" t="str">
            <v>17/11/1995</v>
          </cell>
          <cell r="E9635" t="str">
            <v>K20YDH</v>
          </cell>
          <cell r="F9635" t="str">
            <v>ĐẠT</v>
          </cell>
          <cell r="G9635" t="str">
            <v>ĐẠT</v>
          </cell>
          <cell r="K9635" t="str">
            <v>4742  /QĐ-ĐHDT ngày 7  tháng 9 năm 2018</v>
          </cell>
        </row>
        <row r="9636">
          <cell r="B9636">
            <v>2020524814</v>
          </cell>
          <cell r="C9636" t="str">
            <v>Trần Văn Gia Hân</v>
          </cell>
          <cell r="D9636" t="str">
            <v>28/04/1995</v>
          </cell>
          <cell r="E9636" t="str">
            <v>K20YDH</v>
          </cell>
          <cell r="F9636" t="str">
            <v>ĐẠT</v>
          </cell>
          <cell r="G9636" t="str">
            <v>ĐẠT</v>
          </cell>
          <cell r="K9636" t="str">
            <v>4742  /QĐ-ĐHDT ngày 7  tháng 9 năm 2018</v>
          </cell>
        </row>
        <row r="9637">
          <cell r="B9637">
            <v>2020520587</v>
          </cell>
          <cell r="C9637" t="str">
            <v>Trịnh Ngọc Vân</v>
          </cell>
          <cell r="D9637" t="str">
            <v>13/01/1995</v>
          </cell>
          <cell r="E9637" t="str">
            <v>K20YDH</v>
          </cell>
          <cell r="F9637" t="str">
            <v>ĐẠT</v>
          </cell>
          <cell r="G9637" t="str">
            <v>ĐẠT</v>
          </cell>
          <cell r="K9637" t="str">
            <v>4742  /QĐ-ĐHDT ngày 7  tháng 9 năm 2018</v>
          </cell>
        </row>
        <row r="9638">
          <cell r="B9638">
            <v>2020523659</v>
          </cell>
          <cell r="C9638" t="str">
            <v>Từ Thị Mỹ Trinh</v>
          </cell>
          <cell r="D9638" t="str">
            <v>03/09/1996</v>
          </cell>
          <cell r="E9638" t="str">
            <v>K20YDH</v>
          </cell>
          <cell r="F9638" t="str">
            <v>ĐẠT</v>
          </cell>
          <cell r="G9638" t="str">
            <v>ĐẠT</v>
          </cell>
          <cell r="K9638" t="str">
            <v>4742  /QĐ-ĐHDT ngày 7  tháng 9 năm 2018</v>
          </cell>
        </row>
        <row r="9639">
          <cell r="B9639">
            <v>2120715642</v>
          </cell>
          <cell r="C9639" t="str">
            <v>Ngô Thị Phượng Hồng</v>
          </cell>
          <cell r="D9639" t="str">
            <v>08/11/1997</v>
          </cell>
          <cell r="E9639" t="str">
            <v>K21DLK</v>
          </cell>
          <cell r="F9639" t="str">
            <v>ĐẠT</v>
          </cell>
          <cell r="G9639" t="str">
            <v>ĐẠT</v>
          </cell>
          <cell r="K9639" t="str">
            <v>4742  /QĐ-ĐHDT ngày 7  tháng 9 năm 2018</v>
          </cell>
        </row>
        <row r="9640">
          <cell r="B9640">
            <v>2120717903</v>
          </cell>
          <cell r="C9640" t="str">
            <v>Nguyễn Thị Lài</v>
          </cell>
          <cell r="D9640" t="str">
            <v>07/05/1997</v>
          </cell>
          <cell r="E9640" t="str">
            <v>K21DLK</v>
          </cell>
          <cell r="F9640" t="str">
            <v>ĐẠT</v>
          </cell>
          <cell r="G9640" t="str">
            <v>ĐẠT</v>
          </cell>
          <cell r="K9640" t="str">
            <v>4742  /QĐ-ĐHDT ngày 7  tháng 9 năm 2018</v>
          </cell>
        </row>
        <row r="9641">
          <cell r="B9641">
            <v>2120717896</v>
          </cell>
          <cell r="C9641" t="str">
            <v>Nguyễn Thị Ngọc Thúy</v>
          </cell>
          <cell r="D9641" t="str">
            <v>01/05/1997</v>
          </cell>
          <cell r="E9641" t="str">
            <v>K21DLK</v>
          </cell>
          <cell r="F9641" t="str">
            <v>ĐẠT</v>
          </cell>
          <cell r="G9641" t="str">
            <v>ĐẠT</v>
          </cell>
          <cell r="K9641" t="str">
            <v>4742  /QĐ-ĐHDT ngày 7  tháng 9 năm 2018</v>
          </cell>
        </row>
        <row r="9642">
          <cell r="B9642">
            <v>2120725644</v>
          </cell>
          <cell r="C9642" t="str">
            <v>Phan Hồ Phương Hồng</v>
          </cell>
          <cell r="D9642" t="str">
            <v>06/03/1997</v>
          </cell>
          <cell r="E9642" t="str">
            <v>K21DLK</v>
          </cell>
          <cell r="F9642" t="str">
            <v>ĐẠT</v>
          </cell>
          <cell r="G9642" t="str">
            <v>ĐẠT</v>
          </cell>
          <cell r="K9642" t="str">
            <v>4742  /QĐ-ĐHDT ngày 7  tháng 9 năm 2018</v>
          </cell>
        </row>
        <row r="9643">
          <cell r="B9643">
            <v>2120717027</v>
          </cell>
          <cell r="C9643" t="str">
            <v>Võ Ngọc Thùy Trâm</v>
          </cell>
          <cell r="D9643" t="str">
            <v>08/11/1997</v>
          </cell>
          <cell r="E9643" t="str">
            <v>K21DLK</v>
          </cell>
          <cell r="F9643" t="str">
            <v>ĐẠT</v>
          </cell>
          <cell r="G9643" t="str">
            <v>ĐẠT</v>
          </cell>
          <cell r="K9643" t="str">
            <v>4742  /QĐ-ĐHDT ngày 7  tháng 9 năm 2018</v>
          </cell>
        </row>
        <row r="9644">
          <cell r="B9644">
            <v>2120725849</v>
          </cell>
          <cell r="C9644" t="str">
            <v>Huỳnh Thị Yến Thoa</v>
          </cell>
          <cell r="D9644" t="str">
            <v>05/07/1997</v>
          </cell>
          <cell r="E9644" t="str">
            <v>K21DLL</v>
          </cell>
          <cell r="F9644" t="str">
            <v>ĐẠT</v>
          </cell>
          <cell r="G9644" t="str">
            <v>ĐẠT</v>
          </cell>
          <cell r="K9644" t="str">
            <v>4742  /QĐ-ĐHDT ngày 7  tháng 9 năm 2018</v>
          </cell>
        </row>
        <row r="9645">
          <cell r="B9645">
            <v>2120713555</v>
          </cell>
          <cell r="C9645" t="str">
            <v>Nguyễn Hồng Duyên</v>
          </cell>
          <cell r="D9645" t="str">
            <v>25/03/1997</v>
          </cell>
          <cell r="E9645" t="str">
            <v>K21DLL</v>
          </cell>
          <cell r="F9645" t="str">
            <v>ĐẠT</v>
          </cell>
          <cell r="G9645" t="str">
            <v>ĐẠT</v>
          </cell>
          <cell r="K9645" t="str">
            <v>4742  /QĐ-ĐHDT ngày 7  tháng 9 năm 2018</v>
          </cell>
        </row>
        <row r="9646">
          <cell r="B9646">
            <v>2120725548</v>
          </cell>
          <cell r="C9646" t="str">
            <v>Nguyễn Trường Trâm Vân</v>
          </cell>
          <cell r="D9646" t="str">
            <v>01/11/1997</v>
          </cell>
          <cell r="E9646" t="str">
            <v>K21DLL</v>
          </cell>
          <cell r="F9646" t="str">
            <v>ĐẠT</v>
          </cell>
          <cell r="G9646" t="str">
            <v>ĐẠT</v>
          </cell>
          <cell r="K9646" t="str">
            <v>4742  /QĐ-ĐHDT ngày 7  tháng 9 năm 2018</v>
          </cell>
        </row>
        <row r="9647">
          <cell r="B9647">
            <v>2120713517</v>
          </cell>
          <cell r="C9647" t="str">
            <v>Phạm Thị Khiêm</v>
          </cell>
          <cell r="D9647" t="str">
            <v>29/10/1997</v>
          </cell>
          <cell r="E9647" t="str">
            <v>K21DLL</v>
          </cell>
          <cell r="F9647" t="str">
            <v>ĐẠT</v>
          </cell>
          <cell r="G9647" t="str">
            <v>ĐẠT</v>
          </cell>
          <cell r="K9647" t="str">
            <v>4742  /QĐ-ĐHDT ngày 7  tháng 9 năm 2018</v>
          </cell>
        </row>
        <row r="9648">
          <cell r="B9648">
            <v>2121157171</v>
          </cell>
          <cell r="C9648" t="str">
            <v>Lê Tự Tường</v>
          </cell>
          <cell r="D9648" t="str">
            <v>30/01/1997</v>
          </cell>
          <cell r="E9648" t="str">
            <v>K21EĐT</v>
          </cell>
          <cell r="F9648" t="str">
            <v>ĐẠT</v>
          </cell>
          <cell r="G9648" t="str">
            <v>ĐẠT</v>
          </cell>
          <cell r="K9648" t="str">
            <v>4742  /QĐ-ĐHDT ngày 7  tháng 9 năm 2018</v>
          </cell>
        </row>
        <row r="9649">
          <cell r="B9649">
            <v>2121154254</v>
          </cell>
          <cell r="C9649" t="str">
            <v>Nguyễn Hữu Quốc Trường</v>
          </cell>
          <cell r="D9649" t="str">
            <v>02/04/1997</v>
          </cell>
          <cell r="E9649" t="str">
            <v>K21EĐT</v>
          </cell>
          <cell r="F9649" t="str">
            <v>ĐẠT</v>
          </cell>
          <cell r="G9649" t="str">
            <v>ĐẠT</v>
          </cell>
          <cell r="K9649" t="str">
            <v>4742  /QĐ-ĐHDT ngày 7  tháng 9 năm 2018</v>
          </cell>
        </row>
        <row r="9650">
          <cell r="B9650">
            <v>2121154270</v>
          </cell>
          <cell r="C9650" t="str">
            <v>Nguyễn Thanh Thảo</v>
          </cell>
          <cell r="D9650" t="str">
            <v>25/03/1996</v>
          </cell>
          <cell r="E9650" t="str">
            <v>K21EĐT</v>
          </cell>
          <cell r="F9650" t="str">
            <v>ĐẠT</v>
          </cell>
          <cell r="G9650" t="str">
            <v>ĐẠT</v>
          </cell>
          <cell r="K9650" t="str">
            <v>4742  /QĐ-ĐHDT ngày 7  tháng 9 năm 2018</v>
          </cell>
        </row>
        <row r="9651">
          <cell r="B9651">
            <v>2121114117</v>
          </cell>
          <cell r="C9651" t="str">
            <v>Thái Đình Vũ Văn</v>
          </cell>
          <cell r="D9651" t="str">
            <v>04/06/1997</v>
          </cell>
          <cell r="E9651" t="str">
            <v>K21EĐT</v>
          </cell>
          <cell r="F9651" t="str">
            <v>ĐẠT</v>
          </cell>
          <cell r="G9651" t="str">
            <v>ĐẠT</v>
          </cell>
          <cell r="K9651" t="str">
            <v>4742  /QĐ-ĐHDT ngày 7  tháng 9 năm 2018</v>
          </cell>
        </row>
        <row r="9652">
          <cell r="B9652">
            <v>2121159820</v>
          </cell>
          <cell r="C9652" t="str">
            <v>Võ Đức Phú</v>
          </cell>
          <cell r="D9652" t="str">
            <v>06/01/1997</v>
          </cell>
          <cell r="E9652" t="str">
            <v>K21EĐT</v>
          </cell>
          <cell r="F9652" t="str">
            <v>ĐẠT</v>
          </cell>
          <cell r="G9652" t="str">
            <v>ĐẠT</v>
          </cell>
          <cell r="K9652" t="str">
            <v>4742  /QĐ-ĐHDT ngày 7  tháng 9 năm 2018</v>
          </cell>
        </row>
        <row r="9653">
          <cell r="B9653">
            <v>2121158583</v>
          </cell>
          <cell r="C9653" t="str">
            <v>Vương Viết Sang</v>
          </cell>
          <cell r="D9653" t="str">
            <v>10/07/1997</v>
          </cell>
          <cell r="E9653" t="str">
            <v>K21EĐT</v>
          </cell>
          <cell r="F9653" t="str">
            <v>ĐẠT</v>
          </cell>
          <cell r="G9653" t="str">
            <v>ĐẠT</v>
          </cell>
          <cell r="K9653" t="str">
            <v>4742  /QĐ-ĐHDT ngày 7  tháng 9 năm 2018</v>
          </cell>
        </row>
        <row r="9654">
          <cell r="B9654">
            <v>2121157697</v>
          </cell>
          <cell r="C9654" t="str">
            <v>Lê Quốc Minh</v>
          </cell>
          <cell r="D9654" t="str">
            <v>16/12/1996</v>
          </cell>
          <cell r="E9654" t="str">
            <v>K21EVT</v>
          </cell>
          <cell r="F9654" t="str">
            <v>ĐẠT</v>
          </cell>
          <cell r="G9654" t="str">
            <v>ĐẠT</v>
          </cell>
          <cell r="K9654" t="str">
            <v>4742  /QĐ-ĐHDT ngày 7  tháng 9 năm 2018</v>
          </cell>
        </row>
        <row r="9655">
          <cell r="B9655">
            <v>2120266040</v>
          </cell>
          <cell r="C9655" t="str">
            <v>Đặng Thị Lan Phương</v>
          </cell>
          <cell r="D9655" t="str">
            <v>17/12/1997</v>
          </cell>
          <cell r="E9655" t="str">
            <v>K21KDN</v>
          </cell>
          <cell r="F9655" t="str">
            <v>ĐẠT</v>
          </cell>
          <cell r="G9655" t="str">
            <v>ĐẠT</v>
          </cell>
          <cell r="K9655" t="str">
            <v>4742  /QĐ-ĐHDT ngày 7  tháng 9 năm 2018</v>
          </cell>
        </row>
        <row r="9656">
          <cell r="B9656">
            <v>2120253901</v>
          </cell>
          <cell r="C9656" t="str">
            <v>Huỳnh Hoàng My</v>
          </cell>
          <cell r="D9656" t="str">
            <v>27/08/1996</v>
          </cell>
          <cell r="E9656" t="str">
            <v>K21KDN</v>
          </cell>
          <cell r="F9656" t="str">
            <v>ĐẠT</v>
          </cell>
          <cell r="G9656" t="str">
            <v>ĐẠT</v>
          </cell>
          <cell r="K9656" t="str">
            <v>4742  /QĐ-ĐHDT ngày 7  tháng 9 năm 2018</v>
          </cell>
        </row>
        <row r="9657">
          <cell r="B9657">
            <v>2120253840</v>
          </cell>
          <cell r="C9657" t="str">
            <v>Lê Thị Ánh Nguyệt</v>
          </cell>
          <cell r="D9657" t="str">
            <v>02/10/1997</v>
          </cell>
          <cell r="E9657" t="str">
            <v>K21KDN</v>
          </cell>
          <cell r="F9657" t="str">
            <v>ĐẠT</v>
          </cell>
          <cell r="G9657" t="str">
            <v>ĐẠT</v>
          </cell>
          <cell r="K9657" t="str">
            <v>4742  /QĐ-ĐHDT ngày 7  tháng 9 năm 2018</v>
          </cell>
        </row>
        <row r="9658">
          <cell r="B9658">
            <v>2120253834</v>
          </cell>
          <cell r="C9658" t="str">
            <v>Lê Thị Phương Thảo</v>
          </cell>
          <cell r="D9658" t="str">
            <v>15/08/1997</v>
          </cell>
          <cell r="E9658" t="str">
            <v>K21KDN</v>
          </cell>
          <cell r="F9658" t="str">
            <v>ĐẠT</v>
          </cell>
          <cell r="G9658" t="str">
            <v>ĐẠT</v>
          </cell>
          <cell r="K9658" t="str">
            <v>4742  /QĐ-ĐHDT ngày 7  tháng 9 năm 2018</v>
          </cell>
        </row>
        <row r="9659">
          <cell r="B9659">
            <v>2120256727</v>
          </cell>
          <cell r="C9659" t="str">
            <v>Lê Thị Thu Thảo</v>
          </cell>
          <cell r="D9659" t="str">
            <v>10/09/1997</v>
          </cell>
          <cell r="E9659" t="str">
            <v>K21KDN</v>
          </cell>
          <cell r="F9659" t="str">
            <v>ĐẠT</v>
          </cell>
          <cell r="G9659" t="str">
            <v>ĐẠT</v>
          </cell>
          <cell r="K9659" t="str">
            <v>4742  /QĐ-ĐHDT ngày 7  tháng 9 năm 2018</v>
          </cell>
        </row>
        <row r="9660">
          <cell r="B9660">
            <v>1911221839</v>
          </cell>
          <cell r="C9660" t="str">
            <v>Nguyễn Thị Anh Hằng</v>
          </cell>
          <cell r="D9660" t="str">
            <v>15/02/1995</v>
          </cell>
          <cell r="E9660" t="str">
            <v>K21KDN</v>
          </cell>
          <cell r="F9660" t="str">
            <v>ĐẠT</v>
          </cell>
          <cell r="G9660" t="str">
            <v>ĐẠT</v>
          </cell>
          <cell r="K9660" t="str">
            <v>4742  /QĐ-ĐHDT ngày 7  tháng 9 năm 2018</v>
          </cell>
        </row>
        <row r="9661">
          <cell r="B9661">
            <v>2120266013</v>
          </cell>
          <cell r="C9661" t="str">
            <v>Nguyễn Thị Nhật Linh</v>
          </cell>
          <cell r="D9661" t="str">
            <v>13/09/1997</v>
          </cell>
          <cell r="E9661" t="str">
            <v>K21KDN</v>
          </cell>
          <cell r="F9661" t="str">
            <v>ĐẠT</v>
          </cell>
          <cell r="G9661" t="str">
            <v>ĐẠT</v>
          </cell>
          <cell r="K9661" t="str">
            <v>4742  /QĐ-ĐHDT ngày 7  tháng 9 năm 2018</v>
          </cell>
        </row>
        <row r="9662">
          <cell r="B9662">
            <v>2120719349</v>
          </cell>
          <cell r="C9662" t="str">
            <v>Nguyễn Thị Phương Mai</v>
          </cell>
          <cell r="D9662" t="str">
            <v>25/02/1997</v>
          </cell>
          <cell r="E9662" t="str">
            <v>K21KDN</v>
          </cell>
          <cell r="F9662" t="str">
            <v>ĐẠT</v>
          </cell>
          <cell r="G9662" t="str">
            <v>ĐẠT</v>
          </cell>
          <cell r="K9662" t="str">
            <v>4742  /QĐ-ĐHDT ngày 7  tháng 9 năm 2018</v>
          </cell>
        </row>
        <row r="9663">
          <cell r="B9663">
            <v>2120267066</v>
          </cell>
          <cell r="C9663" t="str">
            <v>Nguyễn Thị Thanh</v>
          </cell>
          <cell r="D9663" t="str">
            <v>09/06/1996</v>
          </cell>
          <cell r="E9663" t="str">
            <v>K21KDN</v>
          </cell>
          <cell r="F9663" t="str">
            <v>ĐẠT</v>
          </cell>
          <cell r="G9663" t="str">
            <v>ĐẠT</v>
          </cell>
          <cell r="K9663" t="str">
            <v>4742  /QĐ-ĐHDT ngày 7  tháng 9 năm 2018</v>
          </cell>
        </row>
        <row r="9664">
          <cell r="B9664">
            <v>2120257724</v>
          </cell>
          <cell r="C9664" t="str">
            <v>Phạm Thị Hải Yến</v>
          </cell>
          <cell r="D9664" t="str">
            <v>06/06/1997</v>
          </cell>
          <cell r="E9664" t="str">
            <v>K21KDN</v>
          </cell>
          <cell r="F9664" t="str">
            <v>ĐẠT</v>
          </cell>
          <cell r="G9664" t="str">
            <v>ĐẠT</v>
          </cell>
          <cell r="K9664" t="str">
            <v>4742  /QĐ-ĐHDT ngày 7  tháng 9 năm 2018</v>
          </cell>
        </row>
        <row r="9665">
          <cell r="B9665">
            <v>2120253854</v>
          </cell>
          <cell r="C9665" t="str">
            <v>Tán Thị Thùy Linh</v>
          </cell>
          <cell r="D9665" t="str">
            <v>19/07/1997</v>
          </cell>
          <cell r="E9665" t="str">
            <v>K21KDN</v>
          </cell>
          <cell r="F9665" t="str">
            <v>ĐẠT</v>
          </cell>
          <cell r="G9665" t="str">
            <v>ĐẠT</v>
          </cell>
          <cell r="K9665" t="str">
            <v>4742  /QĐ-ĐHDT ngày 7  tháng 9 năm 2018</v>
          </cell>
        </row>
        <row r="9666">
          <cell r="B9666">
            <v>2120713698</v>
          </cell>
          <cell r="C9666" t="str">
            <v>Trần Thị Lan Anh</v>
          </cell>
          <cell r="D9666" t="str">
            <v>07/07/1997</v>
          </cell>
          <cell r="E9666" t="str">
            <v>K21KDN</v>
          </cell>
          <cell r="F9666" t="str">
            <v>ĐẠT</v>
          </cell>
          <cell r="G9666" t="str">
            <v>ĐẠT</v>
          </cell>
          <cell r="K9666" t="str">
            <v>4742  /QĐ-ĐHDT ngày 7  tháng 9 năm 2018</v>
          </cell>
        </row>
        <row r="9667">
          <cell r="B9667">
            <v>2110213066</v>
          </cell>
          <cell r="C9667" t="str">
            <v>Trần Thị Ngọc Ánh</v>
          </cell>
          <cell r="D9667" t="str">
            <v>02/01/1997</v>
          </cell>
          <cell r="E9667" t="str">
            <v>K21KDN</v>
          </cell>
          <cell r="F9667" t="str">
            <v>ĐẠT</v>
          </cell>
          <cell r="G9667" t="str">
            <v>ĐẠT</v>
          </cell>
          <cell r="K9667" t="str">
            <v>4742  /QĐ-ĐHDT ngày 7  tháng 9 năm 2018</v>
          </cell>
        </row>
        <row r="9668">
          <cell r="B9668">
            <v>2120266001</v>
          </cell>
          <cell r="C9668" t="str">
            <v>Trần Thị Thu Hiền</v>
          </cell>
          <cell r="D9668" t="str">
            <v>10/02/1997</v>
          </cell>
          <cell r="E9668" t="str">
            <v>K21KDN</v>
          </cell>
          <cell r="F9668" t="str">
            <v>ĐẠT</v>
          </cell>
          <cell r="G9668" t="str">
            <v>ĐẠT</v>
          </cell>
          <cell r="K9668" t="str">
            <v>4742  /QĐ-ĐHDT ngày 7  tháng 9 năm 2018</v>
          </cell>
        </row>
        <row r="9669">
          <cell r="B9669">
            <v>2120257263</v>
          </cell>
          <cell r="C9669" t="str">
            <v>Đặng Thị Vy Na</v>
          </cell>
          <cell r="D9669" t="str">
            <v>18/10/1997</v>
          </cell>
          <cell r="E9669" t="str">
            <v>K21KKT</v>
          </cell>
          <cell r="F9669" t="str">
            <v>ĐẠT</v>
          </cell>
          <cell r="G9669" t="str">
            <v>ĐẠT</v>
          </cell>
          <cell r="K9669" t="str">
            <v>4742  /QĐ-ĐHDT ngày 7  tháng 9 năm 2018</v>
          </cell>
        </row>
        <row r="9670">
          <cell r="B9670">
            <v>2120253846</v>
          </cell>
          <cell r="C9670" t="str">
            <v>Hồ Thị Thúy</v>
          </cell>
          <cell r="D9670" t="str">
            <v>05/11/1997</v>
          </cell>
          <cell r="E9670" t="str">
            <v>K21KKT</v>
          </cell>
          <cell r="F9670" t="str">
            <v>ĐẠT</v>
          </cell>
          <cell r="G9670" t="str">
            <v>ĐẠT</v>
          </cell>
          <cell r="K9670" t="str">
            <v>4742  /QĐ-ĐHDT ngày 7  tháng 9 năm 2018</v>
          </cell>
        </row>
        <row r="9671">
          <cell r="B9671">
            <v>2120256032</v>
          </cell>
          <cell r="C9671" t="str">
            <v>Hoàng Thùy Nhung</v>
          </cell>
          <cell r="D9671" t="str">
            <v>29/01/1994</v>
          </cell>
          <cell r="E9671" t="str">
            <v>K21KKT</v>
          </cell>
          <cell r="F9671" t="str">
            <v>ĐẠT</v>
          </cell>
          <cell r="G9671" t="str">
            <v>ĐẠT</v>
          </cell>
          <cell r="K9671" t="str">
            <v>4742  /QĐ-ĐHDT ngày 7  tháng 9 năm 2018</v>
          </cell>
        </row>
        <row r="9672">
          <cell r="B9672">
            <v>2120255991</v>
          </cell>
          <cell r="C9672" t="str">
            <v>Lương Đỗ Hạnh Duyên</v>
          </cell>
          <cell r="D9672" t="str">
            <v>01/01/1997</v>
          </cell>
          <cell r="E9672" t="str">
            <v>K21KKT</v>
          </cell>
          <cell r="F9672" t="str">
            <v>ĐẠT</v>
          </cell>
          <cell r="G9672" t="str">
            <v>ĐẠT</v>
          </cell>
          <cell r="K9672" t="str">
            <v>4742  /QĐ-ĐHDT ngày 7  tháng 9 năm 2018</v>
          </cell>
        </row>
        <row r="9673">
          <cell r="B9673">
            <v>2120253847</v>
          </cell>
          <cell r="C9673" t="str">
            <v>Nguyễn Ngọc Trúc Huệ</v>
          </cell>
          <cell r="D9673" t="str">
            <v>27/06/1997</v>
          </cell>
          <cell r="E9673" t="str">
            <v>K21KKT</v>
          </cell>
          <cell r="F9673" t="str">
            <v>ĐẠT</v>
          </cell>
          <cell r="G9673" t="str">
            <v>ĐẠT</v>
          </cell>
          <cell r="K9673" t="str">
            <v>4742  /QĐ-ĐHDT ngày 7  tháng 9 năm 2018</v>
          </cell>
        </row>
        <row r="9674">
          <cell r="B9674">
            <v>2120256016</v>
          </cell>
          <cell r="C9674" t="str">
            <v>Nguyễn Thị Hải Lý</v>
          </cell>
          <cell r="D9674" t="str">
            <v>26/03/1997</v>
          </cell>
          <cell r="E9674" t="str">
            <v>K21KKT</v>
          </cell>
          <cell r="F9674" t="str">
            <v>ĐẠT</v>
          </cell>
          <cell r="G9674" t="str">
            <v>ĐẠT</v>
          </cell>
          <cell r="K9674" t="str">
            <v>4742  /QĐ-ĐHDT ngày 7  tháng 9 năm 2018</v>
          </cell>
        </row>
        <row r="9675">
          <cell r="B9675">
            <v>2120253875</v>
          </cell>
          <cell r="C9675" t="str">
            <v>Nguyễn Thị Quỳnh Như</v>
          </cell>
          <cell r="D9675" t="str">
            <v>28/03/1997</v>
          </cell>
          <cell r="E9675" t="str">
            <v>K21KKT</v>
          </cell>
          <cell r="F9675" t="str">
            <v>ĐẠT</v>
          </cell>
          <cell r="G9675" t="str">
            <v>ĐẠT</v>
          </cell>
          <cell r="K9675" t="str">
            <v>4742  /QĐ-ĐHDT ngày 7  tháng 9 năm 2018</v>
          </cell>
        </row>
        <row r="9676">
          <cell r="B9676">
            <v>2120253830</v>
          </cell>
          <cell r="C9676" t="str">
            <v>Nguyễn Thị Tuyết Trinh</v>
          </cell>
          <cell r="D9676" t="str">
            <v>25/09/1997</v>
          </cell>
          <cell r="E9676" t="str">
            <v>K21KKT</v>
          </cell>
          <cell r="F9676" t="str">
            <v>ĐẠT</v>
          </cell>
          <cell r="G9676" t="str">
            <v>ĐẠT</v>
          </cell>
          <cell r="K9676" t="str">
            <v>4742  /QĐ-ĐHDT ngày 7  tháng 9 năm 2018</v>
          </cell>
        </row>
        <row r="9677">
          <cell r="B9677">
            <v>2120259285</v>
          </cell>
          <cell r="C9677" t="str">
            <v>Phạm Thị Thanh Huệ</v>
          </cell>
          <cell r="D9677" t="str">
            <v>26/05/1997</v>
          </cell>
          <cell r="E9677" t="str">
            <v>K21KKT</v>
          </cell>
          <cell r="F9677" t="str">
            <v>ĐẠT</v>
          </cell>
          <cell r="G9677" t="str">
            <v>ĐẠT</v>
          </cell>
          <cell r="K9677" t="str">
            <v>4742  /QĐ-ĐHDT ngày 7  tháng 9 năm 2018</v>
          </cell>
        </row>
        <row r="9678">
          <cell r="B9678">
            <v>2120253807</v>
          </cell>
          <cell r="C9678" t="str">
            <v>Trương Thị Kiều Thu</v>
          </cell>
          <cell r="D9678" t="str">
            <v>25/07/1997</v>
          </cell>
          <cell r="E9678" t="str">
            <v>K21KKT</v>
          </cell>
          <cell r="F9678" t="str">
            <v>ĐẠT</v>
          </cell>
          <cell r="G9678" t="str">
            <v>ĐẠT</v>
          </cell>
          <cell r="K9678" t="str">
            <v>4742  /QĐ-ĐHDT ngày 7  tháng 9 năm 2018</v>
          </cell>
        </row>
        <row r="9679">
          <cell r="B9679">
            <v>2120253828</v>
          </cell>
          <cell r="C9679" t="str">
            <v>Võ Minh Thi</v>
          </cell>
          <cell r="D9679" t="str">
            <v>22/09/1996</v>
          </cell>
          <cell r="E9679" t="str">
            <v>K21KKT</v>
          </cell>
          <cell r="F9679" t="str">
            <v>ĐẠT</v>
          </cell>
          <cell r="G9679" t="str">
            <v>ĐẠT</v>
          </cell>
          <cell r="K9679" t="str">
            <v>4742  /QĐ-ĐHDT ngày 7  tháng 9 năm 2018</v>
          </cell>
        </row>
        <row r="9680">
          <cell r="B9680">
            <v>2121716957</v>
          </cell>
          <cell r="C9680" t="str">
            <v>Đặng Bảo An</v>
          </cell>
          <cell r="D9680" t="str">
            <v>25/11/1997</v>
          </cell>
          <cell r="E9680" t="str">
            <v>K21PSU-DLK</v>
          </cell>
          <cell r="F9680" t="str">
            <v>ĐẠT</v>
          </cell>
          <cell r="G9680" t="str">
            <v>ĐẠT</v>
          </cell>
          <cell r="K9680" t="str">
            <v>4742  /QĐ-ĐHDT ngày 7  tháng 9 năm 2018</v>
          </cell>
        </row>
        <row r="9681">
          <cell r="B9681">
            <v>2121218062</v>
          </cell>
          <cell r="C9681" t="str">
            <v>Lê Nguyễn Đình Thi</v>
          </cell>
          <cell r="D9681" t="str">
            <v>25/08/1996</v>
          </cell>
          <cell r="E9681" t="str">
            <v>K21QTH</v>
          </cell>
          <cell r="F9681" t="str">
            <v>ĐẠT</v>
          </cell>
          <cell r="G9681" t="str">
            <v>ĐẠT</v>
          </cell>
          <cell r="K9681" t="str">
            <v>4742  /QĐ-ĐHDT ngày 7  tháng 9 năm 2018</v>
          </cell>
        </row>
        <row r="9682">
          <cell r="B9682">
            <v>1911619376</v>
          </cell>
          <cell r="C9682" t="str">
            <v>Lê Tùng Lâm</v>
          </cell>
          <cell r="D9682" t="str">
            <v>20/01/1993</v>
          </cell>
          <cell r="E9682" t="str">
            <v>K21QTH</v>
          </cell>
          <cell r="F9682" t="str">
            <v>ĐẠT</v>
          </cell>
          <cell r="G9682" t="str">
            <v>ĐẠT</v>
          </cell>
          <cell r="K9682" t="str">
            <v>4742  /QĐ-ĐHDT ngày 7  tháng 9 năm 2018</v>
          </cell>
        </row>
        <row r="9683">
          <cell r="B9683">
            <v>2020214517</v>
          </cell>
          <cell r="C9683" t="str">
            <v>Nguyễn Hoàng Lan</v>
          </cell>
          <cell r="D9683" t="str">
            <v>10/02/1996</v>
          </cell>
          <cell r="E9683" t="str">
            <v>k21QTH</v>
          </cell>
          <cell r="F9683" t="str">
            <v>ĐẠT</v>
          </cell>
          <cell r="G9683" t="str">
            <v>ĐẠT</v>
          </cell>
          <cell r="K9683" t="str">
            <v>4742  /QĐ-ĐHDT ngày 7  tháng 9 năm 2018</v>
          </cell>
        </row>
        <row r="9684">
          <cell r="B9684">
            <v>2121218667</v>
          </cell>
          <cell r="C9684" t="str">
            <v>Nguyễn Tiến Thắng</v>
          </cell>
          <cell r="D9684" t="str">
            <v>23/05/1997</v>
          </cell>
          <cell r="E9684" t="str">
            <v>K21QTH</v>
          </cell>
          <cell r="F9684" t="str">
            <v>ĐẠT</v>
          </cell>
          <cell r="G9684" t="str">
            <v>ĐẠT</v>
          </cell>
          <cell r="K9684" t="str">
            <v>4742  /QĐ-ĐHDT ngày 7  tháng 9 năm 2018</v>
          </cell>
        </row>
        <row r="9685">
          <cell r="B9685">
            <v>2120216954</v>
          </cell>
          <cell r="C9685" t="str">
            <v>Phạm Thị Thanh Hằng</v>
          </cell>
          <cell r="D9685" t="str">
            <v>12/10/1997</v>
          </cell>
          <cell r="E9685" t="str">
            <v>K21QTH</v>
          </cell>
          <cell r="F9685" t="str">
            <v>ĐẠT</v>
          </cell>
          <cell r="G9685" t="str">
            <v>ĐẠT</v>
          </cell>
          <cell r="K9685" t="str">
            <v>4742  /QĐ-ĐHDT ngày 7  tháng 9 năm 2018</v>
          </cell>
        </row>
        <row r="9686">
          <cell r="B9686">
            <v>2121154302</v>
          </cell>
          <cell r="C9686" t="str">
            <v>Mai Hoàng Quý</v>
          </cell>
          <cell r="D9686" t="str">
            <v>02/02/1997</v>
          </cell>
          <cell r="E9686" t="str">
            <v>K21TMT</v>
          </cell>
          <cell r="F9686" t="str">
            <v>ĐẠT</v>
          </cell>
          <cell r="G9686" t="str">
            <v>ĐẠT</v>
          </cell>
          <cell r="K9686" t="str">
            <v>4742  /QĐ-ĐHDT ngày 7  tháng 9 năm 2018</v>
          </cell>
        </row>
        <row r="9687">
          <cell r="B9687">
            <v>2121114154</v>
          </cell>
          <cell r="C9687" t="str">
            <v>Nguyễn Đình Anh Tú</v>
          </cell>
          <cell r="D9687" t="str">
            <v>06/09/1997</v>
          </cell>
          <cell r="E9687" t="str">
            <v>K21TMT</v>
          </cell>
          <cell r="F9687" t="str">
            <v>ĐẠT</v>
          </cell>
          <cell r="G9687" t="str">
            <v>ĐẠT</v>
          </cell>
          <cell r="K9687" t="str">
            <v>4742  /QĐ-ĐHDT ngày 7  tháng 9 năm 2018</v>
          </cell>
        </row>
        <row r="9688">
          <cell r="B9688">
            <v>2121119249</v>
          </cell>
          <cell r="C9688" t="str">
            <v>Nguyễn Tuấn Kiệt</v>
          </cell>
          <cell r="D9688" t="str">
            <v>20/08/1997</v>
          </cell>
          <cell r="E9688" t="str">
            <v>K21TMT</v>
          </cell>
          <cell r="F9688" t="str">
            <v>ĐẠT</v>
          </cell>
          <cell r="G9688" t="str">
            <v>ĐẠT</v>
          </cell>
          <cell r="K9688" t="str">
            <v>4742  /QĐ-ĐHDT ngày 7  tháng 9 năm 2018</v>
          </cell>
        </row>
        <row r="9689">
          <cell r="B9689">
            <v>2121118434</v>
          </cell>
          <cell r="C9689" t="str">
            <v>Phùng Trường Sơn</v>
          </cell>
          <cell r="D9689" t="str">
            <v>13/09/1997</v>
          </cell>
          <cell r="E9689" t="str">
            <v>K21TMT</v>
          </cell>
          <cell r="F9689" t="str">
            <v>ĐẠT</v>
          </cell>
          <cell r="G9689" t="str">
            <v>ĐẠT</v>
          </cell>
          <cell r="K9689" t="str">
            <v>4742  /QĐ-ĐHDT ngày 7  tháng 9 năm 2018</v>
          </cell>
        </row>
        <row r="9690">
          <cell r="B9690">
            <v>2121119281</v>
          </cell>
          <cell r="C9690" t="str">
            <v>Thái Trường Duy</v>
          </cell>
          <cell r="D9690" t="str">
            <v>30/05/1997</v>
          </cell>
          <cell r="E9690" t="str">
            <v>K21TMT</v>
          </cell>
          <cell r="F9690" t="str">
            <v>ĐẠT</v>
          </cell>
          <cell r="G9690" t="str">
            <v>ĐẠT</v>
          </cell>
          <cell r="K9690" t="str">
            <v>4742  /QĐ-ĐHDT ngày 7  tháng 9 năm 2018</v>
          </cell>
        </row>
        <row r="9691">
          <cell r="B9691">
            <v>2120333275</v>
          </cell>
          <cell r="C9691" t="str">
            <v>Lê Thị Hoài Linh</v>
          </cell>
          <cell r="D9691" t="str">
            <v>04/01/1997</v>
          </cell>
          <cell r="E9691" t="str">
            <v>K21VBC</v>
          </cell>
          <cell r="F9691" t="str">
            <v>ĐẠT</v>
          </cell>
          <cell r="G9691" t="str">
            <v>ĐẠT</v>
          </cell>
          <cell r="K9691" t="str">
            <v>4742  /QĐ-ĐHDT ngày 7  tháng 9 năm 2018</v>
          </cell>
        </row>
        <row r="9692">
          <cell r="B9692">
            <v>2120338023</v>
          </cell>
          <cell r="C9692" t="str">
            <v>Nguyễn Thị Thu Uyên</v>
          </cell>
          <cell r="D9692" t="str">
            <v>15/01/1997</v>
          </cell>
          <cell r="E9692" t="str">
            <v>K21VBC</v>
          </cell>
          <cell r="F9692" t="str">
            <v>ĐẠT</v>
          </cell>
          <cell r="G9692" t="str">
            <v>ĐẠT</v>
          </cell>
          <cell r="K9692" t="str">
            <v>4742  /QĐ-ĐHDT ngày 7  tháng 9 năm 2018</v>
          </cell>
        </row>
        <row r="9693">
          <cell r="B9693">
            <v>2120866259</v>
          </cell>
          <cell r="C9693" t="str">
            <v>Cao Thị Tường Vi</v>
          </cell>
          <cell r="D9693" t="str">
            <v>29/08/1995</v>
          </cell>
          <cell r="E9693" t="str">
            <v>K21VLK</v>
          </cell>
          <cell r="F9693" t="str">
            <v>ĐẠT</v>
          </cell>
          <cell r="G9693" t="str">
            <v>ĐẠT</v>
          </cell>
          <cell r="K9693" t="str">
            <v>4742  /QĐ-ĐHDT ngày 7  tháng 9 năm 2018</v>
          </cell>
        </row>
        <row r="9694">
          <cell r="B9694">
            <v>2120866196</v>
          </cell>
          <cell r="C9694" t="str">
            <v>Đỗ Thị Trúc Quyên</v>
          </cell>
          <cell r="D9694" t="str">
            <v>20/06/1997</v>
          </cell>
          <cell r="E9694" t="str">
            <v>K21VLK</v>
          </cell>
          <cell r="F9694" t="str">
            <v>ĐẠT</v>
          </cell>
          <cell r="G9694" t="str">
            <v>ĐẠT</v>
          </cell>
          <cell r="K9694" t="str">
            <v>4742  /QĐ-ĐHDT ngày 7  tháng 9 năm 2018</v>
          </cell>
        </row>
        <row r="9695">
          <cell r="B9695">
            <v>2120869331</v>
          </cell>
          <cell r="C9695" t="str">
            <v>Hồ Thị Thu Thảo</v>
          </cell>
          <cell r="D9695" t="str">
            <v>25/02/1997</v>
          </cell>
          <cell r="E9695" t="str">
            <v>K21VLK</v>
          </cell>
          <cell r="F9695" t="str">
            <v>ĐẠT</v>
          </cell>
          <cell r="G9695" t="str">
            <v>ĐẠT</v>
          </cell>
          <cell r="K9695" t="str">
            <v>4742  /QĐ-ĐHDT ngày 7  tháng 9 năm 2018</v>
          </cell>
        </row>
        <row r="9696">
          <cell r="B9696">
            <v>2120867663</v>
          </cell>
          <cell r="C9696" t="str">
            <v>Huỳnh Thị Phương Nhi</v>
          </cell>
          <cell r="D9696" t="str">
            <v>21/07/1997</v>
          </cell>
          <cell r="E9696" t="str">
            <v>K21VLK</v>
          </cell>
          <cell r="F9696" t="str">
            <v>ĐẠT</v>
          </cell>
          <cell r="G9696" t="str">
            <v>ĐẠT</v>
          </cell>
          <cell r="K9696" t="str">
            <v>4742  /QĐ-ĐHDT ngày 7  tháng 9 năm 2018</v>
          </cell>
        </row>
        <row r="9697">
          <cell r="B9697">
            <v>2120866215</v>
          </cell>
          <cell r="C9697" t="str">
            <v>Lê Thị Thu Thảo</v>
          </cell>
          <cell r="D9697" t="str">
            <v>21/09/1997</v>
          </cell>
          <cell r="E9697" t="str">
            <v>K21VLK</v>
          </cell>
          <cell r="F9697" t="str">
            <v>ĐẠT</v>
          </cell>
          <cell r="G9697" t="str">
            <v>ĐẠT</v>
          </cell>
          <cell r="K9697" t="str">
            <v>4742  /QĐ-ĐHDT ngày 7  tháng 9 năm 2018</v>
          </cell>
        </row>
        <row r="9698">
          <cell r="B9698">
            <v>2120866203</v>
          </cell>
          <cell r="C9698" t="str">
            <v>Lương Phạm Thị Hồng Sen</v>
          </cell>
          <cell r="D9698" t="str">
            <v>07/01/1996</v>
          </cell>
          <cell r="E9698" t="str">
            <v>K21VLK</v>
          </cell>
          <cell r="F9698" t="str">
            <v>ĐẠT</v>
          </cell>
          <cell r="G9698" t="str">
            <v>ĐẠT</v>
          </cell>
          <cell r="K9698" t="str">
            <v>4742  /QĐ-ĐHDT ngày 7  tháng 9 năm 2018</v>
          </cell>
        </row>
        <row r="9699">
          <cell r="B9699">
            <v>2120866124</v>
          </cell>
          <cell r="C9699" t="str">
            <v>Nguyễn Thị Thu Hà</v>
          </cell>
          <cell r="D9699" t="str">
            <v>27/10/1997</v>
          </cell>
          <cell r="E9699" t="str">
            <v>K21VLK</v>
          </cell>
          <cell r="F9699" t="str">
            <v>ĐẠT</v>
          </cell>
          <cell r="G9699" t="str">
            <v>ĐẠT</v>
          </cell>
          <cell r="K9699" t="str">
            <v>4742  /QĐ-ĐHDT ngày 7  tháng 9 năm 2018</v>
          </cell>
        </row>
        <row r="9700">
          <cell r="B9700">
            <v>2120863918</v>
          </cell>
          <cell r="C9700" t="str">
            <v>Nguyễn Trang Nhung</v>
          </cell>
          <cell r="D9700" t="str">
            <v>10/09/1997</v>
          </cell>
          <cell r="E9700" t="str">
            <v>K21VLK</v>
          </cell>
          <cell r="F9700" t="str">
            <v>ĐẠT</v>
          </cell>
          <cell r="G9700" t="str">
            <v>ĐẠT</v>
          </cell>
          <cell r="K9700" t="str">
            <v>4742  /QĐ-ĐHDT ngày 7  tháng 9 năm 2018</v>
          </cell>
        </row>
        <row r="9701">
          <cell r="B9701">
            <v>2121863915</v>
          </cell>
          <cell r="C9701" t="str">
            <v>Nguyễn Văn Lực</v>
          </cell>
          <cell r="D9701" t="str">
            <v>20/03/1996</v>
          </cell>
          <cell r="E9701" t="str">
            <v>K21VLK</v>
          </cell>
          <cell r="F9701" t="str">
            <v>ĐẠT</v>
          </cell>
          <cell r="G9701" t="str">
            <v>ĐẠT</v>
          </cell>
          <cell r="K9701" t="str">
            <v>4742  /QĐ-ĐHDT ngày 7  tháng 9 năm 2018</v>
          </cell>
        </row>
        <row r="9702">
          <cell r="B9702">
            <v>2121863947</v>
          </cell>
          <cell r="C9702" t="str">
            <v>Phạm Nam Phong</v>
          </cell>
          <cell r="D9702" t="str">
            <v>29/09/1996</v>
          </cell>
          <cell r="E9702" t="str">
            <v>K21VLK</v>
          </cell>
          <cell r="F9702" t="str">
            <v>ĐẠT</v>
          </cell>
          <cell r="G9702" t="str">
            <v>ĐẠT</v>
          </cell>
          <cell r="K9702" t="str">
            <v>4742  /QĐ-ĐHDT ngày 7  tháng 9 năm 2018</v>
          </cell>
        </row>
        <row r="9703">
          <cell r="B9703">
            <v>2120713610</v>
          </cell>
          <cell r="C9703" t="str">
            <v>Phan Thị Hồng Vân</v>
          </cell>
          <cell r="D9703" t="str">
            <v>11/01/1997</v>
          </cell>
          <cell r="E9703" t="str">
            <v>K21VLK</v>
          </cell>
          <cell r="F9703" t="str">
            <v>ĐẠT</v>
          </cell>
          <cell r="G9703" t="str">
            <v>ĐẠT</v>
          </cell>
          <cell r="K9703" t="str">
            <v>4742  /QĐ-ĐHDT ngày 7  tháng 9 năm 2018</v>
          </cell>
        </row>
        <row r="9704">
          <cell r="B9704">
            <v>2120866220</v>
          </cell>
          <cell r="C9704" t="str">
            <v>Tán Thị Dạ Thảo</v>
          </cell>
          <cell r="D9704" t="str">
            <v>27/07/1997</v>
          </cell>
          <cell r="E9704" t="str">
            <v>K21VLK</v>
          </cell>
          <cell r="F9704" t="str">
            <v>ĐẠT</v>
          </cell>
          <cell r="G9704" t="str">
            <v>ĐẠT</v>
          </cell>
          <cell r="K9704" t="str">
            <v>4742  /QĐ-ĐHDT ngày 7  tháng 9 năm 2018</v>
          </cell>
        </row>
        <row r="9705">
          <cell r="B9705">
            <v>2120868623</v>
          </cell>
          <cell r="C9705" t="str">
            <v>Trần Khánh Như</v>
          </cell>
          <cell r="D9705" t="str">
            <v>10/12/1997</v>
          </cell>
          <cell r="E9705" t="str">
            <v>K21VLK</v>
          </cell>
          <cell r="F9705" t="str">
            <v>ĐẠT</v>
          </cell>
          <cell r="G9705" t="str">
            <v>ĐẠT</v>
          </cell>
          <cell r="K9705" t="str">
            <v>4742  /QĐ-ĐHDT ngày 7  tháng 9 năm 2018</v>
          </cell>
        </row>
        <row r="9706">
          <cell r="B9706">
            <v>2120867339</v>
          </cell>
          <cell r="C9706" t="str">
            <v>Tưởng Thanh Phương</v>
          </cell>
          <cell r="D9706" t="str">
            <v>26/03/1997</v>
          </cell>
          <cell r="E9706" t="str">
            <v>K21VLK</v>
          </cell>
          <cell r="F9706" t="str">
            <v>ĐẠT</v>
          </cell>
          <cell r="G9706" t="str">
            <v>ĐẠT</v>
          </cell>
          <cell r="K9706" t="str">
            <v>4742  /QĐ-ĐHDT ngày 7  tháng 9 năm 2018</v>
          </cell>
        </row>
        <row r="9707">
          <cell r="B9707">
            <v>2120353292</v>
          </cell>
          <cell r="C9707" t="str">
            <v>Võ Hồng Hiếu Ngân</v>
          </cell>
          <cell r="D9707" t="str">
            <v>12/04/1997</v>
          </cell>
          <cell r="E9707" t="str">
            <v>K21VLK</v>
          </cell>
          <cell r="F9707" t="str">
            <v>ĐẠT</v>
          </cell>
          <cell r="G9707" t="str">
            <v>ĐẠT</v>
          </cell>
          <cell r="K9707" t="str">
            <v>4742  /QĐ-ĐHDT ngày 7  tháng 9 năm 2018</v>
          </cell>
        </row>
        <row r="9708">
          <cell r="B9708">
            <v>2121627170</v>
          </cell>
          <cell r="C9708" t="str">
            <v>Nguyễn Văn Quốc Huy</v>
          </cell>
          <cell r="D9708" t="str">
            <v>22/05/1997</v>
          </cell>
          <cell r="E9708" t="str">
            <v>K21XDC</v>
          </cell>
          <cell r="F9708" t="str">
            <v>ĐẠT</v>
          </cell>
          <cell r="G9708" t="str">
            <v>ĐẠT</v>
          </cell>
          <cell r="K9708" t="str">
            <v>4742  /QĐ-ĐHDT ngày 7  tháng 9 năm 2018</v>
          </cell>
        </row>
        <row r="9709">
          <cell r="B9709">
            <v>2121617741</v>
          </cell>
          <cell r="C9709" t="str">
            <v>Mai Thái Huy</v>
          </cell>
          <cell r="D9709" t="str">
            <v>21/01/1997</v>
          </cell>
          <cell r="E9709" t="str">
            <v>K21XDD</v>
          </cell>
          <cell r="F9709" t="str">
            <v>ĐẠT</v>
          </cell>
          <cell r="G9709" t="str">
            <v>ĐẠT</v>
          </cell>
          <cell r="K9709" t="str">
            <v>4742  /QĐ-ĐHDT ngày 7  tháng 9 năm 2018</v>
          </cell>
        </row>
        <row r="9710">
          <cell r="B9710">
            <v>2120619744</v>
          </cell>
          <cell r="C9710" t="str">
            <v>Phan Thị Hoàng Bích</v>
          </cell>
          <cell r="D9710" t="str">
            <v>01/01/1997</v>
          </cell>
          <cell r="E9710" t="str">
            <v>K21XDD</v>
          </cell>
          <cell r="F9710" t="str">
            <v>ĐẠT</v>
          </cell>
          <cell r="G9710" t="str">
            <v>ĐẠT</v>
          </cell>
          <cell r="K9710" t="str">
            <v>4742  /QĐ-ĐHDT ngày 7  tháng 9 năm 2018</v>
          </cell>
        </row>
        <row r="9711">
          <cell r="B9711">
            <v>2121614363</v>
          </cell>
          <cell r="C9711" t="str">
            <v>Trần Đình Thạnh</v>
          </cell>
          <cell r="D9711" t="str">
            <v>12/06/1997</v>
          </cell>
          <cell r="E9711" t="str">
            <v>K21XDD</v>
          </cell>
          <cell r="F9711" t="str">
            <v>ĐẠT</v>
          </cell>
          <cell r="G9711" t="str">
            <v>ĐẠT</v>
          </cell>
          <cell r="K9711" t="str">
            <v>4742  /QĐ-ĐHDT ngày 7  tháng 9 năm 2018</v>
          </cell>
        </row>
        <row r="9712">
          <cell r="B9712">
            <v>2120527223</v>
          </cell>
          <cell r="C9712" t="str">
            <v>Đặng Thị Tường Vi</v>
          </cell>
          <cell r="D9712" t="str">
            <v>19/10/1997</v>
          </cell>
          <cell r="E9712" t="str">
            <v>K21YDD</v>
          </cell>
          <cell r="F9712" t="str">
            <v>ĐẠT</v>
          </cell>
          <cell r="G9712" t="str">
            <v>ĐẠT</v>
          </cell>
          <cell r="K9712" t="str">
            <v>4742  /QĐ-ĐHDT ngày 7  tháng 9 năm 2018</v>
          </cell>
        </row>
        <row r="9713">
          <cell r="B9713">
            <v>2120516622</v>
          </cell>
          <cell r="C9713" t="str">
            <v>Đào Minh Trang</v>
          </cell>
          <cell r="D9713" t="str">
            <v>16/05/1997</v>
          </cell>
          <cell r="E9713" t="str">
            <v>K21YDD</v>
          </cell>
          <cell r="F9713" t="str">
            <v>ĐẠT</v>
          </cell>
          <cell r="G9713" t="str">
            <v>ĐẠT</v>
          </cell>
          <cell r="K9713" t="str">
            <v>4742  /QĐ-ĐHDT ngày 7  tháng 9 năm 2018</v>
          </cell>
        </row>
        <row r="9714">
          <cell r="B9714">
            <v>2120514913</v>
          </cell>
          <cell r="C9714" t="str">
            <v>Dương Thị Thảo Quyên</v>
          </cell>
          <cell r="D9714" t="str">
            <v>25/12/1997</v>
          </cell>
          <cell r="E9714" t="str">
            <v>K21YDD</v>
          </cell>
          <cell r="F9714" t="str">
            <v>ĐẠT</v>
          </cell>
          <cell r="G9714" t="str">
            <v>ĐẠT</v>
          </cell>
          <cell r="K9714" t="str">
            <v>4742  /QĐ-ĐHDT ngày 7  tháng 9 năm 2018</v>
          </cell>
        </row>
        <row r="9715">
          <cell r="B9715">
            <v>2120519535</v>
          </cell>
          <cell r="C9715" t="str">
            <v>Hoàng Thị Như Quỳnh</v>
          </cell>
          <cell r="D9715" t="str">
            <v>08/03/1997</v>
          </cell>
          <cell r="E9715" t="str">
            <v>K21YDD</v>
          </cell>
          <cell r="F9715" t="str">
            <v>ĐẠT</v>
          </cell>
          <cell r="G9715" t="str">
            <v>ĐẠT</v>
          </cell>
          <cell r="K9715" t="str">
            <v>4742  /QĐ-ĐHDT ngày 7  tháng 9 năm 2018</v>
          </cell>
        </row>
        <row r="9716">
          <cell r="B9716">
            <v>2120517183</v>
          </cell>
          <cell r="C9716" t="str">
            <v>Lê Diệu Ái</v>
          </cell>
          <cell r="D9716" t="str">
            <v>28/05/1997</v>
          </cell>
          <cell r="E9716" t="str">
            <v>K21YDD</v>
          </cell>
          <cell r="F9716" t="str">
            <v>ĐẠT</v>
          </cell>
          <cell r="G9716" t="str">
            <v>ĐẠT</v>
          </cell>
          <cell r="K9716" t="str">
            <v>4742  /QĐ-ĐHDT ngày 7  tháng 9 năm 2018</v>
          </cell>
        </row>
        <row r="9717">
          <cell r="B9717">
            <v>2120514929</v>
          </cell>
          <cell r="C9717" t="str">
            <v>Mai Thị Tuyền</v>
          </cell>
          <cell r="D9717" t="str">
            <v>19/06/1997</v>
          </cell>
          <cell r="E9717" t="str">
            <v>K21YDD</v>
          </cell>
          <cell r="F9717" t="str">
            <v>ĐẠT</v>
          </cell>
          <cell r="G9717" t="str">
            <v>ĐẠT</v>
          </cell>
          <cell r="K9717" t="str">
            <v>4742  /QĐ-ĐHDT ngày 7  tháng 9 năm 2018</v>
          </cell>
        </row>
        <row r="9718">
          <cell r="B9718">
            <v>2121514862</v>
          </cell>
          <cell r="C9718" t="str">
            <v>Nguyễn Khắc Quá</v>
          </cell>
          <cell r="D9718" t="str">
            <v>21/01/1997</v>
          </cell>
          <cell r="E9718" t="str">
            <v>K21YDD</v>
          </cell>
          <cell r="F9718" t="str">
            <v>ĐẠT</v>
          </cell>
          <cell r="G9718" t="str">
            <v>ĐẠT</v>
          </cell>
          <cell r="K9718" t="str">
            <v>4742  /QĐ-ĐHDT ngày 7  tháng 9 năm 2018</v>
          </cell>
        </row>
        <row r="9719">
          <cell r="B9719">
            <v>2120517190</v>
          </cell>
          <cell r="C9719" t="str">
            <v>Nguyễn Thị Hồng Yên</v>
          </cell>
          <cell r="D9719" t="str">
            <v>27/09/1997</v>
          </cell>
          <cell r="E9719" t="str">
            <v>K21YDD</v>
          </cell>
          <cell r="F9719" t="str">
            <v>ĐẠT</v>
          </cell>
          <cell r="G9719" t="str">
            <v>ĐẠT</v>
          </cell>
          <cell r="K9719" t="str">
            <v>4742  /QĐ-ĐHDT ngày 7  tháng 9 năm 2018</v>
          </cell>
        </row>
        <row r="9720">
          <cell r="B9720">
            <v>2121517075</v>
          </cell>
          <cell r="C9720" t="str">
            <v>Nguyễn Văn Hoàng</v>
          </cell>
          <cell r="D9720" t="str">
            <v>17/12/1997</v>
          </cell>
          <cell r="E9720" t="str">
            <v>K21YDD</v>
          </cell>
          <cell r="F9720" t="str">
            <v>ĐẠT</v>
          </cell>
          <cell r="G9720" t="str">
            <v>ĐẠT</v>
          </cell>
          <cell r="K9720" t="str">
            <v>4742  /QĐ-ĐHDT ngày 7  tháng 9 năm 2018</v>
          </cell>
        </row>
        <row r="9721">
          <cell r="B9721">
            <v>2120517660</v>
          </cell>
          <cell r="C9721" t="str">
            <v>Phạm Nguyễn Trúc Ly</v>
          </cell>
          <cell r="D9721" t="str">
            <v>12/02/1997</v>
          </cell>
          <cell r="E9721" t="str">
            <v>K21YDD</v>
          </cell>
          <cell r="F9721" t="str">
            <v>ĐẠT</v>
          </cell>
          <cell r="G9721" t="str">
            <v>ĐẠT</v>
          </cell>
          <cell r="K9721" t="str">
            <v>4742  /QĐ-ĐHDT ngày 7  tháng 9 năm 2018</v>
          </cell>
        </row>
        <row r="9722">
          <cell r="B9722">
            <v>2120519258</v>
          </cell>
          <cell r="C9722" t="str">
            <v>Trần Diễm Hằng</v>
          </cell>
          <cell r="D9722" t="str">
            <v>23/08/1997</v>
          </cell>
          <cell r="E9722" t="str">
            <v>K21YDD</v>
          </cell>
          <cell r="F9722" t="str">
            <v>ĐẠT</v>
          </cell>
          <cell r="G9722" t="str">
            <v>ĐẠT</v>
          </cell>
          <cell r="K9722" t="str">
            <v>4742  /QĐ-ĐHDT ngày 7  tháng 9 năm 2018</v>
          </cell>
        </row>
        <row r="9723">
          <cell r="B9723">
            <v>2120516661</v>
          </cell>
          <cell r="C9723" t="str">
            <v>Trần Thị Kim Oanh</v>
          </cell>
          <cell r="D9723" t="str">
            <v>14/02/1996</v>
          </cell>
          <cell r="E9723" t="str">
            <v>K21YDD</v>
          </cell>
          <cell r="F9723" t="str">
            <v>ĐẠT</v>
          </cell>
          <cell r="G9723" t="str">
            <v>ĐẠT</v>
          </cell>
          <cell r="K9723" t="str">
            <v>4742  /QĐ-ĐHDT ngày 7  tháng 9 năm 2018</v>
          </cell>
        </row>
        <row r="9724">
          <cell r="B9724">
            <v>2120524755</v>
          </cell>
          <cell r="C9724" t="str">
            <v>Trần Thị Mỹ Linh</v>
          </cell>
          <cell r="D9724" t="str">
            <v>07/07/1997</v>
          </cell>
          <cell r="E9724" t="str">
            <v>K21YDD</v>
          </cell>
          <cell r="F9724" t="str">
            <v>ĐẠT</v>
          </cell>
          <cell r="G9724" t="str">
            <v>ĐẠT</v>
          </cell>
          <cell r="K9724" t="str">
            <v>4742  /QĐ-ĐHDT ngày 7  tháng 9 năm 2018</v>
          </cell>
        </row>
        <row r="9725">
          <cell r="B9725">
            <v>2120519445</v>
          </cell>
          <cell r="C9725" t="str">
            <v>Trần Thị Uyên Thư</v>
          </cell>
          <cell r="D9725" t="str">
            <v>10/02/1997</v>
          </cell>
          <cell r="E9725" t="str">
            <v>K21YDD</v>
          </cell>
          <cell r="F9725" t="str">
            <v>ĐẠT</v>
          </cell>
          <cell r="G9725" t="str">
            <v>ĐẠT</v>
          </cell>
          <cell r="K9725" t="str">
            <v>4742  /QĐ-ĐHDT ngày 7  tháng 9 năm 2018</v>
          </cell>
        </row>
        <row r="9726">
          <cell r="B9726">
            <v>2120519427</v>
          </cell>
          <cell r="C9726" t="str">
            <v>Trần Thị Kim Chi</v>
          </cell>
          <cell r="D9726">
            <v>35497</v>
          </cell>
          <cell r="E9726" t="str">
            <v>K21YDD2</v>
          </cell>
          <cell r="F9726" t="str">
            <v>ĐẠT</v>
          </cell>
          <cell r="G9726" t="str">
            <v>ĐẠT</v>
          </cell>
          <cell r="K9726" t="str">
            <v>4742  /QĐ-ĐHDT ngày 7  tháng 9 năm 2018</v>
          </cell>
        </row>
        <row r="9727">
          <cell r="B9727">
            <v>2121524816</v>
          </cell>
          <cell r="C9727" t="str">
            <v>Nguyễn Hoàng Anh</v>
          </cell>
          <cell r="D9727" t="str">
            <v>12/03/1995</v>
          </cell>
          <cell r="E9727" t="str">
            <v>K21YDH</v>
          </cell>
          <cell r="F9727" t="str">
            <v>ĐẠT</v>
          </cell>
          <cell r="G9727" t="str">
            <v>ĐẠT</v>
          </cell>
          <cell r="K9727" t="str">
            <v>4742  /QĐ-ĐHDT ngày 7  tháng 9 năm 2018</v>
          </cell>
        </row>
        <row r="9728">
          <cell r="B9728">
            <v>2026522233</v>
          </cell>
          <cell r="C9728" t="str">
            <v>Nguyễn Đỗ Hà My</v>
          </cell>
          <cell r="D9728" t="str">
            <v>29/07/1988</v>
          </cell>
          <cell r="E9728" t="str">
            <v>T20YDH</v>
          </cell>
          <cell r="F9728" t="str">
            <v>ĐẠT</v>
          </cell>
          <cell r="G9728" t="str">
            <v>ĐẠT</v>
          </cell>
          <cell r="K9728" t="str">
            <v>4742  /QĐ-ĐHDT ngày 7  tháng 9 năm 2018</v>
          </cell>
        </row>
        <row r="9729">
          <cell r="B9729">
            <v>2026522234</v>
          </cell>
          <cell r="C9729" t="str">
            <v>Nguyễn Thị Lệ Thủy</v>
          </cell>
          <cell r="D9729" t="str">
            <v>25/07/1986</v>
          </cell>
          <cell r="E9729" t="str">
            <v>T20YDH</v>
          </cell>
          <cell r="F9729" t="str">
            <v>ĐẠT</v>
          </cell>
          <cell r="G9729" t="str">
            <v>ĐẠT</v>
          </cell>
          <cell r="K9729" t="str">
            <v>4742  /QĐ-ĐHDT ngày 7  tháng 9 năm 2018</v>
          </cell>
        </row>
        <row r="9730">
          <cell r="B9730">
            <v>2026522064</v>
          </cell>
          <cell r="C9730" t="str">
            <v>Trần Việt Linh</v>
          </cell>
          <cell r="D9730" t="str">
            <v>03/10/1991</v>
          </cell>
          <cell r="E9730" t="str">
            <v>T20YDH1A</v>
          </cell>
          <cell r="F9730" t="str">
            <v>ĐẠT</v>
          </cell>
          <cell r="G9730" t="str">
            <v>ĐẠT</v>
          </cell>
          <cell r="K9730" t="str">
            <v>4742  /QĐ-ĐHDT ngày 7  tháng 9 năm 2018</v>
          </cell>
        </row>
        <row r="9731">
          <cell r="B9731">
            <v>2126511967</v>
          </cell>
          <cell r="C9731" t="str">
            <v>Đinh Nguyễn Hoài Anh</v>
          </cell>
          <cell r="D9731" t="str">
            <v>26/06/1989</v>
          </cell>
          <cell r="E9731" t="str">
            <v>T21YDDB</v>
          </cell>
          <cell r="F9731" t="str">
            <v>ĐẠT</v>
          </cell>
          <cell r="G9731" t="str">
            <v>ĐẠT</v>
          </cell>
          <cell r="K9731" t="str">
            <v>4742  /QĐ-ĐHDT ngày 7  tháng 9 năm 2018</v>
          </cell>
        </row>
        <row r="9732">
          <cell r="B9732">
            <v>2126511976</v>
          </cell>
          <cell r="C9732" t="str">
            <v>Nguyễn Thị Huệ</v>
          </cell>
          <cell r="D9732" t="str">
            <v>26/02/1992</v>
          </cell>
          <cell r="E9732" t="str">
            <v>T21YDDB</v>
          </cell>
          <cell r="F9732" t="str">
            <v>ĐẠT</v>
          </cell>
          <cell r="G9732" t="str">
            <v>ĐẠT</v>
          </cell>
          <cell r="K9732" t="str">
            <v>4742  /QĐ-ĐHDT ngày 7  tháng 9 năm 2018</v>
          </cell>
        </row>
        <row r="9733">
          <cell r="B9733">
            <v>2127521863</v>
          </cell>
          <cell r="C9733" t="str">
            <v>Lê  Hoàn</v>
          </cell>
          <cell r="D9733" t="str">
            <v>06/09/1991</v>
          </cell>
          <cell r="E9733" t="str">
            <v>T21YDHB</v>
          </cell>
          <cell r="F9733" t="str">
            <v>ĐẠT</v>
          </cell>
          <cell r="G9733" t="str">
            <v>ĐẠT</v>
          </cell>
          <cell r="K9733" t="str">
            <v>4742  /QĐ-ĐHDT ngày 7  tháng 9 năm 2018</v>
          </cell>
        </row>
        <row r="9734">
          <cell r="B9734">
            <v>2126521906</v>
          </cell>
          <cell r="C9734" t="str">
            <v>Lê Thị Mai Phương</v>
          </cell>
          <cell r="D9734">
            <v>27556</v>
          </cell>
          <cell r="E9734" t="str">
            <v>T21YDHB</v>
          </cell>
          <cell r="F9734" t="str">
            <v>ĐẠT</v>
          </cell>
          <cell r="G9734" t="str">
            <v>ĐẠT</v>
          </cell>
          <cell r="K9734" t="str">
            <v>4742  /QĐ-ĐHDT ngày 7  tháng 9 năm 2018</v>
          </cell>
        </row>
        <row r="9735">
          <cell r="B9735">
            <v>2127521954</v>
          </cell>
          <cell r="C9735" t="str">
            <v>Nguyễn Bảo Trí</v>
          </cell>
          <cell r="D9735" t="str">
            <v>21/10/1993</v>
          </cell>
          <cell r="E9735" t="str">
            <v>T21YDHB</v>
          </cell>
          <cell r="F9735" t="str">
            <v>ĐẠT</v>
          </cell>
          <cell r="G9735" t="str">
            <v>ĐẠT</v>
          </cell>
          <cell r="K9735" t="str">
            <v>4742  /QĐ-ĐHDT ngày 7  tháng 9 năm 2018</v>
          </cell>
        </row>
        <row r="9736">
          <cell r="B9736">
            <v>2127521869</v>
          </cell>
          <cell r="C9736" t="str">
            <v>Nguyễn Đình Quốc Khánh</v>
          </cell>
          <cell r="D9736" t="str">
            <v>02/09/1992</v>
          </cell>
          <cell r="E9736" t="str">
            <v>T21YDHB</v>
          </cell>
          <cell r="F9736" t="str">
            <v>ĐẠT</v>
          </cell>
          <cell r="G9736" t="str">
            <v>ĐẠT</v>
          </cell>
          <cell r="K9736" t="str">
            <v>4742  /QĐ-ĐHDT ngày 7  tháng 9 năm 2018</v>
          </cell>
        </row>
        <row r="9737">
          <cell r="B9737">
            <v>2127521910</v>
          </cell>
          <cell r="C9737" t="str">
            <v>Nguyễn Hữu Quang</v>
          </cell>
          <cell r="D9737" t="str">
            <v>05/09/1990</v>
          </cell>
          <cell r="E9737" t="str">
            <v>T21YDHB</v>
          </cell>
          <cell r="F9737" t="str">
            <v>ĐẠT</v>
          </cell>
          <cell r="G9737" t="str">
            <v>ĐẠT</v>
          </cell>
          <cell r="K9737" t="str">
            <v>4742  /QĐ-ĐHDT ngày 7  tháng 9 năm 2018</v>
          </cell>
        </row>
        <row r="9738">
          <cell r="B9738">
            <v>2127521883</v>
          </cell>
          <cell r="C9738" t="str">
            <v>Nguyễn Ngọc Minh</v>
          </cell>
          <cell r="D9738" t="str">
            <v>01/12/1990</v>
          </cell>
          <cell r="E9738" t="str">
            <v>T21YDHB</v>
          </cell>
          <cell r="F9738" t="str">
            <v>ĐẠT</v>
          </cell>
          <cell r="G9738" t="str">
            <v>ĐẠT</v>
          </cell>
          <cell r="K9738" t="str">
            <v>4742  /QĐ-ĐHDT ngày 7  tháng 9 năm 2018</v>
          </cell>
        </row>
        <row r="9739">
          <cell r="B9739">
            <v>2127521872</v>
          </cell>
          <cell r="C9739" t="str">
            <v>Nguyễn Thành Lân</v>
          </cell>
          <cell r="D9739" t="str">
            <v>02/04/1985</v>
          </cell>
          <cell r="E9739" t="str">
            <v>T21YDHB</v>
          </cell>
          <cell r="F9739" t="str">
            <v>ĐẠT</v>
          </cell>
          <cell r="G9739" t="str">
            <v>ĐẠT</v>
          </cell>
          <cell r="K9739" t="str">
            <v>4742  /QĐ-ĐHDT ngày 7  tháng 9 năm 2018</v>
          </cell>
        </row>
        <row r="9740">
          <cell r="B9740">
            <v>2126521945</v>
          </cell>
          <cell r="C9740" t="str">
            <v>Phạm Thu Trang</v>
          </cell>
          <cell r="D9740" t="str">
            <v>29/08/1993</v>
          </cell>
          <cell r="E9740" t="str">
            <v>T21YDHB</v>
          </cell>
          <cell r="F9740" t="str">
            <v>ĐẠT</v>
          </cell>
          <cell r="G9740" t="str">
            <v>ĐẠT</v>
          </cell>
          <cell r="K9740" t="str">
            <v>4742  /QĐ-ĐHDT ngày 7  tháng 9 năm 2018</v>
          </cell>
        </row>
        <row r="9741">
          <cell r="B9741">
            <v>2126521842</v>
          </cell>
          <cell r="C9741" t="str">
            <v>Trần Thị Diễm</v>
          </cell>
          <cell r="D9741" t="str">
            <v>20/04/1986</v>
          </cell>
          <cell r="E9741" t="str">
            <v>T21YDHB</v>
          </cell>
          <cell r="F9741" t="str">
            <v>ĐẠT</v>
          </cell>
          <cell r="G9741" t="str">
            <v>ĐẠT</v>
          </cell>
          <cell r="K9741" t="str">
            <v>4742  /QĐ-ĐHDT ngày 7  tháng 9 năm 2018</v>
          </cell>
        </row>
        <row r="9742">
          <cell r="B9742">
            <v>2126521909</v>
          </cell>
          <cell r="C9742" t="str">
            <v>Trần Thị Mỹ Phương</v>
          </cell>
          <cell r="D9742" t="str">
            <v>15/11/1976</v>
          </cell>
          <cell r="E9742" t="str">
            <v>T21YDHB</v>
          </cell>
          <cell r="F9742" t="str">
            <v>ĐẠT</v>
          </cell>
          <cell r="G9742" t="str">
            <v>ĐẠT</v>
          </cell>
          <cell r="K9742" t="str">
            <v>4742  /QĐ-ĐHDT ngày 7  tháng 9 năm 2018</v>
          </cell>
        </row>
        <row r="9743">
          <cell r="B9743">
            <v>2126521874</v>
          </cell>
          <cell r="C9743" t="str">
            <v>Trần Thị Phương Linh</v>
          </cell>
          <cell r="D9743" t="str">
            <v>19/11/1994</v>
          </cell>
          <cell r="E9743" t="str">
            <v>T21YDHB</v>
          </cell>
          <cell r="F9743" t="str">
            <v>ĐẠT</v>
          </cell>
          <cell r="G9743" t="str">
            <v>ĐẠT</v>
          </cell>
          <cell r="K9743" t="str">
            <v>4742  /QĐ-ĐHDT ngày 7  tháng 9 năm 2018</v>
          </cell>
        </row>
        <row r="9744">
          <cell r="B9744">
            <v>2126521848</v>
          </cell>
          <cell r="C9744" t="str">
            <v>Văn Thị Mỹ Duyên</v>
          </cell>
          <cell r="D9744" t="str">
            <v>13/08/1994</v>
          </cell>
          <cell r="E9744" t="str">
            <v>T21YDHB</v>
          </cell>
          <cell r="F9744" t="str">
            <v>ĐẠT</v>
          </cell>
          <cell r="G9744" t="str">
            <v>ĐẠT</v>
          </cell>
          <cell r="K9744" t="str">
            <v>4742  /QĐ-ĐHDT ngày 7  tháng 9 năm 2018</v>
          </cell>
        </row>
        <row r="9745">
          <cell r="B9745">
            <v>2226511292</v>
          </cell>
          <cell r="C9745" t="str">
            <v>Lê Thị Phương Thảo</v>
          </cell>
          <cell r="D9745" t="str">
            <v>07/12/1989</v>
          </cell>
          <cell r="E9745" t="str">
            <v>T22YDD</v>
          </cell>
          <cell r="F9745" t="str">
            <v>ĐẠT</v>
          </cell>
          <cell r="G9745" t="str">
            <v>ĐẠT</v>
          </cell>
          <cell r="K9745" t="str">
            <v>4742  /QĐ-ĐHDT ngày 7  tháng 9 năm 2018</v>
          </cell>
        </row>
        <row r="9746">
          <cell r="B9746">
            <v>2226511274</v>
          </cell>
          <cell r="C9746" t="str">
            <v>Nguyễn Thị Lệ Hằng</v>
          </cell>
          <cell r="D9746" t="str">
            <v>01/05/1991</v>
          </cell>
          <cell r="E9746" t="str">
            <v>T22YDD</v>
          </cell>
          <cell r="F9746" t="str">
            <v>ĐẠT</v>
          </cell>
          <cell r="G9746" t="str">
            <v>ĐẠT</v>
          </cell>
          <cell r="K9746" t="str">
            <v>4742  /QĐ-ĐHDT ngày 7  tháng 9 năm 2018</v>
          </cell>
        </row>
        <row r="9747">
          <cell r="B9747">
            <v>1921613370</v>
          </cell>
          <cell r="C9747" t="str">
            <v>Trịnh Ngọc Hải</v>
          </cell>
          <cell r="D9747" t="str">
            <v>01/08/1995</v>
          </cell>
          <cell r="E9747" t="str">
            <v>K19CSU-XDD</v>
          </cell>
          <cell r="F9747" t="str">
            <v>ĐẠT</v>
          </cell>
          <cell r="G9747" t="str">
            <v>ĐẠT</v>
          </cell>
          <cell r="K9747" t="str">
            <v>4742  /QĐ-ĐHDT ngày 7  tháng 9 năm 2018</v>
          </cell>
        </row>
        <row r="9748">
          <cell r="B9748">
            <v>1921173850</v>
          </cell>
          <cell r="C9748" t="str">
            <v>Nguyễn Hùng Huy</v>
          </cell>
          <cell r="D9748" t="str">
            <v>10/10/1993</v>
          </cell>
          <cell r="E9748" t="str">
            <v>K19EĐT</v>
          </cell>
          <cell r="F9748" t="str">
            <v>ĐẠT</v>
          </cell>
          <cell r="G9748" t="str">
            <v>ĐẠT</v>
          </cell>
          <cell r="K9748" t="str">
            <v>4742  /QĐ-ĐHDT ngày 7  tháng 9 năm 2018</v>
          </cell>
        </row>
        <row r="9749">
          <cell r="B9749">
            <v>1921413615</v>
          </cell>
          <cell r="C9749" t="str">
            <v>Nguyễn Hoàng Nam</v>
          </cell>
          <cell r="D9749" t="str">
            <v>11/10/1995</v>
          </cell>
          <cell r="E9749" t="str">
            <v>K19KTR</v>
          </cell>
          <cell r="F9749" t="str">
            <v>ĐẠT</v>
          </cell>
          <cell r="G9749" t="str">
            <v>ĐẠT</v>
          </cell>
          <cell r="K9749" t="str">
            <v>4742  /QĐ-ĐHDT ngày 7  tháng 9 năm 2018</v>
          </cell>
        </row>
        <row r="9750">
          <cell r="B9750">
            <v>1921524708</v>
          </cell>
          <cell r="C9750" t="str">
            <v>Trần Đình Lâm</v>
          </cell>
          <cell r="D9750" t="str">
            <v>20/11/1995</v>
          </cell>
          <cell r="E9750" t="str">
            <v>K19YDH</v>
          </cell>
          <cell r="F9750" t="str">
            <v>ĐẠT</v>
          </cell>
          <cell r="G9750" t="str">
            <v>ĐẠT</v>
          </cell>
          <cell r="K9750" t="str">
            <v>4742  /QĐ-ĐHDT ngày 7  tháng 9 năm 2018</v>
          </cell>
        </row>
        <row r="9751">
          <cell r="B9751">
            <v>2020724186</v>
          </cell>
          <cell r="C9751" t="str">
            <v>Đỗ Hoàng Khanh</v>
          </cell>
          <cell r="D9751" t="str">
            <v>25/01/1996</v>
          </cell>
          <cell r="E9751" t="str">
            <v>K20DLL</v>
          </cell>
          <cell r="F9751" t="str">
            <v>ĐẠT</v>
          </cell>
          <cell r="G9751" t="str">
            <v>ĐẠT</v>
          </cell>
          <cell r="K9751" t="str">
            <v>4742  /QĐ-ĐHDT ngày 7  tháng 9 năm 2018</v>
          </cell>
        </row>
        <row r="9752">
          <cell r="B9752">
            <v>2021214090</v>
          </cell>
          <cell r="C9752" t="str">
            <v>Lê Hoàng Vũ</v>
          </cell>
          <cell r="D9752" t="str">
            <v>12/01/1996</v>
          </cell>
          <cell r="E9752" t="str">
            <v>K20EĐT</v>
          </cell>
          <cell r="F9752" t="str">
            <v>ĐẠT</v>
          </cell>
          <cell r="G9752" t="str">
            <v>ĐẠT</v>
          </cell>
          <cell r="K9752" t="str">
            <v>4742  /QĐ-ĐHDT ngày 7  tháng 9 năm 2018</v>
          </cell>
        </row>
        <row r="9753">
          <cell r="B9753">
            <v>2021175676</v>
          </cell>
          <cell r="C9753" t="str">
            <v>Ngô Văn Khánh</v>
          </cell>
          <cell r="D9753" t="str">
            <v>02/01/1996</v>
          </cell>
          <cell r="E9753" t="str">
            <v>K20EĐT</v>
          </cell>
          <cell r="F9753" t="str">
            <v>ĐẠT</v>
          </cell>
          <cell r="G9753" t="str">
            <v>ĐẠT</v>
          </cell>
          <cell r="K9753" t="str">
            <v>4742  /QĐ-ĐHDT ngày 7  tháng 9 năm 2018</v>
          </cell>
        </row>
        <row r="9754">
          <cell r="B9754">
            <v>2021176397</v>
          </cell>
          <cell r="C9754" t="str">
            <v>Trịnh Quang Hữu</v>
          </cell>
          <cell r="D9754" t="str">
            <v>18/07/1996</v>
          </cell>
          <cell r="E9754" t="str">
            <v>K20EĐT</v>
          </cell>
          <cell r="F9754" t="str">
            <v>ĐẠT</v>
          </cell>
          <cell r="G9754" t="str">
            <v>ĐẠT</v>
          </cell>
          <cell r="K9754" t="str">
            <v>4742  /QĐ-ĐHDT ngày 7  tháng 9 năm 2018</v>
          </cell>
        </row>
        <row r="9755">
          <cell r="B9755">
            <v>2020266129</v>
          </cell>
          <cell r="C9755" t="str">
            <v>Nguyễn Thị Liền</v>
          </cell>
          <cell r="D9755" t="str">
            <v>06/06/1996</v>
          </cell>
          <cell r="E9755" t="str">
            <v>K20KDN</v>
          </cell>
          <cell r="F9755" t="str">
            <v>ĐẠT</v>
          </cell>
          <cell r="G9755" t="str">
            <v>ĐẠT</v>
          </cell>
          <cell r="K9755" t="str">
            <v>4742  /QĐ-ĐHDT ngày 7  tháng 9 năm 2018</v>
          </cell>
        </row>
        <row r="9756">
          <cell r="B9756">
            <v>2020254267</v>
          </cell>
          <cell r="C9756" t="str">
            <v>Ngô Thị Hồng Phước</v>
          </cell>
          <cell r="D9756" t="str">
            <v>22/10/1995</v>
          </cell>
          <cell r="E9756" t="str">
            <v>K20KKT</v>
          </cell>
          <cell r="F9756" t="str">
            <v>ĐẠT</v>
          </cell>
          <cell r="G9756" t="str">
            <v>ĐẠT</v>
          </cell>
          <cell r="K9756" t="str">
            <v>4742  /QĐ-ĐHDT ngày 7  tháng 9 năm 2018</v>
          </cell>
        </row>
        <row r="9757">
          <cell r="B9757">
            <v>2021636204</v>
          </cell>
          <cell r="C9757" t="str">
            <v>Lê Thanh Phong</v>
          </cell>
          <cell r="D9757" t="str">
            <v>03/08/1995</v>
          </cell>
          <cell r="E9757" t="str">
            <v>K20KMT</v>
          </cell>
          <cell r="F9757" t="str">
            <v>ĐẠT</v>
          </cell>
          <cell r="G9757" t="str">
            <v>ĐẠT</v>
          </cell>
          <cell r="K9757" t="str">
            <v>4742  /QĐ-ĐHDT ngày 7  tháng 9 năm 2018</v>
          </cell>
        </row>
        <row r="9758">
          <cell r="B9758">
            <v>2021634060</v>
          </cell>
          <cell r="C9758" t="str">
            <v>Nguyễn Văn Lộc</v>
          </cell>
          <cell r="D9758" t="str">
            <v>24/05/1996</v>
          </cell>
          <cell r="E9758" t="str">
            <v>K20KMT</v>
          </cell>
          <cell r="F9758" t="str">
            <v>ĐẠT</v>
          </cell>
          <cell r="G9758" t="str">
            <v>ĐẠT</v>
          </cell>
          <cell r="K9758" t="str">
            <v>4742  /QĐ-ĐHDT ngày 7  tháng 9 năm 2018</v>
          </cell>
        </row>
        <row r="9759">
          <cell r="B9759">
            <v>2020254869</v>
          </cell>
          <cell r="C9759" t="str">
            <v>Nguyễn Thị Lài</v>
          </cell>
          <cell r="D9759" t="str">
            <v>10/12/1995</v>
          </cell>
          <cell r="E9759" t="str">
            <v>K20PSU-KKT</v>
          </cell>
          <cell r="F9759" t="str">
            <v>ĐẠT</v>
          </cell>
          <cell r="G9759" t="str">
            <v>ĐẠT</v>
          </cell>
          <cell r="K9759" t="str">
            <v>4742  /QĐ-ĐHDT ngày 7  tháng 9 năm 2018</v>
          </cell>
        </row>
        <row r="9760">
          <cell r="B9760">
            <v>2020213802</v>
          </cell>
          <cell r="C9760" t="str">
            <v>Hoàng Minh Quan</v>
          </cell>
          <cell r="D9760" t="str">
            <v>10/06/1996</v>
          </cell>
          <cell r="E9760" t="str">
            <v>K20QTH</v>
          </cell>
          <cell r="F9760" t="str">
            <v>ĐẠT</v>
          </cell>
          <cell r="G9760" t="str">
            <v>ĐẠT</v>
          </cell>
          <cell r="K9760" t="str">
            <v>4742  /QĐ-ĐHDT ngày 7  tháng 9 năm 2018</v>
          </cell>
        </row>
        <row r="9761">
          <cell r="B9761">
            <v>2020218392</v>
          </cell>
          <cell r="C9761" t="str">
            <v>Phạm Thị Mỹ Lệ</v>
          </cell>
          <cell r="D9761" t="str">
            <v>02/01/1996</v>
          </cell>
          <cell r="E9761" t="str">
            <v>K20QTH</v>
          </cell>
          <cell r="F9761" t="str">
            <v>ĐẠT</v>
          </cell>
          <cell r="G9761" t="str">
            <v>ĐẠT</v>
          </cell>
          <cell r="K9761" t="str">
            <v>4742  /QĐ-ĐHDT ngày 7  tháng 9 năm 2018</v>
          </cell>
        </row>
        <row r="9762">
          <cell r="B9762">
            <v>2020213044</v>
          </cell>
          <cell r="C9762" t="str">
            <v>Trần Gia Huy</v>
          </cell>
          <cell r="D9762" t="str">
            <v>27/07/1996</v>
          </cell>
          <cell r="E9762" t="str">
            <v>K20QTH</v>
          </cell>
          <cell r="F9762" t="str">
            <v>ĐẠT</v>
          </cell>
          <cell r="G9762" t="str">
            <v>ĐẠT</v>
          </cell>
          <cell r="K9762" t="str">
            <v>4742  /QĐ-ĐHDT ngày 7  tháng 9 năm 2018</v>
          </cell>
        </row>
        <row r="9763">
          <cell r="B9763">
            <v>2020213648</v>
          </cell>
          <cell r="C9763" t="str">
            <v>Trần Thị Nhật Phương</v>
          </cell>
          <cell r="D9763" t="str">
            <v>12/11/1996</v>
          </cell>
          <cell r="E9763" t="str">
            <v>K20QTH</v>
          </cell>
          <cell r="F9763" t="str">
            <v>ĐẠT</v>
          </cell>
          <cell r="G9763" t="str">
            <v>ĐẠT</v>
          </cell>
          <cell r="K9763" t="str">
            <v>4742  /QĐ-ĐHDT ngày 7  tháng 9 năm 2018</v>
          </cell>
        </row>
        <row r="9764">
          <cell r="B9764">
            <v>2020218214</v>
          </cell>
          <cell r="C9764" t="str">
            <v>Võ Thị Lài</v>
          </cell>
          <cell r="D9764" t="str">
            <v>28/08/1996</v>
          </cell>
          <cell r="E9764" t="str">
            <v>K20QTH</v>
          </cell>
          <cell r="F9764" t="str">
            <v>ĐẠT</v>
          </cell>
          <cell r="G9764" t="str">
            <v>ĐẠT</v>
          </cell>
          <cell r="K9764" t="str">
            <v>4742  /QĐ-ĐHDT ngày 7  tháng 9 năm 2018</v>
          </cell>
        </row>
        <row r="9765">
          <cell r="B9765">
            <v>2020218338</v>
          </cell>
          <cell r="C9765" t="str">
            <v>Đoỗ Thị Ngân</v>
          </cell>
          <cell r="D9765">
            <v>35272</v>
          </cell>
          <cell r="E9765" t="str">
            <v>K20QTH1</v>
          </cell>
          <cell r="F9765" t="str">
            <v>ĐẠT</v>
          </cell>
          <cell r="G9765" t="str">
            <v>ĐẠT</v>
          </cell>
          <cell r="K9765" t="str">
            <v>4742  /QĐ-ĐHDT ngày 7  tháng 9 năm 2018</v>
          </cell>
        </row>
        <row r="9766">
          <cell r="B9766">
            <v>2020225869</v>
          </cell>
          <cell r="C9766" t="str">
            <v>Nguyễn Thị Tuyết Ngân</v>
          </cell>
          <cell r="D9766" t="str">
            <v>22/04/1995</v>
          </cell>
          <cell r="E9766" t="str">
            <v>K20QTM</v>
          </cell>
          <cell r="F9766" t="str">
            <v>ĐẠT</v>
          </cell>
          <cell r="G9766" t="str">
            <v>ĐẠT</v>
          </cell>
          <cell r="K9766" t="str">
            <v>4742  /QĐ-ĐHDT ngày 7  tháng 9 năm 2018</v>
          </cell>
        </row>
        <row r="9767">
          <cell r="B9767">
            <v>2021117628</v>
          </cell>
          <cell r="C9767" t="str">
            <v>Đoàn Thế Linh</v>
          </cell>
          <cell r="D9767" t="str">
            <v>23/06/1996</v>
          </cell>
          <cell r="E9767" t="str">
            <v>K20TMT</v>
          </cell>
          <cell r="F9767" t="str">
            <v>ĐẠT</v>
          </cell>
          <cell r="G9767" t="str">
            <v>ĐẠT</v>
          </cell>
          <cell r="K9767" t="str">
            <v>4742  /QĐ-ĐHDT ngày 7  tháng 9 năm 2018</v>
          </cell>
        </row>
        <row r="9768">
          <cell r="B9768">
            <v>2021114689</v>
          </cell>
          <cell r="C9768" t="str">
            <v>Nguyễn Văn Hải</v>
          </cell>
          <cell r="D9768" t="str">
            <v>27/12/1996</v>
          </cell>
          <cell r="E9768" t="str">
            <v>K20TMT</v>
          </cell>
          <cell r="F9768" t="str">
            <v>ĐẠT</v>
          </cell>
          <cell r="G9768" t="str">
            <v>ĐẠT</v>
          </cell>
          <cell r="K9768" t="str">
            <v>4742  /QĐ-ĐHDT ngày 7  tháng 9 năm 2018</v>
          </cell>
        </row>
        <row r="9769">
          <cell r="B9769">
            <v>2021120545</v>
          </cell>
          <cell r="C9769" t="str">
            <v>Đỗ Hoàng Phong</v>
          </cell>
          <cell r="D9769" t="str">
            <v>10/03/1996</v>
          </cell>
          <cell r="E9769" t="str">
            <v>K20TPM</v>
          </cell>
          <cell r="F9769" t="str">
            <v>ĐẠT</v>
          </cell>
          <cell r="G9769" t="str">
            <v>ĐẠT</v>
          </cell>
          <cell r="K9769" t="str">
            <v>4742  /QĐ-ĐHDT ngày 7  tháng 9 năm 2018</v>
          </cell>
        </row>
        <row r="9770">
          <cell r="B9770">
            <v>2021123673</v>
          </cell>
          <cell r="C9770" t="str">
            <v>Huỳnh Văn Nghĩa</v>
          </cell>
          <cell r="D9770" t="str">
            <v>12/04/1996</v>
          </cell>
          <cell r="E9770" t="str">
            <v>K20TPM</v>
          </cell>
          <cell r="F9770" t="str">
            <v>ĐẠT</v>
          </cell>
          <cell r="G9770" t="str">
            <v>ĐẠT</v>
          </cell>
          <cell r="K9770" t="str">
            <v>4742  /QĐ-ĐHDT ngày 7  tháng 9 năm 2018</v>
          </cell>
        </row>
        <row r="9771">
          <cell r="B9771">
            <v>2021127918</v>
          </cell>
          <cell r="C9771" t="str">
            <v>Lê Đức Trung</v>
          </cell>
          <cell r="D9771" t="str">
            <v>27/07/1995</v>
          </cell>
          <cell r="E9771" t="str">
            <v>K20TPM</v>
          </cell>
          <cell r="F9771" t="str">
            <v>ĐẠT</v>
          </cell>
          <cell r="G9771" t="str">
            <v>ĐẠT</v>
          </cell>
          <cell r="K9771" t="str">
            <v>4742  /QĐ-ĐHDT ngày 7  tháng 9 năm 2018</v>
          </cell>
        </row>
        <row r="9772">
          <cell r="B9772">
            <v>2021126154</v>
          </cell>
          <cell r="C9772" t="str">
            <v>Nguyễn Mạnh Cường</v>
          </cell>
          <cell r="D9772" t="str">
            <v>27/01/1996</v>
          </cell>
          <cell r="E9772" t="str">
            <v>K20TPM</v>
          </cell>
          <cell r="F9772" t="str">
            <v>ĐẠT</v>
          </cell>
          <cell r="G9772" t="str">
            <v>ĐẠT</v>
          </cell>
          <cell r="K9772" t="str">
            <v>4742  /QĐ-ĐHDT ngày 7  tháng 9 năm 2018</v>
          </cell>
        </row>
        <row r="9773">
          <cell r="B9773">
            <v>2021617763</v>
          </cell>
          <cell r="C9773" t="str">
            <v>Phan Song Toàn</v>
          </cell>
          <cell r="D9773" t="str">
            <v>01/12/1996</v>
          </cell>
          <cell r="E9773" t="str">
            <v>K20TPM</v>
          </cell>
          <cell r="F9773" t="str">
            <v>ĐẠT</v>
          </cell>
          <cell r="G9773" t="str">
            <v>ĐẠT</v>
          </cell>
          <cell r="K9773" t="str">
            <v>4742  /QĐ-ĐHDT ngày 7  tháng 9 năm 2018</v>
          </cell>
        </row>
        <row r="9774">
          <cell r="B9774">
            <v>2021125053</v>
          </cell>
          <cell r="C9774" t="str">
            <v>Thái Thanh Tùng</v>
          </cell>
          <cell r="D9774" t="str">
            <v>15/02/1995</v>
          </cell>
          <cell r="E9774" t="str">
            <v>K20TPM</v>
          </cell>
          <cell r="F9774" t="str">
            <v>ĐẠT</v>
          </cell>
          <cell r="G9774" t="str">
            <v>ĐẠT</v>
          </cell>
          <cell r="K9774" t="str">
            <v>4742  /QĐ-ĐHDT ngày 7  tháng 9 năm 2018</v>
          </cell>
        </row>
        <row r="9775">
          <cell r="B9775">
            <v>2021127538</v>
          </cell>
          <cell r="C9775" t="str">
            <v>Trần Đình Hiệp</v>
          </cell>
          <cell r="D9775" t="str">
            <v>11/02/1995</v>
          </cell>
          <cell r="E9775" t="str">
            <v>K20TPM</v>
          </cell>
          <cell r="F9775" t="str">
            <v>ĐẠT</v>
          </cell>
          <cell r="G9775" t="str">
            <v>ĐẠT</v>
          </cell>
          <cell r="K9775" t="str">
            <v>4742  /QĐ-ĐHDT ngày 7  tháng 9 năm 2018</v>
          </cell>
        </row>
        <row r="9776">
          <cell r="B9776">
            <v>2021345296</v>
          </cell>
          <cell r="C9776" t="str">
            <v>Nguyễn Văn Cường</v>
          </cell>
          <cell r="D9776" t="str">
            <v>04/04/1995</v>
          </cell>
          <cell r="E9776" t="str">
            <v>K20VHD</v>
          </cell>
          <cell r="F9776" t="str">
            <v>ĐẠT</v>
          </cell>
          <cell r="G9776" t="str">
            <v>ĐẠT</v>
          </cell>
          <cell r="K9776" t="str">
            <v>4742  /QĐ-ĐHDT ngày 7  tháng 9 năm 2018</v>
          </cell>
        </row>
        <row r="9777">
          <cell r="B9777">
            <v>2021614114</v>
          </cell>
          <cell r="C9777" t="str">
            <v>Trương Mạnh Hiếu</v>
          </cell>
          <cell r="D9777" t="str">
            <v>10/01/1996</v>
          </cell>
          <cell r="E9777" t="str">
            <v>K20XDD</v>
          </cell>
          <cell r="F9777" t="str">
            <v>ĐẠT</v>
          </cell>
          <cell r="G9777" t="str">
            <v>ĐẠT</v>
          </cell>
          <cell r="K9777" t="str">
            <v>4742  /QĐ-ĐHDT ngày 7  tháng 9 năm 2018</v>
          </cell>
        </row>
        <row r="9778">
          <cell r="B9778">
            <v>2020520647</v>
          </cell>
          <cell r="C9778" t="str">
            <v>Lê Thị Ý Loan</v>
          </cell>
          <cell r="D9778" t="str">
            <v>05/05/1995</v>
          </cell>
          <cell r="E9778" t="str">
            <v>K20YDH</v>
          </cell>
          <cell r="F9778" t="str">
            <v>ĐẠT</v>
          </cell>
          <cell r="G9778" t="str">
            <v>ĐẠT</v>
          </cell>
          <cell r="K9778" t="str">
            <v>4742  /QĐ-ĐHDT ngày 7  tháng 9 năm 2018</v>
          </cell>
        </row>
        <row r="9779">
          <cell r="B9779">
            <v>2020513604</v>
          </cell>
          <cell r="C9779" t="str">
            <v>Nguyễn Thanh Hương</v>
          </cell>
          <cell r="D9779" t="str">
            <v>09/11/1996</v>
          </cell>
          <cell r="E9779" t="str">
            <v>K20YDH</v>
          </cell>
          <cell r="F9779" t="str">
            <v>ĐẠT</v>
          </cell>
          <cell r="G9779" t="str">
            <v>ĐẠT</v>
          </cell>
          <cell r="K9779" t="str">
            <v>4742  /QĐ-ĐHDT ngày 7  tháng 9 năm 2018</v>
          </cell>
        </row>
        <row r="9780">
          <cell r="B9780">
            <v>2120266071</v>
          </cell>
          <cell r="C9780" t="str">
            <v>Nguyễn Trần Huyền Trang</v>
          </cell>
          <cell r="D9780" t="str">
            <v>07/02/1997</v>
          </cell>
          <cell r="E9780" t="str">
            <v>K21KDN</v>
          </cell>
          <cell r="F9780" t="str">
            <v>ĐẠT</v>
          </cell>
          <cell r="G9780" t="str">
            <v>ĐẠT</v>
          </cell>
          <cell r="K9780" t="str">
            <v>4742  /QĐ-ĐHDT ngày 7  tháng 9 năm 2018</v>
          </cell>
        </row>
        <row r="9781">
          <cell r="B9781">
            <v>2021257105</v>
          </cell>
          <cell r="C9781" t="str">
            <v>Nguyễn Tuấn Huy</v>
          </cell>
          <cell r="D9781" t="str">
            <v>20/04/1996</v>
          </cell>
          <cell r="E9781" t="str">
            <v>K21KKT</v>
          </cell>
          <cell r="F9781" t="str">
            <v>ĐẠT</v>
          </cell>
          <cell r="G9781" t="str">
            <v>ĐẠT</v>
          </cell>
          <cell r="K9781" t="str">
            <v>4742  /QĐ-ĐHDT ngày 7  tháng 9 năm 2018</v>
          </cell>
        </row>
        <row r="9782">
          <cell r="B9782">
            <v>2020335254</v>
          </cell>
          <cell r="C9782" t="str">
            <v>Võ Ngọc Trâm</v>
          </cell>
          <cell r="D9782" t="str">
            <v>05/01/1996</v>
          </cell>
          <cell r="E9782" t="str">
            <v>K21VBC</v>
          </cell>
          <cell r="F9782" t="str">
            <v>ĐẠT</v>
          </cell>
          <cell r="G9782" t="str">
            <v>ĐẠT</v>
          </cell>
          <cell r="K9782" t="str">
            <v>4742  /QĐ-ĐHDT ngày 7  tháng 9 năm 2018</v>
          </cell>
        </row>
        <row r="9783">
          <cell r="B9783">
            <v>2121868530</v>
          </cell>
          <cell r="C9783" t="str">
            <v>Nguyễn Ngọc Chung</v>
          </cell>
          <cell r="D9783" t="str">
            <v>13/01/1996</v>
          </cell>
          <cell r="E9783" t="str">
            <v>K21VLK</v>
          </cell>
          <cell r="F9783" t="str">
            <v>ĐẠT</v>
          </cell>
          <cell r="G9783" t="str">
            <v>ĐẠT</v>
          </cell>
          <cell r="K9783" t="str">
            <v>4742  /QĐ-ĐHDT ngày 7  tháng 9 năm 2018</v>
          </cell>
        </row>
        <row r="9784">
          <cell r="B9784">
            <v>2120215514</v>
          </cell>
          <cell r="C9784" t="str">
            <v>Đỗ Thị Bích Trâm</v>
          </cell>
          <cell r="D9784" t="str">
            <v>01/05/1997</v>
          </cell>
          <cell r="E9784" t="str">
            <v>K21YDD</v>
          </cell>
          <cell r="F9784" t="str">
            <v>ĐẠT</v>
          </cell>
          <cell r="G9784" t="str">
            <v>ĐẠT</v>
          </cell>
          <cell r="K9784" t="str">
            <v>4742  /QĐ-ĐHDT ngày 7  tháng 9 năm 2018</v>
          </cell>
        </row>
        <row r="9785">
          <cell r="B9785">
            <v>2121514902</v>
          </cell>
          <cell r="C9785" t="str">
            <v>Huỳnh Tấn Vững</v>
          </cell>
          <cell r="D9785" t="str">
            <v>29/09/1997</v>
          </cell>
          <cell r="E9785" t="str">
            <v>K21YDD</v>
          </cell>
          <cell r="F9785" t="str">
            <v>ĐẠT</v>
          </cell>
          <cell r="G9785" t="str">
            <v>ĐẠT</v>
          </cell>
          <cell r="K9785" t="str">
            <v>4742  /QĐ-ĐHDT ngày 7  tháng 9 năm 2018</v>
          </cell>
        </row>
        <row r="9786">
          <cell r="B9786">
            <v>2120514909</v>
          </cell>
          <cell r="C9786" t="str">
            <v>Huỳnh Thị Thái Nguyệt</v>
          </cell>
          <cell r="D9786" t="str">
            <v>07/12/1997</v>
          </cell>
          <cell r="E9786" t="str">
            <v>K21YDD</v>
          </cell>
          <cell r="F9786" t="str">
            <v>ĐẠT</v>
          </cell>
          <cell r="G9786" t="str">
            <v>ĐẠT</v>
          </cell>
          <cell r="K9786" t="str">
            <v>4742  /QĐ-ĐHDT ngày 7  tháng 9 năm 2018</v>
          </cell>
        </row>
        <row r="9787">
          <cell r="B9787">
            <v>2120518339</v>
          </cell>
          <cell r="C9787" t="str">
            <v>Mai Thị Thảo Tuyên</v>
          </cell>
          <cell r="D9787" t="str">
            <v>12/06/1997</v>
          </cell>
          <cell r="E9787" t="str">
            <v>K21YDD</v>
          </cell>
          <cell r="F9787" t="str">
            <v>ĐẠT</v>
          </cell>
          <cell r="G9787" t="str">
            <v>ĐẠT</v>
          </cell>
          <cell r="K9787" t="str">
            <v>4742  /QĐ-ĐHDT ngày 7  tháng 9 năm 2018</v>
          </cell>
        </row>
        <row r="9788">
          <cell r="B9788">
            <v>2120519175</v>
          </cell>
          <cell r="C9788" t="str">
            <v>Mai Thị Thu Hường</v>
          </cell>
          <cell r="D9788" t="str">
            <v>08/12/1997</v>
          </cell>
          <cell r="E9788" t="str">
            <v>K21YDD</v>
          </cell>
          <cell r="F9788" t="str">
            <v>ĐẠT</v>
          </cell>
          <cell r="G9788" t="str">
            <v>ĐẠT</v>
          </cell>
          <cell r="K9788" t="str">
            <v>4742  /QĐ-ĐHDT ngày 7  tháng 9 năm 2018</v>
          </cell>
        </row>
        <row r="9789">
          <cell r="B9789">
            <v>2120518179</v>
          </cell>
          <cell r="C9789" t="str">
            <v>Ngô Thị Liễu</v>
          </cell>
          <cell r="D9789" t="str">
            <v>12/04/1996</v>
          </cell>
          <cell r="E9789" t="str">
            <v>K21YDD</v>
          </cell>
          <cell r="F9789" t="str">
            <v>ĐẠT</v>
          </cell>
          <cell r="G9789" t="str">
            <v>ĐẠT</v>
          </cell>
          <cell r="K9789" t="str">
            <v>4742  /QĐ-ĐHDT ngày 7  tháng 9 năm 2018</v>
          </cell>
        </row>
        <row r="9790">
          <cell r="B9790">
            <v>2120518756</v>
          </cell>
          <cell r="C9790" t="str">
            <v>Nguyễn Kiều Minh Thúy</v>
          </cell>
          <cell r="D9790" t="str">
            <v>09/03/1997</v>
          </cell>
          <cell r="E9790" t="str">
            <v>K21YDD</v>
          </cell>
          <cell r="F9790" t="str">
            <v>ĐẠT</v>
          </cell>
          <cell r="G9790" t="str">
            <v>ĐẠT</v>
          </cell>
          <cell r="K9790" t="str">
            <v>4742  /QĐ-ĐHDT ngày 7  tháng 9 năm 2018</v>
          </cell>
        </row>
        <row r="9791">
          <cell r="B9791">
            <v>2121516552</v>
          </cell>
          <cell r="C9791" t="str">
            <v>Nguyễn Minh Chiến</v>
          </cell>
          <cell r="D9791" t="str">
            <v>19/04/1997</v>
          </cell>
          <cell r="E9791" t="str">
            <v>K21YDD</v>
          </cell>
          <cell r="F9791" t="str">
            <v>ĐẠT</v>
          </cell>
          <cell r="G9791" t="str">
            <v>ĐẠT</v>
          </cell>
          <cell r="K9791" t="str">
            <v>4742  /QĐ-ĐHDT ngày 7  tháng 9 năm 2018</v>
          </cell>
        </row>
        <row r="9792">
          <cell r="B9792">
            <v>2120514903</v>
          </cell>
          <cell r="C9792" t="str">
            <v>Nguyễn Thị Diễm Hoà</v>
          </cell>
          <cell r="D9792" t="str">
            <v>21/05/1997</v>
          </cell>
          <cell r="E9792" t="str">
            <v>K21YDD</v>
          </cell>
          <cell r="F9792" t="str">
            <v>ĐẠT</v>
          </cell>
          <cell r="G9792" t="str">
            <v>ĐẠT</v>
          </cell>
          <cell r="K9792" t="str">
            <v>4742  /QĐ-ĐHDT ngày 7  tháng 9 năm 2018</v>
          </cell>
        </row>
        <row r="9793">
          <cell r="B9793">
            <v>2120514899</v>
          </cell>
          <cell r="C9793" t="str">
            <v>Nguyễn Thị Xuân Lộc</v>
          </cell>
          <cell r="D9793" t="str">
            <v>16/04/1997</v>
          </cell>
          <cell r="E9793" t="str">
            <v>K21YDD</v>
          </cell>
          <cell r="F9793" t="str">
            <v>ĐẠT</v>
          </cell>
          <cell r="G9793" t="str">
            <v>ĐẠT</v>
          </cell>
          <cell r="K9793" t="str">
            <v>4742  /QĐ-ĐHDT ngày 7  tháng 9 năm 2018</v>
          </cell>
        </row>
        <row r="9794">
          <cell r="B9794">
            <v>2120514933</v>
          </cell>
          <cell r="C9794" t="str">
            <v>Phạm Thị Hoa</v>
          </cell>
          <cell r="D9794" t="str">
            <v>16/02/1995</v>
          </cell>
          <cell r="E9794" t="str">
            <v>K21YDD</v>
          </cell>
          <cell r="F9794" t="str">
            <v>ĐẠT</v>
          </cell>
          <cell r="G9794" t="str">
            <v>ĐẠT</v>
          </cell>
          <cell r="K9794" t="str">
            <v>4742  /QĐ-ĐHDT ngày 7  tháng 9 năm 2018</v>
          </cell>
        </row>
        <row r="9795">
          <cell r="B9795">
            <v>2120518012</v>
          </cell>
          <cell r="C9795" t="str">
            <v>Phạm Thị Ngọc Yến</v>
          </cell>
          <cell r="D9795" t="str">
            <v>21/02/1996</v>
          </cell>
          <cell r="E9795" t="str">
            <v>K21YDD</v>
          </cell>
          <cell r="F9795" t="str">
            <v>ĐẠT</v>
          </cell>
          <cell r="G9795" t="str">
            <v>ĐẠT</v>
          </cell>
          <cell r="K9795" t="str">
            <v>4742  /QĐ-ĐHDT ngày 7  tháng 9 năm 2018</v>
          </cell>
        </row>
        <row r="9796">
          <cell r="B9796">
            <v>2027522065</v>
          </cell>
          <cell r="C9796" t="str">
            <v>Nguyễn Thị Thùy Linh</v>
          </cell>
          <cell r="D9796" t="str">
            <v>09/08/1989</v>
          </cell>
          <cell r="E9796" t="str">
            <v>T20YDHB</v>
          </cell>
          <cell r="F9796" t="str">
            <v>ĐẠT</v>
          </cell>
          <cell r="G9796" t="str">
            <v>ĐẠT</v>
          </cell>
          <cell r="K9796" t="str">
            <v>4742  /QĐ-ĐHDT ngày 7  tháng 9 năm 2018</v>
          </cell>
        </row>
        <row r="9797">
          <cell r="B9797">
            <v>2126521942</v>
          </cell>
          <cell r="C9797" t="str">
            <v>Trương Tiên Thiên Trâm</v>
          </cell>
          <cell r="D9797" t="str">
            <v>06/06/1988</v>
          </cell>
          <cell r="E9797" t="str">
            <v>T21YDHB</v>
          </cell>
          <cell r="F9797" t="str">
            <v>ĐẠT</v>
          </cell>
          <cell r="G9797" t="str">
            <v>ĐẠT</v>
          </cell>
          <cell r="K9797" t="str">
            <v>4742  /QĐ-ĐHDT ngày 7  tháng 9 năm 2018</v>
          </cell>
        </row>
        <row r="9798">
          <cell r="B9798">
            <v>2327521054</v>
          </cell>
          <cell r="C9798" t="str">
            <v>Nguyễn Vũ Kỳ</v>
          </cell>
          <cell r="D9798" t="str">
            <v>06/10/1995</v>
          </cell>
          <cell r="E9798" t="str">
            <v>D23YDH</v>
          </cell>
          <cell r="F9798" t="str">
            <v>ĐẠT</v>
          </cell>
          <cell r="G9798" t="str">
            <v>ĐẠT</v>
          </cell>
          <cell r="K9798" t="str">
            <v>4742  /QĐ-ĐHDT ngày 7  tháng 9 năm 2018</v>
          </cell>
        </row>
        <row r="9799">
          <cell r="B9799">
            <v>1921613324</v>
          </cell>
          <cell r="C9799" t="str">
            <v>Đỗ Phượng Phát</v>
          </cell>
          <cell r="D9799" t="str">
            <v>03/02/1995</v>
          </cell>
          <cell r="E9799" t="str">
            <v>K19XDD</v>
          </cell>
          <cell r="F9799" t="str">
            <v>ĐẠT</v>
          </cell>
          <cell r="G9799" t="str">
            <v>ĐẠT</v>
          </cell>
          <cell r="K9799" t="str">
            <v>4742  /QĐ-ĐHDT ngày 7  tháng 9 năm 2018</v>
          </cell>
        </row>
        <row r="9800">
          <cell r="B9800">
            <v>2020717116</v>
          </cell>
          <cell r="C9800" t="str">
            <v>Huỳnh Thị Mỹ Duyên</v>
          </cell>
          <cell r="D9800" t="str">
            <v>16/02/1996</v>
          </cell>
          <cell r="E9800" t="str">
            <v>K20DLK</v>
          </cell>
          <cell r="F9800" t="str">
            <v>ĐẠT</v>
          </cell>
          <cell r="G9800" t="str">
            <v>ĐẠT</v>
          </cell>
          <cell r="K9800" t="str">
            <v>4742  /QĐ-ĐHDT ngày 7  tháng 9 năm 2018</v>
          </cell>
        </row>
        <row r="9801">
          <cell r="B9801">
            <v>2020726405</v>
          </cell>
          <cell r="C9801" t="str">
            <v>Nguyễn Thị Mỹ Duyên</v>
          </cell>
          <cell r="D9801" t="str">
            <v>20/09/1995</v>
          </cell>
          <cell r="E9801" t="str">
            <v>K20DLK</v>
          </cell>
          <cell r="F9801" t="str">
            <v>ĐẠT</v>
          </cell>
          <cell r="G9801" t="str">
            <v>ĐẠT</v>
          </cell>
          <cell r="K9801" t="str">
            <v>4742  /QĐ-ĐHDT ngày 7  tháng 9 năm 2018</v>
          </cell>
        </row>
        <row r="9802">
          <cell r="B9802">
            <v>2021627771</v>
          </cell>
          <cell r="C9802" t="str">
            <v>Lê Cao Thanh</v>
          </cell>
          <cell r="D9802" t="str">
            <v>03/02/1995</v>
          </cell>
          <cell r="E9802" t="str">
            <v>K20EĐT</v>
          </cell>
          <cell r="F9802" t="str">
            <v>ĐẠT</v>
          </cell>
          <cell r="G9802" t="str">
            <v>ĐẠT</v>
          </cell>
          <cell r="K9802" t="str">
            <v>4742  /QĐ-ĐHDT ngày 7  tháng 9 năm 2018</v>
          </cell>
        </row>
        <row r="9803">
          <cell r="B9803">
            <v>2021644809</v>
          </cell>
          <cell r="C9803" t="str">
            <v>Nguyễn Bá Duy</v>
          </cell>
          <cell r="D9803" t="str">
            <v>14/03/1995</v>
          </cell>
          <cell r="E9803" t="str">
            <v>K20KMQ</v>
          </cell>
          <cell r="F9803" t="str">
            <v>ĐẠT</v>
          </cell>
          <cell r="G9803" t="str">
            <v>ĐẠT</v>
          </cell>
          <cell r="K9803" t="str">
            <v>4742  /QĐ-ĐHDT ngày 7  tháng 9 năm 2018</v>
          </cell>
        </row>
        <row r="9804">
          <cell r="B9804">
            <v>2021635638</v>
          </cell>
          <cell r="C9804" t="str">
            <v>Nguyễn Viết Nam</v>
          </cell>
          <cell r="D9804" t="str">
            <v>12/04/1996</v>
          </cell>
          <cell r="E9804" t="str">
            <v>K20KMT</v>
          </cell>
          <cell r="F9804" t="str">
            <v>ĐẠT</v>
          </cell>
          <cell r="G9804" t="str">
            <v>ĐẠT</v>
          </cell>
          <cell r="K9804" t="str">
            <v>4742  /QĐ-ĐHDT ngày 7  tháng 9 năm 2018</v>
          </cell>
        </row>
        <row r="9805">
          <cell r="B9805">
            <v>2021633943</v>
          </cell>
          <cell r="C9805" t="str">
            <v>Võ Nguyễn Mạnh Sơn</v>
          </cell>
          <cell r="D9805" t="str">
            <v>17/06/1996</v>
          </cell>
          <cell r="E9805" t="str">
            <v>K20KMT</v>
          </cell>
          <cell r="F9805" t="str">
            <v>ĐẠT</v>
          </cell>
          <cell r="G9805" t="str">
            <v>ĐẠT</v>
          </cell>
          <cell r="K9805" t="str">
            <v>4742  /QĐ-ĐHDT ngày 7  tháng 9 năm 2018</v>
          </cell>
        </row>
        <row r="9806">
          <cell r="B9806">
            <v>2020514018</v>
          </cell>
          <cell r="C9806" t="str">
            <v>Lê Phương Thùy</v>
          </cell>
          <cell r="D9806" t="str">
            <v>09/11/1996</v>
          </cell>
          <cell r="E9806" t="str">
            <v>K20QTC</v>
          </cell>
          <cell r="F9806" t="str">
            <v>ĐẠT</v>
          </cell>
          <cell r="G9806" t="str">
            <v>ĐẠT</v>
          </cell>
          <cell r="K9806" t="str">
            <v>4742  /QĐ-ĐHDT ngày 7  tháng 9 năm 2018</v>
          </cell>
        </row>
        <row r="9807">
          <cell r="B9807">
            <v>2021127364</v>
          </cell>
          <cell r="C9807" t="str">
            <v>Nguyễn Quốc Đạt</v>
          </cell>
          <cell r="D9807" t="str">
            <v>03/11/1995</v>
          </cell>
          <cell r="E9807" t="str">
            <v>K20TPM</v>
          </cell>
          <cell r="F9807" t="str">
            <v>ĐẠT</v>
          </cell>
          <cell r="G9807" t="str">
            <v>ĐẠT</v>
          </cell>
          <cell r="K9807" t="str">
            <v>4742  /QĐ-ĐHDT ngày 7  tháng 9 năm 2018</v>
          </cell>
        </row>
        <row r="9808">
          <cell r="B9808">
            <v>2021124025</v>
          </cell>
          <cell r="C9808" t="str">
            <v>Nguyễn Văn Nam</v>
          </cell>
          <cell r="D9808" t="str">
            <v>02/10/1995</v>
          </cell>
          <cell r="E9808" t="str">
            <v>K20TPM</v>
          </cell>
          <cell r="F9808" t="str">
            <v>ĐẠT</v>
          </cell>
          <cell r="G9808" t="str">
            <v>ĐẠT</v>
          </cell>
          <cell r="K9808" t="str">
            <v>4742  /QĐ-ĐHDT ngày 7  tháng 9 năm 2018</v>
          </cell>
        </row>
        <row r="9809">
          <cell r="B9809">
            <v>2020514993</v>
          </cell>
          <cell r="C9809" t="str">
            <v>Từ Thị Ngân</v>
          </cell>
          <cell r="D9809" t="str">
            <v>25/06/1994</v>
          </cell>
          <cell r="E9809" t="str">
            <v>K20YDD</v>
          </cell>
          <cell r="F9809" t="str">
            <v>ĐẠT</v>
          </cell>
          <cell r="G9809" t="str">
            <v>ĐẠT</v>
          </cell>
          <cell r="K9809" t="str">
            <v>4742  /QĐ-ĐHDT ngày 7  tháng 9 năm 2018</v>
          </cell>
        </row>
        <row r="9810">
          <cell r="B9810">
            <v>2021525964</v>
          </cell>
          <cell r="C9810" t="str">
            <v>Lã Quốc Đạt</v>
          </cell>
          <cell r="D9810" t="str">
            <v>12/03/1996</v>
          </cell>
          <cell r="E9810" t="str">
            <v>K20YDH</v>
          </cell>
          <cell r="F9810" t="str">
            <v>ĐẠT</v>
          </cell>
          <cell r="G9810" t="str">
            <v>ĐẠT</v>
          </cell>
          <cell r="K9810" t="str">
            <v>4742  /QĐ-ĐHDT ngày 7  tháng 9 năm 2018</v>
          </cell>
        </row>
        <row r="9811">
          <cell r="B9811">
            <v>2120315194</v>
          </cell>
          <cell r="C9811" t="str">
            <v>Nguyễn Thị Giang Châu</v>
          </cell>
          <cell r="D9811" t="str">
            <v>15/02/1997</v>
          </cell>
          <cell r="E9811" t="str">
            <v>K21KDN</v>
          </cell>
          <cell r="F9811" t="str">
            <v>ĐẠT</v>
          </cell>
          <cell r="G9811" t="str">
            <v>ĐẠT</v>
          </cell>
          <cell r="K9811" t="str">
            <v>4742  /QĐ-ĐHDT ngày 7  tháng 9 năm 2018</v>
          </cell>
        </row>
        <row r="9812">
          <cell r="B9812">
            <v>2120863933</v>
          </cell>
          <cell r="C9812" t="str">
            <v>Hà Mỹ Kỳ Duyên</v>
          </cell>
          <cell r="D9812" t="str">
            <v>10/09/1997</v>
          </cell>
          <cell r="E9812" t="str">
            <v>K21VLK</v>
          </cell>
          <cell r="F9812" t="str">
            <v>ĐẠT</v>
          </cell>
          <cell r="G9812" t="str">
            <v>ĐẠT</v>
          </cell>
          <cell r="K9812" t="str">
            <v>4742  /QĐ-ĐHDT ngày 7  tháng 9 năm 2018</v>
          </cell>
        </row>
        <row r="9813">
          <cell r="B9813">
            <v>2120867818</v>
          </cell>
          <cell r="C9813" t="str">
            <v>Hồ Anh Thư</v>
          </cell>
          <cell r="D9813" t="str">
            <v>14/10/1997</v>
          </cell>
          <cell r="E9813" t="str">
            <v>K21VLK</v>
          </cell>
          <cell r="F9813" t="str">
            <v>ĐẠT</v>
          </cell>
          <cell r="G9813" t="str">
            <v>ĐẠT</v>
          </cell>
          <cell r="K9813" t="str">
            <v>4742  /QĐ-ĐHDT ngày 7  tháng 9 năm 2018</v>
          </cell>
        </row>
        <row r="9814">
          <cell r="B9814">
            <v>2120869595</v>
          </cell>
          <cell r="C9814" t="str">
            <v>Khúc Thị Cẩm Ly</v>
          </cell>
          <cell r="D9814" t="str">
            <v>13/11/1995</v>
          </cell>
          <cell r="E9814" t="str">
            <v>K21VLK</v>
          </cell>
          <cell r="F9814" t="str">
            <v>ĐẠT</v>
          </cell>
          <cell r="G9814" t="str">
            <v>ĐẠT</v>
          </cell>
          <cell r="K9814" t="str">
            <v>4742  /QĐ-ĐHDT ngày 7  tháng 9 năm 2018</v>
          </cell>
        </row>
        <row r="9815">
          <cell r="B9815">
            <v>2121619150</v>
          </cell>
          <cell r="C9815" t="str">
            <v>Trần Minh Hiền</v>
          </cell>
          <cell r="D9815" t="str">
            <v>25/04/1996</v>
          </cell>
          <cell r="E9815" t="str">
            <v>K21XDD</v>
          </cell>
          <cell r="F9815" t="str">
            <v>ĐẠT</v>
          </cell>
          <cell r="G9815" t="str">
            <v>ĐẠT</v>
          </cell>
          <cell r="K9815" t="str">
            <v>4742  /QĐ-ĐHDT ngày 7  tháng 9 năm 2018</v>
          </cell>
        </row>
        <row r="9816">
          <cell r="B9816">
            <v>2120514877</v>
          </cell>
          <cell r="C9816" t="str">
            <v>Nguyễn Thị Ngọc Diệp</v>
          </cell>
          <cell r="D9816" t="str">
            <v>20/02/1997</v>
          </cell>
          <cell r="E9816" t="str">
            <v>K21YDD</v>
          </cell>
          <cell r="F9816" t="str">
            <v>ĐẠT</v>
          </cell>
          <cell r="G9816" t="str">
            <v>ĐẠT</v>
          </cell>
          <cell r="K9816" t="str">
            <v>4742  /QĐ-ĐHDT ngày 7  tháng 9 năm 2018</v>
          </cell>
        </row>
        <row r="9817">
          <cell r="B9817">
            <v>2120517534</v>
          </cell>
          <cell r="C9817" t="str">
            <v>Nguyễn Thị Mỹ Linh</v>
          </cell>
          <cell r="D9817" t="str">
            <v>28/10/1996</v>
          </cell>
          <cell r="E9817" t="str">
            <v>K21YDD</v>
          </cell>
          <cell r="F9817" t="str">
            <v>ĐẠT</v>
          </cell>
          <cell r="G9817" t="str">
            <v>ĐẠT</v>
          </cell>
          <cell r="K9817" t="str">
            <v>4742  /QĐ-ĐHDT ngày 7  tháng 9 năm 2018</v>
          </cell>
        </row>
        <row r="9818">
          <cell r="B9818">
            <v>2120319698</v>
          </cell>
          <cell r="C9818" t="str">
            <v>Nguyễn Nữ Thảo Quỳnh</v>
          </cell>
          <cell r="D9818">
            <v>35707</v>
          </cell>
          <cell r="E9818" t="str">
            <v>K21NAB8</v>
          </cell>
          <cell r="F9818">
            <v>2120319698</v>
          </cell>
          <cell r="G9818">
            <v>5</v>
          </cell>
          <cell r="H9818">
            <v>7</v>
          </cell>
          <cell r="I9818">
            <v>6.5</v>
          </cell>
          <cell r="J9818">
            <v>5</v>
          </cell>
          <cell r="K9818" t="str">
            <v>6242 14-12-2018</v>
          </cell>
        </row>
        <row r="9819">
          <cell r="B9819">
            <v>2020126467</v>
          </cell>
          <cell r="C9819" t="str">
            <v xml:space="preserve">Võ Thị Hoài </v>
          </cell>
          <cell r="D9819" t="str">
            <v>Diễm</v>
          </cell>
          <cell r="E9819" t="str">
            <v>K20TPM</v>
          </cell>
          <cell r="F9819" t="str">
            <v>ĐẠT</v>
          </cell>
          <cell r="K9819" t="str">
            <v>KSA 12-2018</v>
          </cell>
        </row>
        <row r="9820">
          <cell r="B9820">
            <v>2021123885</v>
          </cell>
          <cell r="C9820" t="str">
            <v xml:space="preserve">Nguyễn Trần Huy </v>
          </cell>
          <cell r="D9820" t="str">
            <v>Đức</v>
          </cell>
          <cell r="E9820" t="str">
            <v>K20TPM</v>
          </cell>
          <cell r="F9820" t="str">
            <v>ĐẠT</v>
          </cell>
          <cell r="K9820" t="str">
            <v>KSA 12-2018</v>
          </cell>
        </row>
        <row r="9821">
          <cell r="B9821">
            <v>2021126338</v>
          </cell>
          <cell r="C9821" t="str">
            <v xml:space="preserve">Võ Văn </v>
          </cell>
          <cell r="D9821" t="str">
            <v>Hà</v>
          </cell>
          <cell r="E9821" t="str">
            <v>K20TPM</v>
          </cell>
          <cell r="F9821" t="str">
            <v>ĐẠT</v>
          </cell>
          <cell r="K9821" t="str">
            <v>KSA 12-2018</v>
          </cell>
        </row>
        <row r="9822">
          <cell r="B9822">
            <v>2020124169</v>
          </cell>
          <cell r="C9822" t="str">
            <v xml:space="preserve">Phan Nhật </v>
          </cell>
          <cell r="D9822" t="str">
            <v>Hưng</v>
          </cell>
          <cell r="E9822" t="str">
            <v>K20TPM</v>
          </cell>
          <cell r="F9822" t="str">
            <v>ĐẠT</v>
          </cell>
          <cell r="K9822" t="str">
            <v>KSA 12-2018</v>
          </cell>
        </row>
        <row r="9823">
          <cell r="B9823">
            <v>1921613394</v>
          </cell>
          <cell r="C9823" t="str">
            <v xml:space="preserve">Nguyễn Quang </v>
          </cell>
          <cell r="D9823" t="str">
            <v>Hưng</v>
          </cell>
          <cell r="E9823" t="str">
            <v>K20TPM</v>
          </cell>
          <cell r="F9823" t="str">
            <v>ĐẠT</v>
          </cell>
          <cell r="K9823" t="str">
            <v>KSA 12-2018</v>
          </cell>
        </row>
        <row r="9824">
          <cell r="B9824">
            <v>2021126430</v>
          </cell>
          <cell r="C9824" t="str">
            <v xml:space="preserve">Hà Tuấn </v>
          </cell>
          <cell r="D9824" t="str">
            <v>Kiệt</v>
          </cell>
          <cell r="E9824" t="str">
            <v>K20TPM</v>
          </cell>
          <cell r="F9824" t="str">
            <v>ĐẠT</v>
          </cell>
          <cell r="K9824" t="str">
            <v>KSA 12-2018</v>
          </cell>
        </row>
        <row r="9825">
          <cell r="B9825">
            <v>2120149855</v>
          </cell>
          <cell r="C9825" t="str">
            <v xml:space="preserve">Thái Dzạ </v>
          </cell>
          <cell r="D9825" t="str">
            <v>Quỳnh</v>
          </cell>
          <cell r="E9825" t="str">
            <v>K21TTT</v>
          </cell>
          <cell r="F9825" t="str">
            <v>ĐẠT</v>
          </cell>
          <cell r="K9825" t="str">
            <v>KSA 12-2018</v>
          </cell>
        </row>
        <row r="9826">
          <cell r="B9826">
            <v>1921128134</v>
          </cell>
          <cell r="C9826" t="str">
            <v xml:space="preserve">Nguyễn Thanh </v>
          </cell>
          <cell r="D9826" t="str">
            <v>Thiện</v>
          </cell>
          <cell r="E9826" t="str">
            <v>K19TPM</v>
          </cell>
          <cell r="F9826" t="str">
            <v>ĐẠT</v>
          </cell>
          <cell r="K9826" t="str">
            <v>KSA 12-2018</v>
          </cell>
        </row>
        <row r="9827">
          <cell r="B9827">
            <v>2021126691</v>
          </cell>
          <cell r="C9827" t="str">
            <v xml:space="preserve">Nguyễn Ngọc </v>
          </cell>
          <cell r="D9827" t="str">
            <v>Thịnh</v>
          </cell>
          <cell r="E9827" t="str">
            <v>K20TPM</v>
          </cell>
          <cell r="F9827" t="str">
            <v>ĐẠT</v>
          </cell>
          <cell r="K9827" t="str">
            <v>KSA 12-2018</v>
          </cell>
        </row>
        <row r="9828">
          <cell r="B9828">
            <v>2021125793</v>
          </cell>
          <cell r="C9828" t="str">
            <v>Ngô Tấn</v>
          </cell>
          <cell r="D9828" t="str">
            <v>Trung</v>
          </cell>
          <cell r="E9828" t="str">
            <v>K20TPM</v>
          </cell>
          <cell r="F9828" t="str">
            <v>ĐẠT</v>
          </cell>
          <cell r="K9828" t="str">
            <v>KSA 12-2018</v>
          </cell>
        </row>
        <row r="9829">
          <cell r="B9829">
            <v>1921173866</v>
          </cell>
          <cell r="C9829" t="str">
            <v xml:space="preserve">Phan Nhật </v>
          </cell>
          <cell r="D9829" t="str">
            <v>Bình</v>
          </cell>
          <cell r="E9829" t="str">
            <v>K19EĐT</v>
          </cell>
          <cell r="F9829" t="str">
            <v>ĐẠT</v>
          </cell>
          <cell r="K9829" t="str">
            <v>KSA 12-2018</v>
          </cell>
        </row>
        <row r="9830">
          <cell r="B9830">
            <v>2021163463</v>
          </cell>
          <cell r="C9830" t="str">
            <v xml:space="preserve">Nguyễn Phi </v>
          </cell>
          <cell r="D9830" t="str">
            <v>Cường</v>
          </cell>
          <cell r="E9830" t="str">
            <v>K20EVT</v>
          </cell>
          <cell r="F9830" t="str">
            <v>ĐẠT</v>
          </cell>
          <cell r="K9830" t="str">
            <v>KSA 12-2018</v>
          </cell>
        </row>
        <row r="9831">
          <cell r="B9831">
            <v>1921173785</v>
          </cell>
          <cell r="C9831" t="str">
            <v xml:space="preserve">Võ Mạnh </v>
          </cell>
          <cell r="D9831" t="str">
            <v>Cường</v>
          </cell>
          <cell r="E9831" t="str">
            <v>K19EĐT</v>
          </cell>
          <cell r="F9831" t="str">
            <v>ĐẠT</v>
          </cell>
          <cell r="K9831" t="str">
            <v>KSA 12-2018</v>
          </cell>
        </row>
        <row r="9832">
          <cell r="B9832">
            <v>2021154787</v>
          </cell>
          <cell r="C9832" t="str">
            <v xml:space="preserve">Trần Ngọc </v>
          </cell>
          <cell r="D9832" t="str">
            <v>Huy</v>
          </cell>
          <cell r="E9832" t="str">
            <v>K20ETS</v>
          </cell>
          <cell r="F9832" t="str">
            <v>ĐẠT</v>
          </cell>
          <cell r="K9832" t="str">
            <v>KSA 12-2018</v>
          </cell>
        </row>
        <row r="9833">
          <cell r="B9833">
            <v>2021170570</v>
          </cell>
          <cell r="C9833" t="str">
            <v xml:space="preserve">Huỳnh Ngọc </v>
          </cell>
          <cell r="D9833" t="str">
            <v>Long</v>
          </cell>
          <cell r="E9833" t="str">
            <v>K20EVT</v>
          </cell>
          <cell r="F9833" t="str">
            <v>ĐẠT</v>
          </cell>
          <cell r="K9833" t="str">
            <v>KSA 12-2018</v>
          </cell>
        </row>
        <row r="9834">
          <cell r="B9834">
            <v>2021165738</v>
          </cell>
          <cell r="C9834" t="str">
            <v xml:space="preserve">Võ Đăng </v>
          </cell>
          <cell r="D9834" t="str">
            <v>Nghĩa</v>
          </cell>
          <cell r="E9834" t="str">
            <v>K20EVT</v>
          </cell>
          <cell r="F9834" t="str">
            <v>ĐẠT</v>
          </cell>
          <cell r="K9834" t="str">
            <v>KSA 12-2018</v>
          </cell>
        </row>
        <row r="9835">
          <cell r="B9835">
            <v>2021434095</v>
          </cell>
          <cell r="C9835" t="str">
            <v xml:space="preserve">Nguyễn Hữu Quốc </v>
          </cell>
          <cell r="D9835" t="str">
            <v>Nguyên</v>
          </cell>
          <cell r="E9835" t="str">
            <v>K20EĐT</v>
          </cell>
          <cell r="F9835" t="str">
            <v>ĐẠT</v>
          </cell>
          <cell r="K9835" t="str">
            <v>KSA 12-2018</v>
          </cell>
        </row>
        <row r="9836">
          <cell r="B9836">
            <v>2021163462</v>
          </cell>
          <cell r="C9836" t="str">
            <v xml:space="preserve">Nguyễn Duy </v>
          </cell>
          <cell r="D9836" t="str">
            <v>Quang</v>
          </cell>
          <cell r="E9836" t="str">
            <v>K20EVT</v>
          </cell>
          <cell r="F9836" t="str">
            <v>ĐẠT</v>
          </cell>
          <cell r="K9836" t="str">
            <v>KSA 12-2018</v>
          </cell>
        </row>
        <row r="9837">
          <cell r="B9837">
            <v>2021176759</v>
          </cell>
          <cell r="C9837" t="str">
            <v xml:space="preserve">Lê Quang </v>
          </cell>
          <cell r="D9837" t="str">
            <v>Thành</v>
          </cell>
          <cell r="E9837" t="str">
            <v>K20EĐT</v>
          </cell>
          <cell r="F9837" t="str">
            <v>ĐẠT</v>
          </cell>
          <cell r="K9837" t="str">
            <v>KSA 12-2018</v>
          </cell>
        </row>
        <row r="9838">
          <cell r="B9838">
            <v>2021166485</v>
          </cell>
          <cell r="C9838" t="str">
            <v xml:space="preserve">Nguyễn Thọ </v>
          </cell>
          <cell r="D9838" t="str">
            <v>Thảo</v>
          </cell>
          <cell r="E9838" t="str">
            <v>K20EVT</v>
          </cell>
          <cell r="F9838" t="str">
            <v>ĐẠT</v>
          </cell>
          <cell r="K9838" t="str">
            <v>KSA 12-2018</v>
          </cell>
        </row>
        <row r="9839">
          <cell r="B9839">
            <v>2021175877</v>
          </cell>
          <cell r="C9839" t="str">
            <v>Dương Phú</v>
          </cell>
          <cell r="D9839" t="str">
            <v>Thịnh</v>
          </cell>
          <cell r="E9839" t="str">
            <v>K20EĐT</v>
          </cell>
          <cell r="F9839" t="str">
            <v>ĐẠT</v>
          </cell>
          <cell r="K9839" t="str">
            <v>KSA 12-2018</v>
          </cell>
        </row>
        <row r="9840">
          <cell r="B9840">
            <v>2020164499</v>
          </cell>
          <cell r="C9840" t="str">
            <v xml:space="preserve">Trần Minh Đan </v>
          </cell>
          <cell r="D9840" t="str">
            <v>Thư</v>
          </cell>
          <cell r="E9840" t="str">
            <v>K20EVT</v>
          </cell>
          <cell r="F9840" t="str">
            <v>ĐẠT</v>
          </cell>
          <cell r="K9840" t="str">
            <v>KSA 12-2018</v>
          </cell>
        </row>
        <row r="9841">
          <cell r="B9841">
            <v>2021166202</v>
          </cell>
          <cell r="C9841" t="str">
            <v xml:space="preserve">Trương Minh </v>
          </cell>
          <cell r="D9841" t="str">
            <v>Thuận</v>
          </cell>
          <cell r="E9841" t="str">
            <v>K20EVT</v>
          </cell>
          <cell r="F9841" t="str">
            <v>ĐẠT</v>
          </cell>
          <cell r="K9841" t="str">
            <v>KSA 12-2018</v>
          </cell>
        </row>
        <row r="9842">
          <cell r="B9842">
            <v>1921123201</v>
          </cell>
          <cell r="C9842" t="str">
            <v>Đỗ Văn</v>
          </cell>
          <cell r="D9842" t="str">
            <v>Tuấn</v>
          </cell>
          <cell r="E9842" t="str">
            <v>K19EVT</v>
          </cell>
          <cell r="F9842" t="str">
            <v>ĐẠT</v>
          </cell>
          <cell r="K9842" t="str">
            <v>KSA 12-2018</v>
          </cell>
        </row>
        <row r="9843">
          <cell r="B9843">
            <v>1921173809</v>
          </cell>
          <cell r="C9843" t="str">
            <v>Lê Hoàng Minh</v>
          </cell>
          <cell r="D9843" t="str">
            <v>Tuấn</v>
          </cell>
          <cell r="E9843" t="str">
            <v>K19EĐT</v>
          </cell>
          <cell r="F9843" t="str">
            <v>ĐẠT</v>
          </cell>
          <cell r="K9843" t="str">
            <v>KSA 12-2018</v>
          </cell>
        </row>
        <row r="9844">
          <cell r="B9844">
            <v>2021516276</v>
          </cell>
          <cell r="C9844" t="str">
            <v xml:space="preserve">Nguyễn Thanh </v>
          </cell>
          <cell r="D9844" t="str">
            <v>Tùng</v>
          </cell>
          <cell r="E9844" t="str">
            <v>K20EĐT</v>
          </cell>
          <cell r="F9844" t="str">
            <v>ĐẠT</v>
          </cell>
          <cell r="K9844" t="str">
            <v>KSA 12-2018</v>
          </cell>
        </row>
        <row r="9845">
          <cell r="B9845">
            <v>1821413569</v>
          </cell>
          <cell r="C9845" t="str">
            <v xml:space="preserve">Mai Văn </v>
          </cell>
          <cell r="D9845" t="str">
            <v>Hà</v>
          </cell>
          <cell r="E9845" t="str">
            <v>K19ADH</v>
          </cell>
          <cell r="F9845" t="str">
            <v>ĐẠT</v>
          </cell>
          <cell r="K9845" t="str">
            <v>KSA 12-2018</v>
          </cell>
        </row>
        <row r="9846">
          <cell r="B9846">
            <v>1921433944</v>
          </cell>
          <cell r="C9846" t="str">
            <v xml:space="preserve">Trần Bảo </v>
          </cell>
          <cell r="D9846" t="str">
            <v>Lộc</v>
          </cell>
          <cell r="E9846" t="str">
            <v>K19ADH</v>
          </cell>
          <cell r="F9846" t="str">
            <v>ĐẠT</v>
          </cell>
          <cell r="K9846" t="str">
            <v>KSA 12-2018</v>
          </cell>
        </row>
        <row r="9847">
          <cell r="B9847">
            <v>1920439694</v>
          </cell>
          <cell r="C9847" t="str">
            <v xml:space="preserve">Hồ Nhật </v>
          </cell>
          <cell r="D9847" t="str">
            <v>Sương</v>
          </cell>
          <cell r="E9847" t="str">
            <v>K19ADH</v>
          </cell>
          <cell r="F9847" t="str">
            <v>ĐẠT</v>
          </cell>
          <cell r="K9847" t="str">
            <v>KSA 12-2018</v>
          </cell>
        </row>
        <row r="9848">
          <cell r="B9848">
            <v>1920430826</v>
          </cell>
          <cell r="C9848" t="str">
            <v xml:space="preserve">Lê Thị Thu </v>
          </cell>
          <cell r="D9848" t="str">
            <v>Uyên</v>
          </cell>
          <cell r="E9848" t="str">
            <v>K19ADH</v>
          </cell>
          <cell r="F9848" t="str">
            <v>ĐẠT</v>
          </cell>
          <cell r="K9848" t="str">
            <v>KSA 12-2018</v>
          </cell>
        </row>
        <row r="9849">
          <cell r="B9849">
            <v>2021634123</v>
          </cell>
          <cell r="C9849" t="str">
            <v xml:space="preserve">Nguyễn Hoài </v>
          </cell>
          <cell r="D9849" t="str">
            <v>Bảo</v>
          </cell>
          <cell r="E9849" t="str">
            <v>K20KMQ</v>
          </cell>
          <cell r="F9849" t="str">
            <v>ĐẠT</v>
          </cell>
          <cell r="K9849" t="str">
            <v>KSA 12-2018</v>
          </cell>
        </row>
        <row r="9850">
          <cell r="B9850">
            <v>2020634795</v>
          </cell>
          <cell r="C9850" t="str">
            <v xml:space="preserve">Trần Thị Đức </v>
          </cell>
          <cell r="D9850" t="str">
            <v>Giang</v>
          </cell>
          <cell r="E9850" t="str">
            <v>K20KMT</v>
          </cell>
          <cell r="F9850" t="str">
            <v>ĐẠT</v>
          </cell>
          <cell r="K9850" t="str">
            <v>KSA 12-2018</v>
          </cell>
        </row>
        <row r="9851">
          <cell r="B9851">
            <v>2020631000</v>
          </cell>
          <cell r="C9851" t="str">
            <v xml:space="preserve">Trần Thị Thu </v>
          </cell>
          <cell r="D9851" t="str">
            <v>Hiền</v>
          </cell>
          <cell r="E9851" t="str">
            <v>K20KMT</v>
          </cell>
          <cell r="F9851" t="str">
            <v>ĐẠT</v>
          </cell>
          <cell r="K9851" t="str">
            <v>KSA 12-2018</v>
          </cell>
        </row>
        <row r="9852">
          <cell r="B9852">
            <v>2021635644</v>
          </cell>
          <cell r="C9852" t="str">
            <v xml:space="preserve">Phan Thanh </v>
          </cell>
          <cell r="D9852" t="str">
            <v>Hiếu</v>
          </cell>
          <cell r="E9852" t="str">
            <v>K20KMT</v>
          </cell>
          <cell r="F9852" t="str">
            <v>ĐẠT</v>
          </cell>
          <cell r="K9852" t="str">
            <v>KSA 12-2018</v>
          </cell>
        </row>
        <row r="9853">
          <cell r="B9853">
            <v>1921216615</v>
          </cell>
          <cell r="C9853" t="str">
            <v xml:space="preserve">Nguyễn Văn Huy </v>
          </cell>
          <cell r="D9853" t="str">
            <v>Hoàng</v>
          </cell>
          <cell r="E9853" t="str">
            <v>K19KMT</v>
          </cell>
          <cell r="F9853" t="str">
            <v>ĐẠT</v>
          </cell>
          <cell r="K9853" t="str">
            <v>KSA 12-2018</v>
          </cell>
        </row>
        <row r="9854">
          <cell r="B9854">
            <v>1921648413</v>
          </cell>
          <cell r="C9854" t="str">
            <v xml:space="preserve">Nguyễn Phi </v>
          </cell>
          <cell r="D9854" t="str">
            <v>Huỳnh</v>
          </cell>
          <cell r="E9854" t="str">
            <v>K20KMQ</v>
          </cell>
          <cell r="F9854" t="str">
            <v>ĐẠT</v>
          </cell>
          <cell r="K9854" t="str">
            <v>KSA 12-2018</v>
          </cell>
        </row>
        <row r="9855">
          <cell r="B9855">
            <v>2020643547</v>
          </cell>
          <cell r="C9855" t="str">
            <v xml:space="preserve">Hồ Thị </v>
          </cell>
          <cell r="D9855" t="str">
            <v>Lên</v>
          </cell>
          <cell r="E9855" t="str">
            <v>K20KMT</v>
          </cell>
          <cell r="F9855" t="str">
            <v>ĐẠT</v>
          </cell>
          <cell r="K9855" t="str">
            <v>KSA 12-2018</v>
          </cell>
        </row>
        <row r="9856">
          <cell r="B9856">
            <v>2021124670</v>
          </cell>
          <cell r="C9856" t="str">
            <v xml:space="preserve">Văn Phú </v>
          </cell>
          <cell r="D9856" t="str">
            <v>Linh</v>
          </cell>
          <cell r="E9856" t="str">
            <v>K20KMT</v>
          </cell>
          <cell r="F9856" t="str">
            <v>ĐẠT</v>
          </cell>
          <cell r="K9856" t="str">
            <v>KSA 12-2018</v>
          </cell>
        </row>
        <row r="9857">
          <cell r="B9857">
            <v>2021633382</v>
          </cell>
          <cell r="C9857" t="str">
            <v xml:space="preserve">Nguyễn Phú </v>
          </cell>
          <cell r="D9857" t="str">
            <v>Lợi</v>
          </cell>
          <cell r="E9857" t="str">
            <v>K20KMT</v>
          </cell>
          <cell r="F9857" t="str">
            <v>ĐẠT</v>
          </cell>
          <cell r="K9857" t="str">
            <v>KSA 12-2018</v>
          </cell>
        </row>
        <row r="9858">
          <cell r="B9858">
            <v>2010625539</v>
          </cell>
          <cell r="C9858" t="str">
            <v xml:space="preserve">Nguyễn Thị Khánh </v>
          </cell>
          <cell r="D9858" t="str">
            <v>Ly</v>
          </cell>
          <cell r="E9858" t="str">
            <v>K21KMT</v>
          </cell>
          <cell r="F9858" t="str">
            <v>ĐẠT</v>
          </cell>
          <cell r="K9858" t="str">
            <v>KSA 12-2018</v>
          </cell>
        </row>
        <row r="9859">
          <cell r="B9859">
            <v>2020646110</v>
          </cell>
          <cell r="C9859" t="str">
            <v xml:space="preserve">Nguyễn Thị Thu </v>
          </cell>
          <cell r="D9859" t="str">
            <v>Nhàn</v>
          </cell>
          <cell r="E9859" t="str">
            <v>K20KMQ</v>
          </cell>
          <cell r="F9859" t="str">
            <v>ĐẠT</v>
          </cell>
          <cell r="K9859" t="str">
            <v>KSA 12-2018</v>
          </cell>
        </row>
        <row r="9860">
          <cell r="B9860">
            <v>2020633644</v>
          </cell>
          <cell r="C9860" t="str">
            <v xml:space="preserve">Nguyễn Phan Hoàng </v>
          </cell>
          <cell r="D9860" t="str">
            <v>Nhi</v>
          </cell>
          <cell r="E9860" t="str">
            <v>K20KMT</v>
          </cell>
          <cell r="F9860" t="str">
            <v>ĐẠT</v>
          </cell>
          <cell r="K9860" t="str">
            <v>KSA 12-2018</v>
          </cell>
        </row>
        <row r="9861">
          <cell r="B9861">
            <v>1921648415</v>
          </cell>
          <cell r="C9861" t="str">
            <v xml:space="preserve">Đinh Công </v>
          </cell>
          <cell r="D9861" t="str">
            <v>Nhớ</v>
          </cell>
          <cell r="E9861" t="str">
            <v>K19KMQ</v>
          </cell>
          <cell r="F9861" t="str">
            <v>ĐẠT</v>
          </cell>
          <cell r="K9861" t="str">
            <v>KSA 12-2018</v>
          </cell>
        </row>
        <row r="9862">
          <cell r="B9862">
            <v>2021127680</v>
          </cell>
          <cell r="C9862" t="str">
            <v xml:space="preserve">Nguyễn Trương </v>
          </cell>
          <cell r="D9862" t="str">
            <v>Phú</v>
          </cell>
          <cell r="E9862" t="str">
            <v>K20KMT</v>
          </cell>
          <cell r="F9862" t="str">
            <v>ĐẠT</v>
          </cell>
          <cell r="K9862" t="str">
            <v>KSA 12-2018</v>
          </cell>
        </row>
        <row r="9863">
          <cell r="B9863">
            <v>1921634014</v>
          </cell>
          <cell r="C9863" t="str">
            <v xml:space="preserve">Nguyễn Viết Lê </v>
          </cell>
          <cell r="D9863" t="str">
            <v>Quân</v>
          </cell>
          <cell r="E9863" t="str">
            <v>K20KMT</v>
          </cell>
          <cell r="F9863" t="str">
            <v>ĐẠT</v>
          </cell>
          <cell r="K9863" t="str">
            <v>KSA 12-2018</v>
          </cell>
        </row>
        <row r="9864">
          <cell r="B9864">
            <v>2021643761</v>
          </cell>
          <cell r="C9864" t="str">
            <v xml:space="preserve">Hồ Ngọc </v>
          </cell>
          <cell r="D9864" t="str">
            <v>Quốc</v>
          </cell>
          <cell r="E9864" t="str">
            <v>K20KMQ</v>
          </cell>
          <cell r="F9864" t="str">
            <v>ĐẠT</v>
          </cell>
          <cell r="K9864" t="str">
            <v>KSA 12-2018</v>
          </cell>
        </row>
        <row r="9865">
          <cell r="B9865">
            <v>2010514378</v>
          </cell>
          <cell r="C9865" t="str">
            <v xml:space="preserve">Hồ Thị </v>
          </cell>
          <cell r="D9865" t="str">
            <v>Thanh</v>
          </cell>
          <cell r="E9865" t="str">
            <v>K21KMT</v>
          </cell>
          <cell r="F9865" t="str">
            <v>ĐẠT</v>
          </cell>
          <cell r="K9865" t="str">
            <v>KSA 12-2018</v>
          </cell>
        </row>
        <row r="9866">
          <cell r="B9866">
            <v>2021634075</v>
          </cell>
          <cell r="C9866" t="str">
            <v xml:space="preserve">Huỳnh Đắc </v>
          </cell>
          <cell r="D9866" t="str">
            <v>Thịnh</v>
          </cell>
          <cell r="E9866" t="str">
            <v>K20KMQ</v>
          </cell>
          <cell r="F9866" t="str">
            <v>ĐẠT</v>
          </cell>
          <cell r="K9866" t="str">
            <v>KSA 12-2018</v>
          </cell>
        </row>
        <row r="9867">
          <cell r="B9867">
            <v>2020634919</v>
          </cell>
          <cell r="C9867" t="str">
            <v xml:space="preserve">Ngô Thị Xuân </v>
          </cell>
          <cell r="D9867" t="str">
            <v>Trang</v>
          </cell>
          <cell r="E9867" t="str">
            <v>K20KMT</v>
          </cell>
          <cell r="F9867" t="str">
            <v>ĐẠT</v>
          </cell>
          <cell r="K9867" t="str">
            <v>KSA 12-2018</v>
          </cell>
        </row>
        <row r="9868">
          <cell r="B9868">
            <v>2021626131</v>
          </cell>
          <cell r="C9868" t="str">
            <v xml:space="preserve">Nguyễn Tấn </v>
          </cell>
          <cell r="D9868" t="str">
            <v>Hiếu</v>
          </cell>
          <cell r="E9868" t="str">
            <v>K20XDC</v>
          </cell>
          <cell r="F9868" t="str">
            <v>ĐẠT</v>
          </cell>
          <cell r="K9868" t="str">
            <v>KSA 12-2018</v>
          </cell>
        </row>
        <row r="9869">
          <cell r="B9869">
            <v>2021616225</v>
          </cell>
          <cell r="C9869" t="str">
            <v xml:space="preserve">Lê Hoàng </v>
          </cell>
          <cell r="D9869" t="str">
            <v>Long</v>
          </cell>
          <cell r="E9869" t="str">
            <v>K20XDD</v>
          </cell>
          <cell r="F9869" t="str">
            <v>ĐẠT</v>
          </cell>
          <cell r="K9869" t="str">
            <v>KSA 12-2018</v>
          </cell>
        </row>
        <row r="9870">
          <cell r="B9870">
            <v>1921612645</v>
          </cell>
          <cell r="C9870" t="str">
            <v xml:space="preserve">Võ Thanh </v>
          </cell>
          <cell r="D9870" t="str">
            <v>Long</v>
          </cell>
          <cell r="E9870" t="str">
            <v>K19XDD</v>
          </cell>
          <cell r="F9870" t="str">
            <v>ĐẠT</v>
          </cell>
          <cell r="K9870" t="str">
            <v>KSA 12-2018</v>
          </cell>
        </row>
        <row r="9871">
          <cell r="B9871">
            <v>1921619007</v>
          </cell>
          <cell r="C9871" t="str">
            <v xml:space="preserve">Lê Thành </v>
          </cell>
          <cell r="D9871" t="str">
            <v>Nhân</v>
          </cell>
          <cell r="E9871" t="str">
            <v>K20XDD</v>
          </cell>
          <cell r="F9871" t="str">
            <v>ĐẠT</v>
          </cell>
          <cell r="K9871" t="str">
            <v>KSA 12-2018</v>
          </cell>
        </row>
        <row r="9872">
          <cell r="B9872">
            <v>1921610954</v>
          </cell>
          <cell r="C9872" t="str">
            <v>Trần</v>
          </cell>
          <cell r="D9872" t="str">
            <v>Quang</v>
          </cell>
          <cell r="E9872" t="str">
            <v>K19XDC</v>
          </cell>
          <cell r="F9872" t="str">
            <v>ĐẠT</v>
          </cell>
          <cell r="K9872" t="str">
            <v>KSA 12-2018</v>
          </cell>
        </row>
        <row r="9873">
          <cell r="B9873">
            <v>162213285</v>
          </cell>
          <cell r="C9873" t="str">
            <v xml:space="preserve">Đặng Phương </v>
          </cell>
          <cell r="D9873" t="str">
            <v>Quang</v>
          </cell>
          <cell r="E9873" t="str">
            <v>K19XDD</v>
          </cell>
          <cell r="F9873" t="str">
            <v>ĐẠT</v>
          </cell>
          <cell r="K9873" t="str">
            <v>KSA 12-2018</v>
          </cell>
        </row>
        <row r="9874">
          <cell r="B9874">
            <v>2021617323</v>
          </cell>
          <cell r="C9874" t="str">
            <v xml:space="preserve">Phan Thành </v>
          </cell>
          <cell r="D9874" t="str">
            <v>Quốc</v>
          </cell>
          <cell r="E9874" t="str">
            <v>K20XDD</v>
          </cell>
          <cell r="F9874" t="str">
            <v>ĐẠT</v>
          </cell>
          <cell r="K9874" t="str">
            <v>KSA 12-2018</v>
          </cell>
        </row>
        <row r="9875">
          <cell r="B9875">
            <v>1921619221</v>
          </cell>
          <cell r="C9875" t="str">
            <v xml:space="preserve">Huỳnh Chí </v>
          </cell>
          <cell r="D9875" t="str">
            <v>Tài</v>
          </cell>
          <cell r="E9875" t="str">
            <v>K19XDD</v>
          </cell>
          <cell r="F9875" t="str">
            <v>ĐẠT</v>
          </cell>
          <cell r="K9875" t="str">
            <v>KSA 12-2018</v>
          </cell>
        </row>
        <row r="9876">
          <cell r="B9876">
            <v>2020714204</v>
          </cell>
          <cell r="C9876" t="str">
            <v xml:space="preserve">Nguyễn Phương </v>
          </cell>
          <cell r="D9876" t="str">
            <v>Tài</v>
          </cell>
          <cell r="E9876" t="str">
            <v>K20XDD</v>
          </cell>
          <cell r="F9876" t="str">
            <v>ĐẠT</v>
          </cell>
          <cell r="K9876" t="str">
            <v>KSA 12-2018</v>
          </cell>
        </row>
        <row r="9877">
          <cell r="B9877">
            <v>1821625192</v>
          </cell>
          <cell r="C9877" t="str">
            <v xml:space="preserve">Mai Xuân </v>
          </cell>
          <cell r="D9877" t="str">
            <v>Trường</v>
          </cell>
          <cell r="E9877" t="str">
            <v>K19XDC</v>
          </cell>
          <cell r="F9877" t="str">
            <v>ĐẠT</v>
          </cell>
          <cell r="K9877" t="str">
            <v>KSA 12-2018</v>
          </cell>
        </row>
        <row r="9878">
          <cell r="B9878">
            <v>2020712765</v>
          </cell>
          <cell r="C9878" t="str">
            <v xml:space="preserve">Nguyễn Minh </v>
          </cell>
          <cell r="D9878" t="str">
            <v>Xuân</v>
          </cell>
          <cell r="E9878" t="str">
            <v>K20XDC</v>
          </cell>
          <cell r="F9878" t="str">
            <v>ĐẠT</v>
          </cell>
          <cell r="K9878" t="str">
            <v>KSA 12-2018</v>
          </cell>
        </row>
        <row r="9879">
          <cell r="B9879">
            <v>2021514952</v>
          </cell>
          <cell r="C9879" t="str">
            <v xml:space="preserve">Lý Minh </v>
          </cell>
          <cell r="D9879" t="str">
            <v>Tiến</v>
          </cell>
          <cell r="E9879" t="str">
            <v>K20YDD</v>
          </cell>
          <cell r="F9879" t="str">
            <v>ĐẠT</v>
          </cell>
          <cell r="K9879" t="str">
            <v>KSA 12-2018</v>
          </cell>
        </row>
        <row r="9880">
          <cell r="B9880">
            <v>1920528966</v>
          </cell>
          <cell r="C9880" t="str">
            <v xml:space="preserve">Huỳnh Thị Kim </v>
          </cell>
          <cell r="D9880" t="str">
            <v>Anh</v>
          </cell>
          <cell r="E9880" t="str">
            <v>K19YDH</v>
          </cell>
          <cell r="F9880" t="str">
            <v>ĐẠT</v>
          </cell>
          <cell r="K9880" t="str">
            <v>KSA 12-2018</v>
          </cell>
        </row>
        <row r="9881">
          <cell r="B9881">
            <v>1921529636</v>
          </cell>
          <cell r="C9881" t="str">
            <v xml:space="preserve">Nguyễn Hữu </v>
          </cell>
          <cell r="D9881" t="str">
            <v>Đan</v>
          </cell>
          <cell r="E9881" t="str">
            <v>K19YDH</v>
          </cell>
          <cell r="F9881" t="str">
            <v>ĐẠT</v>
          </cell>
          <cell r="K9881" t="str">
            <v>KSA 12-2018</v>
          </cell>
        </row>
        <row r="9882">
          <cell r="B9882">
            <v>1920529763</v>
          </cell>
          <cell r="C9882" t="str">
            <v xml:space="preserve">Dương Thị Hương </v>
          </cell>
          <cell r="D9882" t="str">
            <v>Giang</v>
          </cell>
          <cell r="E9882" t="str">
            <v>K19YDH</v>
          </cell>
          <cell r="F9882" t="str">
            <v>ĐẠT</v>
          </cell>
          <cell r="K9882" t="str">
            <v>KSA 12-2018</v>
          </cell>
        </row>
        <row r="9883">
          <cell r="B9883">
            <v>1921524377</v>
          </cell>
          <cell r="C9883" t="str">
            <v xml:space="preserve">Vũ Trần Như </v>
          </cell>
          <cell r="D9883" t="str">
            <v>Khanh</v>
          </cell>
          <cell r="E9883" t="str">
            <v>K19YDH</v>
          </cell>
          <cell r="F9883" t="str">
            <v>ĐẠT</v>
          </cell>
          <cell r="K9883" t="str">
            <v>KSA 12-2018</v>
          </cell>
        </row>
        <row r="9884">
          <cell r="B9884">
            <v>1921528348</v>
          </cell>
          <cell r="C9884" t="str">
            <v xml:space="preserve">Cao Đặng Thanh </v>
          </cell>
          <cell r="D9884" t="str">
            <v>Long</v>
          </cell>
          <cell r="E9884" t="str">
            <v>K19YDH</v>
          </cell>
          <cell r="F9884" t="str">
            <v>ĐẠT</v>
          </cell>
          <cell r="K9884" t="str">
            <v>KSA 12-2018</v>
          </cell>
        </row>
        <row r="9885">
          <cell r="B9885">
            <v>1920528805</v>
          </cell>
          <cell r="C9885" t="str">
            <v xml:space="preserve">Nguyễn Thị Sao </v>
          </cell>
          <cell r="D9885" t="str">
            <v>Mai</v>
          </cell>
          <cell r="E9885" t="str">
            <v>K19YDH</v>
          </cell>
          <cell r="F9885" t="str">
            <v>ĐẠT</v>
          </cell>
          <cell r="K9885" t="str">
            <v>KSA 12-2018</v>
          </cell>
        </row>
        <row r="9886">
          <cell r="B9886">
            <v>1921521814</v>
          </cell>
          <cell r="C9886" t="str">
            <v xml:space="preserve">Trần Huỳnh Xuân </v>
          </cell>
          <cell r="D9886" t="str">
            <v>Mẫn</v>
          </cell>
          <cell r="E9886" t="str">
            <v>K19YDH</v>
          </cell>
          <cell r="F9886" t="str">
            <v>ĐẠT</v>
          </cell>
          <cell r="K9886" t="str">
            <v>KSA 12-2018</v>
          </cell>
        </row>
        <row r="9887">
          <cell r="B9887">
            <v>1920255443</v>
          </cell>
          <cell r="C9887" t="str">
            <v xml:space="preserve">Mai Hồng </v>
          </cell>
          <cell r="D9887" t="str">
            <v>Nhung</v>
          </cell>
          <cell r="E9887" t="str">
            <v>K19YDH</v>
          </cell>
          <cell r="F9887" t="str">
            <v>ĐẠT</v>
          </cell>
          <cell r="K9887" t="str">
            <v>KSA 12-2018</v>
          </cell>
        </row>
        <row r="9888">
          <cell r="B9888">
            <v>1920524696</v>
          </cell>
          <cell r="C9888" t="str">
            <v xml:space="preserve">Ngô Xuân </v>
          </cell>
          <cell r="D9888" t="str">
            <v>Quang</v>
          </cell>
          <cell r="E9888" t="str">
            <v>K19YDH</v>
          </cell>
          <cell r="F9888" t="str">
            <v>ĐẠT</v>
          </cell>
          <cell r="K9888" t="str">
            <v>KSA 12-2018</v>
          </cell>
        </row>
        <row r="9889">
          <cell r="B9889">
            <v>1921524883</v>
          </cell>
          <cell r="C9889" t="str">
            <v xml:space="preserve">Lê Anh </v>
          </cell>
          <cell r="D9889" t="str">
            <v>Tài</v>
          </cell>
          <cell r="E9889" t="str">
            <v>K19YDH</v>
          </cell>
          <cell r="F9889" t="str">
            <v>ĐẠT</v>
          </cell>
          <cell r="K9889" t="str">
            <v>KSA 12-2018</v>
          </cell>
        </row>
        <row r="9890">
          <cell r="B9890">
            <v>1920528352</v>
          </cell>
          <cell r="C9890" t="str">
            <v xml:space="preserve">Thủy Thị Hoài </v>
          </cell>
          <cell r="D9890" t="str">
            <v>Thanh</v>
          </cell>
          <cell r="E9890" t="str">
            <v>K19YDH</v>
          </cell>
          <cell r="F9890" t="str">
            <v>ĐẠT</v>
          </cell>
          <cell r="K9890" t="str">
            <v>KSA 12-2018</v>
          </cell>
        </row>
        <row r="9891">
          <cell r="B9891">
            <v>2021250941</v>
          </cell>
          <cell r="C9891" t="str">
            <v xml:space="preserve">Lê Tâm Đại </v>
          </cell>
          <cell r="D9891" t="str">
            <v>Anh</v>
          </cell>
          <cell r="E9891" t="str">
            <v>K21KDN</v>
          </cell>
          <cell r="F9891" t="str">
            <v>ĐẠT</v>
          </cell>
          <cell r="K9891" t="str">
            <v>KSA 12-2018</v>
          </cell>
        </row>
        <row r="9892">
          <cell r="B9892">
            <v>1820255366</v>
          </cell>
          <cell r="C9892" t="str">
            <v xml:space="preserve">Nguyễn Thị Diễm </v>
          </cell>
          <cell r="D9892" t="str">
            <v>Hương</v>
          </cell>
          <cell r="E9892" t="str">
            <v>K19KKT</v>
          </cell>
          <cell r="F9892" t="str">
            <v>ĐẠT</v>
          </cell>
          <cell r="K9892" t="str">
            <v>KSA 12-2018</v>
          </cell>
        </row>
        <row r="9893">
          <cell r="B9893">
            <v>2020647319</v>
          </cell>
          <cell r="C9893" t="str">
            <v xml:space="preserve">Lữ Thị Hà </v>
          </cell>
          <cell r="D9893" t="str">
            <v>Phương</v>
          </cell>
          <cell r="E9893" t="str">
            <v>K20KDN</v>
          </cell>
          <cell r="F9893" t="str">
            <v>ĐẠT</v>
          </cell>
          <cell r="K9893" t="str">
            <v>KSA 12-2018</v>
          </cell>
        </row>
        <row r="9894">
          <cell r="B9894">
            <v>2021223916</v>
          </cell>
          <cell r="C9894" t="str">
            <v xml:space="preserve">Nguyễn Thế </v>
          </cell>
          <cell r="D9894" t="str">
            <v>Anh</v>
          </cell>
          <cell r="E9894" t="str">
            <v>K20QTM</v>
          </cell>
          <cell r="F9894" t="str">
            <v>ĐẠT</v>
          </cell>
          <cell r="K9894" t="str">
            <v>KSA 12-2018</v>
          </cell>
        </row>
        <row r="9895">
          <cell r="B9895">
            <v>2120219805</v>
          </cell>
          <cell r="C9895" t="str">
            <v xml:space="preserve">Nguyễn Hoài </v>
          </cell>
          <cell r="D9895" t="str">
            <v>Bảo</v>
          </cell>
          <cell r="E9895" t="str">
            <v>K21QTH</v>
          </cell>
          <cell r="F9895" t="str">
            <v>ĐẠT</v>
          </cell>
          <cell r="K9895" t="str">
            <v>KSA 12-2018</v>
          </cell>
        </row>
        <row r="9896">
          <cell r="B9896">
            <v>2021214879</v>
          </cell>
          <cell r="C9896" t="str">
            <v xml:space="preserve">Đoàn Phước </v>
          </cell>
          <cell r="D9896" t="str">
            <v>Cường</v>
          </cell>
          <cell r="E9896" t="str">
            <v>K20QTH</v>
          </cell>
          <cell r="F9896" t="str">
            <v>ĐẠT</v>
          </cell>
          <cell r="K9896" t="str">
            <v>KSA 12-2018</v>
          </cell>
        </row>
        <row r="9897">
          <cell r="B9897">
            <v>2120247025</v>
          </cell>
          <cell r="C9897" t="str">
            <v xml:space="preserve">Nguyễn Lê Xuân </v>
          </cell>
          <cell r="D9897" t="str">
            <v>Đài</v>
          </cell>
          <cell r="E9897" t="str">
            <v>K21QNH</v>
          </cell>
          <cell r="F9897" t="str">
            <v>ĐẠT</v>
          </cell>
          <cell r="K9897" t="str">
            <v>KSA 12-2018</v>
          </cell>
        </row>
        <row r="9898">
          <cell r="B9898">
            <v>1920219178</v>
          </cell>
          <cell r="C9898" t="str">
            <v xml:space="preserve">Nguyễn Mỹ </v>
          </cell>
          <cell r="D9898" t="str">
            <v>Duyên</v>
          </cell>
          <cell r="E9898" t="str">
            <v>K19QTH</v>
          </cell>
          <cell r="F9898" t="str">
            <v>ĐẠT</v>
          </cell>
          <cell r="K9898" t="str">
            <v>KSA 12-2018</v>
          </cell>
        </row>
        <row r="9899">
          <cell r="B9899">
            <v>2020216535</v>
          </cell>
          <cell r="C9899" t="str">
            <v xml:space="preserve">Trịnh Thu </v>
          </cell>
          <cell r="D9899" t="str">
            <v>Giang</v>
          </cell>
          <cell r="E9899" t="str">
            <v>K20QTH</v>
          </cell>
          <cell r="F9899" t="str">
            <v>ĐẠT</v>
          </cell>
          <cell r="K9899" t="str">
            <v>KSA 12-2018</v>
          </cell>
        </row>
        <row r="9900">
          <cell r="B9900">
            <v>1920219083</v>
          </cell>
          <cell r="C9900" t="str">
            <v xml:space="preserve">Trần Thị Kim </v>
          </cell>
          <cell r="D9900" t="str">
            <v>Hằng</v>
          </cell>
          <cell r="E9900" t="str">
            <v>K19QTH</v>
          </cell>
          <cell r="F9900" t="str">
            <v>ĐẠT</v>
          </cell>
          <cell r="K9900" t="str">
            <v>KSA 12-2018</v>
          </cell>
        </row>
        <row r="9901">
          <cell r="B9901">
            <v>2020225712</v>
          </cell>
          <cell r="C9901" t="str">
            <v xml:space="preserve">Lê Thị Thuý </v>
          </cell>
          <cell r="D9901" t="str">
            <v>Hằng</v>
          </cell>
          <cell r="E9901" t="str">
            <v>K20QTM</v>
          </cell>
          <cell r="F9901" t="str">
            <v>ĐẠT</v>
          </cell>
          <cell r="K9901" t="str">
            <v>KSA 12-2018</v>
          </cell>
        </row>
        <row r="9902">
          <cell r="B9902">
            <v>2021214466</v>
          </cell>
          <cell r="C9902" t="str">
            <v xml:space="preserve">Nguyễn Văn </v>
          </cell>
          <cell r="D9902" t="str">
            <v>Hiếu</v>
          </cell>
          <cell r="E9902" t="str">
            <v>K20QTH</v>
          </cell>
          <cell r="F9902" t="str">
            <v>ĐẠT</v>
          </cell>
          <cell r="K9902" t="str">
            <v>KSA 12-2018</v>
          </cell>
        </row>
        <row r="9903">
          <cell r="B9903">
            <v>1920214994</v>
          </cell>
          <cell r="C9903" t="str">
            <v xml:space="preserve">Trịnh Mai Lan </v>
          </cell>
          <cell r="D9903" t="str">
            <v>Hương</v>
          </cell>
          <cell r="E9903" t="str">
            <v>K20QTH</v>
          </cell>
          <cell r="F9903" t="str">
            <v>ĐẠT</v>
          </cell>
          <cell r="K9903" t="str">
            <v>KSA 12-2018</v>
          </cell>
        </row>
        <row r="9904">
          <cell r="B9904">
            <v>2121215445</v>
          </cell>
          <cell r="C9904" t="str">
            <v xml:space="preserve">Trần Lê Bảo </v>
          </cell>
          <cell r="D9904" t="str">
            <v>Khoa</v>
          </cell>
          <cell r="E9904" t="str">
            <v>K21QTH</v>
          </cell>
          <cell r="F9904" t="str">
            <v>ĐẠT</v>
          </cell>
          <cell r="K9904" t="str">
            <v>KSA 12-2018</v>
          </cell>
        </row>
        <row r="9905">
          <cell r="B9905">
            <v>2020225713</v>
          </cell>
          <cell r="C9905" t="str">
            <v xml:space="preserve">Lê Thị Hồng </v>
          </cell>
          <cell r="D9905" t="str">
            <v>Lan</v>
          </cell>
          <cell r="E9905" t="str">
            <v>K20QTM</v>
          </cell>
          <cell r="F9905" t="str">
            <v>ĐẠT</v>
          </cell>
          <cell r="K9905" t="str">
            <v>KSA 12-2018</v>
          </cell>
        </row>
        <row r="9906">
          <cell r="B9906">
            <v>2021215734</v>
          </cell>
          <cell r="C9906" t="str">
            <v xml:space="preserve">Phạm Thành </v>
          </cell>
          <cell r="D9906" t="str">
            <v>Nhân</v>
          </cell>
          <cell r="E9906" t="str">
            <v>K20QTH</v>
          </cell>
          <cell r="F9906" t="str">
            <v>ĐẠT</v>
          </cell>
          <cell r="K9906" t="str">
            <v>KSA 12-2018</v>
          </cell>
        </row>
        <row r="9907">
          <cell r="B9907">
            <v>2020246081</v>
          </cell>
          <cell r="C9907" t="str">
            <v xml:space="preserve">Đặng Hà Ý </v>
          </cell>
          <cell r="D9907" t="str">
            <v>Nhi</v>
          </cell>
          <cell r="E9907" t="str">
            <v>K21QNH</v>
          </cell>
          <cell r="F9907" t="str">
            <v>ĐẠT</v>
          </cell>
          <cell r="K9907" t="str">
            <v>KSA 12-2018</v>
          </cell>
        </row>
        <row r="9908">
          <cell r="B9908">
            <v>2020217929</v>
          </cell>
          <cell r="C9908" t="str">
            <v xml:space="preserve">Hồ Ngọc Quỳnh </v>
          </cell>
          <cell r="D9908" t="str">
            <v>Oanh</v>
          </cell>
          <cell r="E9908" t="str">
            <v>K20QTH</v>
          </cell>
          <cell r="F9908" t="str">
            <v>ĐẠT</v>
          </cell>
          <cell r="K9908" t="str">
            <v>KSA 12-2018</v>
          </cell>
        </row>
        <row r="9909">
          <cell r="B9909">
            <v>2121217479</v>
          </cell>
          <cell r="C9909" t="str">
            <v xml:space="preserve">Nguyễn Trần Thanh </v>
          </cell>
          <cell r="D9909" t="str">
            <v>Phước</v>
          </cell>
          <cell r="E9909" t="str">
            <v>K21QTH</v>
          </cell>
          <cell r="F9909" t="str">
            <v>ĐẠT</v>
          </cell>
          <cell r="K9909" t="str">
            <v>KSA 12-2018</v>
          </cell>
        </row>
        <row r="9910">
          <cell r="B9910">
            <v>2021210535</v>
          </cell>
          <cell r="C9910" t="str">
            <v xml:space="preserve">Nguyễn Ngọc </v>
          </cell>
          <cell r="D9910" t="str">
            <v>Tài</v>
          </cell>
          <cell r="E9910" t="str">
            <v>K20QTH</v>
          </cell>
          <cell r="F9910" t="str">
            <v>ĐẠT</v>
          </cell>
          <cell r="K9910" t="str">
            <v>KSA 12-2018</v>
          </cell>
        </row>
        <row r="9911">
          <cell r="B9911">
            <v>2120239821</v>
          </cell>
          <cell r="C9911" t="str">
            <v xml:space="preserve">Dương Thị </v>
          </cell>
          <cell r="D9911" t="str">
            <v>Thêm</v>
          </cell>
          <cell r="E9911" t="str">
            <v>K21QNH</v>
          </cell>
          <cell r="F9911" t="str">
            <v>ĐẠT</v>
          </cell>
          <cell r="K9911" t="str">
            <v>KSA 12-2018</v>
          </cell>
        </row>
        <row r="9912">
          <cell r="B9912">
            <v>2020226297</v>
          </cell>
          <cell r="C9912" t="str">
            <v xml:space="preserve">Lê Đình </v>
          </cell>
          <cell r="D9912" t="str">
            <v>Thi</v>
          </cell>
          <cell r="E9912" t="str">
            <v>K20QTM</v>
          </cell>
          <cell r="F9912" t="str">
            <v>ĐẠT</v>
          </cell>
          <cell r="K9912" t="str">
            <v>KSA 12-2018</v>
          </cell>
        </row>
        <row r="9913">
          <cell r="B9913">
            <v>2120248048</v>
          </cell>
          <cell r="C9913" t="str">
            <v xml:space="preserve">Vũ Thị Hà </v>
          </cell>
          <cell r="D9913" t="str">
            <v>Trang</v>
          </cell>
          <cell r="E9913" t="str">
            <v>K21QNH</v>
          </cell>
          <cell r="F9913" t="str">
            <v>ĐẠT</v>
          </cell>
          <cell r="K9913" t="str">
            <v>KSA 12-2018</v>
          </cell>
        </row>
        <row r="9914">
          <cell r="B9914">
            <v>2020335201</v>
          </cell>
          <cell r="C9914" t="str">
            <v xml:space="preserve">Nguyễn Ngọc Lan </v>
          </cell>
          <cell r="D9914" t="str">
            <v>Anh</v>
          </cell>
          <cell r="E9914" t="str">
            <v>K20VBC</v>
          </cell>
          <cell r="F9914" t="str">
            <v>ĐẠT</v>
          </cell>
          <cell r="K9914" t="str">
            <v>KSA 12-2018</v>
          </cell>
        </row>
        <row r="9915">
          <cell r="B9915">
            <v>2020355075</v>
          </cell>
          <cell r="C9915" t="str">
            <v xml:space="preserve">Vũ Thị Ngọc </v>
          </cell>
          <cell r="D9915" t="str">
            <v>Bích</v>
          </cell>
          <cell r="E9915" t="str">
            <v>K20VQH</v>
          </cell>
          <cell r="F9915" t="str">
            <v>ĐẠT</v>
          </cell>
          <cell r="K9915" t="str">
            <v>KSA 12-2018</v>
          </cell>
        </row>
        <row r="9916">
          <cell r="B9916">
            <v>2020354460</v>
          </cell>
          <cell r="C9916" t="str">
            <v xml:space="preserve">Phùng Thị Thúy </v>
          </cell>
          <cell r="D9916" t="str">
            <v>Diễm</v>
          </cell>
          <cell r="E9916" t="str">
            <v>K20VQH</v>
          </cell>
          <cell r="F9916" t="str">
            <v>ĐẠT</v>
          </cell>
          <cell r="K9916" t="str">
            <v>KSA 12-2018</v>
          </cell>
        </row>
        <row r="9917">
          <cell r="B9917">
            <v>2021350569</v>
          </cell>
          <cell r="C9917" t="str">
            <v xml:space="preserve">Nguyễn Đức </v>
          </cell>
          <cell r="D9917" t="str">
            <v>Hà</v>
          </cell>
          <cell r="E9917" t="str">
            <v>K20VQH</v>
          </cell>
          <cell r="F9917" t="str">
            <v>ĐẠT</v>
          </cell>
          <cell r="K9917" t="str">
            <v>KSA 12-2018</v>
          </cell>
        </row>
        <row r="9918">
          <cell r="B9918">
            <v>2020353863</v>
          </cell>
          <cell r="C9918" t="str">
            <v xml:space="preserve">Hoàng Diệu </v>
          </cell>
          <cell r="D9918" t="str">
            <v>Hiền</v>
          </cell>
          <cell r="E9918" t="str">
            <v>K20VQH</v>
          </cell>
          <cell r="F9918" t="str">
            <v>ĐẠT</v>
          </cell>
          <cell r="K9918" t="str">
            <v>KSA 12-2018</v>
          </cell>
        </row>
        <row r="9919">
          <cell r="B9919">
            <v>2020357029</v>
          </cell>
          <cell r="C9919" t="str">
            <v xml:space="preserve">Lê Thị Thanh </v>
          </cell>
          <cell r="D9919" t="str">
            <v>Hiền</v>
          </cell>
          <cell r="E9919" t="str">
            <v>K20VQH</v>
          </cell>
          <cell r="F9919" t="str">
            <v>ĐẠT</v>
          </cell>
          <cell r="K9919" t="str">
            <v>KSA 12-2018</v>
          </cell>
        </row>
        <row r="9920">
          <cell r="B9920">
            <v>2020336947</v>
          </cell>
          <cell r="C9920" t="str">
            <v xml:space="preserve">Lê Thị Thanh </v>
          </cell>
          <cell r="D9920" t="str">
            <v>Hiền</v>
          </cell>
          <cell r="E9920" t="str">
            <v>K20VBC</v>
          </cell>
          <cell r="F9920" t="str">
            <v>ĐẠT</v>
          </cell>
          <cell r="K9920" t="str">
            <v>KSA 12-2018</v>
          </cell>
        </row>
        <row r="9921">
          <cell r="B9921">
            <v>2020357017</v>
          </cell>
          <cell r="C9921" t="str">
            <v xml:space="preserve">Châu Nhật Khánh </v>
          </cell>
          <cell r="D9921" t="str">
            <v>Hòa</v>
          </cell>
          <cell r="E9921" t="str">
            <v>K20VQH</v>
          </cell>
          <cell r="F9921" t="str">
            <v>ĐẠT</v>
          </cell>
          <cell r="K9921" t="str">
            <v>KSA 12-2018</v>
          </cell>
        </row>
        <row r="9922">
          <cell r="B9922">
            <v>2021346976</v>
          </cell>
          <cell r="C9922" t="str">
            <v xml:space="preserve">Trần Duy </v>
          </cell>
          <cell r="D9922" t="str">
            <v>Hoàng</v>
          </cell>
          <cell r="E9922" t="str">
            <v>K20VHD</v>
          </cell>
          <cell r="F9922" t="str">
            <v>ĐẠT</v>
          </cell>
          <cell r="K9922" t="str">
            <v>KSA 12-2018</v>
          </cell>
        </row>
        <row r="9923">
          <cell r="B9923">
            <v>2021355475</v>
          </cell>
          <cell r="C9923" t="str">
            <v xml:space="preserve">Hứa Nhuận </v>
          </cell>
          <cell r="D9923" t="str">
            <v>Khang</v>
          </cell>
          <cell r="E9923" t="str">
            <v>K20VQH</v>
          </cell>
          <cell r="F9923" t="str">
            <v>ĐẠT</v>
          </cell>
          <cell r="K9923" t="str">
            <v>KSA 12-2018</v>
          </cell>
        </row>
        <row r="9924">
          <cell r="B9924">
            <v>2021357996</v>
          </cell>
          <cell r="C9924" t="str">
            <v xml:space="preserve">Nguyễn Ngọc Bảo </v>
          </cell>
          <cell r="D9924" t="str">
            <v>Khánh</v>
          </cell>
          <cell r="E9924" t="str">
            <v>K20VQH</v>
          </cell>
          <cell r="F9924" t="str">
            <v>ĐẠT</v>
          </cell>
          <cell r="K9924" t="str">
            <v>KSA 12-2018</v>
          </cell>
        </row>
        <row r="9925">
          <cell r="B9925">
            <v>2021355850</v>
          </cell>
          <cell r="C9925" t="str">
            <v xml:space="preserve">Lương Đức </v>
          </cell>
          <cell r="D9925" t="str">
            <v>Khoa</v>
          </cell>
          <cell r="E9925" t="str">
            <v>K20VQH</v>
          </cell>
          <cell r="F9925" t="str">
            <v>ĐẠT</v>
          </cell>
          <cell r="K9925" t="str">
            <v>KSA 12-2018</v>
          </cell>
        </row>
        <row r="9926">
          <cell r="B9926">
            <v>2021348229</v>
          </cell>
          <cell r="C9926" t="str">
            <v xml:space="preserve">Thái Hồ Thanh </v>
          </cell>
          <cell r="D9926" t="str">
            <v>Long</v>
          </cell>
          <cell r="E9926" t="str">
            <v>K20VQH</v>
          </cell>
          <cell r="F9926" t="str">
            <v>ĐẠT</v>
          </cell>
          <cell r="K9926" t="str">
            <v>KSA 12-2018</v>
          </cell>
        </row>
        <row r="9927">
          <cell r="B9927">
            <v>2021345281</v>
          </cell>
          <cell r="C9927" t="str">
            <v xml:space="preserve">Nguyễn Ngọc </v>
          </cell>
          <cell r="D9927" t="str">
            <v>Long</v>
          </cell>
          <cell r="E9927" t="str">
            <v>K20VHD</v>
          </cell>
          <cell r="F9927" t="str">
            <v>ĐẠT</v>
          </cell>
          <cell r="K9927" t="str">
            <v>KSA 12-2018</v>
          </cell>
        </row>
        <row r="9928">
          <cell r="B9928">
            <v>2020355532</v>
          </cell>
          <cell r="C9928" t="str">
            <v xml:space="preserve">Phan Thị Hà </v>
          </cell>
          <cell r="D9928" t="str">
            <v>Mi</v>
          </cell>
          <cell r="E9928" t="str">
            <v>K20VQH</v>
          </cell>
          <cell r="F9928" t="str">
            <v>ĐẠT</v>
          </cell>
          <cell r="K9928" t="str">
            <v>KSA 12-2018</v>
          </cell>
        </row>
        <row r="9929">
          <cell r="B9929">
            <v>2020357821</v>
          </cell>
          <cell r="C9929" t="str">
            <v xml:space="preserve">Vũ Diệu </v>
          </cell>
          <cell r="D9929" t="str">
            <v>Ngân</v>
          </cell>
          <cell r="E9929" t="str">
            <v>K20VQH</v>
          </cell>
          <cell r="F9929" t="str">
            <v>ĐẠT</v>
          </cell>
          <cell r="K9929" t="str">
            <v>KSA 12-2018</v>
          </cell>
        </row>
        <row r="9930">
          <cell r="B9930">
            <v>2020357246</v>
          </cell>
          <cell r="C9930" t="str">
            <v xml:space="preserve">Trần Thị Thảo </v>
          </cell>
          <cell r="D9930" t="str">
            <v>Nguyên</v>
          </cell>
          <cell r="E9930" t="str">
            <v>K20VQH</v>
          </cell>
          <cell r="F9930" t="str">
            <v>ĐẠT</v>
          </cell>
          <cell r="K9930" t="str">
            <v>KSA 12-2018</v>
          </cell>
        </row>
        <row r="9931">
          <cell r="B9931">
            <v>2020345329</v>
          </cell>
          <cell r="C9931" t="str">
            <v xml:space="preserve">Tống Thị Hoàng </v>
          </cell>
          <cell r="D9931" t="str">
            <v>Oanh</v>
          </cell>
          <cell r="E9931" t="str">
            <v>K20VHD</v>
          </cell>
          <cell r="F9931" t="str">
            <v>ĐẠT</v>
          </cell>
          <cell r="K9931" t="str">
            <v>KSA 12-2018</v>
          </cell>
        </row>
        <row r="9932">
          <cell r="B9932">
            <v>2020217852</v>
          </cell>
          <cell r="C9932" t="str">
            <v xml:space="preserve">Nguyễn Thị Mỹ </v>
          </cell>
          <cell r="D9932" t="str">
            <v>Phước</v>
          </cell>
          <cell r="E9932" t="str">
            <v>K20VQH</v>
          </cell>
          <cell r="F9932" t="str">
            <v>ĐẠT</v>
          </cell>
          <cell r="K9932" t="str">
            <v>KSA 12-2018</v>
          </cell>
        </row>
        <row r="9933">
          <cell r="B9933">
            <v>2020335164</v>
          </cell>
          <cell r="C9933" t="str">
            <v xml:space="preserve">Lê Thị Thảo </v>
          </cell>
          <cell r="D9933" t="str">
            <v>Phương</v>
          </cell>
          <cell r="E9933" t="str">
            <v>K20VBC</v>
          </cell>
          <cell r="F9933" t="str">
            <v>ĐẠT</v>
          </cell>
          <cell r="K9933" t="str">
            <v>KSA 12-2018</v>
          </cell>
        </row>
        <row r="9934">
          <cell r="B9934">
            <v>2020345433</v>
          </cell>
          <cell r="C9934" t="str">
            <v xml:space="preserve">Nguyễn Thị Uyên </v>
          </cell>
          <cell r="D9934" t="str">
            <v>Phương</v>
          </cell>
          <cell r="E9934" t="str">
            <v>K20VHD</v>
          </cell>
          <cell r="F9934" t="str">
            <v>ĐẠT</v>
          </cell>
          <cell r="K9934" t="str">
            <v>KSA 12-2018</v>
          </cell>
        </row>
        <row r="9935">
          <cell r="B9935">
            <v>2021345286</v>
          </cell>
          <cell r="C9935" t="str">
            <v xml:space="preserve">Trần Nguyễn Nhật </v>
          </cell>
          <cell r="D9935" t="str">
            <v>Quang</v>
          </cell>
          <cell r="E9935" t="str">
            <v>K20VHD</v>
          </cell>
          <cell r="F9935" t="str">
            <v>ĐẠT</v>
          </cell>
          <cell r="K9935" t="str">
            <v>KSA 12-2018</v>
          </cell>
        </row>
        <row r="9936">
          <cell r="B9936">
            <v>2020357030</v>
          </cell>
          <cell r="C9936" t="str">
            <v xml:space="preserve">Trần Thị Thu </v>
          </cell>
          <cell r="D9936" t="str">
            <v>Sương</v>
          </cell>
          <cell r="E9936" t="str">
            <v>K20VQH</v>
          </cell>
          <cell r="F9936" t="str">
            <v>ĐẠT</v>
          </cell>
          <cell r="K9936" t="str">
            <v>KSA 12-2018</v>
          </cell>
        </row>
        <row r="9937">
          <cell r="B9937">
            <v>2020340572</v>
          </cell>
          <cell r="C9937" t="str">
            <v xml:space="preserve">Phạm Thị Thanh </v>
          </cell>
          <cell r="D9937" t="str">
            <v>Tâm</v>
          </cell>
          <cell r="E9937" t="str">
            <v>K20VHD</v>
          </cell>
          <cell r="F9937" t="str">
            <v>ĐẠT</v>
          </cell>
          <cell r="K9937" t="str">
            <v>KSA 12-2018</v>
          </cell>
        </row>
        <row r="9938">
          <cell r="B9938">
            <v>2021347806</v>
          </cell>
          <cell r="C9938" t="str">
            <v xml:space="preserve">Huỳnh Công </v>
          </cell>
          <cell r="D9938" t="str">
            <v>Thành</v>
          </cell>
          <cell r="E9938" t="str">
            <v>K20VHD</v>
          </cell>
          <cell r="F9938" t="str">
            <v>ĐẠT</v>
          </cell>
          <cell r="K9938" t="str">
            <v>KSA 12-2018</v>
          </cell>
        </row>
        <row r="9939">
          <cell r="B9939">
            <v>2020345467</v>
          </cell>
          <cell r="C9939" t="str">
            <v xml:space="preserve">Lê Thị Phương </v>
          </cell>
          <cell r="D9939" t="str">
            <v>Thảo</v>
          </cell>
          <cell r="E9939" t="str">
            <v>K20VQH</v>
          </cell>
          <cell r="F9939" t="str">
            <v>ĐẠT</v>
          </cell>
          <cell r="K9939" t="str">
            <v>KSA 12-2018</v>
          </cell>
        </row>
        <row r="9940">
          <cell r="B9940">
            <v>2020355507</v>
          </cell>
          <cell r="C9940" t="str">
            <v xml:space="preserve">Trần Thị Xuân </v>
          </cell>
          <cell r="D9940" t="str">
            <v>Thảo</v>
          </cell>
          <cell r="E9940" t="str">
            <v>K20VQH</v>
          </cell>
          <cell r="F9940" t="str">
            <v>ĐẠT</v>
          </cell>
          <cell r="K9940" t="str">
            <v>KSA 12-2018</v>
          </cell>
        </row>
        <row r="9941">
          <cell r="B9941">
            <v>2020345420</v>
          </cell>
          <cell r="C9941" t="str">
            <v xml:space="preserve">Trịnh Thị Thạch </v>
          </cell>
          <cell r="D9941" t="str">
            <v>Thảo</v>
          </cell>
          <cell r="E9941" t="str">
            <v>K20VHD</v>
          </cell>
          <cell r="F9941" t="str">
            <v>ĐẠT</v>
          </cell>
          <cell r="K9941" t="str">
            <v>KSA 12-2018</v>
          </cell>
        </row>
        <row r="9942">
          <cell r="B9942">
            <v>2020345440</v>
          </cell>
          <cell r="C9942" t="str">
            <v xml:space="preserve">Nguyễn Trần Thái </v>
          </cell>
          <cell r="D9942" t="str">
            <v>Thảo</v>
          </cell>
          <cell r="E9942" t="str">
            <v>K20VHD</v>
          </cell>
          <cell r="F9942" t="str">
            <v>ĐẠT</v>
          </cell>
          <cell r="K9942" t="str">
            <v>KSA 12-2018</v>
          </cell>
        </row>
        <row r="9943">
          <cell r="B9943">
            <v>2020345410</v>
          </cell>
          <cell r="C9943" t="str">
            <v xml:space="preserve">Lê Vũ Hoàng </v>
          </cell>
          <cell r="D9943" t="str">
            <v>Thi</v>
          </cell>
          <cell r="E9943" t="str">
            <v>K20VHD</v>
          </cell>
          <cell r="F9943" t="str">
            <v>ĐẠT</v>
          </cell>
          <cell r="K9943" t="str">
            <v>KSA 12-2018</v>
          </cell>
        </row>
        <row r="9944">
          <cell r="B9944">
            <v>2010313506</v>
          </cell>
          <cell r="C9944" t="str">
            <v xml:space="preserve">Trần Thị Ngọc </v>
          </cell>
          <cell r="D9944" t="str">
            <v>Thoa</v>
          </cell>
          <cell r="E9944" t="str">
            <v>K20VHD</v>
          </cell>
          <cell r="F9944" t="str">
            <v>ĐẠT</v>
          </cell>
          <cell r="K9944" t="str">
            <v>KSA 12-2018</v>
          </cell>
        </row>
        <row r="9945">
          <cell r="B9945">
            <v>2020354821</v>
          </cell>
          <cell r="C9945" t="str">
            <v xml:space="preserve">Nguyễn Thị Minh </v>
          </cell>
          <cell r="D9945" t="str">
            <v>Thu</v>
          </cell>
          <cell r="E9945" t="str">
            <v>K20VQH</v>
          </cell>
          <cell r="F9945" t="str">
            <v>ĐẠT</v>
          </cell>
          <cell r="K9945" t="str">
            <v>KSA 12-2018</v>
          </cell>
        </row>
        <row r="9946">
          <cell r="B9946">
            <v>2020357855</v>
          </cell>
          <cell r="C9946" t="str">
            <v xml:space="preserve">Lê Thị </v>
          </cell>
          <cell r="D9946" t="str">
            <v>Thu</v>
          </cell>
          <cell r="E9946" t="str">
            <v>K20VQH</v>
          </cell>
          <cell r="F9946" t="str">
            <v>ĐẠT</v>
          </cell>
          <cell r="K9946" t="str">
            <v>KSA 12-2018</v>
          </cell>
        </row>
        <row r="9947">
          <cell r="B9947">
            <v>2020357038</v>
          </cell>
          <cell r="C9947" t="str">
            <v xml:space="preserve">Ngô Anh </v>
          </cell>
          <cell r="D9947" t="str">
            <v>Thư</v>
          </cell>
          <cell r="E9947" t="str">
            <v>K20VQH</v>
          </cell>
          <cell r="F9947" t="str">
            <v>ĐẠT</v>
          </cell>
          <cell r="K9947" t="str">
            <v>KSA 12-2018</v>
          </cell>
        </row>
        <row r="9948">
          <cell r="B9948">
            <v>2021340984</v>
          </cell>
          <cell r="C9948" t="str">
            <v xml:space="preserve">Nguyễn Minh </v>
          </cell>
          <cell r="D9948" t="str">
            <v>Thuận</v>
          </cell>
          <cell r="E9948" t="str">
            <v>K20VQH</v>
          </cell>
          <cell r="F9948" t="str">
            <v>ĐẠT</v>
          </cell>
          <cell r="K9948" t="str">
            <v>KSA 12-2018</v>
          </cell>
        </row>
        <row r="9949">
          <cell r="B9949">
            <v>2020355518</v>
          </cell>
          <cell r="C9949" t="str">
            <v xml:space="preserve">Nguyễn Hoài </v>
          </cell>
          <cell r="D9949" t="str">
            <v>Thương</v>
          </cell>
          <cell r="E9949" t="str">
            <v>K20VQH</v>
          </cell>
          <cell r="F9949" t="str">
            <v>ĐẠT</v>
          </cell>
          <cell r="K9949" t="str">
            <v>KSA 12-2018</v>
          </cell>
        </row>
        <row r="9950">
          <cell r="B9950">
            <v>2020335195</v>
          </cell>
          <cell r="C9950" t="str">
            <v xml:space="preserve">Lê Phan Bảo </v>
          </cell>
          <cell r="D9950" t="str">
            <v>Trâm</v>
          </cell>
          <cell r="E9950" t="str">
            <v>K20VQH</v>
          </cell>
          <cell r="F9950" t="str">
            <v>ĐẠT</v>
          </cell>
          <cell r="K9950" t="str">
            <v>KSA 12-2018</v>
          </cell>
        </row>
        <row r="9951">
          <cell r="B9951">
            <v>1920332495</v>
          </cell>
          <cell r="C9951" t="str">
            <v xml:space="preserve">Phạm Thị Yến </v>
          </cell>
          <cell r="D9951" t="str">
            <v>Trang</v>
          </cell>
          <cell r="E9951" t="str">
            <v>K19VBC</v>
          </cell>
          <cell r="F9951" t="str">
            <v>ĐẠT</v>
          </cell>
          <cell r="K9951" t="str">
            <v>KSA 12-2018</v>
          </cell>
        </row>
        <row r="9952">
          <cell r="B9952">
            <v>2020355496</v>
          </cell>
          <cell r="C9952" t="str">
            <v xml:space="preserve">Trần Thị Yến </v>
          </cell>
          <cell r="D9952" t="str">
            <v>Vy</v>
          </cell>
          <cell r="E9952" t="str">
            <v>K20VQH</v>
          </cell>
          <cell r="F9952" t="str">
            <v>ĐẠT</v>
          </cell>
          <cell r="K9952" t="str">
            <v>KSA 12-2018</v>
          </cell>
        </row>
        <row r="9953">
          <cell r="B9953">
            <v>2020357012</v>
          </cell>
          <cell r="C9953" t="str">
            <v xml:space="preserve">Đặng Thị Thảo </v>
          </cell>
          <cell r="D9953" t="str">
            <v>Vy</v>
          </cell>
          <cell r="E9953" t="str">
            <v>K20VQH</v>
          </cell>
          <cell r="F9953" t="str">
            <v>ĐẠT</v>
          </cell>
          <cell r="K9953" t="str">
            <v>KSA 12-2018</v>
          </cell>
        </row>
        <row r="9954">
          <cell r="B9954">
            <v>2020723311</v>
          </cell>
          <cell r="C9954" t="str">
            <v xml:space="preserve">Nguyễn Thị Quỳnh </v>
          </cell>
          <cell r="D9954" t="str">
            <v>An</v>
          </cell>
          <cell r="E9954" t="str">
            <v>K20PSU-DLK</v>
          </cell>
          <cell r="F9954" t="str">
            <v>ĐẠT</v>
          </cell>
          <cell r="K9954" t="str">
            <v>KSA 12-2018</v>
          </cell>
        </row>
        <row r="9955">
          <cell r="B9955">
            <v>2020246090</v>
          </cell>
          <cell r="C9955" t="str">
            <v xml:space="preserve">Phan Thị Hồng </v>
          </cell>
          <cell r="D9955" t="str">
            <v>Ân</v>
          </cell>
          <cell r="E9955" t="str">
            <v>K21PSU-QNH</v>
          </cell>
          <cell r="F9955" t="str">
            <v>ĐẠT</v>
          </cell>
          <cell r="K9955" t="str">
            <v>KSA 12-2018</v>
          </cell>
        </row>
        <row r="9956">
          <cell r="B9956">
            <v>2020714799</v>
          </cell>
          <cell r="C9956" t="str">
            <v xml:space="preserve">Lê Nguyễn Bích </v>
          </cell>
          <cell r="D9956" t="str">
            <v>Anh</v>
          </cell>
          <cell r="E9956" t="str">
            <v>K20PSU-DLK</v>
          </cell>
          <cell r="F9956" t="str">
            <v>ĐẠT</v>
          </cell>
          <cell r="K9956" t="str">
            <v>KSA 12-2018</v>
          </cell>
        </row>
        <row r="9957">
          <cell r="B9957">
            <v>2010714245</v>
          </cell>
          <cell r="C9957" t="str">
            <v xml:space="preserve">Lê Nguyễn Kim </v>
          </cell>
          <cell r="D9957" t="str">
            <v>Châu</v>
          </cell>
          <cell r="E9957" t="str">
            <v>K20PSU-DLH</v>
          </cell>
          <cell r="F9957" t="str">
            <v>ĐẠT</v>
          </cell>
          <cell r="K9957" t="str">
            <v>KSA 12-2018</v>
          </cell>
        </row>
        <row r="9958">
          <cell r="B9958">
            <v>1921123215</v>
          </cell>
          <cell r="C9958" t="str">
            <v xml:space="preserve">Đỗ Văn </v>
          </cell>
          <cell r="D9958" t="str">
            <v>Châu</v>
          </cell>
          <cell r="E9958" t="str">
            <v>K19CMU-TPM</v>
          </cell>
          <cell r="F9958" t="str">
            <v>ĐẠT</v>
          </cell>
          <cell r="K9958" t="str">
            <v>KSA 12-2018</v>
          </cell>
        </row>
        <row r="9959">
          <cell r="B9959">
            <v>2020713935</v>
          </cell>
          <cell r="C9959" t="str">
            <v xml:space="preserve">Nguyễn Thị </v>
          </cell>
          <cell r="D9959" t="str">
            <v>Cúc</v>
          </cell>
          <cell r="E9959" t="str">
            <v>K20PSU-DLK</v>
          </cell>
          <cell r="F9959" t="str">
            <v>ĐẠT</v>
          </cell>
          <cell r="K9959" t="str">
            <v>KSA 12-2018</v>
          </cell>
        </row>
        <row r="9960">
          <cell r="B9960">
            <v>2021216483</v>
          </cell>
          <cell r="C9960" t="str">
            <v xml:space="preserve">Võ Quốc </v>
          </cell>
          <cell r="D9960" t="str">
            <v>Cường</v>
          </cell>
          <cell r="E9960" t="str">
            <v>K20CMU-TMT</v>
          </cell>
          <cell r="F9960" t="str">
            <v>ĐẠT</v>
          </cell>
          <cell r="K9960" t="str">
            <v>KSA 12-2018</v>
          </cell>
        </row>
        <row r="9961">
          <cell r="B9961">
            <v>2020714648</v>
          </cell>
          <cell r="C9961" t="str">
            <v xml:space="preserve">Phạm Hưng </v>
          </cell>
          <cell r="D9961" t="str">
            <v>Cường</v>
          </cell>
          <cell r="E9961" t="str">
            <v>K20PSU-DLK</v>
          </cell>
          <cell r="F9961" t="str">
            <v>ĐẠT</v>
          </cell>
          <cell r="K9961" t="str">
            <v>KSA 12-2018</v>
          </cell>
        </row>
        <row r="9962">
          <cell r="B9962">
            <v>2021714663</v>
          </cell>
          <cell r="C9962" t="str">
            <v xml:space="preserve">Phạm Nguyên </v>
          </cell>
          <cell r="D9962" t="str">
            <v>Cường</v>
          </cell>
          <cell r="E9962" t="str">
            <v>K20PSU-DLK</v>
          </cell>
          <cell r="F9962" t="str">
            <v>ĐẠT</v>
          </cell>
          <cell r="K9962" t="str">
            <v>KSA 12-2018</v>
          </cell>
        </row>
        <row r="9963">
          <cell r="B9963">
            <v>2021124101</v>
          </cell>
          <cell r="C9963" t="str">
            <v xml:space="preserve">Nguyễn Văn </v>
          </cell>
          <cell r="D9963" t="str">
            <v>Danh</v>
          </cell>
          <cell r="E9963" t="str">
            <v>K20CMU-TPM</v>
          </cell>
          <cell r="F9963" t="str">
            <v>ĐẠT</v>
          </cell>
          <cell r="K9963" t="str">
            <v>KSA 12-2018</v>
          </cell>
        </row>
        <row r="9964">
          <cell r="B9964">
            <v>1921215114</v>
          </cell>
          <cell r="C9964" t="str">
            <v>Đỗ Thanh</v>
          </cell>
          <cell r="D9964" t="str">
            <v>Danh</v>
          </cell>
          <cell r="E9964" t="str">
            <v>K19PSU-QTH</v>
          </cell>
          <cell r="F9964" t="str">
            <v>ĐẠT</v>
          </cell>
          <cell r="K9964" t="str">
            <v>KSA 12-2018</v>
          </cell>
        </row>
        <row r="9965">
          <cell r="B9965">
            <v>1920613371</v>
          </cell>
          <cell r="C9965" t="str">
            <v xml:space="preserve">Nguyễn Thành </v>
          </cell>
          <cell r="D9965" t="str">
            <v>Đạt</v>
          </cell>
          <cell r="E9965" t="str">
            <v>K19CSU-XDD</v>
          </cell>
          <cell r="F9965" t="str">
            <v>ĐẠT</v>
          </cell>
          <cell r="K9965" t="str">
            <v>KSA 12-2018</v>
          </cell>
        </row>
        <row r="9966">
          <cell r="B9966">
            <v>2020254277</v>
          </cell>
          <cell r="C9966" t="str">
            <v xml:space="preserve">Phạm Thị Thùy </v>
          </cell>
          <cell r="D9966" t="str">
            <v>Dung</v>
          </cell>
          <cell r="E9966" t="str">
            <v>K20PSU-KKT</v>
          </cell>
          <cell r="F9966" t="str">
            <v>ĐẠT</v>
          </cell>
          <cell r="K9966" t="str">
            <v>KSA 12-2018</v>
          </cell>
        </row>
        <row r="9967">
          <cell r="B9967">
            <v>1920413634</v>
          </cell>
          <cell r="C9967" t="str">
            <v xml:space="preserve">Doãn Đình </v>
          </cell>
          <cell r="D9967" t="str">
            <v>Duy</v>
          </cell>
          <cell r="E9967" t="str">
            <v>K19CSU-KTR</v>
          </cell>
          <cell r="F9967" t="str">
            <v>ĐẠT</v>
          </cell>
          <cell r="K9967" t="str">
            <v>KSA 12-2018</v>
          </cell>
        </row>
        <row r="9968">
          <cell r="B9968">
            <v>1921418044</v>
          </cell>
          <cell r="C9968" t="str">
            <v xml:space="preserve">Lê Quang Anh </v>
          </cell>
          <cell r="D9968" t="str">
            <v>Duy</v>
          </cell>
          <cell r="E9968" t="str">
            <v>K19CSU-KTR</v>
          </cell>
          <cell r="F9968" t="str">
            <v>ĐẠT</v>
          </cell>
          <cell r="K9968" t="str">
            <v>KSA 12-2018</v>
          </cell>
        </row>
        <row r="9969">
          <cell r="B9969">
            <v>2021713959</v>
          </cell>
          <cell r="C9969" t="str">
            <v xml:space="preserve">Nguyễn Anh </v>
          </cell>
          <cell r="D9969" t="str">
            <v>Duy</v>
          </cell>
          <cell r="E9969" t="str">
            <v>K20PSU-DLK</v>
          </cell>
          <cell r="F9969" t="str">
            <v>ĐẠT</v>
          </cell>
          <cell r="K9969" t="str">
            <v>KSA 12-2018</v>
          </cell>
        </row>
        <row r="9970">
          <cell r="B9970">
            <v>2021216249</v>
          </cell>
          <cell r="C9970" t="str">
            <v xml:space="preserve">Nguyễn Hữu </v>
          </cell>
          <cell r="D9970" t="str">
            <v>Duy</v>
          </cell>
          <cell r="E9970" t="str">
            <v>K20PSU-QTH</v>
          </cell>
          <cell r="F9970" t="str">
            <v>ĐẠT</v>
          </cell>
          <cell r="K9970" t="str">
            <v>KSA 12-2018</v>
          </cell>
        </row>
        <row r="9971">
          <cell r="B9971">
            <v>2020713661</v>
          </cell>
          <cell r="C9971" t="str">
            <v xml:space="preserve">Đinh Thị </v>
          </cell>
          <cell r="D9971" t="str">
            <v>Hải</v>
          </cell>
          <cell r="E9971" t="str">
            <v>K20PSU-DLK</v>
          </cell>
          <cell r="F9971" t="str">
            <v>ĐẠT</v>
          </cell>
          <cell r="K9971" t="str">
            <v>KSA 12-2018</v>
          </cell>
        </row>
        <row r="9972">
          <cell r="B9972">
            <v>2020715044</v>
          </cell>
          <cell r="C9972" t="str">
            <v xml:space="preserve">Lê Thị Hồng </v>
          </cell>
          <cell r="D9972" t="str">
            <v>Hạnh</v>
          </cell>
          <cell r="E9972" t="str">
            <v>K20PSU-DLK</v>
          </cell>
          <cell r="F9972" t="str">
            <v>ĐẠT</v>
          </cell>
          <cell r="K9972" t="str">
            <v>KSA 12-2018</v>
          </cell>
        </row>
        <row r="9973">
          <cell r="B9973">
            <v>2021714756</v>
          </cell>
          <cell r="C9973" t="str">
            <v xml:space="preserve">Võ Lê Đức </v>
          </cell>
          <cell r="D9973" t="str">
            <v>Long</v>
          </cell>
          <cell r="E9973" t="str">
            <v>K20PSU-DLK</v>
          </cell>
          <cell r="F9973" t="str">
            <v>ĐẠT</v>
          </cell>
          <cell r="K9973" t="str">
            <v>KSA 12-2018</v>
          </cell>
        </row>
        <row r="9974">
          <cell r="B9974">
            <v>1921119837</v>
          </cell>
          <cell r="C9974" t="str">
            <v xml:space="preserve">Nguyễn Văn </v>
          </cell>
          <cell r="D9974" t="str">
            <v>Minh</v>
          </cell>
          <cell r="E9974" t="str">
            <v>K19CMU-TMT</v>
          </cell>
          <cell r="F9974" t="str">
            <v>ĐẠT</v>
          </cell>
          <cell r="K9974" t="str">
            <v>KSA 12-2018</v>
          </cell>
        </row>
        <row r="9975">
          <cell r="B9975">
            <v>2020714660</v>
          </cell>
          <cell r="C9975" t="str">
            <v xml:space="preserve">Nguyễn Ngô Thảo </v>
          </cell>
          <cell r="D9975" t="str">
            <v>Ngọc</v>
          </cell>
          <cell r="E9975" t="str">
            <v>K20PSU-DLK</v>
          </cell>
          <cell r="F9975" t="str">
            <v>ĐẠT</v>
          </cell>
          <cell r="K9975" t="str">
            <v>KSA 12-2018</v>
          </cell>
        </row>
        <row r="9976">
          <cell r="B9976">
            <v>2020715781</v>
          </cell>
          <cell r="C9976" t="str">
            <v xml:space="preserve">Đào Lê </v>
          </cell>
          <cell r="D9976" t="str">
            <v>Ngọc</v>
          </cell>
          <cell r="E9976" t="str">
            <v>K20PSU-DLK</v>
          </cell>
          <cell r="F9976" t="str">
            <v>ĐẠT</v>
          </cell>
          <cell r="K9976" t="str">
            <v>KSA 12-2018</v>
          </cell>
        </row>
        <row r="9977">
          <cell r="B9977">
            <v>2020717573</v>
          </cell>
          <cell r="C9977" t="str">
            <v>Hoàng Thị Ý</v>
          </cell>
          <cell r="D9977" t="str">
            <v>Nhi</v>
          </cell>
          <cell r="E9977" t="str">
            <v>K20PSU-DLK</v>
          </cell>
          <cell r="F9977" t="str">
            <v>ĐẠT</v>
          </cell>
          <cell r="K9977" t="str">
            <v>KSA 12-2018</v>
          </cell>
        </row>
        <row r="9978">
          <cell r="B9978">
            <v>1921618152</v>
          </cell>
          <cell r="C9978" t="str">
            <v xml:space="preserve">Trần Ngọc </v>
          </cell>
          <cell r="D9978" t="str">
            <v>Phương</v>
          </cell>
          <cell r="E9978" t="str">
            <v>K19CSU-XDD</v>
          </cell>
          <cell r="F9978" t="str">
            <v>ĐẠT</v>
          </cell>
          <cell r="K9978" t="str">
            <v>KSA 12-2018</v>
          </cell>
        </row>
        <row r="9979">
          <cell r="B9979">
            <v>2020713018</v>
          </cell>
          <cell r="C9979" t="str">
            <v xml:space="preserve">Bùi Kiều </v>
          </cell>
          <cell r="D9979" t="str">
            <v>Phương</v>
          </cell>
          <cell r="E9979" t="str">
            <v>K20PSU-DLK</v>
          </cell>
          <cell r="F9979" t="str">
            <v>ĐẠT</v>
          </cell>
          <cell r="K9979" t="str">
            <v>KSA 12-2018</v>
          </cell>
        </row>
        <row r="9980">
          <cell r="B9980">
            <v>2020714987</v>
          </cell>
          <cell r="C9980" t="str">
            <v xml:space="preserve">Nguyễn Trần Đan </v>
          </cell>
          <cell r="D9980" t="str">
            <v>Phương</v>
          </cell>
          <cell r="E9980" t="str">
            <v>K20PSU-DLK</v>
          </cell>
          <cell r="F9980" t="str">
            <v>ĐẠT</v>
          </cell>
          <cell r="K9980" t="str">
            <v>KSA 12-2018</v>
          </cell>
        </row>
        <row r="9981">
          <cell r="B9981">
            <v>2020717930</v>
          </cell>
          <cell r="C9981" t="str">
            <v xml:space="preserve">Hồ Tôn Nữ Diễm </v>
          </cell>
          <cell r="D9981" t="str">
            <v>Quyên</v>
          </cell>
          <cell r="E9981" t="str">
            <v>K20PSU-DLK</v>
          </cell>
          <cell r="F9981" t="str">
            <v>ĐẠT</v>
          </cell>
          <cell r="K9981" t="str">
            <v>KSA 12-2018</v>
          </cell>
        </row>
        <row r="9982">
          <cell r="B9982">
            <v>2021144068</v>
          </cell>
          <cell r="C9982" t="str">
            <v xml:space="preserve">Nguyễn Phạm Hoàng </v>
          </cell>
          <cell r="D9982" t="str">
            <v>Sơn</v>
          </cell>
          <cell r="E9982" t="str">
            <v>K20CMU-TTT</v>
          </cell>
          <cell r="F9982" t="str">
            <v>ĐẠT</v>
          </cell>
          <cell r="K9982" t="str">
            <v>KSA 12-2018</v>
          </cell>
        </row>
        <row r="9983">
          <cell r="B9983">
            <v>2020714363</v>
          </cell>
          <cell r="C9983" t="str">
            <v xml:space="preserve">Nguyễn Thị Hiền </v>
          </cell>
          <cell r="D9983" t="str">
            <v>Thảo</v>
          </cell>
          <cell r="E9983" t="str">
            <v>K20PSU-DLK</v>
          </cell>
          <cell r="F9983" t="str">
            <v>ĐẠT</v>
          </cell>
          <cell r="K9983" t="str">
            <v>KSA 12-2018</v>
          </cell>
        </row>
        <row r="9984">
          <cell r="B9984">
            <v>2020713910</v>
          </cell>
          <cell r="C9984" t="str">
            <v xml:space="preserve">Đặng Thủy </v>
          </cell>
          <cell r="D9984" t="str">
            <v>Tiên</v>
          </cell>
          <cell r="E9984" t="str">
            <v>K20PSU-QTH</v>
          </cell>
          <cell r="F9984" t="str">
            <v>ĐẠT</v>
          </cell>
          <cell r="K9984" t="str">
            <v>KSA 12-2018</v>
          </cell>
        </row>
        <row r="9985">
          <cell r="B9985">
            <v>2020714251</v>
          </cell>
          <cell r="C9985" t="str">
            <v xml:space="preserve">Nguyễn Ngọc Cát </v>
          </cell>
          <cell r="D9985" t="str">
            <v>Tiên</v>
          </cell>
          <cell r="E9985" t="str">
            <v>K20PSU-DLK</v>
          </cell>
          <cell r="F9985" t="str">
            <v>ĐẠT</v>
          </cell>
          <cell r="K9985" t="str">
            <v>KSA 12-2018</v>
          </cell>
        </row>
        <row r="9986">
          <cell r="B9986">
            <v>2020215838</v>
          </cell>
          <cell r="C9986" t="str">
            <v xml:space="preserve">Lê Thị Quý </v>
          </cell>
          <cell r="D9986" t="str">
            <v>Tịnh</v>
          </cell>
          <cell r="E9986" t="str">
            <v>K20PSU-DLK</v>
          </cell>
          <cell r="F9986" t="str">
            <v>ĐẠT</v>
          </cell>
          <cell r="K9986" t="str">
            <v>KSA 12-2018</v>
          </cell>
        </row>
        <row r="9987">
          <cell r="B9987">
            <v>2021128308</v>
          </cell>
          <cell r="C9987" t="str">
            <v xml:space="preserve">Nguyễn Tấn </v>
          </cell>
          <cell r="D9987" t="str">
            <v>Toàn</v>
          </cell>
          <cell r="E9987" t="str">
            <v>K20CMU-TPM</v>
          </cell>
          <cell r="F9987" t="str">
            <v>ĐẠT</v>
          </cell>
          <cell r="K9987" t="str">
            <v>KSA 12-2018</v>
          </cell>
        </row>
        <row r="9988">
          <cell r="B9988">
            <v>2021713744</v>
          </cell>
          <cell r="C9988" t="str">
            <v xml:space="preserve">Phan Hoàng Thanh </v>
          </cell>
          <cell r="D9988" t="str">
            <v>Toàn</v>
          </cell>
          <cell r="E9988" t="str">
            <v>K20PSU-DLK</v>
          </cell>
          <cell r="F9988" t="str">
            <v>ĐẠT</v>
          </cell>
          <cell r="K9988" t="str">
            <v>KSA 12-2018</v>
          </cell>
        </row>
        <row r="9989">
          <cell r="B9989">
            <v>2020713839</v>
          </cell>
          <cell r="C9989" t="str">
            <v xml:space="preserve">Lê Thị Thùy </v>
          </cell>
          <cell r="D9989" t="str">
            <v>Trang</v>
          </cell>
          <cell r="E9989" t="str">
            <v>K20PSU-DLK</v>
          </cell>
          <cell r="F9989" t="str">
            <v>ĐẠT</v>
          </cell>
          <cell r="K9989" t="str">
            <v>KSA 12-2018</v>
          </cell>
        </row>
        <row r="9990">
          <cell r="B9990">
            <v>2020346990</v>
          </cell>
          <cell r="C9990" t="str">
            <v xml:space="preserve">Đậu Thanh </v>
          </cell>
          <cell r="D9990" t="str">
            <v>Tú</v>
          </cell>
          <cell r="E9990" t="str">
            <v>K20PSU-DLH</v>
          </cell>
          <cell r="F9990" t="str">
            <v>ĐẠT</v>
          </cell>
          <cell r="K9990" t="str">
            <v>KSA 12-2018</v>
          </cell>
        </row>
        <row r="9991">
          <cell r="B9991">
            <v>2021714356</v>
          </cell>
          <cell r="C9991" t="str">
            <v xml:space="preserve">Phan Gia </v>
          </cell>
          <cell r="D9991" t="str">
            <v>Tùng</v>
          </cell>
          <cell r="E9991" t="str">
            <v>K20PSU-DLK</v>
          </cell>
          <cell r="F9991" t="str">
            <v>ĐẠT</v>
          </cell>
          <cell r="K9991" t="str">
            <v>KSA 12-2018</v>
          </cell>
        </row>
        <row r="9992">
          <cell r="B9992">
            <v>1921118686</v>
          </cell>
          <cell r="C9992" t="str">
            <v xml:space="preserve">Nguyễn Anh </v>
          </cell>
          <cell r="D9992" t="str">
            <v>Tuyên</v>
          </cell>
          <cell r="E9992" t="str">
            <v>K20CMU-TMT</v>
          </cell>
          <cell r="F9992" t="str">
            <v>ĐẠT</v>
          </cell>
          <cell r="K9992" t="str">
            <v>KSA 12-2018</v>
          </cell>
        </row>
        <row r="9993">
          <cell r="B9993">
            <v>1920716762</v>
          </cell>
          <cell r="C9993" t="str">
            <v xml:space="preserve">Đặng Thị Cẩm </v>
          </cell>
          <cell r="D9993" t="str">
            <v>Vân</v>
          </cell>
          <cell r="E9993" t="str">
            <v>K19PSU-DLK</v>
          </cell>
          <cell r="F9993" t="str">
            <v>ĐẠT</v>
          </cell>
          <cell r="K9993" t="str">
            <v>KSA 12-2018</v>
          </cell>
        </row>
        <row r="9994">
          <cell r="B9994">
            <v>2020127964</v>
          </cell>
          <cell r="C9994" t="str">
            <v>Nguyễn Thị Như</v>
          </cell>
          <cell r="D9994" t="str">
            <v>Lệ</v>
          </cell>
          <cell r="E9994" t="str">
            <v>K20CMU-TPM</v>
          </cell>
          <cell r="F9994" t="str">
            <v>ĐẠT</v>
          </cell>
          <cell r="K9994" t="str">
            <v>KSA 12-2018</v>
          </cell>
        </row>
        <row r="9995">
          <cell r="B9995">
            <v>2020716748</v>
          </cell>
          <cell r="C9995" t="str">
            <v xml:space="preserve">Lê Hà </v>
          </cell>
          <cell r="D9995" t="str">
            <v>Anh</v>
          </cell>
          <cell r="E9995" t="str">
            <v>K20DLK</v>
          </cell>
          <cell r="F9995" t="str">
            <v>ĐẠT</v>
          </cell>
          <cell r="K9995" t="str">
            <v>KSA 12-2018</v>
          </cell>
        </row>
        <row r="9996">
          <cell r="B9996">
            <v>2021725100</v>
          </cell>
          <cell r="C9996" t="str">
            <v xml:space="preserve">Nguyễn Duy </v>
          </cell>
          <cell r="D9996" t="str">
            <v>Châu</v>
          </cell>
          <cell r="E9996" t="str">
            <v>K20DLL</v>
          </cell>
          <cell r="F9996" t="str">
            <v>ĐẠT</v>
          </cell>
          <cell r="K9996" t="str">
            <v>KSA 12-2018</v>
          </cell>
        </row>
        <row r="9997">
          <cell r="B9997">
            <v>2021714545</v>
          </cell>
          <cell r="C9997" t="str">
            <v xml:space="preserve">Hồ Nguyễn Nhật </v>
          </cell>
          <cell r="D9997" t="str">
            <v>Hùng</v>
          </cell>
          <cell r="E9997" t="str">
            <v>K20DLK</v>
          </cell>
          <cell r="F9997" t="str">
            <v>ĐẠT</v>
          </cell>
          <cell r="K9997" t="str">
            <v>KSA 12-2018</v>
          </cell>
        </row>
        <row r="9998">
          <cell r="B9998">
            <v>2020724657</v>
          </cell>
          <cell r="C9998" t="str">
            <v xml:space="preserve">Nguyễn Bội Trường </v>
          </cell>
          <cell r="D9998" t="str">
            <v>Huy</v>
          </cell>
          <cell r="E9998" t="str">
            <v>K20DLL</v>
          </cell>
          <cell r="F9998" t="str">
            <v>ĐẠT</v>
          </cell>
          <cell r="K9998" t="str">
            <v>KSA 12-2018</v>
          </cell>
        </row>
        <row r="9999">
          <cell r="B9999">
            <v>2020340798</v>
          </cell>
          <cell r="C9999" t="str">
            <v xml:space="preserve">Nguyễn Thị Thanh </v>
          </cell>
          <cell r="D9999" t="str">
            <v>My</v>
          </cell>
          <cell r="E9999" t="str">
            <v>K20DLK</v>
          </cell>
          <cell r="F9999" t="str">
            <v>ĐẠT</v>
          </cell>
          <cell r="K9999" t="str">
            <v>KSA 12-2018</v>
          </cell>
        </row>
        <row r="10000">
          <cell r="B10000">
            <v>2021715004</v>
          </cell>
          <cell r="C10000" t="str">
            <v xml:space="preserve">Trần Nhật </v>
          </cell>
          <cell r="D10000" t="str">
            <v>Phi</v>
          </cell>
          <cell r="E10000" t="str">
            <v>K20DLL</v>
          </cell>
          <cell r="F10000" t="str">
            <v>ĐẠT</v>
          </cell>
          <cell r="K10000" t="str">
            <v>KSA 12-2018</v>
          </cell>
        </row>
        <row r="10001">
          <cell r="B10001">
            <v>2021714269</v>
          </cell>
          <cell r="C10001" t="str">
            <v xml:space="preserve">Đặng Đức </v>
          </cell>
          <cell r="D10001" t="str">
            <v>Quý</v>
          </cell>
          <cell r="E10001" t="str">
            <v>K20DLK</v>
          </cell>
          <cell r="F10001" t="str">
            <v>ĐẠT</v>
          </cell>
          <cell r="K10001" t="str">
            <v>KSA 12-2018</v>
          </cell>
        </row>
        <row r="10002">
          <cell r="B10002">
            <v>2021713850</v>
          </cell>
          <cell r="C10002" t="str">
            <v xml:space="preserve">Nguyễn Thái </v>
          </cell>
          <cell r="D10002" t="str">
            <v>Sơn</v>
          </cell>
          <cell r="E10002" t="str">
            <v>K20DLK</v>
          </cell>
          <cell r="F10002" t="str">
            <v>ĐẠT</v>
          </cell>
          <cell r="K10002" t="str">
            <v>KSA 12-2018</v>
          </cell>
        </row>
        <row r="10003">
          <cell r="B10003">
            <v>2021714530</v>
          </cell>
          <cell r="C10003" t="str">
            <v xml:space="preserve">Bùi Đức </v>
          </cell>
          <cell r="D10003" t="str">
            <v>Tài</v>
          </cell>
          <cell r="E10003" t="str">
            <v>K20DLK</v>
          </cell>
          <cell r="F10003" t="str">
            <v>ĐẠT</v>
          </cell>
          <cell r="K10003" t="str">
            <v>KSA 12-2018</v>
          </cell>
        </row>
        <row r="10004">
          <cell r="B10004">
            <v>2020714523</v>
          </cell>
          <cell r="C10004" t="str">
            <v xml:space="preserve">Trần Thị Ngọc </v>
          </cell>
          <cell r="D10004" t="str">
            <v>Thanh</v>
          </cell>
          <cell r="E10004" t="str">
            <v>K20DLK</v>
          </cell>
          <cell r="F10004" t="str">
            <v>ĐẠT</v>
          </cell>
          <cell r="K10004" t="str">
            <v>KSA 12-2018</v>
          </cell>
        </row>
        <row r="10005">
          <cell r="B10005">
            <v>2020728346</v>
          </cell>
          <cell r="C10005" t="str">
            <v xml:space="preserve">Nguyễn Thị Thanh </v>
          </cell>
          <cell r="D10005" t="str">
            <v>Thảo</v>
          </cell>
          <cell r="E10005" t="str">
            <v>K20DLL</v>
          </cell>
          <cell r="F10005" t="str">
            <v>ĐẠT</v>
          </cell>
          <cell r="K10005" t="str">
            <v>KSA 12-2018</v>
          </cell>
        </row>
        <row r="10006">
          <cell r="B10006">
            <v>2120718641</v>
          </cell>
          <cell r="C10006" t="str">
            <v xml:space="preserve">Ngô Thị Thanh </v>
          </cell>
          <cell r="D10006" t="str">
            <v>Thủy</v>
          </cell>
          <cell r="E10006" t="str">
            <v>K21DLL</v>
          </cell>
          <cell r="F10006" t="str">
            <v>ĐẠT</v>
          </cell>
          <cell r="K10006" t="str">
            <v>KSA 12-2018</v>
          </cell>
        </row>
        <row r="10007">
          <cell r="B10007">
            <v>2020724461</v>
          </cell>
          <cell r="C10007" t="str">
            <v xml:space="preserve">Hoàng Thị Thủy </v>
          </cell>
          <cell r="D10007" t="str">
            <v>Tiên</v>
          </cell>
          <cell r="E10007" t="str">
            <v>K20DLL</v>
          </cell>
          <cell r="F10007" t="str">
            <v>ĐẠT</v>
          </cell>
          <cell r="K10007" t="str">
            <v>KSA 12-2018</v>
          </cell>
        </row>
        <row r="10008">
          <cell r="B10008">
            <v>2020714683</v>
          </cell>
          <cell r="C10008" t="str">
            <v xml:space="preserve">Nguyễn Thị Thủy </v>
          </cell>
          <cell r="D10008" t="str">
            <v>Triều</v>
          </cell>
          <cell r="E10008" t="str">
            <v>K20DLK</v>
          </cell>
          <cell r="F10008" t="str">
            <v>ĐẠT</v>
          </cell>
          <cell r="K10008" t="str">
            <v>KSA 12-2018</v>
          </cell>
        </row>
        <row r="10009">
          <cell r="B10009">
            <v>2020324235</v>
          </cell>
          <cell r="C10009" t="str">
            <v xml:space="preserve">Đào Thị Hồng </v>
          </cell>
          <cell r="D10009" t="str">
            <v>Vân</v>
          </cell>
          <cell r="E10009" t="str">
            <v>K20DLK</v>
          </cell>
          <cell r="F10009" t="str">
            <v>ĐẠT</v>
          </cell>
          <cell r="K10009" t="str">
            <v>KSA 12-2018</v>
          </cell>
        </row>
        <row r="10010">
          <cell r="B10010">
            <v>2021727515</v>
          </cell>
          <cell r="C10010" t="str">
            <v xml:space="preserve">Đoàn Anh </v>
          </cell>
          <cell r="D10010" t="str">
            <v>Việt</v>
          </cell>
          <cell r="E10010" t="str">
            <v>K20DLL</v>
          </cell>
          <cell r="F10010" t="str">
            <v>ĐẠT</v>
          </cell>
          <cell r="K10010" t="str">
            <v>KSA 12-2018</v>
          </cell>
        </row>
        <row r="10011">
          <cell r="B10011">
            <v>2020714894</v>
          </cell>
          <cell r="C10011" t="str">
            <v xml:space="preserve">Lý Thảo </v>
          </cell>
          <cell r="D10011" t="str">
            <v>Vy</v>
          </cell>
          <cell r="E10011" t="str">
            <v>K20DLK</v>
          </cell>
          <cell r="F10011" t="str">
            <v>ĐẠT</v>
          </cell>
          <cell r="K10011" t="str">
            <v>KSA 12-2018</v>
          </cell>
        </row>
        <row r="10012">
          <cell r="B10012">
            <v>2227121004</v>
          </cell>
          <cell r="C10012" t="str">
            <v xml:space="preserve">Lê Nguyễn Như </v>
          </cell>
          <cell r="D10012" t="str">
            <v>Hoàng</v>
          </cell>
          <cell r="E10012" t="str">
            <v>D22TPM</v>
          </cell>
          <cell r="F10012" t="str">
            <v>ĐẠT</v>
          </cell>
          <cell r="K10012" t="str">
            <v>KSA 12-2018</v>
          </cell>
        </row>
        <row r="10013">
          <cell r="B10013">
            <v>2227121006</v>
          </cell>
          <cell r="C10013" t="str">
            <v xml:space="preserve">Lâm Quốc </v>
          </cell>
          <cell r="D10013" t="str">
            <v>Hưng</v>
          </cell>
          <cell r="E10013" t="str">
            <v>D22TPM</v>
          </cell>
          <cell r="F10013" t="str">
            <v>ĐẠT</v>
          </cell>
          <cell r="K10013" t="str">
            <v>KSA 12-2018</v>
          </cell>
        </row>
        <row r="10014">
          <cell r="B10014">
            <v>2226121009</v>
          </cell>
          <cell r="C10014" t="str">
            <v xml:space="preserve">Bùi Thanh </v>
          </cell>
          <cell r="D10014" t="str">
            <v>Ngọc</v>
          </cell>
          <cell r="E10014" t="str">
            <v>D22TPM</v>
          </cell>
          <cell r="F10014" t="str">
            <v>ĐẠT</v>
          </cell>
          <cell r="K10014" t="str">
            <v>KSA 12-2018</v>
          </cell>
        </row>
        <row r="10015">
          <cell r="B10015">
            <v>2227121013</v>
          </cell>
          <cell r="C10015" t="str">
            <v xml:space="preserve">Lê Văn </v>
          </cell>
          <cell r="D10015" t="str">
            <v>Thời</v>
          </cell>
          <cell r="E10015" t="str">
            <v>D22TPM</v>
          </cell>
          <cell r="F10015" t="str">
            <v>ĐẠT</v>
          </cell>
          <cell r="K10015" t="str">
            <v>KSA 12-2018</v>
          </cell>
        </row>
        <row r="10016">
          <cell r="B10016">
            <v>2226121014</v>
          </cell>
          <cell r="C10016" t="str">
            <v xml:space="preserve">Phạm Thị Quyền </v>
          </cell>
          <cell r="D10016" t="str">
            <v>Trang</v>
          </cell>
          <cell r="E10016" t="str">
            <v>D22TPM</v>
          </cell>
          <cell r="F10016" t="str">
            <v>ĐẠT</v>
          </cell>
          <cell r="K10016" t="str">
            <v>KSA 12-2018</v>
          </cell>
        </row>
        <row r="10017">
          <cell r="B10017">
            <v>171155240</v>
          </cell>
          <cell r="C10017" t="str">
            <v xml:space="preserve">Trương Quốc </v>
          </cell>
          <cell r="D10017" t="str">
            <v>Hoàng</v>
          </cell>
          <cell r="E10017" t="str">
            <v>D22EVT</v>
          </cell>
          <cell r="F10017" t="str">
            <v>ĐẠT</v>
          </cell>
          <cell r="K10017" t="str">
            <v>KSA 12-2018</v>
          </cell>
        </row>
        <row r="10018">
          <cell r="B10018">
            <v>152236462</v>
          </cell>
          <cell r="C10018" t="str">
            <v xml:space="preserve">Nguyễn </v>
          </cell>
          <cell r="D10018" t="str">
            <v>Quốc</v>
          </cell>
          <cell r="E10018" t="str">
            <v>K17KTR</v>
          </cell>
          <cell r="F10018" t="str">
            <v>ĐẠT</v>
          </cell>
          <cell r="K10018" t="str">
            <v>KSA 12-2018</v>
          </cell>
        </row>
        <row r="10019">
          <cell r="B10019">
            <v>1821416014</v>
          </cell>
          <cell r="C10019" t="str">
            <v xml:space="preserve">Phan Trung </v>
          </cell>
          <cell r="D10019" t="str">
            <v>Tân</v>
          </cell>
          <cell r="E10019" t="str">
            <v>K18KTR</v>
          </cell>
          <cell r="F10019" t="str">
            <v>ĐẠT</v>
          </cell>
          <cell r="K10019" t="str">
            <v>KSA 12-2018</v>
          </cell>
        </row>
        <row r="10020">
          <cell r="B10020">
            <v>1821415657</v>
          </cell>
          <cell r="C10020" t="str">
            <v xml:space="preserve">Nguyễn Bảo </v>
          </cell>
          <cell r="D10020" t="str">
            <v>Trung</v>
          </cell>
          <cell r="E10020" t="str">
            <v>K18KTR</v>
          </cell>
          <cell r="F10020" t="str">
            <v>ĐẠT</v>
          </cell>
          <cell r="K10020" t="str">
            <v>KSA 12-2018</v>
          </cell>
        </row>
        <row r="10021">
          <cell r="B10021">
            <v>2227611017</v>
          </cell>
          <cell r="C10021" t="str">
            <v xml:space="preserve">Phạm Quang </v>
          </cell>
          <cell r="D10021" t="str">
            <v>Dũng</v>
          </cell>
          <cell r="E10021" t="str">
            <v>D22XDD</v>
          </cell>
          <cell r="F10021" t="str">
            <v>ĐẠT</v>
          </cell>
          <cell r="K10021" t="str">
            <v>KSA 12-2018</v>
          </cell>
        </row>
        <row r="10022">
          <cell r="B10022">
            <v>1821623836</v>
          </cell>
          <cell r="C10022" t="str">
            <v xml:space="preserve">Phạm </v>
          </cell>
          <cell r="D10022" t="str">
            <v>Duy</v>
          </cell>
          <cell r="E10022" t="str">
            <v>K18XDC</v>
          </cell>
          <cell r="F10022" t="str">
            <v>ĐẠT</v>
          </cell>
          <cell r="K10022" t="str">
            <v>KSA 12-2018</v>
          </cell>
        </row>
        <row r="10023">
          <cell r="B10023">
            <v>2127611582</v>
          </cell>
          <cell r="C10023" t="str">
            <v xml:space="preserve">Nguyễn Quốc </v>
          </cell>
          <cell r="D10023" t="str">
            <v>Duy</v>
          </cell>
          <cell r="E10023" t="str">
            <v>D21XDD</v>
          </cell>
          <cell r="F10023" t="str">
            <v>ĐẠT</v>
          </cell>
          <cell r="K10023" t="str">
            <v>KSA 12-2018</v>
          </cell>
        </row>
        <row r="10024">
          <cell r="B10024">
            <v>2127611076</v>
          </cell>
          <cell r="C10024" t="str">
            <v xml:space="preserve">Lê Nhật </v>
          </cell>
          <cell r="D10024" t="str">
            <v>Linh</v>
          </cell>
          <cell r="E10024" t="str">
            <v>D21XDC</v>
          </cell>
          <cell r="F10024" t="str">
            <v>ĐẠT</v>
          </cell>
          <cell r="K10024" t="str">
            <v>KSA 12-2018</v>
          </cell>
        </row>
        <row r="10025">
          <cell r="B10025">
            <v>161215144</v>
          </cell>
          <cell r="C10025" t="str">
            <v xml:space="preserve">Nguyễn Thị Mai </v>
          </cell>
          <cell r="D10025" t="str">
            <v>Ly</v>
          </cell>
          <cell r="E10025" t="str">
            <v>D21XDD</v>
          </cell>
          <cell r="F10025" t="str">
            <v>ĐẠT</v>
          </cell>
          <cell r="K10025" t="str">
            <v>KSA 12-2018</v>
          </cell>
        </row>
        <row r="10026">
          <cell r="B10026">
            <v>172217237</v>
          </cell>
          <cell r="C10026" t="str">
            <v xml:space="preserve">Dương Phạm Phú </v>
          </cell>
          <cell r="D10026" t="str">
            <v>Phát</v>
          </cell>
          <cell r="E10026" t="str">
            <v>K17XDD</v>
          </cell>
          <cell r="F10026" t="str">
            <v>ĐẠT</v>
          </cell>
          <cell r="K10026" t="str">
            <v>KSA 12-2018</v>
          </cell>
        </row>
        <row r="10027">
          <cell r="B10027">
            <v>171216319</v>
          </cell>
          <cell r="C10027" t="str">
            <v xml:space="preserve">Bùi Chánh </v>
          </cell>
          <cell r="D10027" t="str">
            <v>Quang</v>
          </cell>
          <cell r="E10027" t="str">
            <v>D21XDD</v>
          </cell>
          <cell r="F10027" t="str">
            <v>ĐẠT</v>
          </cell>
          <cell r="K10027" t="str">
            <v>KSA 12-2018</v>
          </cell>
        </row>
        <row r="10028">
          <cell r="B10028">
            <v>2227611033</v>
          </cell>
          <cell r="C10028" t="str">
            <v xml:space="preserve">Trần Văn </v>
          </cell>
          <cell r="D10028" t="str">
            <v>Toàn</v>
          </cell>
          <cell r="E10028" t="str">
            <v>D22XDD</v>
          </cell>
          <cell r="F10028" t="str">
            <v>ĐẠT</v>
          </cell>
          <cell r="K10028" t="str">
            <v>KSA 12-2018</v>
          </cell>
        </row>
        <row r="10029">
          <cell r="B10029">
            <v>2227611034</v>
          </cell>
          <cell r="C10029" t="str">
            <v xml:space="preserve">Hồ Tấn Thành </v>
          </cell>
          <cell r="D10029" t="str">
            <v>Tràn</v>
          </cell>
          <cell r="E10029" t="str">
            <v>D22XDD</v>
          </cell>
          <cell r="F10029" t="str">
            <v>ĐẠT</v>
          </cell>
          <cell r="K10029" t="str">
            <v>KSA 12-2018</v>
          </cell>
        </row>
        <row r="10030">
          <cell r="B10030">
            <v>2127611088</v>
          </cell>
          <cell r="C10030" t="str">
            <v xml:space="preserve">Nguyễn Ngọc </v>
          </cell>
          <cell r="D10030" t="str">
            <v>Trung</v>
          </cell>
          <cell r="E10030" t="str">
            <v>D21XDD</v>
          </cell>
          <cell r="F10030" t="str">
            <v>ĐẠT</v>
          </cell>
          <cell r="K10030" t="str">
            <v>KSA 12-2018</v>
          </cell>
        </row>
        <row r="10031">
          <cell r="B10031">
            <v>1821515679</v>
          </cell>
          <cell r="C10031" t="str">
            <v>Lê Thanh</v>
          </cell>
          <cell r="D10031" t="str">
            <v xml:space="preserve"> Phú</v>
          </cell>
          <cell r="E10031" t="str">
            <v>K18YDD</v>
          </cell>
          <cell r="F10031" t="str">
            <v>ĐẠT</v>
          </cell>
          <cell r="K10031" t="str">
            <v>KSA 12-2018</v>
          </cell>
        </row>
        <row r="10032">
          <cell r="B10032">
            <v>2126511974</v>
          </cell>
          <cell r="C10032" t="str">
            <v xml:space="preserve">Trần Thị Hồng </v>
          </cell>
          <cell r="D10032" t="str">
            <v>Hoa</v>
          </cell>
          <cell r="E10032" t="str">
            <v>T21YDD</v>
          </cell>
          <cell r="F10032" t="str">
            <v>ĐẠT</v>
          </cell>
          <cell r="K10032" t="str">
            <v>KSA 12-2018</v>
          </cell>
        </row>
        <row r="10033">
          <cell r="B10033">
            <v>2226511280</v>
          </cell>
          <cell r="C10033" t="str">
            <v xml:space="preserve">Nguyễn Thế Vĩnh </v>
          </cell>
          <cell r="D10033" t="str">
            <v>Hòa</v>
          </cell>
          <cell r="E10033" t="str">
            <v>T22YDD</v>
          </cell>
          <cell r="F10033" t="str">
            <v>ĐẠT</v>
          </cell>
          <cell r="K10033" t="str">
            <v>KSA 12-2018</v>
          </cell>
        </row>
        <row r="10034">
          <cell r="B10034">
            <v>2126521772</v>
          </cell>
          <cell r="C10034" t="str">
            <v xml:space="preserve">Đào Thị Nhật </v>
          </cell>
          <cell r="D10034" t="str">
            <v>Chung</v>
          </cell>
          <cell r="E10034" t="str">
            <v>D21YDH</v>
          </cell>
          <cell r="F10034" t="str">
            <v>ĐẠT</v>
          </cell>
          <cell r="K10034" t="str">
            <v>KSA 12-2018</v>
          </cell>
        </row>
        <row r="10035">
          <cell r="B10035">
            <v>2126521846</v>
          </cell>
          <cell r="C10035" t="str">
            <v xml:space="preserve">Nguyễn Thị Thùy </v>
          </cell>
          <cell r="D10035" t="str">
            <v>Dung</v>
          </cell>
          <cell r="E10035" t="str">
            <v>T21YDH</v>
          </cell>
          <cell r="F10035" t="str">
            <v>ĐẠT</v>
          </cell>
          <cell r="K10035" t="str">
            <v>KSA 12-2018</v>
          </cell>
        </row>
        <row r="10036">
          <cell r="B10036">
            <v>2127521775</v>
          </cell>
          <cell r="C10036" t="str">
            <v xml:space="preserve">Nguyễn Minh </v>
          </cell>
          <cell r="D10036" t="str">
            <v>Dương</v>
          </cell>
          <cell r="E10036" t="str">
            <v>D21YDH</v>
          </cell>
          <cell r="F10036" t="str">
            <v>ĐẠT</v>
          </cell>
          <cell r="K10036" t="str">
            <v>KSA 12-2018</v>
          </cell>
        </row>
        <row r="10037">
          <cell r="B10037">
            <v>2127521776</v>
          </cell>
          <cell r="C10037" t="str">
            <v xml:space="preserve">Nguyễn Trường </v>
          </cell>
          <cell r="D10037" t="str">
            <v>Giang</v>
          </cell>
          <cell r="E10037" t="str">
            <v>D21YDH</v>
          </cell>
          <cell r="F10037" t="str">
            <v>ĐẠT</v>
          </cell>
          <cell r="K10037" t="str">
            <v>KSA 12-2018</v>
          </cell>
        </row>
        <row r="10038">
          <cell r="B10038">
            <v>2026522225</v>
          </cell>
          <cell r="C10038" t="str">
            <v xml:space="preserve">Hoàng Thị Thúy </v>
          </cell>
          <cell r="D10038" t="str">
            <v>Hằng</v>
          </cell>
          <cell r="E10038" t="str">
            <v>T20YDH</v>
          </cell>
          <cell r="F10038" t="str">
            <v>ĐẠT</v>
          </cell>
          <cell r="K10038" t="str">
            <v>KSA 12-2018</v>
          </cell>
        </row>
        <row r="10039">
          <cell r="B10039">
            <v>2126521780</v>
          </cell>
          <cell r="C10039" t="str">
            <v xml:space="preserve">Đinh Thị Thu </v>
          </cell>
          <cell r="D10039" t="str">
            <v>Hiền</v>
          </cell>
          <cell r="E10039" t="str">
            <v>D21YDH</v>
          </cell>
          <cell r="F10039" t="str">
            <v>ĐẠT</v>
          </cell>
          <cell r="K10039" t="str">
            <v>KSA 12-2018</v>
          </cell>
        </row>
        <row r="10040">
          <cell r="B10040">
            <v>2126521793</v>
          </cell>
          <cell r="C10040" t="str">
            <v xml:space="preserve">Ngô Thị Như </v>
          </cell>
          <cell r="D10040" t="str">
            <v>Mai</v>
          </cell>
          <cell r="E10040" t="str">
            <v>D21YDH</v>
          </cell>
          <cell r="F10040" t="str">
            <v>ĐẠT</v>
          </cell>
          <cell r="K10040" t="str">
            <v>KSA 12-2018</v>
          </cell>
        </row>
        <row r="10041">
          <cell r="B10041">
            <v>2126521795</v>
          </cell>
          <cell r="C10041" t="str">
            <v xml:space="preserve">Đỗ Thị Hoàng </v>
          </cell>
          <cell r="D10041" t="str">
            <v>My</v>
          </cell>
          <cell r="E10041" t="str">
            <v>D21YDH</v>
          </cell>
          <cell r="F10041" t="str">
            <v>ĐẠT</v>
          </cell>
          <cell r="K10041" t="str">
            <v>KSA 12-2018</v>
          </cell>
        </row>
        <row r="10042">
          <cell r="B10042">
            <v>2127521798</v>
          </cell>
          <cell r="C10042" t="str">
            <v xml:space="preserve">Nguyễn Thành </v>
          </cell>
          <cell r="D10042" t="str">
            <v>Nhân</v>
          </cell>
          <cell r="E10042" t="str">
            <v>D21YDH</v>
          </cell>
          <cell r="F10042" t="str">
            <v>ĐẠT</v>
          </cell>
          <cell r="K10042" t="str">
            <v>KSA 12-2018</v>
          </cell>
        </row>
        <row r="10043">
          <cell r="B10043">
            <v>2026522098</v>
          </cell>
          <cell r="C10043" t="str">
            <v xml:space="preserve">Trần Văn </v>
          </cell>
          <cell r="D10043" t="str">
            <v>Phong</v>
          </cell>
          <cell r="E10043" t="str">
            <v>T20YDH</v>
          </cell>
          <cell r="F10043" t="str">
            <v>ĐẠT</v>
          </cell>
          <cell r="K10043" t="str">
            <v>KSA 12-2018</v>
          </cell>
        </row>
        <row r="10044">
          <cell r="B10044">
            <v>2027522255</v>
          </cell>
          <cell r="C10044" t="str">
            <v xml:space="preserve">Hồ Thanh </v>
          </cell>
          <cell r="D10044" t="str">
            <v>Sang</v>
          </cell>
          <cell r="E10044" t="str">
            <v>T20YDH</v>
          </cell>
          <cell r="F10044" t="str">
            <v>ĐẠT</v>
          </cell>
          <cell r="K10044" t="str">
            <v>KSA 12-2018</v>
          </cell>
        </row>
        <row r="10045">
          <cell r="B10045">
            <v>2127521807</v>
          </cell>
          <cell r="C10045" t="str">
            <v xml:space="preserve">Nguyễn Minh </v>
          </cell>
          <cell r="D10045" t="str">
            <v>Sơn</v>
          </cell>
          <cell r="E10045" t="str">
            <v>D21YDH</v>
          </cell>
          <cell r="F10045" t="str">
            <v>ĐẠT</v>
          </cell>
          <cell r="K10045" t="str">
            <v>KSA 12-2018</v>
          </cell>
        </row>
        <row r="10046">
          <cell r="B10046">
            <v>2026522232</v>
          </cell>
          <cell r="C10046" t="str">
            <v xml:space="preserve">Trần Ngọc Minh </v>
          </cell>
          <cell r="D10046" t="str">
            <v>Tâm</v>
          </cell>
          <cell r="E10046" t="str">
            <v>T20YDH</v>
          </cell>
          <cell r="F10046" t="str">
            <v>ĐẠT</v>
          </cell>
          <cell r="K10046" t="str">
            <v>KSA 12-2018</v>
          </cell>
        </row>
        <row r="10047">
          <cell r="B10047">
            <v>2226261613</v>
          </cell>
          <cell r="C10047" t="str">
            <v xml:space="preserve">Hoàng Thị Thùy </v>
          </cell>
          <cell r="D10047" t="str">
            <v>Anh</v>
          </cell>
          <cell r="E10047" t="str">
            <v>D22KDN</v>
          </cell>
          <cell r="F10047" t="str">
            <v>ĐẠT</v>
          </cell>
          <cell r="K10047" t="str">
            <v>KSA 12-2018</v>
          </cell>
        </row>
        <row r="10048">
          <cell r="B10048">
            <v>171325892</v>
          </cell>
          <cell r="C10048" t="str">
            <v xml:space="preserve">Nguyễn Thị </v>
          </cell>
          <cell r="D10048" t="str">
            <v>Dung</v>
          </cell>
          <cell r="E10048" t="str">
            <v>D22KDN</v>
          </cell>
          <cell r="F10048" t="str">
            <v>ĐẠT</v>
          </cell>
          <cell r="K10048" t="str">
            <v>KSA 12-2018</v>
          </cell>
        </row>
        <row r="10049">
          <cell r="B10049">
            <v>2226261614</v>
          </cell>
          <cell r="C10049" t="str">
            <v xml:space="preserve">Huỳnh Thị Thúy </v>
          </cell>
          <cell r="D10049" t="str">
            <v>Hằng</v>
          </cell>
          <cell r="E10049" t="str">
            <v>D22KDN</v>
          </cell>
          <cell r="F10049" t="str">
            <v>ĐẠT</v>
          </cell>
          <cell r="K10049" t="str">
            <v>KSA 12-2018</v>
          </cell>
        </row>
        <row r="10050">
          <cell r="B10050">
            <v>2226261811</v>
          </cell>
          <cell r="C10050" t="str">
            <v xml:space="preserve">Vũ Thị Thu </v>
          </cell>
          <cell r="D10050" t="str">
            <v>Hương</v>
          </cell>
          <cell r="E10050" t="str">
            <v>D22KDN</v>
          </cell>
          <cell r="F10050" t="str">
            <v>ĐẠT</v>
          </cell>
          <cell r="K10050" t="str">
            <v>KSA 12-2018</v>
          </cell>
        </row>
        <row r="10051">
          <cell r="B10051">
            <v>2226261813</v>
          </cell>
          <cell r="C10051" t="str">
            <v xml:space="preserve">Nguyễn Thị Thanh </v>
          </cell>
          <cell r="D10051" t="str">
            <v>Liểu</v>
          </cell>
          <cell r="E10051" t="str">
            <v>D22KDN</v>
          </cell>
          <cell r="F10051" t="str">
            <v>ĐẠT</v>
          </cell>
          <cell r="K10051" t="str">
            <v>KSA 12-2018</v>
          </cell>
        </row>
        <row r="10052">
          <cell r="B10052">
            <v>2226261817</v>
          </cell>
          <cell r="C10052" t="str">
            <v xml:space="preserve">Trương Ái </v>
          </cell>
          <cell r="D10052" t="str">
            <v>Linh</v>
          </cell>
          <cell r="E10052" t="str">
            <v>D22KDN</v>
          </cell>
          <cell r="F10052" t="str">
            <v>ĐẠT</v>
          </cell>
          <cell r="K10052" t="str">
            <v>KSA 12-2018</v>
          </cell>
        </row>
        <row r="10053">
          <cell r="B10053">
            <v>2226261618</v>
          </cell>
          <cell r="C10053" t="str">
            <v xml:space="preserve">Lê Thị Ý </v>
          </cell>
          <cell r="D10053" t="str">
            <v>Nhi</v>
          </cell>
          <cell r="E10053" t="str">
            <v>D22KDN</v>
          </cell>
          <cell r="F10053" t="str">
            <v>ĐẠT</v>
          </cell>
          <cell r="K10053" t="str">
            <v>KSA 12-2018</v>
          </cell>
        </row>
        <row r="10054">
          <cell r="B10054">
            <v>2226261816</v>
          </cell>
          <cell r="C10054" t="str">
            <v xml:space="preserve">Nguyễn Thị Hồng </v>
          </cell>
          <cell r="D10054" t="str">
            <v>Vi</v>
          </cell>
          <cell r="E10054" t="str">
            <v>D22KDN</v>
          </cell>
          <cell r="F10054" t="str">
            <v>ĐẠT</v>
          </cell>
          <cell r="K10054" t="str">
            <v>KSA 12-2018</v>
          </cell>
        </row>
        <row r="10055">
          <cell r="B10055">
            <v>1820266736</v>
          </cell>
          <cell r="C10055" t="str">
            <v xml:space="preserve">Ngô Thị Thảo </v>
          </cell>
          <cell r="D10055" t="str">
            <v>Vy</v>
          </cell>
          <cell r="E10055" t="str">
            <v>K18KDN</v>
          </cell>
          <cell r="F10055" t="str">
            <v>ĐẠT</v>
          </cell>
          <cell r="K10055" t="str">
            <v>KSA 12-2018</v>
          </cell>
        </row>
        <row r="10056">
          <cell r="B10056">
            <v>2226261266</v>
          </cell>
          <cell r="C10056" t="str">
            <v xml:space="preserve">Nguyễn Thị Hải </v>
          </cell>
          <cell r="D10056" t="str">
            <v>Yến</v>
          </cell>
          <cell r="E10056" t="str">
            <v>D22KDN</v>
          </cell>
          <cell r="F10056" t="str">
            <v>ĐẠT</v>
          </cell>
          <cell r="K10056" t="str">
            <v>KSA 12-2018</v>
          </cell>
        </row>
        <row r="10057">
          <cell r="B10057">
            <v>2227241596</v>
          </cell>
          <cell r="C10057" t="str">
            <v xml:space="preserve">Võ Việt </v>
          </cell>
          <cell r="D10057" t="str">
            <v>Hưng</v>
          </cell>
          <cell r="E10057" t="str">
            <v>D22QNH</v>
          </cell>
          <cell r="F10057" t="str">
            <v>ĐẠT</v>
          </cell>
          <cell r="K10057" t="str">
            <v>KSA 12-2018</v>
          </cell>
        </row>
        <row r="10058">
          <cell r="B10058">
            <v>2227241599</v>
          </cell>
          <cell r="C10058" t="str">
            <v xml:space="preserve">Nguyễn Văn </v>
          </cell>
          <cell r="D10058" t="str">
            <v>Minh</v>
          </cell>
          <cell r="E10058" t="str">
            <v>D22QNH</v>
          </cell>
          <cell r="F10058" t="str">
            <v>ĐẠT</v>
          </cell>
          <cell r="K10058" t="str">
            <v>KSA 12-2018</v>
          </cell>
        </row>
        <row r="10059">
          <cell r="B10059">
            <v>2226241805</v>
          </cell>
          <cell r="C10059" t="str">
            <v xml:space="preserve">Trần Lê Hoài </v>
          </cell>
          <cell r="D10059" t="str">
            <v>Nhân</v>
          </cell>
          <cell r="E10059" t="str">
            <v>D22QNH</v>
          </cell>
          <cell r="F10059" t="str">
            <v>ĐẠT</v>
          </cell>
          <cell r="K10059" t="str">
            <v>KSA 12-2018</v>
          </cell>
        </row>
        <row r="10060">
          <cell r="B10060">
            <v>2226241604</v>
          </cell>
          <cell r="C10060" t="str">
            <v xml:space="preserve">Mai Thị Hoài </v>
          </cell>
          <cell r="D10060" t="str">
            <v>Vân</v>
          </cell>
          <cell r="E10060" t="str">
            <v>D22QNH</v>
          </cell>
          <cell r="F10060" t="str">
            <v>ĐẠT</v>
          </cell>
          <cell r="K10060" t="str">
            <v>KSA 12-2018</v>
          </cell>
        </row>
        <row r="10061">
          <cell r="B10061">
            <v>2227711622</v>
          </cell>
          <cell r="C10061" t="str">
            <v xml:space="preserve">Trần Duy Nguyên </v>
          </cell>
          <cell r="D10061" t="str">
            <v>Hoàng</v>
          </cell>
          <cell r="E10061" t="str">
            <v>D22DLK</v>
          </cell>
          <cell r="F10061" t="str">
            <v>ĐẠT</v>
          </cell>
          <cell r="K10061" t="str">
            <v>KSA 12-2018</v>
          </cell>
        </row>
        <row r="10062">
          <cell r="B10062">
            <v>2227711626</v>
          </cell>
          <cell r="C10062" t="str">
            <v xml:space="preserve">Nguyễn Ngọc </v>
          </cell>
          <cell r="D10062" t="str">
            <v>Thông</v>
          </cell>
          <cell r="E10062" t="str">
            <v>D22DLK</v>
          </cell>
          <cell r="F10062" t="str">
            <v>ĐẠT</v>
          </cell>
          <cell r="K10062" t="str">
            <v>KSA 12-2018</v>
          </cell>
        </row>
        <row r="10063">
          <cell r="B10063">
            <v>2020326477</v>
          </cell>
          <cell r="C10063" t="str">
            <v xml:space="preserve">Lê Thị Thu </v>
          </cell>
          <cell r="D10063" t="str">
            <v>Bông</v>
          </cell>
          <cell r="E10063" t="str">
            <v>K20NAD</v>
          </cell>
          <cell r="F10063" t="str">
            <v>ĐẠT</v>
          </cell>
          <cell r="K10063" t="str">
            <v>KSA 12-2018</v>
          </cell>
        </row>
        <row r="10064">
          <cell r="B10064">
            <v>2020324797</v>
          </cell>
          <cell r="C10064" t="str">
            <v xml:space="preserve">Phan Thị Thùy </v>
          </cell>
          <cell r="D10064" t="str">
            <v>Dung</v>
          </cell>
          <cell r="E10064" t="str">
            <v>K20NAB</v>
          </cell>
          <cell r="F10064" t="str">
            <v>ĐẠT</v>
          </cell>
          <cell r="K10064" t="str">
            <v>KSA 12-2018</v>
          </cell>
        </row>
        <row r="10065">
          <cell r="B10065">
            <v>1920322699</v>
          </cell>
          <cell r="C10065" t="str">
            <v xml:space="preserve">Đặng Thị Hoài </v>
          </cell>
          <cell r="D10065" t="str">
            <v>Dương</v>
          </cell>
          <cell r="E10065" t="str">
            <v>K19NAD</v>
          </cell>
          <cell r="F10065" t="str">
            <v>ĐẠT</v>
          </cell>
          <cell r="K10065" t="str">
            <v>KSA 12-2018</v>
          </cell>
        </row>
        <row r="10066">
          <cell r="B10066">
            <v>1820326639</v>
          </cell>
          <cell r="C10066" t="str">
            <v xml:space="preserve">Nguyễn Thị Tâm </v>
          </cell>
          <cell r="D10066" t="str">
            <v>Hà</v>
          </cell>
          <cell r="E10066" t="str">
            <v>K18NAD</v>
          </cell>
          <cell r="F10066" t="str">
            <v>ĐẠT</v>
          </cell>
          <cell r="K10066" t="str">
            <v>KSA 12-2018</v>
          </cell>
        </row>
        <row r="10067">
          <cell r="B10067">
            <v>2020323860</v>
          </cell>
          <cell r="C10067" t="str">
            <v xml:space="preserve">Lê Thị Kim </v>
          </cell>
          <cell r="D10067" t="str">
            <v>Hằng</v>
          </cell>
          <cell r="E10067" t="str">
            <v>K20NAD</v>
          </cell>
          <cell r="F10067" t="str">
            <v>ĐẠT</v>
          </cell>
          <cell r="K10067" t="str">
            <v>KSA 12-2018</v>
          </cell>
        </row>
        <row r="10068">
          <cell r="B10068">
            <v>2020326937</v>
          </cell>
          <cell r="C10068" t="str">
            <v xml:space="preserve">Đinh Thị Lệ </v>
          </cell>
          <cell r="D10068" t="str">
            <v>Hường</v>
          </cell>
          <cell r="E10068" t="str">
            <v>K20NAD</v>
          </cell>
          <cell r="F10068" t="str">
            <v>ĐẠT</v>
          </cell>
          <cell r="K10068" t="str">
            <v>KSA 12-2018</v>
          </cell>
        </row>
        <row r="10069">
          <cell r="B10069">
            <v>2020326660</v>
          </cell>
          <cell r="C10069" t="str">
            <v xml:space="preserve">Phạm Thị </v>
          </cell>
          <cell r="D10069" t="str">
            <v>Lên</v>
          </cell>
          <cell r="E10069" t="str">
            <v>K20NAD</v>
          </cell>
          <cell r="F10069" t="str">
            <v>ĐẠT</v>
          </cell>
          <cell r="K10069" t="str">
            <v>KSA 12-2018</v>
          </cell>
        </row>
        <row r="10070">
          <cell r="B10070">
            <v>2020325912</v>
          </cell>
          <cell r="C10070" t="str">
            <v xml:space="preserve">Nguyễn Thị Hồng </v>
          </cell>
          <cell r="D10070" t="str">
            <v>Nguyệt</v>
          </cell>
          <cell r="E10070" t="str">
            <v>K20NAB</v>
          </cell>
          <cell r="F10070" t="str">
            <v>ĐẠT</v>
          </cell>
          <cell r="K10070" t="str">
            <v>KSA 12-2018</v>
          </cell>
        </row>
        <row r="10071">
          <cell r="B10071">
            <v>171685278</v>
          </cell>
          <cell r="C10071" t="str">
            <v xml:space="preserve">Nguyễn Thụy Quỳnh </v>
          </cell>
          <cell r="D10071" t="str">
            <v>Như</v>
          </cell>
          <cell r="E10071" t="str">
            <v>K21NAD</v>
          </cell>
          <cell r="F10071" t="str">
            <v>ĐẠT</v>
          </cell>
          <cell r="K10071" t="str">
            <v>KSA 12-2018</v>
          </cell>
        </row>
        <row r="10072">
          <cell r="B10072">
            <v>2021314764</v>
          </cell>
          <cell r="C10072" t="str">
            <v xml:space="preserve">Trần Thị </v>
          </cell>
          <cell r="D10072" t="str">
            <v>Thúy</v>
          </cell>
          <cell r="E10072" t="str">
            <v>K20NAB</v>
          </cell>
          <cell r="F10072" t="str">
            <v>ĐẠT</v>
          </cell>
          <cell r="K10072" t="str">
            <v>KSA 12-2018</v>
          </cell>
        </row>
        <row r="10073">
          <cell r="B10073">
            <v>2020324478</v>
          </cell>
          <cell r="C10073" t="str">
            <v xml:space="preserve">Phạm Võ Cát </v>
          </cell>
          <cell r="D10073" t="str">
            <v>Tiên</v>
          </cell>
          <cell r="E10073" t="str">
            <v>K20NAD</v>
          </cell>
          <cell r="F10073" t="str">
            <v>ĐẠT</v>
          </cell>
          <cell r="K10073" t="str">
            <v>KSA 12-2018</v>
          </cell>
        </row>
        <row r="10074">
          <cell r="B10074">
            <v>2020327506</v>
          </cell>
          <cell r="C10074" t="str">
            <v xml:space="preserve">Nguyễn Ngọc Thùy </v>
          </cell>
          <cell r="D10074" t="str">
            <v>Trang</v>
          </cell>
          <cell r="E10074" t="str">
            <v>K20NAD</v>
          </cell>
          <cell r="F10074" t="str">
            <v>ĐẠT</v>
          </cell>
          <cell r="K10074" t="str">
            <v>KSA 12-2018</v>
          </cell>
        </row>
        <row r="10075">
          <cell r="B10075">
            <v>1921336190</v>
          </cell>
          <cell r="C10075" t="str">
            <v xml:space="preserve">Lê Văn </v>
          </cell>
          <cell r="D10075" t="str">
            <v>Châu</v>
          </cell>
          <cell r="E10075" t="str">
            <v>K19VBC</v>
          </cell>
          <cell r="F10075" t="str">
            <v>ĐẠT</v>
          </cell>
          <cell r="G10075" t="str">
            <v>ĐẠT</v>
          </cell>
          <cell r="H10075" t="str">
            <v>ĐẠT</v>
          </cell>
          <cell r="K10075" t="str">
            <v>Tháng 05.2017</v>
          </cell>
        </row>
        <row r="10076">
          <cell r="B10076">
            <v>1921128963</v>
          </cell>
          <cell r="C10076" t="str">
            <v xml:space="preserve">Đỗ Minh </v>
          </cell>
          <cell r="D10076" t="str">
            <v>Vương</v>
          </cell>
          <cell r="E10076" t="str">
            <v>K19CMU-TPM</v>
          </cell>
          <cell r="F10076" t="str">
            <v>ĐẠT</v>
          </cell>
          <cell r="G10076" t="str">
            <v>ĐẠT</v>
          </cell>
          <cell r="H10076" t="str">
            <v>ĐẠT</v>
          </cell>
          <cell r="K10076" t="str">
            <v>Tháng 05.2017</v>
          </cell>
        </row>
        <row r="10077">
          <cell r="B10077">
            <v>1921123257</v>
          </cell>
          <cell r="C10077" t="str">
            <v xml:space="preserve">Võ Minh </v>
          </cell>
          <cell r="D10077" t="str">
            <v>Pháp</v>
          </cell>
          <cell r="E10077" t="str">
            <v>K19CMU_TPM</v>
          </cell>
          <cell r="F10077" t="str">
            <v>ĐẠT</v>
          </cell>
          <cell r="G10077" t="str">
            <v>ĐẠT</v>
          </cell>
          <cell r="H10077" t="str">
            <v>ĐẠT</v>
          </cell>
          <cell r="K10077" t="str">
            <v>Tháng 08.2017</v>
          </cell>
        </row>
        <row r="10078">
          <cell r="B10078">
            <v>1921123237</v>
          </cell>
          <cell r="C10078" t="str">
            <v xml:space="preserve">Phạm Văn </v>
          </cell>
          <cell r="D10078" t="str">
            <v>Chính</v>
          </cell>
          <cell r="E10078" t="str">
            <v>K19TPM</v>
          </cell>
          <cell r="F10078" t="str">
            <v>ĐẠT</v>
          </cell>
          <cell r="G10078" t="str">
            <v>ĐẠT</v>
          </cell>
          <cell r="H10078" t="str">
            <v>ĐẠT</v>
          </cell>
          <cell r="K10078" t="str">
            <v>Tháng 12.2017</v>
          </cell>
        </row>
        <row r="10079">
          <cell r="B10079">
            <v>1921163733</v>
          </cell>
          <cell r="C10079" t="str">
            <v xml:space="preserve">Nguyễn Trường </v>
          </cell>
          <cell r="D10079" t="str">
            <v>Lợi</v>
          </cell>
          <cell r="E10079" t="str">
            <v>K19EVT</v>
          </cell>
          <cell r="F10079" t="str">
            <v>ĐẠT</v>
          </cell>
          <cell r="G10079" t="str">
            <v>ĐẠT</v>
          </cell>
          <cell r="H10079" t="str">
            <v>ĐẠT</v>
          </cell>
          <cell r="K10079" t="str">
            <v>Tháng 12.2017</v>
          </cell>
        </row>
        <row r="10080">
          <cell r="B10080">
            <v>1921634000</v>
          </cell>
          <cell r="C10080" t="str">
            <v xml:space="preserve">Nguyễn Minh </v>
          </cell>
          <cell r="D10080" t="str">
            <v>Trị</v>
          </cell>
          <cell r="E10080" t="str">
            <v>K19TPM</v>
          </cell>
          <cell r="F10080" t="str">
            <v>ĐẠT</v>
          </cell>
          <cell r="G10080" t="str">
            <v>ĐẠT</v>
          </cell>
          <cell r="H10080" t="str">
            <v>ĐẠT</v>
          </cell>
          <cell r="K10080" t="str">
            <v>Tháng 12.2017</v>
          </cell>
        </row>
        <row r="10081">
          <cell r="B10081">
            <v>1921612439</v>
          </cell>
          <cell r="C10081" t="str">
            <v xml:space="preserve">Phạm Quang </v>
          </cell>
          <cell r="D10081" t="str">
            <v>Duy</v>
          </cell>
          <cell r="E10081" t="str">
            <v>K19DLK</v>
          </cell>
          <cell r="F10081" t="str">
            <v>ĐẠT</v>
          </cell>
          <cell r="G10081" t="str">
            <v>ĐẠT</v>
          </cell>
          <cell r="H10081" t="str">
            <v>ĐẠT</v>
          </cell>
          <cell r="K10081" t="str">
            <v>Tháng 03.2018</v>
          </cell>
        </row>
        <row r="10082">
          <cell r="B10082">
            <v>2021114667</v>
          </cell>
          <cell r="C10082" t="str">
            <v xml:space="preserve">Nguyễn Minh </v>
          </cell>
          <cell r="D10082" t="str">
            <v>Cường</v>
          </cell>
          <cell r="E10082" t="str">
            <v>K20TMT</v>
          </cell>
          <cell r="F10082" t="str">
            <v>ĐẠT</v>
          </cell>
          <cell r="G10082" t="str">
            <v>ĐẠT</v>
          </cell>
          <cell r="H10082" t="str">
            <v>ĐẠT</v>
          </cell>
          <cell r="K10082" t="str">
            <v>Tháng 05.2018</v>
          </cell>
        </row>
        <row r="10083">
          <cell r="B10083">
            <v>1921521396</v>
          </cell>
          <cell r="C10083" t="str">
            <v xml:space="preserve">Phạm Tấn </v>
          </cell>
          <cell r="D10083" t="str">
            <v>Đạt</v>
          </cell>
          <cell r="E10083" t="str">
            <v>K19YDH</v>
          </cell>
          <cell r="F10083" t="str">
            <v>ĐẠT</v>
          </cell>
          <cell r="G10083" t="str">
            <v>ĐẠT</v>
          </cell>
          <cell r="H10083" t="str">
            <v>ĐẠT</v>
          </cell>
          <cell r="K10083" t="str">
            <v>Tháng 05.2018</v>
          </cell>
        </row>
        <row r="10084">
          <cell r="B10084">
            <v>2020233600</v>
          </cell>
          <cell r="C10084" t="str">
            <v xml:space="preserve">Nguyễn Mai Ánh </v>
          </cell>
          <cell r="D10084" t="str">
            <v>Dương</v>
          </cell>
          <cell r="E10084" t="str">
            <v>K20QTC</v>
          </cell>
          <cell r="F10084" t="str">
            <v>ĐẠT</v>
          </cell>
          <cell r="G10084" t="str">
            <v>ĐẠT</v>
          </cell>
          <cell r="H10084" t="str">
            <v>ĐẠT</v>
          </cell>
          <cell r="K10084" t="str">
            <v>Tháng 05.2018</v>
          </cell>
        </row>
        <row r="10085">
          <cell r="B10085">
            <v>1921413667</v>
          </cell>
          <cell r="C10085" t="str">
            <v xml:space="preserve">Đoàn Ngọc </v>
          </cell>
          <cell r="D10085" t="str">
            <v>Dương</v>
          </cell>
          <cell r="E10085" t="str">
            <v>K19KTR</v>
          </cell>
          <cell r="F10085" t="str">
            <v>ĐẠT</v>
          </cell>
          <cell r="G10085" t="str">
            <v>ĐẠT</v>
          </cell>
          <cell r="H10085" t="str">
            <v>ĐẠT</v>
          </cell>
          <cell r="K10085" t="str">
            <v>Tháng 05.2018</v>
          </cell>
        </row>
        <row r="10086">
          <cell r="B10086">
            <v>1920524821</v>
          </cell>
          <cell r="C10086" t="str">
            <v xml:space="preserve">Nguyễn Hoàng Mỹ </v>
          </cell>
          <cell r="D10086" t="str">
            <v>Hà</v>
          </cell>
          <cell r="E10086" t="str">
            <v>K19YDH</v>
          </cell>
          <cell r="F10086" t="str">
            <v>ĐẠT</v>
          </cell>
          <cell r="G10086" t="str">
            <v>ĐẠT</v>
          </cell>
          <cell r="H10086" t="str">
            <v>ĐẠT</v>
          </cell>
          <cell r="K10086" t="str">
            <v>Tháng 05.2018</v>
          </cell>
        </row>
        <row r="10087">
          <cell r="B10087">
            <v>2020147296</v>
          </cell>
          <cell r="C10087" t="str">
            <v xml:space="preserve">Trần Cao Khánh </v>
          </cell>
          <cell r="D10087" t="str">
            <v>Hà</v>
          </cell>
          <cell r="E10087" t="str">
            <v>K20CMU-TTT</v>
          </cell>
          <cell r="F10087" t="str">
            <v>ĐẠT</v>
          </cell>
          <cell r="G10087" t="str">
            <v>ĐẠT</v>
          </cell>
          <cell r="H10087" t="str">
            <v>ĐẠT</v>
          </cell>
          <cell r="K10087" t="str">
            <v>Tháng 05.2018</v>
          </cell>
        </row>
        <row r="10088">
          <cell r="B10088">
            <v>2021123809</v>
          </cell>
          <cell r="C10088" t="str">
            <v xml:space="preserve">Nguyễn Hải </v>
          </cell>
          <cell r="D10088" t="str">
            <v>Hà</v>
          </cell>
          <cell r="E10088" t="str">
            <v>K20TPM</v>
          </cell>
          <cell r="F10088" t="str">
            <v>ĐẠT</v>
          </cell>
          <cell r="G10088" t="str">
            <v>ĐẠT</v>
          </cell>
          <cell r="H10088" t="str">
            <v>ĐẠT</v>
          </cell>
          <cell r="K10088" t="str">
            <v>Tháng 05.2018</v>
          </cell>
        </row>
        <row r="10089">
          <cell r="B10089">
            <v>2020715042</v>
          </cell>
          <cell r="C10089" t="str">
            <v xml:space="preserve">Huỳnh Nguyễn Thanh </v>
          </cell>
          <cell r="D10089" t="str">
            <v>Hằng</v>
          </cell>
          <cell r="E10089" t="str">
            <v>K20DLK</v>
          </cell>
          <cell r="F10089" t="str">
            <v>ĐẠT</v>
          </cell>
          <cell r="G10089" t="str">
            <v>ĐẠT</v>
          </cell>
          <cell r="H10089" t="str">
            <v>ĐẠT</v>
          </cell>
          <cell r="K10089" t="str">
            <v>Tháng 05.2018</v>
          </cell>
        </row>
        <row r="10090">
          <cell r="B10090">
            <v>1921146865</v>
          </cell>
          <cell r="C10090" t="str">
            <v xml:space="preserve">Võ Phúc </v>
          </cell>
          <cell r="D10090" t="str">
            <v>Hậu</v>
          </cell>
          <cell r="E10090" t="str">
            <v>K20TTT</v>
          </cell>
          <cell r="F10090" t="str">
            <v>ĐẠT</v>
          </cell>
          <cell r="G10090" t="str">
            <v>ĐẠT</v>
          </cell>
          <cell r="H10090" t="str">
            <v>ĐẠT</v>
          </cell>
          <cell r="K10090" t="str">
            <v>Tháng 05.2018</v>
          </cell>
        </row>
        <row r="10091">
          <cell r="B10091">
            <v>1920524672</v>
          </cell>
          <cell r="C10091" t="str">
            <v xml:space="preserve">Huỳnh Thị Thu </v>
          </cell>
          <cell r="D10091" t="str">
            <v>Hiền</v>
          </cell>
          <cell r="E10091" t="str">
            <v>K19YDH</v>
          </cell>
          <cell r="F10091" t="str">
            <v>ĐẠT</v>
          </cell>
          <cell r="G10091" t="str">
            <v>ĐẠT</v>
          </cell>
          <cell r="H10091" t="str">
            <v>ĐẠT</v>
          </cell>
          <cell r="K10091" t="str">
            <v>Tháng 05.2018</v>
          </cell>
        </row>
        <row r="10092">
          <cell r="B10092">
            <v>1821625189</v>
          </cell>
          <cell r="C10092" t="str">
            <v xml:space="preserve">Nguyễn Tấn </v>
          </cell>
          <cell r="D10092" t="str">
            <v>Hiền</v>
          </cell>
          <cell r="E10092" t="str">
            <v>K19XDC</v>
          </cell>
          <cell r="F10092" t="str">
            <v>ĐẠT</v>
          </cell>
          <cell r="G10092" t="str">
            <v>ĐẠT</v>
          </cell>
          <cell r="H10092" t="str">
            <v>ĐẠT</v>
          </cell>
          <cell r="K10092" t="str">
            <v>Tháng 05.2018</v>
          </cell>
        </row>
        <row r="10093">
          <cell r="B10093">
            <v>2020253861</v>
          </cell>
          <cell r="C10093" t="str">
            <v xml:space="preserve">Lê Thị Thanh </v>
          </cell>
          <cell r="D10093" t="str">
            <v>Hoài</v>
          </cell>
          <cell r="E10093" t="str">
            <v>K20KKT</v>
          </cell>
          <cell r="F10093" t="str">
            <v>ĐẠT</v>
          </cell>
          <cell r="G10093" t="str">
            <v>ĐẠT</v>
          </cell>
          <cell r="H10093" t="str">
            <v>ĐẠT</v>
          </cell>
          <cell r="K10093" t="str">
            <v>Tháng 05.2018</v>
          </cell>
        </row>
        <row r="10094">
          <cell r="B10094">
            <v>1921524353</v>
          </cell>
          <cell r="C10094" t="str">
            <v xml:space="preserve">Nguyễn Cửu Huy </v>
          </cell>
          <cell r="D10094" t="str">
            <v>Hoàng</v>
          </cell>
          <cell r="E10094" t="str">
            <v>K19YDH</v>
          </cell>
          <cell r="F10094" t="str">
            <v>ĐẠT</v>
          </cell>
          <cell r="G10094" t="str">
            <v>ĐẠT</v>
          </cell>
          <cell r="H10094" t="str">
            <v>ĐẠT</v>
          </cell>
          <cell r="K10094" t="str">
            <v>Tháng 05.2018</v>
          </cell>
        </row>
        <row r="10095">
          <cell r="B10095">
            <v>2021125049</v>
          </cell>
          <cell r="C10095" t="str">
            <v xml:space="preserve">Hồ Minh </v>
          </cell>
          <cell r="D10095" t="str">
            <v>Hoàng</v>
          </cell>
          <cell r="E10095" t="str">
            <v>K20CMU-TPM</v>
          </cell>
          <cell r="F10095" t="str">
            <v>ĐẠT</v>
          </cell>
          <cell r="G10095" t="str">
            <v>ĐẠT</v>
          </cell>
          <cell r="H10095" t="str">
            <v>ĐẠT</v>
          </cell>
          <cell r="K10095" t="str">
            <v>Tháng 05.2018</v>
          </cell>
        </row>
        <row r="10096">
          <cell r="B10096">
            <v>2020213690</v>
          </cell>
          <cell r="C10096" t="str">
            <v xml:space="preserve">Phạm Nhật </v>
          </cell>
          <cell r="D10096" t="str">
            <v>Huyền</v>
          </cell>
          <cell r="E10096" t="str">
            <v>K20PSU-QTH</v>
          </cell>
          <cell r="F10096" t="str">
            <v>ĐẠT</v>
          </cell>
          <cell r="G10096" t="str">
            <v>ĐẠT</v>
          </cell>
          <cell r="H10096" t="str">
            <v>ĐẠT</v>
          </cell>
          <cell r="K10096" t="str">
            <v>Tháng 05.2018</v>
          </cell>
        </row>
        <row r="10097">
          <cell r="B10097">
            <v>2021123824</v>
          </cell>
          <cell r="C10097" t="str">
            <v xml:space="preserve">Đinh Trọng </v>
          </cell>
          <cell r="D10097" t="str">
            <v>Kha</v>
          </cell>
          <cell r="E10097" t="str">
            <v>K20TPM</v>
          </cell>
          <cell r="F10097" t="str">
            <v>ĐẠT</v>
          </cell>
          <cell r="G10097" t="str">
            <v>ĐẠT</v>
          </cell>
          <cell r="H10097" t="str">
            <v>ĐẠT</v>
          </cell>
          <cell r="K10097" t="str">
            <v>Tháng 05.2018</v>
          </cell>
        </row>
        <row r="10098">
          <cell r="B10098">
            <v>1821254337</v>
          </cell>
          <cell r="C10098" t="str">
            <v xml:space="preserve">Võ Ngọc </v>
          </cell>
          <cell r="D10098" t="str">
            <v>Khoa</v>
          </cell>
          <cell r="E10098" t="str">
            <v>K19DLK</v>
          </cell>
          <cell r="F10098" t="str">
            <v>ĐẠT</v>
          </cell>
          <cell r="G10098" t="str">
            <v>ĐẠT</v>
          </cell>
          <cell r="H10098" t="str">
            <v>ĐẠT</v>
          </cell>
          <cell r="K10098" t="str">
            <v>Tháng 05.2018</v>
          </cell>
        </row>
        <row r="10099">
          <cell r="B10099">
            <v>2021223706</v>
          </cell>
          <cell r="C10099" t="str">
            <v xml:space="preserve">Nguyễn Điển </v>
          </cell>
          <cell r="D10099" t="str">
            <v>Khoa</v>
          </cell>
          <cell r="E10099" t="str">
            <v>K20TTT</v>
          </cell>
          <cell r="F10099" t="str">
            <v>ĐẠT</v>
          </cell>
          <cell r="G10099" t="str">
            <v>ĐẠT</v>
          </cell>
          <cell r="H10099" t="str">
            <v>ĐẠT</v>
          </cell>
          <cell r="K10099" t="str">
            <v>Tháng 05.2018</v>
          </cell>
        </row>
        <row r="10100">
          <cell r="B10100">
            <v>2020216211</v>
          </cell>
          <cell r="C10100" t="str">
            <v xml:space="preserve">Trần Thị </v>
          </cell>
          <cell r="D10100" t="str">
            <v>Lê</v>
          </cell>
          <cell r="E10100" t="str">
            <v>K20QTH</v>
          </cell>
          <cell r="F10100" t="str">
            <v>ĐẠT</v>
          </cell>
          <cell r="G10100" t="str">
            <v>ĐẠT</v>
          </cell>
          <cell r="H10100" t="str">
            <v>ĐẠT</v>
          </cell>
          <cell r="K10100" t="str">
            <v>Tháng 05.2018</v>
          </cell>
        </row>
        <row r="10101">
          <cell r="B10101">
            <v>1920423706</v>
          </cell>
          <cell r="C10101" t="str">
            <v xml:space="preserve">Phan Thị </v>
          </cell>
          <cell r="D10101" t="str">
            <v>Liễu</v>
          </cell>
          <cell r="E10101" t="str">
            <v>K19KTN</v>
          </cell>
          <cell r="F10101" t="str">
            <v>ĐẠT</v>
          </cell>
          <cell r="G10101" t="str">
            <v>ĐẠT</v>
          </cell>
          <cell r="H10101" t="str">
            <v>ĐẠT</v>
          </cell>
          <cell r="K10101" t="str">
            <v>Tháng 05.2018</v>
          </cell>
        </row>
        <row r="10102">
          <cell r="B10102">
            <v>2020215780</v>
          </cell>
          <cell r="C10102" t="str">
            <v xml:space="preserve">Phan Thị Trúc </v>
          </cell>
          <cell r="D10102" t="str">
            <v>Linh</v>
          </cell>
          <cell r="E10102" t="str">
            <v>K20DLK</v>
          </cell>
          <cell r="F10102" t="str">
            <v>ĐẠT</v>
          </cell>
          <cell r="G10102" t="str">
            <v>ĐẠT</v>
          </cell>
          <cell r="H10102" t="str">
            <v>ĐẠT</v>
          </cell>
          <cell r="K10102" t="str">
            <v>Tháng 05.2018</v>
          </cell>
        </row>
        <row r="10103">
          <cell r="B10103">
            <v>1920529380</v>
          </cell>
          <cell r="C10103" t="str">
            <v xml:space="preserve">Bùi Thị Thùy </v>
          </cell>
          <cell r="D10103" t="str">
            <v>Loan</v>
          </cell>
          <cell r="E10103" t="str">
            <v>K19YDH</v>
          </cell>
          <cell r="F10103" t="str">
            <v>ĐẠT</v>
          </cell>
          <cell r="G10103" t="str">
            <v>ĐẠT</v>
          </cell>
          <cell r="H10103" t="str">
            <v>ĐẠT</v>
          </cell>
          <cell r="K10103" t="str">
            <v>Tháng 05.2018</v>
          </cell>
        </row>
        <row r="10104">
          <cell r="B10104">
            <v>2021126339</v>
          </cell>
          <cell r="C10104" t="str">
            <v xml:space="preserve">Dương Văn </v>
          </cell>
          <cell r="D10104" t="str">
            <v>Lộc</v>
          </cell>
          <cell r="E10104" t="str">
            <v>K20TPM</v>
          </cell>
          <cell r="F10104" t="str">
            <v>ĐẠT</v>
          </cell>
          <cell r="G10104" t="str">
            <v>ĐẠT</v>
          </cell>
          <cell r="H10104" t="str">
            <v>ĐẠT</v>
          </cell>
          <cell r="K10104" t="str">
            <v>Tháng 05.2018</v>
          </cell>
        </row>
        <row r="10105">
          <cell r="B10105">
            <v>2020515683</v>
          </cell>
          <cell r="C10105" t="str">
            <v xml:space="preserve">Nguyễn Thị Thảo </v>
          </cell>
          <cell r="D10105" t="str">
            <v>Lộc</v>
          </cell>
          <cell r="E10105" t="str">
            <v>K20YDD</v>
          </cell>
          <cell r="F10105" t="str">
            <v>ĐẠT</v>
          </cell>
          <cell r="G10105" t="str">
            <v>ĐẠT</v>
          </cell>
          <cell r="H10105" t="str">
            <v>ĐẠT</v>
          </cell>
          <cell r="K10105" t="str">
            <v>Tháng 05.2018</v>
          </cell>
        </row>
        <row r="10106">
          <cell r="B10106">
            <v>1921529886</v>
          </cell>
          <cell r="C10106" t="str">
            <v xml:space="preserve">Hoàng Quốc </v>
          </cell>
          <cell r="D10106" t="str">
            <v>Lợi</v>
          </cell>
          <cell r="E10106" t="str">
            <v>K19YDH</v>
          </cell>
          <cell r="F10106" t="str">
            <v>ĐẠT</v>
          </cell>
          <cell r="G10106" t="str">
            <v>ĐẠT</v>
          </cell>
          <cell r="H10106" t="str">
            <v>ĐẠT</v>
          </cell>
          <cell r="K10106" t="str">
            <v>Tháng 05.2018</v>
          </cell>
        </row>
        <row r="10107">
          <cell r="B10107">
            <v>2021213512</v>
          </cell>
          <cell r="C10107" t="str">
            <v xml:space="preserve">Huỳnh Bá </v>
          </cell>
          <cell r="D10107" t="str">
            <v>Long</v>
          </cell>
          <cell r="E10107" t="str">
            <v>K20QTH</v>
          </cell>
          <cell r="F10107" t="str">
            <v>ĐẠT</v>
          </cell>
          <cell r="G10107" t="str">
            <v>ĐẠT</v>
          </cell>
          <cell r="H10107" t="str">
            <v>ĐẠT</v>
          </cell>
          <cell r="K10107" t="str">
            <v>Tháng 05.2018</v>
          </cell>
        </row>
        <row r="10108">
          <cell r="B10108">
            <v>1921245368</v>
          </cell>
          <cell r="C10108" t="str">
            <v xml:space="preserve">Trần Lê </v>
          </cell>
          <cell r="D10108" t="str">
            <v>Nam</v>
          </cell>
          <cell r="E10108" t="str">
            <v>K19QNH</v>
          </cell>
          <cell r="F10108" t="str">
            <v>ĐẠT</v>
          </cell>
          <cell r="G10108" t="str">
            <v>ĐẠT</v>
          </cell>
          <cell r="H10108" t="str">
            <v>ĐẠT</v>
          </cell>
          <cell r="K10108" t="str">
            <v>Tháng 05.2018</v>
          </cell>
        </row>
        <row r="10109">
          <cell r="B10109">
            <v>1920514122</v>
          </cell>
          <cell r="C10109" t="str">
            <v xml:space="preserve">Võ Thị Phương </v>
          </cell>
          <cell r="D10109" t="str">
            <v>Nga</v>
          </cell>
          <cell r="E10109" t="str">
            <v>K19YDD</v>
          </cell>
          <cell r="F10109" t="str">
            <v>ĐẠT</v>
          </cell>
          <cell r="G10109" t="str">
            <v>ĐẠT</v>
          </cell>
          <cell r="H10109" t="str">
            <v>ĐẠT</v>
          </cell>
          <cell r="K10109" t="str">
            <v>Tháng 05.2018</v>
          </cell>
        </row>
        <row r="10110">
          <cell r="B10110">
            <v>2020726911</v>
          </cell>
          <cell r="C10110" t="str">
            <v xml:space="preserve">Tôn Nữ Ánh </v>
          </cell>
          <cell r="D10110" t="str">
            <v>Ngân</v>
          </cell>
          <cell r="E10110" t="str">
            <v>K20DLL</v>
          </cell>
          <cell r="F10110" t="str">
            <v>ĐẠT</v>
          </cell>
          <cell r="G10110" t="str">
            <v>ĐẠT</v>
          </cell>
          <cell r="H10110" t="str">
            <v>ĐẠT</v>
          </cell>
          <cell r="K10110" t="str">
            <v>Tháng 05.2018</v>
          </cell>
        </row>
        <row r="10111">
          <cell r="B10111">
            <v>1921528287</v>
          </cell>
          <cell r="C10111" t="str">
            <v xml:space="preserve">Cao Trọng </v>
          </cell>
          <cell r="D10111" t="str">
            <v>Nghĩa</v>
          </cell>
          <cell r="E10111" t="str">
            <v>K19YDH</v>
          </cell>
          <cell r="F10111" t="str">
            <v>ĐẠT</v>
          </cell>
          <cell r="G10111" t="str">
            <v>ĐẠT</v>
          </cell>
          <cell r="H10111" t="str">
            <v>ĐẠT</v>
          </cell>
          <cell r="K10111" t="str">
            <v>Tháng 05.2018</v>
          </cell>
        </row>
        <row r="10112">
          <cell r="B10112">
            <v>2020127769</v>
          </cell>
          <cell r="C10112" t="str">
            <v xml:space="preserve">Lê Kim </v>
          </cell>
          <cell r="D10112" t="str">
            <v>Nghĩa</v>
          </cell>
          <cell r="E10112" t="str">
            <v>K20CMU-TPM</v>
          </cell>
          <cell r="F10112" t="str">
            <v>ĐẠT</v>
          </cell>
          <cell r="G10112" t="str">
            <v>ĐẠT</v>
          </cell>
          <cell r="H10112" t="str">
            <v>ĐẠT</v>
          </cell>
          <cell r="K10112" t="str">
            <v>Tháng 05.2018</v>
          </cell>
        </row>
        <row r="10113">
          <cell r="B10113">
            <v>2020224574</v>
          </cell>
          <cell r="C10113" t="str">
            <v xml:space="preserve">Hà Thị Bích </v>
          </cell>
          <cell r="D10113" t="str">
            <v>Ngọc</v>
          </cell>
          <cell r="E10113" t="str">
            <v>K20QTM</v>
          </cell>
          <cell r="F10113" t="str">
            <v>ĐẠT</v>
          </cell>
          <cell r="G10113" t="str">
            <v>ĐẠT</v>
          </cell>
          <cell r="H10113" t="str">
            <v>ĐẠT</v>
          </cell>
          <cell r="K10113" t="str">
            <v>Tháng 05.2018</v>
          </cell>
        </row>
        <row r="10114">
          <cell r="B10114">
            <v>2020513416</v>
          </cell>
          <cell r="C10114" t="str">
            <v xml:space="preserve">Nguyễn Thị Thanh </v>
          </cell>
          <cell r="D10114" t="str">
            <v>Nhàn</v>
          </cell>
          <cell r="E10114" t="str">
            <v>K20YDD</v>
          </cell>
          <cell r="F10114" t="str">
            <v>ĐẠT</v>
          </cell>
          <cell r="G10114" t="str">
            <v>ĐẠT</v>
          </cell>
          <cell r="H10114" t="str">
            <v>ĐẠT</v>
          </cell>
          <cell r="K10114" t="str">
            <v>Tháng 05.2018</v>
          </cell>
        </row>
        <row r="10115">
          <cell r="B10115">
            <v>2020717954</v>
          </cell>
          <cell r="C10115" t="str">
            <v xml:space="preserve">Trịnh Thị Yến </v>
          </cell>
          <cell r="D10115" t="str">
            <v>Nhi</v>
          </cell>
          <cell r="E10115" t="str">
            <v>K20DLK</v>
          </cell>
          <cell r="F10115" t="str">
            <v>ĐẠT</v>
          </cell>
          <cell r="G10115" t="str">
            <v>ĐẠT</v>
          </cell>
          <cell r="H10115" t="str">
            <v>ĐẠT</v>
          </cell>
          <cell r="K10115" t="str">
            <v>Tháng 05.2018</v>
          </cell>
        </row>
        <row r="10116">
          <cell r="B10116">
            <v>2021124100</v>
          </cell>
          <cell r="C10116" t="str">
            <v xml:space="preserve">Phạm Thành </v>
          </cell>
          <cell r="D10116" t="str">
            <v>Nhựt</v>
          </cell>
          <cell r="E10116" t="str">
            <v>K20CMU-TPM</v>
          </cell>
          <cell r="F10116" t="str">
            <v>ĐẠT</v>
          </cell>
          <cell r="G10116" t="str">
            <v>ĐẠT</v>
          </cell>
          <cell r="H10116" t="str">
            <v>ĐẠT</v>
          </cell>
          <cell r="K10116" t="str">
            <v>Tháng 05.2018</v>
          </cell>
        </row>
        <row r="10117">
          <cell r="B10117">
            <v>2020713254</v>
          </cell>
          <cell r="C10117" t="str">
            <v xml:space="preserve">Nguyễn Thị Kim </v>
          </cell>
          <cell r="D10117" t="str">
            <v>Oanh</v>
          </cell>
          <cell r="E10117" t="str">
            <v>K20DLK</v>
          </cell>
          <cell r="F10117" t="str">
            <v>ĐẠT</v>
          </cell>
          <cell r="G10117" t="str">
            <v>ĐẠT</v>
          </cell>
          <cell r="H10117" t="str">
            <v>ĐẠT</v>
          </cell>
          <cell r="K10117" t="str">
            <v>Tháng 05.2018</v>
          </cell>
        </row>
        <row r="10118">
          <cell r="B10118">
            <v>2021624541</v>
          </cell>
          <cell r="C10118" t="str">
            <v xml:space="preserve">Nguyễn Xuân </v>
          </cell>
          <cell r="D10118" t="str">
            <v>Phước</v>
          </cell>
          <cell r="E10118" t="str">
            <v>K20XDC</v>
          </cell>
          <cell r="F10118" t="str">
            <v>ĐẠT</v>
          </cell>
          <cell r="G10118" t="str">
            <v>ĐẠT</v>
          </cell>
          <cell r="H10118" t="str">
            <v>ĐẠT</v>
          </cell>
          <cell r="K10118" t="str">
            <v>Tháng 05.2018</v>
          </cell>
        </row>
        <row r="10119">
          <cell r="B10119">
            <v>2020714107</v>
          </cell>
          <cell r="C10119" t="str">
            <v xml:space="preserve">Nguyễn Quang </v>
          </cell>
          <cell r="D10119" t="str">
            <v>Phước</v>
          </cell>
          <cell r="E10119" t="str">
            <v>K20DLK</v>
          </cell>
          <cell r="F10119" t="str">
            <v>ĐẠT</v>
          </cell>
          <cell r="G10119" t="str">
            <v>ĐẠT</v>
          </cell>
          <cell r="H10119" t="str">
            <v>ĐẠT</v>
          </cell>
          <cell r="K10119" t="str">
            <v>Tháng 05.2018</v>
          </cell>
        </row>
        <row r="10120">
          <cell r="B10120">
            <v>2121159462</v>
          </cell>
          <cell r="C10120" t="str">
            <v xml:space="preserve">Nguyễn Duy </v>
          </cell>
          <cell r="D10120" t="str">
            <v>Phương</v>
          </cell>
          <cell r="E10120" t="str">
            <v>K21EĐT</v>
          </cell>
          <cell r="F10120" t="str">
            <v>ĐẠT</v>
          </cell>
          <cell r="G10120" t="str">
            <v>ĐẠT</v>
          </cell>
          <cell r="H10120" t="str">
            <v>ĐẠT</v>
          </cell>
          <cell r="K10120" t="str">
            <v>Tháng 05.2018</v>
          </cell>
        </row>
        <row r="10121">
          <cell r="B10121">
            <v>2021125599</v>
          </cell>
          <cell r="C10121" t="str">
            <v xml:space="preserve">Nguyễn Tấn </v>
          </cell>
          <cell r="D10121" t="str">
            <v>Quang</v>
          </cell>
          <cell r="E10121" t="str">
            <v>K20TPM</v>
          </cell>
          <cell r="F10121" t="str">
            <v>ĐẠT</v>
          </cell>
          <cell r="G10121" t="str">
            <v>ĐẠT</v>
          </cell>
          <cell r="H10121" t="str">
            <v>ĐẠT</v>
          </cell>
          <cell r="K10121" t="str">
            <v>Tháng 05.2018</v>
          </cell>
        </row>
        <row r="10122">
          <cell r="B10122">
            <v>2021214063</v>
          </cell>
          <cell r="C10122" t="str">
            <v xml:space="preserve">Huỳnh Ngọc </v>
          </cell>
          <cell r="D10122" t="str">
            <v>Quốc</v>
          </cell>
          <cell r="E10122" t="str">
            <v>K20QTH</v>
          </cell>
          <cell r="F10122" t="str">
            <v>ĐẠT</v>
          </cell>
          <cell r="G10122" t="str">
            <v>ĐẠT</v>
          </cell>
          <cell r="H10122" t="str">
            <v>ĐẠT</v>
          </cell>
          <cell r="K10122" t="str">
            <v>Tháng 05.2018</v>
          </cell>
        </row>
        <row r="10123">
          <cell r="B10123">
            <v>2020112967</v>
          </cell>
          <cell r="C10123" t="str">
            <v xml:space="preserve">Trần Bình </v>
          </cell>
          <cell r="D10123" t="str">
            <v>Sơn</v>
          </cell>
          <cell r="E10123" t="str">
            <v>K20CMU-TPM</v>
          </cell>
          <cell r="F10123" t="str">
            <v>ĐẠT</v>
          </cell>
          <cell r="G10123" t="str">
            <v>ĐẠT</v>
          </cell>
          <cell r="H10123" t="str">
            <v>ĐẠT</v>
          </cell>
          <cell r="K10123" t="str">
            <v>Tháng 05.2018</v>
          </cell>
        </row>
        <row r="10124">
          <cell r="B10124">
            <v>2020115750</v>
          </cell>
          <cell r="C10124" t="str">
            <v xml:space="preserve">Nguyễn Ngọc </v>
          </cell>
          <cell r="D10124" t="str">
            <v>Sơn</v>
          </cell>
          <cell r="E10124" t="str">
            <v>K20CMU-TPM</v>
          </cell>
          <cell r="F10124" t="str">
            <v>ĐẠT</v>
          </cell>
          <cell r="G10124" t="str">
            <v>ĐẠT</v>
          </cell>
          <cell r="H10124" t="str">
            <v>ĐẠT</v>
          </cell>
          <cell r="K10124" t="str">
            <v>Tháng 05.2018</v>
          </cell>
        </row>
        <row r="10125">
          <cell r="B10125">
            <v>2020647088</v>
          </cell>
          <cell r="C10125" t="str">
            <v xml:space="preserve">Ca Thị Thanh </v>
          </cell>
          <cell r="D10125" t="str">
            <v>Tài</v>
          </cell>
          <cell r="E10125" t="str">
            <v>K20KMQ</v>
          </cell>
          <cell r="F10125" t="str">
            <v>ĐẠT</v>
          </cell>
          <cell r="G10125" t="str">
            <v>ĐẠT</v>
          </cell>
          <cell r="H10125" t="str">
            <v>ĐẠT</v>
          </cell>
          <cell r="K10125" t="str">
            <v>Tháng 05.2018</v>
          </cell>
        </row>
        <row r="10126">
          <cell r="B10126">
            <v>2020716685</v>
          </cell>
          <cell r="C10126" t="str">
            <v xml:space="preserve">Hoàng Thị </v>
          </cell>
          <cell r="D10126" t="str">
            <v>Tâm</v>
          </cell>
          <cell r="E10126" t="str">
            <v>K20DLK</v>
          </cell>
          <cell r="F10126" t="str">
            <v>ĐẠT</v>
          </cell>
          <cell r="G10126" t="str">
            <v>ĐẠT</v>
          </cell>
          <cell r="H10126" t="str">
            <v>ĐẠT</v>
          </cell>
          <cell r="K10126" t="str">
            <v>Tháng 05.2018</v>
          </cell>
        </row>
        <row r="10127">
          <cell r="B10127">
            <v>1821244890</v>
          </cell>
          <cell r="C10127" t="str">
            <v xml:space="preserve">Hồ Lê </v>
          </cell>
          <cell r="D10127" t="str">
            <v>Tánh</v>
          </cell>
          <cell r="E10127" t="str">
            <v>K20QNH</v>
          </cell>
          <cell r="F10127" t="str">
            <v>ĐẠT</v>
          </cell>
          <cell r="G10127" t="str">
            <v>ĐẠT</v>
          </cell>
          <cell r="H10127" t="str">
            <v>ĐẠT</v>
          </cell>
          <cell r="K10127" t="str">
            <v>Tháng 05.2018</v>
          </cell>
        </row>
        <row r="10128">
          <cell r="B10128">
            <v>2021346975</v>
          </cell>
          <cell r="C10128" t="str">
            <v xml:space="preserve">Nguyễn Quốc </v>
          </cell>
          <cell r="D10128" t="str">
            <v>Thắng</v>
          </cell>
          <cell r="E10128" t="str">
            <v>K20VHD</v>
          </cell>
          <cell r="F10128" t="str">
            <v>ĐẠT</v>
          </cell>
          <cell r="G10128" t="str">
            <v>ĐẠT</v>
          </cell>
          <cell r="H10128" t="str">
            <v>ĐẠT</v>
          </cell>
          <cell r="K10128" t="str">
            <v>Tháng 05.2018</v>
          </cell>
        </row>
        <row r="10129">
          <cell r="B10129">
            <v>2020256833</v>
          </cell>
          <cell r="C10129" t="str">
            <v xml:space="preserve">Trần Thị </v>
          </cell>
          <cell r="D10129" t="str">
            <v>Thanh</v>
          </cell>
          <cell r="E10129" t="str">
            <v>K20KKT</v>
          </cell>
          <cell r="F10129" t="str">
            <v>ĐẠT</v>
          </cell>
          <cell r="G10129" t="str">
            <v>ĐẠT</v>
          </cell>
          <cell r="H10129" t="str">
            <v>ĐẠT</v>
          </cell>
          <cell r="K10129" t="str">
            <v>Tháng 05.2018</v>
          </cell>
        </row>
        <row r="10130">
          <cell r="B10130">
            <v>2020263397</v>
          </cell>
          <cell r="C10130" t="str">
            <v xml:space="preserve">Nguyễn Thị Phương </v>
          </cell>
          <cell r="D10130" t="str">
            <v>Thảo</v>
          </cell>
          <cell r="E10130" t="str">
            <v>K20KDN</v>
          </cell>
          <cell r="F10130" t="str">
            <v>ĐẠT</v>
          </cell>
          <cell r="G10130" t="str">
            <v>ĐẠT</v>
          </cell>
          <cell r="H10130" t="str">
            <v>ĐẠT</v>
          </cell>
          <cell r="K10130" t="str">
            <v>Tháng 05.2018</v>
          </cell>
        </row>
        <row r="10131">
          <cell r="B10131">
            <v>2020340513</v>
          </cell>
          <cell r="C10131" t="str">
            <v xml:space="preserve">Lê Thị Thanh </v>
          </cell>
          <cell r="D10131" t="str">
            <v>Thảo</v>
          </cell>
          <cell r="E10131" t="str">
            <v>K20VHD</v>
          </cell>
          <cell r="F10131" t="str">
            <v>ĐẠT</v>
          </cell>
          <cell r="G10131" t="str">
            <v>ĐẠT</v>
          </cell>
          <cell r="H10131" t="str">
            <v>ĐẠT</v>
          </cell>
          <cell r="K10131" t="str">
            <v>Tháng 05.2018</v>
          </cell>
        </row>
        <row r="10132">
          <cell r="B10132">
            <v>1920528998</v>
          </cell>
          <cell r="C10132" t="str">
            <v xml:space="preserve">Trần Thị Thu </v>
          </cell>
          <cell r="D10132" t="str">
            <v>Thủy</v>
          </cell>
          <cell r="E10132" t="str">
            <v>K19YDH</v>
          </cell>
          <cell r="F10132" t="str">
            <v>ĐẠT</v>
          </cell>
          <cell r="G10132" t="str">
            <v>ĐẠT</v>
          </cell>
          <cell r="H10132" t="str">
            <v>ĐẠT</v>
          </cell>
          <cell r="K10132" t="str">
            <v>Tháng 05.2018</v>
          </cell>
        </row>
        <row r="10133">
          <cell r="B10133">
            <v>2021623645</v>
          </cell>
          <cell r="C10133" t="str">
            <v xml:space="preserve">Kpă Hoàng Minh </v>
          </cell>
          <cell r="D10133" t="str">
            <v>Tiến</v>
          </cell>
          <cell r="E10133" t="str">
            <v>K20XDC</v>
          </cell>
          <cell r="F10133" t="str">
            <v>ĐẠT</v>
          </cell>
          <cell r="G10133" t="str">
            <v>ĐẠT</v>
          </cell>
          <cell r="H10133" t="str">
            <v>ĐẠT</v>
          </cell>
          <cell r="K10133" t="str">
            <v>Tháng 05.2018</v>
          </cell>
        </row>
        <row r="10134">
          <cell r="B10134">
            <v>2020624206</v>
          </cell>
          <cell r="C10134" t="str">
            <v xml:space="preserve">Đỗ Viết Danh </v>
          </cell>
          <cell r="D10134" t="str">
            <v>Toại</v>
          </cell>
          <cell r="E10134" t="str">
            <v>K20QTH</v>
          </cell>
          <cell r="F10134" t="str">
            <v>ĐẠT</v>
          </cell>
          <cell r="G10134" t="str">
            <v>ĐẠT</v>
          </cell>
          <cell r="H10134" t="str">
            <v>ĐẠT</v>
          </cell>
          <cell r="K10134" t="str">
            <v>Tháng 05.2018</v>
          </cell>
        </row>
        <row r="10135">
          <cell r="B10135">
            <v>2020213190</v>
          </cell>
          <cell r="C10135" t="str">
            <v xml:space="preserve">Đỗ Nguyên </v>
          </cell>
          <cell r="D10135" t="str">
            <v>Toàn</v>
          </cell>
          <cell r="E10135" t="str">
            <v>K20QTH</v>
          </cell>
          <cell r="F10135" t="str">
            <v>ĐẠT</v>
          </cell>
          <cell r="G10135" t="str">
            <v>ĐẠT</v>
          </cell>
          <cell r="H10135" t="str">
            <v>ĐẠT</v>
          </cell>
          <cell r="K10135" t="str">
            <v>Tháng 05.2018</v>
          </cell>
        </row>
        <row r="10136">
          <cell r="B10136">
            <v>2021124433</v>
          </cell>
          <cell r="C10136" t="str">
            <v xml:space="preserve">Văn Phú Thành </v>
          </cell>
          <cell r="D10136" t="str">
            <v>Trí</v>
          </cell>
          <cell r="E10136" t="str">
            <v>K20CMU-TPM</v>
          </cell>
          <cell r="F10136" t="str">
            <v>ĐẠT</v>
          </cell>
          <cell r="G10136" t="str">
            <v>ĐẠT</v>
          </cell>
          <cell r="H10136" t="str">
            <v>ĐẠT</v>
          </cell>
          <cell r="K10136" t="str">
            <v>Tháng 05.2018</v>
          </cell>
        </row>
        <row r="10137">
          <cell r="B10137">
            <v>1921529073</v>
          </cell>
          <cell r="C10137" t="str">
            <v xml:space="preserve">Tạ Quốc </v>
          </cell>
          <cell r="D10137" t="str">
            <v>Trụ</v>
          </cell>
          <cell r="E10137" t="str">
            <v>K19YDH</v>
          </cell>
          <cell r="F10137" t="str">
            <v>ĐẠT</v>
          </cell>
          <cell r="G10137" t="str">
            <v>ĐẠT</v>
          </cell>
          <cell r="H10137" t="str">
            <v>ĐẠT</v>
          </cell>
          <cell r="K10137" t="str">
            <v>Tháng 05.2018</v>
          </cell>
        </row>
        <row r="10138">
          <cell r="B10138">
            <v>2021257059</v>
          </cell>
          <cell r="C10138" t="str">
            <v xml:space="preserve">Nguyễn Hữu Ngọc </v>
          </cell>
          <cell r="D10138" t="str">
            <v>Trường</v>
          </cell>
          <cell r="E10138" t="str">
            <v>K20KKT</v>
          </cell>
          <cell r="F10138" t="str">
            <v>ĐẠT</v>
          </cell>
          <cell r="G10138" t="str">
            <v>ĐẠT</v>
          </cell>
          <cell r="H10138" t="str">
            <v>ĐẠT</v>
          </cell>
          <cell r="K10138" t="str">
            <v>Tháng 05.2018</v>
          </cell>
        </row>
        <row r="10139">
          <cell r="B10139">
            <v>2020224162</v>
          </cell>
          <cell r="C10139" t="str">
            <v xml:space="preserve">Nguyễn Văn Quốc </v>
          </cell>
          <cell r="D10139" t="str">
            <v>Tùng</v>
          </cell>
          <cell r="E10139" t="str">
            <v>K20QTM</v>
          </cell>
          <cell r="F10139" t="str">
            <v>ĐẠT</v>
          </cell>
          <cell r="G10139" t="str">
            <v>ĐẠT</v>
          </cell>
          <cell r="H10139" t="str">
            <v>ĐẠT</v>
          </cell>
          <cell r="K10139" t="str">
            <v>Tháng 05.2018</v>
          </cell>
        </row>
        <row r="10140">
          <cell r="B10140">
            <v>2020245876</v>
          </cell>
          <cell r="C10140" t="str">
            <v xml:space="preserve">Phan Thị </v>
          </cell>
          <cell r="D10140" t="str">
            <v>Tuyết</v>
          </cell>
          <cell r="E10140" t="str">
            <v>K20QTC</v>
          </cell>
          <cell r="F10140" t="str">
            <v>ĐẠT</v>
          </cell>
          <cell r="G10140" t="str">
            <v>ĐẠT</v>
          </cell>
          <cell r="H10140" t="str">
            <v>ĐẠT</v>
          </cell>
          <cell r="K10140" t="str">
            <v>Tháng 05.2018</v>
          </cell>
        </row>
        <row r="10141">
          <cell r="B10141">
            <v>2020517793</v>
          </cell>
          <cell r="C10141" t="str">
            <v xml:space="preserve">Phạm Thái Thanh </v>
          </cell>
          <cell r="D10141" t="str">
            <v>Uyên</v>
          </cell>
          <cell r="E10141" t="str">
            <v>K20PSU-KKT</v>
          </cell>
          <cell r="F10141" t="str">
            <v>ĐẠT</v>
          </cell>
          <cell r="G10141" t="str">
            <v>ĐẠT</v>
          </cell>
          <cell r="H10141" t="str">
            <v>ĐẠT</v>
          </cell>
          <cell r="K10141" t="str">
            <v>Tháng 05.2018</v>
          </cell>
        </row>
        <row r="10142">
          <cell r="B10142">
            <v>2020345302</v>
          </cell>
          <cell r="C10142" t="str">
            <v xml:space="preserve">Phan Thị Hồng </v>
          </cell>
          <cell r="D10142" t="str">
            <v>Vân</v>
          </cell>
          <cell r="E10142" t="str">
            <v>K20DLK</v>
          </cell>
          <cell r="F10142" t="str">
            <v>ĐẠT</v>
          </cell>
          <cell r="G10142" t="str">
            <v>ĐẠT</v>
          </cell>
          <cell r="H10142" t="str">
            <v>ĐẠT</v>
          </cell>
          <cell r="K10142" t="str">
            <v>Tháng 05.2018</v>
          </cell>
        </row>
        <row r="10143">
          <cell r="B10143">
            <v>2020215036</v>
          </cell>
          <cell r="C10143" t="str">
            <v xml:space="preserve">Phạm Thị Hà </v>
          </cell>
          <cell r="D10143" t="str">
            <v>Vi</v>
          </cell>
          <cell r="E10143" t="str">
            <v>K20TPM</v>
          </cell>
          <cell r="F10143" t="str">
            <v>ĐẠT</v>
          </cell>
          <cell r="G10143" t="str">
            <v>ĐẠT</v>
          </cell>
          <cell r="H10143" t="str">
            <v>ĐẠT</v>
          </cell>
          <cell r="K10143" t="str">
            <v>Tháng 05.2018</v>
          </cell>
        </row>
        <row r="10144">
          <cell r="B10144">
            <v>2021125625</v>
          </cell>
          <cell r="C10144" t="str">
            <v xml:space="preserve">Trịnh Quang </v>
          </cell>
          <cell r="D10144" t="str">
            <v>Việt</v>
          </cell>
          <cell r="E10144" t="str">
            <v>K20TPM</v>
          </cell>
          <cell r="F10144" t="str">
            <v>ĐẠT</v>
          </cell>
          <cell r="G10144" t="str">
            <v>ĐẠT</v>
          </cell>
          <cell r="H10144" t="str">
            <v>ĐẠT</v>
          </cell>
          <cell r="K10144" t="str">
            <v>Tháng 05.2018</v>
          </cell>
        </row>
        <row r="10145">
          <cell r="B10145">
            <v>2021254323</v>
          </cell>
          <cell r="C10145" t="str">
            <v xml:space="preserve">Huỳnh Bá </v>
          </cell>
          <cell r="D10145" t="str">
            <v>Vinh</v>
          </cell>
          <cell r="E10145" t="str">
            <v>K20KKT</v>
          </cell>
          <cell r="F10145" t="str">
            <v>ĐẠT</v>
          </cell>
          <cell r="G10145" t="str">
            <v>ĐẠT</v>
          </cell>
          <cell r="H10145" t="str">
            <v>ĐẠT</v>
          </cell>
          <cell r="K10145" t="str">
            <v>Tháng 05.2018</v>
          </cell>
        </row>
        <row r="10146">
          <cell r="B10146">
            <v>1921618964</v>
          </cell>
          <cell r="C10146" t="str">
            <v xml:space="preserve">Nguyễn Văn </v>
          </cell>
          <cell r="D10146" t="str">
            <v>Ý</v>
          </cell>
          <cell r="E10146" t="str">
            <v>K19CSU-XDD</v>
          </cell>
          <cell r="F10146" t="str">
            <v>ĐẠT</v>
          </cell>
          <cell r="G10146" t="str">
            <v>ĐẠT</v>
          </cell>
          <cell r="H10146" t="str">
            <v>ĐẠT</v>
          </cell>
          <cell r="K10146" t="str">
            <v>Tháng 05.2018</v>
          </cell>
        </row>
        <row r="10147">
          <cell r="B10147">
            <v>1921613467</v>
          </cell>
          <cell r="C10147" t="str">
            <v xml:space="preserve">Nguyễn Đình </v>
          </cell>
          <cell r="D10147" t="str">
            <v>An</v>
          </cell>
          <cell r="E10147" t="str">
            <v>K19XDC</v>
          </cell>
          <cell r="F10147" t="str">
            <v>ĐẠT</v>
          </cell>
          <cell r="G10147" t="str">
            <v>ĐẠT</v>
          </cell>
          <cell r="H10147" t="str">
            <v>ĐẠT</v>
          </cell>
          <cell r="K10147" t="str">
            <v>Tháng 08.2018</v>
          </cell>
        </row>
        <row r="10148">
          <cell r="B10148">
            <v>2020123838</v>
          </cell>
          <cell r="C10148" t="str">
            <v xml:space="preserve">Phan Châu </v>
          </cell>
          <cell r="D10148" t="str">
            <v>Anh</v>
          </cell>
          <cell r="E10148" t="str">
            <v>K20TPM</v>
          </cell>
          <cell r="F10148" t="str">
            <v>ĐẠT</v>
          </cell>
          <cell r="G10148" t="str">
            <v>ĐẠT</v>
          </cell>
          <cell r="H10148" t="str">
            <v>ĐẠT</v>
          </cell>
          <cell r="K10148" t="str">
            <v>Tháng 08.2018</v>
          </cell>
        </row>
        <row r="10149">
          <cell r="B10149">
            <v>2020713513</v>
          </cell>
          <cell r="C10149" t="str">
            <v xml:space="preserve">Nguyễn Lê Nguyệt </v>
          </cell>
          <cell r="D10149" t="str">
            <v>Ánh</v>
          </cell>
          <cell r="E10149" t="str">
            <v>K20DLK</v>
          </cell>
          <cell r="F10149" t="str">
            <v>ĐẠT</v>
          </cell>
          <cell r="G10149" t="str">
            <v>ĐẠT</v>
          </cell>
          <cell r="H10149" t="str">
            <v>ĐẠT</v>
          </cell>
          <cell r="K10149" t="str">
            <v>Tháng 08.2018</v>
          </cell>
        </row>
        <row r="10150">
          <cell r="B10150">
            <v>2021127058</v>
          </cell>
          <cell r="C10150" t="str">
            <v xml:space="preserve">Hồ Thăng </v>
          </cell>
          <cell r="D10150" t="str">
            <v>Bảo</v>
          </cell>
          <cell r="E10150" t="str">
            <v>K20TPM</v>
          </cell>
          <cell r="F10150" t="str">
            <v>ĐẠT</v>
          </cell>
          <cell r="G10150" t="str">
            <v>ĐẠT</v>
          </cell>
          <cell r="H10150" t="str">
            <v>ĐẠT</v>
          </cell>
          <cell r="K10150" t="str">
            <v>Tháng 08.2018</v>
          </cell>
        </row>
        <row r="10151">
          <cell r="B10151">
            <v>2021215629</v>
          </cell>
          <cell r="C10151" t="str">
            <v xml:space="preserve">Huỳnh Văn </v>
          </cell>
          <cell r="D10151" t="str">
            <v>Chiến</v>
          </cell>
          <cell r="E10151" t="str">
            <v>K20QTH</v>
          </cell>
          <cell r="F10151" t="str">
            <v>ĐẠT</v>
          </cell>
          <cell r="G10151" t="str">
            <v>ĐẠT</v>
          </cell>
          <cell r="H10151" t="str">
            <v>ĐẠT</v>
          </cell>
          <cell r="K10151" t="str">
            <v>Tháng 08.2018</v>
          </cell>
        </row>
        <row r="10152">
          <cell r="B10152">
            <v>2021116638</v>
          </cell>
          <cell r="C10152" t="str">
            <v xml:space="preserve">Trần Văn </v>
          </cell>
          <cell r="D10152" t="str">
            <v>Công</v>
          </cell>
          <cell r="E10152" t="str">
            <v>K20TMT</v>
          </cell>
          <cell r="F10152" t="str">
            <v>ĐẠT</v>
          </cell>
          <cell r="G10152" t="str">
            <v>ĐẠT</v>
          </cell>
          <cell r="H10152" t="str">
            <v>ĐẠT</v>
          </cell>
          <cell r="K10152" t="str">
            <v>Tháng 08.2018</v>
          </cell>
        </row>
        <row r="10153">
          <cell r="B10153">
            <v>2021124813</v>
          </cell>
          <cell r="C10153" t="str">
            <v xml:space="preserve">Đoàn Thành </v>
          </cell>
          <cell r="D10153" t="str">
            <v>Đạt</v>
          </cell>
          <cell r="E10153" t="str">
            <v>K20CMU-TPM</v>
          </cell>
          <cell r="F10153" t="str">
            <v>ĐẠT</v>
          </cell>
          <cell r="G10153" t="str">
            <v>ĐẠT</v>
          </cell>
          <cell r="H10153" t="str">
            <v>ĐẠT</v>
          </cell>
          <cell r="K10153" t="str">
            <v>Tháng 08.2018</v>
          </cell>
        </row>
        <row r="10154">
          <cell r="B10154">
            <v>1921528400</v>
          </cell>
          <cell r="C10154" t="str">
            <v xml:space="preserve">Phạm Tiến </v>
          </cell>
          <cell r="D10154" t="str">
            <v>Đạt</v>
          </cell>
          <cell r="E10154" t="str">
            <v>K19YDH</v>
          </cell>
          <cell r="F10154" t="str">
            <v>ĐẠT</v>
          </cell>
          <cell r="G10154" t="str">
            <v>ĐẠT</v>
          </cell>
          <cell r="H10154" t="str">
            <v>ĐẠT</v>
          </cell>
          <cell r="K10154" t="str">
            <v>Tháng 08.2018</v>
          </cell>
        </row>
        <row r="10155">
          <cell r="B10155">
            <v>1921524556</v>
          </cell>
          <cell r="C10155" t="str">
            <v xml:space="preserve">Trần Bửu Hoàng </v>
          </cell>
          <cell r="D10155" t="str">
            <v>Gia</v>
          </cell>
          <cell r="E10155" t="str">
            <v>K19YDH</v>
          </cell>
          <cell r="F10155" t="str">
            <v>ĐẠT</v>
          </cell>
          <cell r="G10155" t="str">
            <v>ĐẠT</v>
          </cell>
          <cell r="H10155" t="str">
            <v>ĐẠT</v>
          </cell>
          <cell r="K10155" t="str">
            <v>Tháng 08.2018</v>
          </cell>
        </row>
        <row r="10156">
          <cell r="B10156">
            <v>1920648412</v>
          </cell>
          <cell r="C10156" t="str">
            <v xml:space="preserve">Bùi Thị Thiên </v>
          </cell>
          <cell r="D10156" t="str">
            <v>Giang</v>
          </cell>
          <cell r="E10156" t="str">
            <v>K19KMQ</v>
          </cell>
          <cell r="F10156" t="str">
            <v>ĐẠT</v>
          </cell>
          <cell r="G10156" t="str">
            <v>ĐẠT</v>
          </cell>
          <cell r="H10156" t="str">
            <v>ĐẠT</v>
          </cell>
          <cell r="K10156" t="str">
            <v>Tháng 08.2018</v>
          </cell>
        </row>
        <row r="10157">
          <cell r="B10157">
            <v>2020714875</v>
          </cell>
          <cell r="C10157" t="str">
            <v xml:space="preserve">Hồ Hương </v>
          </cell>
          <cell r="D10157" t="str">
            <v>Giang</v>
          </cell>
          <cell r="E10157" t="str">
            <v>K20PSU-DLH</v>
          </cell>
          <cell r="F10157" t="str">
            <v>ĐẠT</v>
          </cell>
          <cell r="G10157" t="str">
            <v>ĐẠT</v>
          </cell>
          <cell r="H10157" t="str">
            <v>ĐẠT</v>
          </cell>
          <cell r="K10157" t="str">
            <v>Tháng 08.2018</v>
          </cell>
        </row>
        <row r="10158">
          <cell r="B10158">
            <v>1920524899</v>
          </cell>
          <cell r="C10158" t="str">
            <v xml:space="preserve">Nguyễn Thị Ngọc </v>
          </cell>
          <cell r="D10158" t="str">
            <v>Hà</v>
          </cell>
          <cell r="E10158" t="str">
            <v>K19YDH</v>
          </cell>
          <cell r="F10158" t="str">
            <v>ĐẠT</v>
          </cell>
          <cell r="G10158" t="str">
            <v>ĐẠT</v>
          </cell>
          <cell r="H10158" t="str">
            <v>ĐẠT</v>
          </cell>
          <cell r="K10158" t="str">
            <v>Tháng 08.2018</v>
          </cell>
        </row>
        <row r="10159">
          <cell r="B10159">
            <v>2021625089</v>
          </cell>
          <cell r="C10159" t="str">
            <v xml:space="preserve">Phạm Phú Hoàng </v>
          </cell>
          <cell r="D10159" t="str">
            <v>Hải</v>
          </cell>
          <cell r="E10159" t="str">
            <v>K20TPM</v>
          </cell>
          <cell r="F10159" t="str">
            <v>ĐẠT</v>
          </cell>
          <cell r="G10159" t="str">
            <v>ĐẠT</v>
          </cell>
          <cell r="H10159" t="str">
            <v>ĐẠT</v>
          </cell>
          <cell r="K10159" t="str">
            <v>Tháng 08.2018</v>
          </cell>
        </row>
        <row r="10160">
          <cell r="B10160">
            <v>2020715924</v>
          </cell>
          <cell r="C10160" t="str">
            <v xml:space="preserve">Nguyễn Thu </v>
          </cell>
          <cell r="D10160" t="str">
            <v>Hằng</v>
          </cell>
          <cell r="E10160" t="str">
            <v>K20PSU-DLK</v>
          </cell>
          <cell r="F10160" t="str">
            <v>ĐẠT</v>
          </cell>
          <cell r="G10160" t="str">
            <v>ĐẠT</v>
          </cell>
          <cell r="H10160" t="str">
            <v>ĐẠT</v>
          </cell>
          <cell r="K10160" t="str">
            <v>Tháng 08.2018</v>
          </cell>
        </row>
        <row r="10161">
          <cell r="B10161">
            <v>1921524688</v>
          </cell>
          <cell r="C10161" t="str">
            <v xml:space="preserve">Phạm Đình </v>
          </cell>
          <cell r="D10161" t="str">
            <v>Huy</v>
          </cell>
          <cell r="E10161" t="str">
            <v>K19YDH</v>
          </cell>
          <cell r="F10161" t="str">
            <v>ĐẠT</v>
          </cell>
          <cell r="G10161" t="str">
            <v>ĐẠT</v>
          </cell>
          <cell r="H10161" t="str">
            <v>ĐẠT</v>
          </cell>
          <cell r="K10161" t="str">
            <v>Tháng 08.2018</v>
          </cell>
        </row>
        <row r="10162">
          <cell r="B10162">
            <v>2020233001</v>
          </cell>
          <cell r="C10162" t="str">
            <v xml:space="preserve">Lê Quang </v>
          </cell>
          <cell r="D10162" t="str">
            <v>Huy</v>
          </cell>
          <cell r="E10162" t="str">
            <v>K20QNH</v>
          </cell>
          <cell r="F10162" t="str">
            <v>ĐẠT</v>
          </cell>
          <cell r="G10162" t="str">
            <v>ĐẠT</v>
          </cell>
          <cell r="H10162" t="str">
            <v>ĐẠT</v>
          </cell>
          <cell r="K10162" t="str">
            <v>Tháng 08.2018</v>
          </cell>
        </row>
        <row r="10163">
          <cell r="B10163">
            <v>2021128069</v>
          </cell>
          <cell r="C10163" t="str">
            <v xml:space="preserve">Lê Thanh </v>
          </cell>
          <cell r="D10163" t="str">
            <v>Lâm</v>
          </cell>
          <cell r="E10163" t="str">
            <v>K20CMU-TPM</v>
          </cell>
          <cell r="F10163" t="str">
            <v>ĐẠT</v>
          </cell>
          <cell r="G10163" t="str">
            <v>ĐẠT</v>
          </cell>
          <cell r="H10163" t="str">
            <v>ĐẠT</v>
          </cell>
          <cell r="K10163" t="str">
            <v>Tháng 08.2018</v>
          </cell>
        </row>
        <row r="10164">
          <cell r="B10164">
            <v>1921123260</v>
          </cell>
          <cell r="C10164" t="str">
            <v xml:space="preserve">Nguyễn Phước Thành </v>
          </cell>
          <cell r="D10164" t="str">
            <v>Nam</v>
          </cell>
          <cell r="E10164" t="str">
            <v>K19TPM</v>
          </cell>
          <cell r="F10164" t="str">
            <v>ĐẠT</v>
          </cell>
          <cell r="G10164" t="str">
            <v>ĐẠT</v>
          </cell>
          <cell r="H10164" t="str">
            <v>ĐẠT</v>
          </cell>
          <cell r="K10164" t="str">
            <v>Tháng 08.2018</v>
          </cell>
        </row>
        <row r="10165">
          <cell r="B10165">
            <v>2021125083</v>
          </cell>
          <cell r="C10165" t="str">
            <v xml:space="preserve">Võ Đăng </v>
          </cell>
          <cell r="D10165" t="str">
            <v>Nguyên</v>
          </cell>
          <cell r="E10165" t="str">
            <v>K20CMU-TPM</v>
          </cell>
          <cell r="F10165" t="str">
            <v>ĐẠT</v>
          </cell>
          <cell r="G10165" t="str">
            <v>ĐẠT</v>
          </cell>
          <cell r="H10165" t="str">
            <v>ĐẠT</v>
          </cell>
          <cell r="K10165" t="str">
            <v>Tháng 08.2018</v>
          </cell>
        </row>
        <row r="10166">
          <cell r="B10166">
            <v>2020634876</v>
          </cell>
          <cell r="C10166" t="str">
            <v xml:space="preserve">Võ Thị Mỹ </v>
          </cell>
          <cell r="D10166" t="str">
            <v>Nhân</v>
          </cell>
          <cell r="E10166" t="str">
            <v>K20KMQ</v>
          </cell>
          <cell r="F10166" t="str">
            <v>ĐẠT</v>
          </cell>
          <cell r="G10166" t="str">
            <v>ĐẠT</v>
          </cell>
          <cell r="H10166" t="str">
            <v>ĐẠT</v>
          </cell>
          <cell r="K10166" t="str">
            <v>Tháng 08.2018</v>
          </cell>
        </row>
        <row r="10167">
          <cell r="B10167">
            <v>2020336954</v>
          </cell>
          <cell r="C10167" t="str">
            <v xml:space="preserve">Lê Thị Hoàng </v>
          </cell>
          <cell r="D10167" t="str">
            <v>Nhung</v>
          </cell>
          <cell r="E10167" t="str">
            <v>K20VBC</v>
          </cell>
          <cell r="F10167" t="str">
            <v>ĐẠT</v>
          </cell>
          <cell r="G10167" t="str">
            <v>ĐẠT</v>
          </cell>
          <cell r="H10167" t="str">
            <v>ĐẠT</v>
          </cell>
          <cell r="K10167" t="str">
            <v>Tháng 08.2018</v>
          </cell>
        </row>
        <row r="10168">
          <cell r="B10168">
            <v>1921524350</v>
          </cell>
          <cell r="C10168" t="str">
            <v xml:space="preserve">Nguyễn Hoàng </v>
          </cell>
          <cell r="D10168" t="str">
            <v>Phúc</v>
          </cell>
          <cell r="E10168" t="str">
            <v>K19YDH</v>
          </cell>
          <cell r="F10168" t="str">
            <v>ĐẠT</v>
          </cell>
          <cell r="G10168" t="str">
            <v>ĐẠT</v>
          </cell>
          <cell r="H10168" t="str">
            <v>ĐẠT</v>
          </cell>
          <cell r="K10168" t="str">
            <v>Tháng 08.2018</v>
          </cell>
        </row>
        <row r="10169">
          <cell r="B10169">
            <v>2020510576</v>
          </cell>
          <cell r="C10169" t="str">
            <v xml:space="preserve">Nguyễn Thị Hồng </v>
          </cell>
          <cell r="D10169" t="str">
            <v>Phúc</v>
          </cell>
          <cell r="E10169" t="str">
            <v>K20YDD</v>
          </cell>
          <cell r="F10169" t="str">
            <v>ĐẠT</v>
          </cell>
          <cell r="G10169" t="str">
            <v>ĐẠT</v>
          </cell>
          <cell r="H10169" t="str">
            <v>ĐẠT</v>
          </cell>
          <cell r="K10169" t="str">
            <v>Tháng 08.2018</v>
          </cell>
        </row>
        <row r="10170">
          <cell r="B10170">
            <v>2121129552</v>
          </cell>
          <cell r="C10170" t="str">
            <v xml:space="preserve">Nguyễn Chiến </v>
          </cell>
          <cell r="D10170" t="str">
            <v>Thắng</v>
          </cell>
          <cell r="E10170" t="str">
            <v>K21CMU-TPM</v>
          </cell>
          <cell r="F10170" t="str">
            <v>ĐẠT</v>
          </cell>
          <cell r="G10170" t="str">
            <v>ĐẠT</v>
          </cell>
          <cell r="H10170" t="str">
            <v>ĐẠT</v>
          </cell>
          <cell r="K10170" t="str">
            <v>Tháng 08.2018</v>
          </cell>
        </row>
        <row r="10171">
          <cell r="B10171">
            <v>1810224643</v>
          </cell>
          <cell r="C10171" t="str">
            <v xml:space="preserve">Nguyễn Phương </v>
          </cell>
          <cell r="D10171" t="str">
            <v>Thảo</v>
          </cell>
          <cell r="E10171" t="str">
            <v>K20PSU-QNH</v>
          </cell>
          <cell r="F10171" t="str">
            <v>ĐẠT</v>
          </cell>
          <cell r="G10171" t="str">
            <v>ĐẠT</v>
          </cell>
          <cell r="H10171" t="str">
            <v>ĐẠT</v>
          </cell>
          <cell r="K10171" t="str">
            <v>Tháng 08.2018</v>
          </cell>
        </row>
        <row r="10172">
          <cell r="B10172">
            <v>2020347001</v>
          </cell>
          <cell r="C10172" t="str">
            <v xml:space="preserve">Nguyễn Thị Thạch </v>
          </cell>
          <cell r="D10172" t="str">
            <v>Thảo</v>
          </cell>
          <cell r="E10172" t="str">
            <v>K20VHD</v>
          </cell>
          <cell r="F10172" t="str">
            <v>ĐẠT</v>
          </cell>
          <cell r="G10172" t="str">
            <v>ĐẠT</v>
          </cell>
          <cell r="H10172" t="str">
            <v>ĐẠT</v>
          </cell>
          <cell r="K10172" t="str">
            <v>Tháng 08.2018</v>
          </cell>
        </row>
        <row r="10173">
          <cell r="B10173">
            <v>2020214151</v>
          </cell>
          <cell r="C10173" t="str">
            <v xml:space="preserve">Nguyễn Ngọc Phương </v>
          </cell>
          <cell r="D10173" t="str">
            <v>Thảo</v>
          </cell>
          <cell r="E10173" t="str">
            <v>K20PSU-DLK</v>
          </cell>
          <cell r="F10173" t="str">
            <v>ĐẠT</v>
          </cell>
          <cell r="G10173" t="str">
            <v>ĐẠT</v>
          </cell>
          <cell r="H10173" t="str">
            <v>ĐẠT</v>
          </cell>
          <cell r="K10173" t="str">
            <v>Tháng 08.2018</v>
          </cell>
        </row>
        <row r="10174">
          <cell r="B10174">
            <v>1920514063</v>
          </cell>
          <cell r="C10174" t="str">
            <v xml:space="preserve">Nguyễn Thị Ánh </v>
          </cell>
          <cell r="D10174" t="str">
            <v>Thương</v>
          </cell>
          <cell r="E10174" t="str">
            <v>K19YDD</v>
          </cell>
          <cell r="F10174" t="str">
            <v>ĐẠT</v>
          </cell>
          <cell r="G10174" t="str">
            <v>ĐẠT</v>
          </cell>
          <cell r="H10174" t="str">
            <v>ĐẠT</v>
          </cell>
          <cell r="K10174" t="str">
            <v>Tháng 08.2018</v>
          </cell>
        </row>
        <row r="10175">
          <cell r="B10175">
            <v>2120216766</v>
          </cell>
          <cell r="C10175" t="str">
            <v xml:space="preserve">Đào Xuân </v>
          </cell>
          <cell r="D10175" t="str">
            <v>Trang</v>
          </cell>
          <cell r="E10175" t="str">
            <v>K21QTM</v>
          </cell>
          <cell r="F10175" t="str">
            <v>ĐẠT</v>
          </cell>
          <cell r="G10175" t="str">
            <v>ĐẠT</v>
          </cell>
          <cell r="H10175" t="str">
            <v>ĐẠT</v>
          </cell>
          <cell r="K10175" t="str">
            <v>Tháng 08.2018</v>
          </cell>
        </row>
        <row r="10176">
          <cell r="B10176">
            <v>2021214453</v>
          </cell>
          <cell r="C10176" t="str">
            <v xml:space="preserve">Nguyễn Anh </v>
          </cell>
          <cell r="D10176" t="str">
            <v>Tú</v>
          </cell>
          <cell r="E10176" t="str">
            <v>K20QTH</v>
          </cell>
          <cell r="F10176" t="str">
            <v>ĐẠT</v>
          </cell>
          <cell r="G10176" t="str">
            <v>ĐẠT</v>
          </cell>
          <cell r="H10176" t="str">
            <v>ĐẠT</v>
          </cell>
          <cell r="K10176" t="str">
            <v>Tháng 08.2018</v>
          </cell>
        </row>
        <row r="10177">
          <cell r="B10177">
            <v>2020235580</v>
          </cell>
          <cell r="C10177" t="str">
            <v xml:space="preserve">Nguyễn Thị Nhật </v>
          </cell>
          <cell r="D10177" t="str">
            <v>Uyên</v>
          </cell>
          <cell r="E10177" t="str">
            <v>K20QTC</v>
          </cell>
          <cell r="F10177" t="str">
            <v>ĐẠT</v>
          </cell>
          <cell r="G10177" t="str">
            <v>ĐẠT</v>
          </cell>
          <cell r="H10177" t="str">
            <v>ĐẠT</v>
          </cell>
          <cell r="K10177" t="str">
            <v>Tháng 08.2018</v>
          </cell>
        </row>
        <row r="10178">
          <cell r="B10178">
            <v>2020717376</v>
          </cell>
          <cell r="C10178" t="str">
            <v xml:space="preserve">Nguyễn Thành Mẫn </v>
          </cell>
          <cell r="D10178" t="str">
            <v>Uyên</v>
          </cell>
          <cell r="E10178" t="str">
            <v>K20DLK</v>
          </cell>
          <cell r="F10178" t="str">
            <v>ĐẠT</v>
          </cell>
          <cell r="G10178" t="str">
            <v>ĐẠT</v>
          </cell>
          <cell r="H10178" t="str">
            <v>ĐẠT</v>
          </cell>
          <cell r="K10178" t="str">
            <v>Tháng 08.2018</v>
          </cell>
        </row>
        <row r="10179">
          <cell r="B10179">
            <v>2021128224</v>
          </cell>
          <cell r="C10179" t="str">
            <v xml:space="preserve">Đặng Quốc </v>
          </cell>
          <cell r="D10179" t="str">
            <v>Việt</v>
          </cell>
          <cell r="E10179" t="str">
            <v>K20TPM</v>
          </cell>
          <cell r="F10179" t="str">
            <v>ĐẠT</v>
          </cell>
          <cell r="G10179" t="str">
            <v>ĐẠT</v>
          </cell>
          <cell r="H10179" t="str">
            <v>ĐẠT</v>
          </cell>
          <cell r="K10179" t="str">
            <v>Tháng 08.2018</v>
          </cell>
        </row>
        <row r="10180">
          <cell r="B10180">
            <v>2021213766</v>
          </cell>
          <cell r="C10180" t="str">
            <v xml:space="preserve">Trương Trần </v>
          </cell>
          <cell r="D10180" t="str">
            <v>Vũ</v>
          </cell>
          <cell r="E10180" t="str">
            <v>K20QTH</v>
          </cell>
          <cell r="F10180" t="str">
            <v>ĐẠT</v>
          </cell>
          <cell r="G10180" t="str">
            <v>ĐẠT</v>
          </cell>
          <cell r="H10180" t="str">
            <v>ĐẠT</v>
          </cell>
          <cell r="K10180" t="str">
            <v>Tháng 08.2018</v>
          </cell>
        </row>
        <row r="10181">
          <cell r="B10181">
            <v>2127611593</v>
          </cell>
          <cell r="C10181" t="str">
            <v>Nguyễn Đặng</v>
          </cell>
          <cell r="D10181" t="str">
            <v>Trí</v>
          </cell>
          <cell r="E10181" t="str">
            <v>17/03/1993</v>
          </cell>
          <cell r="F10181" t="str">
            <v>D21XDDB</v>
          </cell>
          <cell r="K10181" t="str">
            <v>27  /QĐ-ĐHDT ngày  3 tháng 01  năm 2019</v>
          </cell>
        </row>
        <row r="10182">
          <cell r="B10182">
            <v>2126261714</v>
          </cell>
          <cell r="C10182" t="str">
            <v>Huỳnh Thị Trà</v>
          </cell>
          <cell r="D10182" t="str">
            <v>My</v>
          </cell>
          <cell r="E10182" t="str">
            <v>11/04/1993</v>
          </cell>
          <cell r="F10182" t="str">
            <v>D22KDN</v>
          </cell>
          <cell r="K10182" t="str">
            <v>27  /QĐ-ĐHDT ngày  3 tháng 01  năm 2019</v>
          </cell>
        </row>
        <row r="10183">
          <cell r="B10183">
            <v>2226261814</v>
          </cell>
          <cell r="C10183" t="str">
            <v>Nguyễn Thị Đào</v>
          </cell>
          <cell r="D10183" t="str">
            <v>Nguyên</v>
          </cell>
          <cell r="E10183" t="str">
            <v>21/09/1994</v>
          </cell>
          <cell r="F10183" t="str">
            <v>D22KDNB</v>
          </cell>
          <cell r="K10183" t="str">
            <v>27  /QĐ-ĐHDT ngày  3 tháng 01  năm 2019</v>
          </cell>
        </row>
        <row r="10184">
          <cell r="B10184">
            <v>2227521075</v>
          </cell>
          <cell r="C10184" t="str">
            <v>Đặng Xuân</v>
          </cell>
          <cell r="D10184" t="str">
            <v>Bảng</v>
          </cell>
          <cell r="E10184" t="str">
            <v>22/01/1994</v>
          </cell>
          <cell r="F10184" t="str">
            <v>D22YDH</v>
          </cell>
          <cell r="K10184" t="str">
            <v>27  /QĐ-ĐHDT ngày  3 tháng 01  năm 2019</v>
          </cell>
        </row>
        <row r="10185">
          <cell r="B10185">
            <v>2226521088</v>
          </cell>
          <cell r="C10185" t="str">
            <v>Nguyễn Thị Phương</v>
          </cell>
          <cell r="D10185" t="str">
            <v>Dung</v>
          </cell>
          <cell r="E10185" t="str">
            <v>18/06/1994</v>
          </cell>
          <cell r="F10185" t="str">
            <v>D22YDH</v>
          </cell>
          <cell r="K10185" t="str">
            <v>27  /QĐ-ĐHDT ngày  3 tháng 01  năm 2019</v>
          </cell>
        </row>
        <row r="10186">
          <cell r="B10186">
            <v>2226521131</v>
          </cell>
          <cell r="C10186" t="str">
            <v>Nguyễn Thị</v>
          </cell>
          <cell r="D10186" t="str">
            <v>Ngân</v>
          </cell>
          <cell r="E10186" t="str">
            <v>21/03/1992</v>
          </cell>
          <cell r="F10186" t="str">
            <v>D22YDH</v>
          </cell>
          <cell r="K10186" t="str">
            <v>27  /QĐ-ĐHDT ngày  3 tháng 01  năm 2019</v>
          </cell>
        </row>
        <row r="10187">
          <cell r="B10187">
            <v>2226521140</v>
          </cell>
          <cell r="C10187" t="str">
            <v>Hoàng Mỹ</v>
          </cell>
          <cell r="D10187" t="str">
            <v>Nhung</v>
          </cell>
          <cell r="E10187" t="str">
            <v>15/09/1993</v>
          </cell>
          <cell r="F10187" t="str">
            <v>D22YDH</v>
          </cell>
          <cell r="K10187" t="str">
            <v>27  /QĐ-ĐHDT ngày  3 tháng 01  năm 2019</v>
          </cell>
        </row>
        <row r="10188">
          <cell r="B10188">
            <v>2226521152</v>
          </cell>
          <cell r="C10188" t="str">
            <v>Võ Thị Thanh</v>
          </cell>
          <cell r="D10188" t="str">
            <v>Quyên</v>
          </cell>
          <cell r="E10188" t="str">
            <v>16/09/1994</v>
          </cell>
          <cell r="F10188" t="str">
            <v>D22YDH</v>
          </cell>
          <cell r="K10188" t="str">
            <v>27  /QĐ-ĐHDT ngày  3 tháng 01  năm 2019</v>
          </cell>
        </row>
        <row r="10189">
          <cell r="B10189">
            <v>2227521495</v>
          </cell>
          <cell r="C10189" t="str">
            <v>Văn Phú</v>
          </cell>
          <cell r="D10189" t="str">
            <v>Chính</v>
          </cell>
          <cell r="E10189" t="str">
            <v>27/08/1994</v>
          </cell>
          <cell r="F10189" t="str">
            <v>D22YDHB</v>
          </cell>
          <cell r="K10189" t="str">
            <v>27  /QĐ-ĐHDT ngày  3 tháng 01  năm 2019</v>
          </cell>
        </row>
        <row r="10190">
          <cell r="B10190">
            <v>2226521502</v>
          </cell>
          <cell r="C10190" t="str">
            <v>Nguyễn Thị Lệ</v>
          </cell>
          <cell r="D10190" t="str">
            <v>Giang</v>
          </cell>
          <cell r="E10190" t="str">
            <v>01/01/1995</v>
          </cell>
          <cell r="F10190" t="str">
            <v>D22YDHB</v>
          </cell>
          <cell r="K10190" t="str">
            <v>27  /QĐ-ĐHDT ngày  3 tháng 01  năm 2019</v>
          </cell>
        </row>
        <row r="10191">
          <cell r="B10191">
            <v>2227521576</v>
          </cell>
          <cell r="C10191" t="str">
            <v>Nguyễn Trọng</v>
          </cell>
          <cell r="D10191" t="str">
            <v>Hiếu</v>
          </cell>
          <cell r="E10191" t="str">
            <v>21/06/1994</v>
          </cell>
          <cell r="F10191" t="str">
            <v>D22YDHB</v>
          </cell>
          <cell r="K10191" t="str">
            <v>27  /QĐ-ĐHDT ngày  3 tháng 01  năm 2019</v>
          </cell>
        </row>
        <row r="10192">
          <cell r="B10192">
            <v>2226521513</v>
          </cell>
          <cell r="C10192" t="str">
            <v>Bùi Thị</v>
          </cell>
          <cell r="D10192" t="str">
            <v>Huệ</v>
          </cell>
          <cell r="E10192">
            <v>29758</v>
          </cell>
          <cell r="F10192" t="str">
            <v>D22YDHB</v>
          </cell>
          <cell r="K10192" t="str">
            <v>27  /QĐ-ĐHDT ngày  3 tháng 01  năm 2019</v>
          </cell>
        </row>
        <row r="10193">
          <cell r="B10193">
            <v>2227521777</v>
          </cell>
          <cell r="C10193" t="str">
            <v>Bạch Vũ</v>
          </cell>
          <cell r="D10193" t="str">
            <v>Nguyên</v>
          </cell>
          <cell r="E10193" t="str">
            <v>09/10/1993</v>
          </cell>
          <cell r="F10193" t="str">
            <v>D22YDHB</v>
          </cell>
          <cell r="K10193" t="str">
            <v>27  /QĐ-ĐHDT ngày  3 tháng 01  năm 2019</v>
          </cell>
        </row>
        <row r="10194">
          <cell r="B10194">
            <v>2126521845</v>
          </cell>
          <cell r="C10194" t="str">
            <v>Trương Thị Mỹ</v>
          </cell>
          <cell r="D10194" t="str">
            <v>Dung</v>
          </cell>
          <cell r="E10194" t="str">
            <v>02/07/1985</v>
          </cell>
          <cell r="F10194" t="str">
            <v>T21YDH-B</v>
          </cell>
          <cell r="K10194" t="str">
            <v>27  /QĐ-ĐHDT ngày  3 tháng 01  năm 2019</v>
          </cell>
        </row>
        <row r="10195">
          <cell r="B10195">
            <v>2126521885</v>
          </cell>
          <cell r="C10195" t="str">
            <v>Vi Thị Diễm</v>
          </cell>
          <cell r="D10195" t="str">
            <v>Mơ</v>
          </cell>
          <cell r="E10195" t="str">
            <v>16/09/1994</v>
          </cell>
          <cell r="F10195" t="str">
            <v>T21YDH-B</v>
          </cell>
          <cell r="K10195" t="str">
            <v>27  /QĐ-ĐHDT ngày  3 tháng 01  năm 2019</v>
          </cell>
        </row>
        <row r="10196">
          <cell r="B10196">
            <v>2126521895</v>
          </cell>
          <cell r="C10196" t="str">
            <v>Đinh Thị Thu</v>
          </cell>
          <cell r="D10196" t="str">
            <v>Nguyệt</v>
          </cell>
          <cell r="E10196" t="str">
            <v>10/01/1992</v>
          </cell>
          <cell r="F10196" t="str">
            <v>T21YDH-B</v>
          </cell>
          <cell r="K10196" t="str">
            <v>27  /QĐ-ĐHDT ngày  3 tháng 01  năm 2019</v>
          </cell>
        </row>
        <row r="10197">
          <cell r="B10197">
            <v>2226511271</v>
          </cell>
          <cell r="C10197" t="str">
            <v>Nguyễn Thị</v>
          </cell>
          <cell r="D10197" t="str">
            <v>Giang</v>
          </cell>
          <cell r="E10197" t="str">
            <v>26/06/1995</v>
          </cell>
          <cell r="F10197" t="str">
            <v>T22YDD</v>
          </cell>
          <cell r="K10197" t="str">
            <v>27  /QĐ-ĐHDT ngày  3 tháng 01  năm 2019</v>
          </cell>
        </row>
        <row r="10198">
          <cell r="B10198">
            <v>2226511285</v>
          </cell>
          <cell r="C10198" t="str">
            <v>Nguyễn Thị</v>
          </cell>
          <cell r="D10198" t="str">
            <v>Mai</v>
          </cell>
          <cell r="E10198" t="str">
            <v>17/04/1994</v>
          </cell>
          <cell r="F10198" t="str">
            <v>T22YDD</v>
          </cell>
          <cell r="K10198" t="str">
            <v>27  /QĐ-ĐHDT ngày  3 tháng 01  năm 2019</v>
          </cell>
        </row>
        <row r="10199">
          <cell r="B10199">
            <v>2226511295</v>
          </cell>
          <cell r="C10199" t="str">
            <v>Đỗ Thị Thanh</v>
          </cell>
          <cell r="D10199" t="str">
            <v>Thúy</v>
          </cell>
          <cell r="E10199" t="str">
            <v>10/08/1988</v>
          </cell>
          <cell r="F10199" t="str">
            <v>T22YDD</v>
          </cell>
          <cell r="K10199" t="str">
            <v>27  /QĐ-ĐHDT ngày  3 tháng 01  năm 2019</v>
          </cell>
        </row>
        <row r="10200">
          <cell r="B10200">
            <v>2126251277</v>
          </cell>
          <cell r="C10200" t="str">
            <v>Lê Thị Tâm</v>
          </cell>
          <cell r="D10200" t="str">
            <v>Nhung</v>
          </cell>
          <cell r="E10200" t="str">
            <v>23/12/1988</v>
          </cell>
          <cell r="F10200" t="str">
            <v>D22KDN</v>
          </cell>
          <cell r="G10200" t="str">
            <v>ĐẠT</v>
          </cell>
          <cell r="H10200" t="str">
            <v>ĐẠT</v>
          </cell>
          <cell r="K10200" t="str">
            <v>27  /QĐ-ĐHDT ngày  3 tháng 01  năm 2019</v>
          </cell>
        </row>
        <row r="10201">
          <cell r="B10201">
            <v>2226261250</v>
          </cell>
          <cell r="C10201" t="str">
            <v>Lê Thị Diệu</v>
          </cell>
          <cell r="D10201" t="str">
            <v>Thảo</v>
          </cell>
          <cell r="E10201" t="str">
            <v>12/01/1993</v>
          </cell>
          <cell r="F10201" t="str">
            <v>D22KDN</v>
          </cell>
          <cell r="G10201" t="str">
            <v>ĐẠT</v>
          </cell>
          <cell r="H10201" t="str">
            <v>ĐẠT</v>
          </cell>
          <cell r="K10201" t="str">
            <v>27  /QĐ-ĐHDT ngày  3 tháng 01  năm 2019</v>
          </cell>
        </row>
        <row r="10202">
          <cell r="B10202">
            <v>1912211639</v>
          </cell>
          <cell r="C10202" t="str">
            <v>Lê Hoàng Huyền</v>
          </cell>
          <cell r="D10202" t="str">
            <v>Trang</v>
          </cell>
          <cell r="E10202" t="str">
            <v>27/08/1994</v>
          </cell>
          <cell r="F10202" t="str">
            <v>D22KDN</v>
          </cell>
          <cell r="G10202" t="str">
            <v>ĐẠT</v>
          </cell>
          <cell r="H10202" t="str">
            <v>ĐẠT</v>
          </cell>
          <cell r="K10202" t="str">
            <v>27  /QĐ-ĐHDT ngày  3 tháng 01  năm 2019</v>
          </cell>
        </row>
        <row r="10203">
          <cell r="B10203">
            <v>161326599</v>
          </cell>
          <cell r="C10203" t="str">
            <v>Trần Nguyễn Thảo</v>
          </cell>
          <cell r="D10203" t="str">
            <v>Uyên</v>
          </cell>
          <cell r="E10203" t="str">
            <v>23/08/1992</v>
          </cell>
          <cell r="F10203" t="str">
            <v>D22KDN</v>
          </cell>
          <cell r="G10203" t="str">
            <v>ĐẠT</v>
          </cell>
          <cell r="H10203" t="str">
            <v>ĐẠT</v>
          </cell>
          <cell r="K10203" t="str">
            <v>27  /QĐ-ĐHDT ngày  3 tháng 01  năm 2019</v>
          </cell>
        </row>
        <row r="10204">
          <cell r="B10204">
            <v>2226261266</v>
          </cell>
          <cell r="C10204" t="str">
            <v>Nguyễn Thị Hải</v>
          </cell>
          <cell r="D10204" t="str">
            <v>Yến</v>
          </cell>
          <cell r="E10204" t="str">
            <v>28/02/1992</v>
          </cell>
          <cell r="F10204" t="str">
            <v>D22KDN</v>
          </cell>
          <cell r="G10204" t="str">
            <v>ĐẠT</v>
          </cell>
          <cell r="H10204" t="str">
            <v>ĐẠT</v>
          </cell>
          <cell r="K10204" t="str">
            <v>27  /QĐ-ĐHDT ngày  3 tháng 01  năm 2019</v>
          </cell>
        </row>
        <row r="10205">
          <cell r="B10205">
            <v>2226261614</v>
          </cell>
          <cell r="C10205" t="str">
            <v>Huỳnh Thị Thúy</v>
          </cell>
          <cell r="D10205" t="str">
            <v>Hằng</v>
          </cell>
          <cell r="E10205" t="str">
            <v>03/10/1990</v>
          </cell>
          <cell r="F10205" t="str">
            <v>D22KDNB</v>
          </cell>
          <cell r="G10205" t="str">
            <v>ĐẠT</v>
          </cell>
          <cell r="H10205" t="str">
            <v>ĐẠT</v>
          </cell>
          <cell r="K10205" t="str">
            <v>27  /QĐ-ĐHDT ngày  3 tháng 01  năm 2019</v>
          </cell>
        </row>
        <row r="10206">
          <cell r="B10206">
            <v>2226261811</v>
          </cell>
          <cell r="C10206" t="str">
            <v>Vũ Thị Thu</v>
          </cell>
          <cell r="D10206" t="str">
            <v>Hương</v>
          </cell>
          <cell r="E10206" t="str">
            <v>16/09/1983</v>
          </cell>
          <cell r="F10206" t="str">
            <v>D22KDNB</v>
          </cell>
          <cell r="G10206" t="str">
            <v>ĐẠT</v>
          </cell>
          <cell r="H10206" t="str">
            <v>ĐẠT</v>
          </cell>
          <cell r="K10206" t="str">
            <v>27  /QĐ-ĐHDT ngày  3 tháng 01  năm 2019</v>
          </cell>
        </row>
        <row r="10207">
          <cell r="B10207">
            <v>2226261813</v>
          </cell>
          <cell r="C10207" t="str">
            <v>Nguyễn Thị Thanh</v>
          </cell>
          <cell r="D10207" t="str">
            <v>Liểu</v>
          </cell>
          <cell r="E10207" t="str">
            <v>06/05/1995</v>
          </cell>
          <cell r="F10207" t="str">
            <v>D22KDNB</v>
          </cell>
          <cell r="G10207" t="str">
            <v>ĐẠT</v>
          </cell>
          <cell r="H10207" t="str">
            <v>ĐẠT</v>
          </cell>
          <cell r="K10207" t="str">
            <v>27  /QĐ-ĐHDT ngày  3 tháng 01  năm 2019</v>
          </cell>
        </row>
        <row r="10208">
          <cell r="B10208">
            <v>2226261817</v>
          </cell>
          <cell r="C10208" t="str">
            <v>Trương Ái</v>
          </cell>
          <cell r="D10208" t="str">
            <v>Linh</v>
          </cell>
          <cell r="E10208" t="str">
            <v>06/03/1995</v>
          </cell>
          <cell r="F10208" t="str">
            <v>D22KDNB</v>
          </cell>
          <cell r="G10208" t="str">
            <v>ĐẠT</v>
          </cell>
          <cell r="H10208" t="str">
            <v>ĐẠT</v>
          </cell>
          <cell r="K10208" t="str">
            <v>27  /QĐ-ĐHDT ngày  3 tháng 01  năm 2019</v>
          </cell>
        </row>
        <row r="10209">
          <cell r="B10209">
            <v>2226251611</v>
          </cell>
          <cell r="C10209" t="str">
            <v>Đỗ Thị Hoài</v>
          </cell>
          <cell r="D10209" t="str">
            <v>Thắm</v>
          </cell>
          <cell r="E10209" t="str">
            <v>23/08/1995</v>
          </cell>
          <cell r="F10209" t="str">
            <v>D22KKTB</v>
          </cell>
          <cell r="G10209" t="str">
            <v>ĐẠT</v>
          </cell>
          <cell r="H10209" t="str">
            <v>ĐẠT</v>
          </cell>
          <cell r="K10209" t="str">
            <v>27  /QĐ-ĐHDT ngày  3 tháng 01  năm 2019</v>
          </cell>
        </row>
        <row r="10210">
          <cell r="B10210">
            <v>2226521070</v>
          </cell>
          <cell r="C10210" t="str">
            <v>Nguyễn Thị Chánh</v>
          </cell>
          <cell r="D10210" t="str">
            <v>An</v>
          </cell>
          <cell r="E10210" t="str">
            <v>22/02/1994</v>
          </cell>
          <cell r="F10210" t="str">
            <v>D22YDH</v>
          </cell>
          <cell r="G10210" t="str">
            <v>ĐẠT</v>
          </cell>
          <cell r="H10210" t="str">
            <v>ĐẠT</v>
          </cell>
          <cell r="K10210" t="str">
            <v>27  /QĐ-ĐHDT ngày  3 tháng 01  năm 2019</v>
          </cell>
        </row>
        <row r="10211">
          <cell r="B10211">
            <v>2226521071</v>
          </cell>
          <cell r="C10211" t="str">
            <v>Nguyễn Thị Khánh</v>
          </cell>
          <cell r="D10211" t="str">
            <v>An</v>
          </cell>
          <cell r="E10211" t="str">
            <v>02/10/1989</v>
          </cell>
          <cell r="F10211" t="str">
            <v>D22YDH</v>
          </cell>
          <cell r="G10211" t="str">
            <v>ĐẠT</v>
          </cell>
          <cell r="H10211" t="str">
            <v>ĐẠT</v>
          </cell>
          <cell r="K10211" t="str">
            <v>27  /QĐ-ĐHDT ngày  3 tháng 01  năm 2019</v>
          </cell>
        </row>
        <row r="10212">
          <cell r="B10212">
            <v>2226521074</v>
          </cell>
          <cell r="C10212" t="str">
            <v>Trần Ngọc</v>
          </cell>
          <cell r="D10212" t="str">
            <v>Anh</v>
          </cell>
          <cell r="E10212" t="str">
            <v>30/11/1994</v>
          </cell>
          <cell r="F10212" t="str">
            <v>D22YDH</v>
          </cell>
          <cell r="G10212" t="str">
            <v>ĐẠT</v>
          </cell>
          <cell r="H10212" t="str">
            <v>ĐẠT</v>
          </cell>
          <cell r="K10212" t="str">
            <v>27  /QĐ-ĐHDT ngày  3 tháng 01  năm 2019</v>
          </cell>
        </row>
        <row r="10213">
          <cell r="B10213">
            <v>2226521076</v>
          </cell>
          <cell r="C10213" t="str">
            <v>Đỗ Thị Ngọc</v>
          </cell>
          <cell r="D10213" t="str">
            <v>Bích</v>
          </cell>
          <cell r="E10213" t="str">
            <v>29/08/1995</v>
          </cell>
          <cell r="F10213" t="str">
            <v>D22YDH</v>
          </cell>
          <cell r="G10213" t="str">
            <v>ĐẠT</v>
          </cell>
          <cell r="H10213" t="str">
            <v>ĐẠT</v>
          </cell>
          <cell r="K10213" t="str">
            <v>27  /QĐ-ĐHDT ngày  3 tháng 01  năm 2019</v>
          </cell>
        </row>
        <row r="10214">
          <cell r="B10214">
            <v>2226521086</v>
          </cell>
          <cell r="C10214" t="str">
            <v>Nguyễn Thị Cẩm</v>
          </cell>
          <cell r="D10214" t="str">
            <v>Đông</v>
          </cell>
          <cell r="E10214" t="str">
            <v>20/11/1974</v>
          </cell>
          <cell r="F10214" t="str">
            <v>D22YDH</v>
          </cell>
          <cell r="G10214" t="str">
            <v>ĐẠT</v>
          </cell>
          <cell r="H10214" t="str">
            <v>ĐẠT</v>
          </cell>
          <cell r="K10214" t="str">
            <v>27  /QĐ-ĐHDT ngày  3 tháng 01  năm 2019</v>
          </cell>
        </row>
        <row r="10215">
          <cell r="B10215">
            <v>2226521094</v>
          </cell>
          <cell r="C10215" t="str">
            <v>Trần Thị Thu</v>
          </cell>
          <cell r="D10215" t="str">
            <v>Hà</v>
          </cell>
          <cell r="E10215" t="str">
            <v>08/05/1993</v>
          </cell>
          <cell r="F10215" t="str">
            <v>D22YDH</v>
          </cell>
          <cell r="G10215" t="str">
            <v>ĐẠT</v>
          </cell>
          <cell r="H10215" t="str">
            <v>ĐẠT</v>
          </cell>
          <cell r="K10215" t="str">
            <v>27  /QĐ-ĐHDT ngày  3 tháng 01  năm 2019</v>
          </cell>
        </row>
        <row r="10216">
          <cell r="B10216">
            <v>2226521098</v>
          </cell>
          <cell r="C10216" t="str">
            <v>Nguyễn Thị Hồng</v>
          </cell>
          <cell r="D10216" t="str">
            <v>Hạnh</v>
          </cell>
          <cell r="E10216" t="str">
            <v>12/04/1994</v>
          </cell>
          <cell r="F10216" t="str">
            <v>D22YDH</v>
          </cell>
          <cell r="G10216" t="str">
            <v>ĐẠT</v>
          </cell>
          <cell r="H10216" t="str">
            <v>ĐẠT</v>
          </cell>
          <cell r="K10216" t="str">
            <v>27  /QĐ-ĐHDT ngày  3 tháng 01  năm 2019</v>
          </cell>
        </row>
        <row r="10217">
          <cell r="B10217">
            <v>2226521101</v>
          </cell>
          <cell r="C10217" t="str">
            <v>Phạm Nguyễn Ngọc</v>
          </cell>
          <cell r="D10217" t="str">
            <v>Hiệp</v>
          </cell>
          <cell r="E10217" t="str">
            <v>04/11/1992</v>
          </cell>
          <cell r="F10217" t="str">
            <v>D22YDH</v>
          </cell>
          <cell r="G10217" t="str">
            <v>ĐẠT</v>
          </cell>
          <cell r="H10217" t="str">
            <v>ĐẠT</v>
          </cell>
          <cell r="K10217" t="str">
            <v>27  /QĐ-ĐHDT ngày  3 tháng 01  năm 2019</v>
          </cell>
        </row>
        <row r="10218">
          <cell r="B10218">
            <v>2226521104</v>
          </cell>
          <cell r="C10218" t="str">
            <v>Nguyễn Bích</v>
          </cell>
          <cell r="D10218" t="str">
            <v>Hoa</v>
          </cell>
          <cell r="E10218" t="str">
            <v>04/10/1995</v>
          </cell>
          <cell r="F10218" t="str">
            <v>D22YDH</v>
          </cell>
          <cell r="G10218" t="str">
            <v>ĐẠT</v>
          </cell>
          <cell r="H10218" t="str">
            <v>ĐẠT</v>
          </cell>
          <cell r="K10218" t="str">
            <v>27  /QĐ-ĐHDT ngày  3 tháng 01  năm 2019</v>
          </cell>
        </row>
        <row r="10219">
          <cell r="B10219">
            <v>2226521105</v>
          </cell>
          <cell r="C10219" t="str">
            <v>Đỗ Thị Ngọc</v>
          </cell>
          <cell r="D10219" t="str">
            <v>Hoài</v>
          </cell>
          <cell r="E10219">
            <v>33970</v>
          </cell>
          <cell r="F10219" t="str">
            <v>D22YDH</v>
          </cell>
          <cell r="G10219" t="str">
            <v>ĐẠT</v>
          </cell>
          <cell r="H10219" t="str">
            <v>ĐẠT</v>
          </cell>
          <cell r="K10219" t="str">
            <v>27  /QĐ-ĐHDT ngày  3 tháng 01  năm 2019</v>
          </cell>
        </row>
        <row r="10220">
          <cell r="B10220">
            <v>2227521577</v>
          </cell>
          <cell r="C10220" t="str">
            <v>Lâm Hữu</v>
          </cell>
          <cell r="D10220" t="str">
            <v>Hoàng</v>
          </cell>
          <cell r="E10220">
            <v>34391</v>
          </cell>
          <cell r="F10220" t="str">
            <v>D22YDH</v>
          </cell>
          <cell r="G10220" t="str">
            <v>ĐẠT</v>
          </cell>
          <cell r="H10220" t="str">
            <v>ĐẠT</v>
          </cell>
          <cell r="K10220" t="str">
            <v>27  /QĐ-ĐHDT ngày  3 tháng 01  năm 2019</v>
          </cell>
        </row>
        <row r="10221">
          <cell r="B10221">
            <v>2226521106</v>
          </cell>
          <cell r="C10221" t="str">
            <v>Trịnh Ngọc</v>
          </cell>
          <cell r="D10221" t="str">
            <v>Huê</v>
          </cell>
          <cell r="E10221">
            <v>34551</v>
          </cell>
          <cell r="F10221" t="str">
            <v>D22YDH</v>
          </cell>
          <cell r="G10221" t="str">
            <v>ĐẠT</v>
          </cell>
          <cell r="H10221" t="str">
            <v>ĐẠT</v>
          </cell>
          <cell r="K10221" t="str">
            <v>27  /QĐ-ĐHDT ngày  3 tháng 01  năm 2019</v>
          </cell>
        </row>
        <row r="10222">
          <cell r="B10222">
            <v>2227521107</v>
          </cell>
          <cell r="C10222" t="str">
            <v>Cao Minh</v>
          </cell>
          <cell r="D10222" t="str">
            <v>Hưng</v>
          </cell>
          <cell r="E10222">
            <v>31697</v>
          </cell>
          <cell r="F10222" t="str">
            <v>D22YDH</v>
          </cell>
          <cell r="G10222" t="str">
            <v>ĐẠT</v>
          </cell>
          <cell r="H10222" t="str">
            <v>ĐẠT</v>
          </cell>
          <cell r="K10222" t="str">
            <v>27  /QĐ-ĐHDT ngày  3 tháng 01  năm 2019</v>
          </cell>
        </row>
        <row r="10223">
          <cell r="B10223">
            <v>2226521109</v>
          </cell>
          <cell r="C10223" t="str">
            <v>Ngô Thị Thu</v>
          </cell>
          <cell r="D10223" t="str">
            <v>Hương</v>
          </cell>
          <cell r="E10223" t="str">
            <v>17/03/1993</v>
          </cell>
          <cell r="F10223" t="str">
            <v>D22YDH</v>
          </cell>
          <cell r="G10223" t="str">
            <v>ĐẠT</v>
          </cell>
          <cell r="H10223" t="str">
            <v>ĐẠT</v>
          </cell>
          <cell r="K10223" t="str">
            <v>27  /QĐ-ĐHDT ngày  3 tháng 01  năm 2019</v>
          </cell>
        </row>
        <row r="10224">
          <cell r="B10224">
            <v>2226521110</v>
          </cell>
          <cell r="C10224" t="str">
            <v>Ngô Thị Ngọc</v>
          </cell>
          <cell r="D10224" t="str">
            <v>Huyền</v>
          </cell>
          <cell r="E10224" t="str">
            <v>04/11/1992</v>
          </cell>
          <cell r="F10224" t="str">
            <v>D22YDH</v>
          </cell>
          <cell r="G10224" t="str">
            <v>ĐẠT</v>
          </cell>
          <cell r="H10224" t="str">
            <v>ĐẠT</v>
          </cell>
          <cell r="K10224" t="str">
            <v>27  /QĐ-ĐHDT ngày  3 tháng 01  năm 2019</v>
          </cell>
        </row>
        <row r="10225">
          <cell r="B10225">
            <v>2226521111</v>
          </cell>
          <cell r="C10225" t="str">
            <v>Lê Thị Thanh</v>
          </cell>
          <cell r="D10225" t="str">
            <v>Huyền</v>
          </cell>
          <cell r="E10225" t="str">
            <v>24/08/1993</v>
          </cell>
          <cell r="F10225" t="str">
            <v>D22YDH</v>
          </cell>
          <cell r="G10225" t="str">
            <v>ĐẠT</v>
          </cell>
          <cell r="H10225" t="str">
            <v>ĐẠT</v>
          </cell>
          <cell r="K10225" t="str">
            <v>27  /QĐ-ĐHDT ngày  3 tháng 01  năm 2019</v>
          </cell>
        </row>
        <row r="10226">
          <cell r="B10226">
            <v>2226521120</v>
          </cell>
          <cell r="C10226" t="str">
            <v>Phạm Ngọc</v>
          </cell>
          <cell r="D10226" t="str">
            <v>Linh</v>
          </cell>
          <cell r="E10226" t="str">
            <v>14/06/1995</v>
          </cell>
          <cell r="F10226" t="str">
            <v>D22YDH</v>
          </cell>
          <cell r="G10226" t="str">
            <v>ĐẠT</v>
          </cell>
          <cell r="H10226" t="str">
            <v>ĐẠT</v>
          </cell>
          <cell r="K10226" t="str">
            <v>27  /QĐ-ĐHDT ngày  3 tháng 01  năm 2019</v>
          </cell>
        </row>
        <row r="10227">
          <cell r="B10227">
            <v>2226521122</v>
          </cell>
          <cell r="C10227" t="str">
            <v>Trần Thị Ngũ</v>
          </cell>
          <cell r="D10227" t="str">
            <v>Long</v>
          </cell>
          <cell r="E10227" t="str">
            <v>22/03/1993</v>
          </cell>
          <cell r="F10227" t="str">
            <v>D22YDH</v>
          </cell>
          <cell r="G10227" t="str">
            <v>ĐẠT</v>
          </cell>
          <cell r="H10227" t="str">
            <v>ĐẠT</v>
          </cell>
          <cell r="K10227" t="str">
            <v>27  /QĐ-ĐHDT ngày  3 tháng 01  năm 2019</v>
          </cell>
        </row>
        <row r="10228">
          <cell r="B10228">
            <v>2226521124</v>
          </cell>
          <cell r="C10228" t="str">
            <v>Trần Thị Trúc</v>
          </cell>
          <cell r="D10228" t="str">
            <v>Ly</v>
          </cell>
          <cell r="E10228" t="str">
            <v>14/03/1993</v>
          </cell>
          <cell r="F10228" t="str">
            <v>D22YDH</v>
          </cell>
          <cell r="G10228" t="str">
            <v>ĐẠT</v>
          </cell>
          <cell r="H10228" t="str">
            <v>ĐẠT</v>
          </cell>
          <cell r="K10228" t="str">
            <v>27  /QĐ-ĐHDT ngày  3 tháng 01  năm 2019</v>
          </cell>
        </row>
        <row r="10229">
          <cell r="B10229">
            <v>2226521126</v>
          </cell>
          <cell r="C10229" t="str">
            <v>Mai Thị Sa</v>
          </cell>
          <cell r="D10229" t="str">
            <v>My</v>
          </cell>
          <cell r="E10229" t="str">
            <v>02/02/1992</v>
          </cell>
          <cell r="F10229" t="str">
            <v>D22YDH</v>
          </cell>
          <cell r="G10229" t="str">
            <v>ĐẠT</v>
          </cell>
          <cell r="H10229" t="str">
            <v>ĐẠT</v>
          </cell>
          <cell r="K10229" t="str">
            <v>27  /QĐ-ĐHDT ngày  3 tháng 01  năm 2019</v>
          </cell>
        </row>
        <row r="10230">
          <cell r="B10230">
            <v>2226521128</v>
          </cell>
          <cell r="C10230" t="str">
            <v>Nguyễn Thị Thanh</v>
          </cell>
          <cell r="D10230" t="str">
            <v>Nga</v>
          </cell>
          <cell r="E10230" t="str">
            <v>25/11/1972</v>
          </cell>
          <cell r="F10230" t="str">
            <v>D22YDH</v>
          </cell>
          <cell r="G10230" t="str">
            <v>ĐẠT</v>
          </cell>
          <cell r="H10230" t="str">
            <v>ĐẠT</v>
          </cell>
          <cell r="K10230" t="str">
            <v>27  /QĐ-ĐHDT ngày  3 tháng 01  năm 2019</v>
          </cell>
        </row>
        <row r="10231">
          <cell r="B10231">
            <v>2226521136</v>
          </cell>
          <cell r="C10231" t="str">
            <v>Đoàn Thị Thanh</v>
          </cell>
          <cell r="D10231" t="str">
            <v>Nhàn</v>
          </cell>
          <cell r="E10231" t="str">
            <v>05/04/1995</v>
          </cell>
          <cell r="F10231" t="str">
            <v>D22YDH</v>
          </cell>
          <cell r="G10231" t="str">
            <v>ĐẠT</v>
          </cell>
          <cell r="H10231" t="str">
            <v>ĐẠT</v>
          </cell>
          <cell r="K10231" t="str">
            <v>27  /QĐ-ĐHDT ngày  3 tháng 01  năm 2019</v>
          </cell>
        </row>
        <row r="10232">
          <cell r="B10232">
            <v>2226521137</v>
          </cell>
          <cell r="C10232" t="str">
            <v>Nguyễn Thị Yến</v>
          </cell>
          <cell r="D10232" t="str">
            <v>Nhi</v>
          </cell>
          <cell r="E10232" t="str">
            <v>14/01/1994</v>
          </cell>
          <cell r="F10232" t="str">
            <v>D22YDH</v>
          </cell>
          <cell r="G10232" t="str">
            <v>ĐẠT</v>
          </cell>
          <cell r="H10232" t="str">
            <v>ĐẠT</v>
          </cell>
          <cell r="K10232" t="str">
            <v>27  /QĐ-ĐHDT ngày  3 tháng 01  năm 2019</v>
          </cell>
        </row>
        <row r="10233">
          <cell r="B10233">
            <v>2226521138</v>
          </cell>
          <cell r="C10233" t="str">
            <v>Dương Thị Ý</v>
          </cell>
          <cell r="D10233" t="str">
            <v>Nhi</v>
          </cell>
          <cell r="E10233" t="str">
            <v>11/07/1994</v>
          </cell>
          <cell r="F10233" t="str">
            <v>D22YDH</v>
          </cell>
          <cell r="G10233" t="str">
            <v>ĐẠT</v>
          </cell>
          <cell r="H10233" t="str">
            <v>ĐẠT</v>
          </cell>
          <cell r="K10233" t="str">
            <v>27  /QĐ-ĐHDT ngày  3 tháng 01  năm 2019</v>
          </cell>
        </row>
        <row r="10234">
          <cell r="B10234">
            <v>2226521147</v>
          </cell>
          <cell r="C10234" t="str">
            <v>Trần Thị Bích</v>
          </cell>
          <cell r="D10234" t="str">
            <v>Phượng</v>
          </cell>
          <cell r="E10234" t="str">
            <v>08/10/1978</v>
          </cell>
          <cell r="F10234" t="str">
            <v>D22YDH</v>
          </cell>
          <cell r="G10234" t="str">
            <v>ĐẠT</v>
          </cell>
          <cell r="H10234" t="str">
            <v>ĐẠT</v>
          </cell>
          <cell r="K10234" t="str">
            <v>27  /QĐ-ĐHDT ngày  3 tháng 01  năm 2019</v>
          </cell>
        </row>
        <row r="10235">
          <cell r="B10235">
            <v>2227521149</v>
          </cell>
          <cell r="C10235" t="str">
            <v>Nguyễn Lê</v>
          </cell>
          <cell r="D10235" t="str">
            <v>Quang</v>
          </cell>
          <cell r="E10235" t="str">
            <v>19/07/1995</v>
          </cell>
          <cell r="F10235" t="str">
            <v>D22YDH</v>
          </cell>
          <cell r="G10235" t="str">
            <v>ĐẠT</v>
          </cell>
          <cell r="H10235" t="str">
            <v>ĐẠT</v>
          </cell>
          <cell r="K10235" t="str">
            <v>27  /QĐ-ĐHDT ngày  3 tháng 01  năm 2019</v>
          </cell>
        </row>
        <row r="10236">
          <cell r="B10236">
            <v>2226521156</v>
          </cell>
          <cell r="C10236" t="str">
            <v>Phạm Lưu Thanh</v>
          </cell>
          <cell r="D10236" t="str">
            <v>Thanh</v>
          </cell>
          <cell r="E10236" t="str">
            <v>01/10/1993</v>
          </cell>
          <cell r="F10236" t="str">
            <v>D22YDH</v>
          </cell>
          <cell r="G10236" t="str">
            <v>ĐẠT</v>
          </cell>
          <cell r="H10236" t="str">
            <v>ĐẠT</v>
          </cell>
          <cell r="K10236" t="str">
            <v>27  /QĐ-ĐHDT ngày  3 tháng 01  năm 2019</v>
          </cell>
        </row>
        <row r="10237">
          <cell r="B10237">
            <v>2226521157</v>
          </cell>
          <cell r="C10237" t="str">
            <v>Phạm Nguyễn Phương</v>
          </cell>
          <cell r="D10237" t="str">
            <v>Thanh</v>
          </cell>
          <cell r="E10237" t="str">
            <v>13/05/1994</v>
          </cell>
          <cell r="F10237" t="str">
            <v>D22YDH</v>
          </cell>
          <cell r="G10237" t="str">
            <v>ĐẠT</v>
          </cell>
          <cell r="H10237" t="str">
            <v>ĐẠT</v>
          </cell>
          <cell r="K10237" t="str">
            <v>27  /QĐ-ĐHDT ngày  3 tháng 01  năm 2019</v>
          </cell>
        </row>
        <row r="10238">
          <cell r="B10238">
            <v>2226521163</v>
          </cell>
          <cell r="C10238" t="str">
            <v>Lê Thị Phương</v>
          </cell>
          <cell r="D10238" t="str">
            <v>Thảo</v>
          </cell>
          <cell r="E10238" t="str">
            <v>27/06/1992</v>
          </cell>
          <cell r="F10238" t="str">
            <v>D22YDH</v>
          </cell>
          <cell r="G10238" t="str">
            <v>ĐẠT</v>
          </cell>
          <cell r="H10238" t="str">
            <v>ĐẠT</v>
          </cell>
          <cell r="K10238" t="str">
            <v>27  /QĐ-ĐHDT ngày  3 tháng 01  năm 2019</v>
          </cell>
        </row>
        <row r="10239">
          <cell r="B10239">
            <v>2226521169</v>
          </cell>
          <cell r="C10239" t="str">
            <v>Hồ Thị Thu</v>
          </cell>
          <cell r="D10239" t="str">
            <v>Thủy</v>
          </cell>
          <cell r="E10239" t="str">
            <v>12/08/1985</v>
          </cell>
          <cell r="F10239" t="str">
            <v>D22YDH</v>
          </cell>
          <cell r="G10239" t="str">
            <v>ĐẠT</v>
          </cell>
          <cell r="H10239" t="str">
            <v>ĐẠT</v>
          </cell>
          <cell r="K10239" t="str">
            <v>27  /QĐ-ĐHDT ngày  3 tháng 01  năm 2019</v>
          </cell>
        </row>
        <row r="10240">
          <cell r="B10240">
            <v>2226521189</v>
          </cell>
          <cell r="C10240" t="str">
            <v>Nguyễn Thái Công Hoàng</v>
          </cell>
          <cell r="D10240" t="str">
            <v>Yến</v>
          </cell>
          <cell r="E10240" t="str">
            <v>10/04/1995</v>
          </cell>
          <cell r="F10240" t="str">
            <v>D22YDH</v>
          </cell>
          <cell r="G10240" t="str">
            <v>ĐẠT</v>
          </cell>
          <cell r="H10240" t="str">
            <v>ĐẠT</v>
          </cell>
          <cell r="K10240" t="str">
            <v>27  /QĐ-ĐHDT ngày  3 tháng 01  năm 2019</v>
          </cell>
        </row>
        <row r="10241">
          <cell r="B10241">
            <v>2226521499</v>
          </cell>
          <cell r="C10241" t="str">
            <v>Trần Thị Phương</v>
          </cell>
          <cell r="D10241" t="str">
            <v>Dung</v>
          </cell>
          <cell r="E10241" t="str">
            <v>30/12/1993</v>
          </cell>
          <cell r="F10241" t="str">
            <v>D22YDHB</v>
          </cell>
          <cell r="G10241" t="str">
            <v>ĐẠT</v>
          </cell>
          <cell r="H10241" t="str">
            <v>ĐẠT</v>
          </cell>
          <cell r="K10241" t="str">
            <v>27  /QĐ-ĐHDT ngày  3 tháng 01  năm 2019</v>
          </cell>
        </row>
        <row r="10242">
          <cell r="B10242">
            <v>2226521515</v>
          </cell>
          <cell r="C10242" t="str">
            <v>Nguyễn Thị</v>
          </cell>
          <cell r="D10242" t="str">
            <v>Hường</v>
          </cell>
          <cell r="E10242" t="str">
            <v>30/07/1995</v>
          </cell>
          <cell r="F10242" t="str">
            <v>D22YDHB</v>
          </cell>
          <cell r="G10242" t="str">
            <v>ĐẠT</v>
          </cell>
          <cell r="H10242" t="str">
            <v>ĐẠT</v>
          </cell>
          <cell r="K10242" t="str">
            <v>27  /QĐ-ĐHDT ngày  3 tháng 01  năm 2019</v>
          </cell>
        </row>
        <row r="10243">
          <cell r="B10243">
            <v>2226521526</v>
          </cell>
          <cell r="C10243" t="str">
            <v>Huỳnh Thị Thảo</v>
          </cell>
          <cell r="D10243" t="str">
            <v>Linh</v>
          </cell>
          <cell r="E10243" t="str">
            <v>22/02/1992</v>
          </cell>
          <cell r="F10243" t="str">
            <v>D22YDHB</v>
          </cell>
          <cell r="G10243" t="str">
            <v>ĐẠT</v>
          </cell>
          <cell r="H10243" t="str">
            <v>ĐẠT</v>
          </cell>
          <cell r="K10243" t="str">
            <v>27  /QĐ-ĐHDT ngày  3 tháng 01  năm 2019</v>
          </cell>
        </row>
        <row r="10244">
          <cell r="B10244">
            <v>2226521776</v>
          </cell>
          <cell r="C10244" t="str">
            <v>Đỗ Thị Hương</v>
          </cell>
          <cell r="D10244" t="str">
            <v>Nam</v>
          </cell>
          <cell r="E10244" t="str">
            <v>11/01/1991</v>
          </cell>
          <cell r="F10244" t="str">
            <v>D22YDHB</v>
          </cell>
          <cell r="G10244" t="str">
            <v>ĐẠT</v>
          </cell>
          <cell r="H10244" t="str">
            <v>ĐẠT</v>
          </cell>
          <cell r="K10244" t="str">
            <v>27  /QĐ-ĐHDT ngày  3 tháng 01  năm 2019</v>
          </cell>
        </row>
        <row r="10245">
          <cell r="B10245">
            <v>2227521536</v>
          </cell>
          <cell r="C10245" t="str">
            <v>Nguyễn Minh</v>
          </cell>
          <cell r="D10245" t="str">
            <v>Nguyên</v>
          </cell>
          <cell r="E10245" t="str">
            <v>18/06/1991</v>
          </cell>
          <cell r="F10245" t="str">
            <v>D22YDHB</v>
          </cell>
          <cell r="G10245" t="str">
            <v>ĐẠT</v>
          </cell>
          <cell r="H10245" t="str">
            <v>ĐẠT</v>
          </cell>
          <cell r="K10245" t="str">
            <v>27  /QĐ-ĐHDT ngày  3 tháng 01  năm 2019</v>
          </cell>
        </row>
        <row r="10246">
          <cell r="B10246">
            <v>2226521537</v>
          </cell>
          <cell r="C10246" t="str">
            <v>Nguyễn Thị Yến</v>
          </cell>
          <cell r="D10246" t="str">
            <v>Nhi</v>
          </cell>
          <cell r="E10246" t="str">
            <v>24/07/1994</v>
          </cell>
          <cell r="F10246" t="str">
            <v>D22YDHB</v>
          </cell>
          <cell r="G10246" t="str">
            <v>ĐẠT</v>
          </cell>
          <cell r="H10246" t="str">
            <v>ĐẠT</v>
          </cell>
          <cell r="K10246" t="str">
            <v>27  /QĐ-ĐHDT ngày  3 tháng 01  năm 2019</v>
          </cell>
        </row>
        <row r="10247">
          <cell r="B10247">
            <v>2227521555</v>
          </cell>
          <cell r="C10247" t="str">
            <v>Nguyễn Tuấn</v>
          </cell>
          <cell r="D10247" t="str">
            <v>Thiện</v>
          </cell>
          <cell r="E10247" t="str">
            <v>06/02/1995</v>
          </cell>
          <cell r="F10247" t="str">
            <v>D22YDHB</v>
          </cell>
          <cell r="G10247" t="str">
            <v>ĐẠT</v>
          </cell>
          <cell r="H10247" t="str">
            <v>ĐẠT</v>
          </cell>
          <cell r="K10247" t="str">
            <v>27  /QĐ-ĐHDT ngày  3 tháng 01  năm 2019</v>
          </cell>
        </row>
        <row r="10248">
          <cell r="B10248">
            <v>2226521558</v>
          </cell>
          <cell r="C10248" t="str">
            <v>Phan Ngọc Diệu</v>
          </cell>
          <cell r="D10248" t="str">
            <v>Thúy</v>
          </cell>
          <cell r="E10248" t="str">
            <v>20/08/1994</v>
          </cell>
          <cell r="F10248" t="str">
            <v>D22YDHB</v>
          </cell>
          <cell r="G10248" t="str">
            <v>ĐẠT</v>
          </cell>
          <cell r="H10248" t="str">
            <v>ĐẠT</v>
          </cell>
          <cell r="K10248" t="str">
            <v>27  /QĐ-ĐHDT ngày  3 tháng 01  năm 2019</v>
          </cell>
        </row>
        <row r="10249">
          <cell r="B10249">
            <v>2226521559</v>
          </cell>
          <cell r="C10249" t="str">
            <v>Nguyễn Mai Quỳnh</v>
          </cell>
          <cell r="D10249" t="str">
            <v>Thy</v>
          </cell>
          <cell r="E10249" t="str">
            <v>12/10/1994</v>
          </cell>
          <cell r="F10249" t="str">
            <v>D22YDHB</v>
          </cell>
          <cell r="G10249" t="str">
            <v>ĐẠT</v>
          </cell>
          <cell r="H10249" t="str">
            <v>ĐẠT</v>
          </cell>
          <cell r="K10249" t="str">
            <v>27  /QĐ-ĐHDT ngày  3 tháng 01  năm 2019</v>
          </cell>
        </row>
        <row r="10250">
          <cell r="B10250">
            <v>2226521562</v>
          </cell>
          <cell r="C10250" t="str">
            <v>Võ Thị Thùy</v>
          </cell>
          <cell r="D10250" t="str">
            <v>Trang</v>
          </cell>
          <cell r="E10250" t="str">
            <v>20/04/1995</v>
          </cell>
          <cell r="F10250" t="str">
            <v>D22YDHB</v>
          </cell>
          <cell r="G10250" t="str">
            <v>ĐẠT</v>
          </cell>
          <cell r="H10250" t="str">
            <v>ĐẠT</v>
          </cell>
          <cell r="K10250" t="str">
            <v>27  /QĐ-ĐHDT ngày  3 tháng 01  năm 2019</v>
          </cell>
        </row>
        <row r="10251">
          <cell r="B10251">
            <v>2226521780</v>
          </cell>
          <cell r="C10251" t="str">
            <v>Phạm Thị Thùy</v>
          </cell>
          <cell r="D10251" t="str">
            <v>Trang</v>
          </cell>
          <cell r="E10251" t="str">
            <v>06/10/1988</v>
          </cell>
          <cell r="F10251" t="str">
            <v>D22YDHB</v>
          </cell>
          <cell r="G10251" t="str">
            <v>ĐẠT</v>
          </cell>
          <cell r="H10251" t="str">
            <v>ĐẠT</v>
          </cell>
          <cell r="K10251" t="str">
            <v>27  /QĐ-ĐHDT ngày  3 tháng 01  năm 2019</v>
          </cell>
        </row>
        <row r="10252">
          <cell r="B10252">
            <v>2227521573</v>
          </cell>
          <cell r="C10252" t="str">
            <v>Ngô Hoàng</v>
          </cell>
          <cell r="D10252" t="str">
            <v>Vũ</v>
          </cell>
          <cell r="E10252" t="str">
            <v>10/05/1994</v>
          </cell>
          <cell r="F10252" t="str">
            <v>D22YDHB</v>
          </cell>
          <cell r="G10252" t="str">
            <v>ĐẠT</v>
          </cell>
          <cell r="H10252" t="str">
            <v>ĐẠT</v>
          </cell>
          <cell r="K10252" t="str">
            <v>27  /QĐ-ĐHDT ngày  3 tháng 01  năm 2019</v>
          </cell>
        </row>
        <row r="10253">
          <cell r="B10253">
            <v>1921419378</v>
          </cell>
          <cell r="C10253" t="str">
            <v>Trần Quang</v>
          </cell>
          <cell r="D10253" t="str">
            <v>Diệu</v>
          </cell>
          <cell r="E10253" t="str">
            <v>28/11/1995</v>
          </cell>
          <cell r="F10253" t="str">
            <v>K19CSU-KTR</v>
          </cell>
          <cell r="G10253" t="str">
            <v>ĐẠT</v>
          </cell>
          <cell r="H10253" t="str">
            <v>ĐẠT</v>
          </cell>
          <cell r="K10253" t="str">
            <v>27  /QĐ-ĐHDT ngày  3 tháng 01  năm 2019</v>
          </cell>
        </row>
        <row r="10254">
          <cell r="B10254">
            <v>1920613371</v>
          </cell>
          <cell r="C10254" t="str">
            <v>Nguyễn Thành</v>
          </cell>
          <cell r="D10254" t="str">
            <v>Đạt</v>
          </cell>
          <cell r="E10254" t="str">
            <v>06/01/1995</v>
          </cell>
          <cell r="F10254" t="str">
            <v>K19CSU-XDD</v>
          </cell>
          <cell r="G10254" t="str">
            <v>ĐẠT</v>
          </cell>
          <cell r="H10254" t="str">
            <v>ĐẠT</v>
          </cell>
          <cell r="K10254" t="str">
            <v>27  /QĐ-ĐHDT ngày  3 tháng 01  năm 2019</v>
          </cell>
        </row>
        <row r="10255">
          <cell r="B10255">
            <v>1920630918</v>
          </cell>
          <cell r="C10255" t="str">
            <v>Phan Thị Mỹ</v>
          </cell>
          <cell r="D10255" t="str">
            <v>Hạnh</v>
          </cell>
          <cell r="E10255" t="str">
            <v>20/01/1994</v>
          </cell>
          <cell r="F10255" t="str">
            <v>K19KMT</v>
          </cell>
          <cell r="G10255" t="str">
            <v>ĐẠT</v>
          </cell>
          <cell r="H10255" t="str">
            <v>ĐẠT</v>
          </cell>
          <cell r="K10255" t="str">
            <v>27  /QĐ-ĐHDT ngày  3 tháng 01  năm 2019</v>
          </cell>
        </row>
        <row r="10256">
          <cell r="B10256">
            <v>1920215044</v>
          </cell>
          <cell r="C10256" t="str">
            <v>Nguyễn Ngọc Lê</v>
          </cell>
          <cell r="D10256" t="str">
            <v>Khanh</v>
          </cell>
          <cell r="E10256" t="str">
            <v>15/02/1995</v>
          </cell>
          <cell r="F10256" t="str">
            <v>K19QTH</v>
          </cell>
          <cell r="G10256" t="str">
            <v>ĐẠT</v>
          </cell>
          <cell r="H10256" t="str">
            <v>ĐẠT</v>
          </cell>
          <cell r="K10256" t="str">
            <v>27  /QĐ-ĐHDT ngày  3 tháng 01  năm 2019</v>
          </cell>
        </row>
        <row r="10257">
          <cell r="B10257">
            <v>1920524404</v>
          </cell>
          <cell r="C10257" t="str">
            <v>Nguyễn Thị Thanh</v>
          </cell>
          <cell r="D10257" t="str">
            <v>Lộc</v>
          </cell>
          <cell r="E10257" t="str">
            <v>16/04/1995</v>
          </cell>
          <cell r="F10257" t="str">
            <v>K19YDH</v>
          </cell>
          <cell r="G10257" t="str">
            <v>ĐẠT</v>
          </cell>
          <cell r="H10257" t="str">
            <v>ĐẠT</v>
          </cell>
          <cell r="K10257" t="str">
            <v>27  /QĐ-ĐHDT ngày  3 tháng 01  năm 2019</v>
          </cell>
        </row>
        <row r="10258">
          <cell r="B10258">
            <v>1921528348</v>
          </cell>
          <cell r="C10258" t="str">
            <v>Cao Đặng Thanh</v>
          </cell>
          <cell r="D10258" t="str">
            <v>Long</v>
          </cell>
          <cell r="E10258" t="str">
            <v>09/09/1994</v>
          </cell>
          <cell r="F10258" t="str">
            <v>K19YDH</v>
          </cell>
          <cell r="G10258" t="str">
            <v>ĐẠT</v>
          </cell>
          <cell r="H10258" t="str">
            <v>ĐẠT</v>
          </cell>
          <cell r="K10258" t="str">
            <v>27  /QĐ-ĐHDT ngày  3 tháng 01  năm 2019</v>
          </cell>
        </row>
        <row r="10259">
          <cell r="B10259">
            <v>1920524358</v>
          </cell>
          <cell r="C10259" t="str">
            <v>Đinh Nguyễn Bích</v>
          </cell>
          <cell r="D10259" t="str">
            <v>Ngọc</v>
          </cell>
          <cell r="E10259" t="str">
            <v>16/08/1995</v>
          </cell>
          <cell r="F10259" t="str">
            <v>K19YDH</v>
          </cell>
          <cell r="G10259" t="str">
            <v>ĐẠT</v>
          </cell>
          <cell r="H10259" t="str">
            <v>ĐẠT</v>
          </cell>
          <cell r="K10259" t="str">
            <v>27  /QĐ-ĐHDT ngày  3 tháng 01  năm 2019</v>
          </cell>
        </row>
        <row r="10260">
          <cell r="B10260">
            <v>1921524883</v>
          </cell>
          <cell r="C10260" t="str">
            <v>Lê Anh</v>
          </cell>
          <cell r="D10260" t="str">
            <v>Tài</v>
          </cell>
          <cell r="E10260" t="str">
            <v>18/02/1995</v>
          </cell>
          <cell r="F10260" t="str">
            <v>K19YDH</v>
          </cell>
          <cell r="G10260" t="str">
            <v>ĐẠT</v>
          </cell>
          <cell r="H10260" t="str">
            <v>ĐẠT</v>
          </cell>
          <cell r="K10260" t="str">
            <v>27  /QĐ-ĐHDT ngày  3 tháng 01  năm 2019</v>
          </cell>
        </row>
        <row r="10261">
          <cell r="B10261">
            <v>2021434264</v>
          </cell>
          <cell r="C10261" t="str">
            <v>Hà Nguyên</v>
          </cell>
          <cell r="D10261" t="str">
            <v>Hải</v>
          </cell>
          <cell r="E10261" t="str">
            <v>26/08/1996</v>
          </cell>
          <cell r="F10261" t="str">
            <v>K20AĐH</v>
          </cell>
          <cell r="G10261" t="str">
            <v>ĐẠT</v>
          </cell>
          <cell r="H10261" t="str">
            <v>ĐẠT</v>
          </cell>
          <cell r="K10261" t="str">
            <v>27  /QĐ-ĐHDT ngày  3 tháng 01  năm 2019</v>
          </cell>
        </row>
        <row r="10262">
          <cell r="B10262">
            <v>2021435902</v>
          </cell>
          <cell r="C10262" t="str">
            <v>Trương Hoàng</v>
          </cell>
          <cell r="D10262" t="str">
            <v>Phước</v>
          </cell>
          <cell r="E10262" t="str">
            <v>05/11/1996</v>
          </cell>
          <cell r="F10262" t="str">
            <v>K20AĐH</v>
          </cell>
          <cell r="G10262" t="str">
            <v>ĐẠT</v>
          </cell>
          <cell r="H10262" t="str">
            <v>ĐẠT</v>
          </cell>
          <cell r="K10262" t="str">
            <v>27  /QĐ-ĐHDT ngày  3 tháng 01  năm 2019</v>
          </cell>
        </row>
        <row r="10263">
          <cell r="B10263">
            <v>2020437570</v>
          </cell>
          <cell r="C10263" t="str">
            <v>Võ Thị Phương</v>
          </cell>
          <cell r="D10263" t="str">
            <v>Thảo</v>
          </cell>
          <cell r="E10263" t="str">
            <v>26/10/1996</v>
          </cell>
          <cell r="F10263" t="str">
            <v>K20AĐH</v>
          </cell>
          <cell r="G10263" t="str">
            <v>ĐẠT</v>
          </cell>
          <cell r="H10263" t="str">
            <v>ĐẠT</v>
          </cell>
          <cell r="K10263" t="str">
            <v>27  /QĐ-ĐHDT ngày  3 tháng 01  năm 2019</v>
          </cell>
        </row>
        <row r="10264">
          <cell r="B10264">
            <v>2021610557</v>
          </cell>
          <cell r="C10264" t="str">
            <v>Nguyễn Hoàng</v>
          </cell>
          <cell r="D10264" t="str">
            <v>Công</v>
          </cell>
          <cell r="E10264" t="str">
            <v>02/03/1996</v>
          </cell>
          <cell r="F10264" t="str">
            <v>K20CSU-XDD</v>
          </cell>
          <cell r="G10264" t="str">
            <v>ĐẠT</v>
          </cell>
          <cell r="H10264" t="str">
            <v>ĐẠT</v>
          </cell>
          <cell r="K10264" t="str">
            <v>27  /QĐ-ĐHDT ngày  3 tháng 01  năm 2019</v>
          </cell>
        </row>
        <row r="10265">
          <cell r="B10265">
            <v>2021170570</v>
          </cell>
          <cell r="C10265" t="str">
            <v>Huỳnh Ngọc</v>
          </cell>
          <cell r="D10265" t="str">
            <v>Long</v>
          </cell>
          <cell r="E10265" t="str">
            <v>07/09/1995</v>
          </cell>
          <cell r="F10265" t="str">
            <v>K20EVT</v>
          </cell>
          <cell r="G10265" t="str">
            <v>ĐẠT</v>
          </cell>
          <cell r="H10265" t="str">
            <v>ĐẠT</v>
          </cell>
          <cell r="K10265" t="str">
            <v>27  /QĐ-ĐHDT ngày  3 tháng 01  năm 2019</v>
          </cell>
        </row>
        <row r="10266">
          <cell r="B10266">
            <v>2021164716</v>
          </cell>
          <cell r="C10266" t="str">
            <v>Nguyễn Thanh</v>
          </cell>
          <cell r="D10266" t="str">
            <v>Sơn</v>
          </cell>
          <cell r="E10266" t="str">
            <v>06/03/1996</v>
          </cell>
          <cell r="F10266" t="str">
            <v>K20EVT</v>
          </cell>
          <cell r="G10266" t="str">
            <v>ĐẠT</v>
          </cell>
          <cell r="H10266" t="str">
            <v>ĐẠT</v>
          </cell>
          <cell r="K10266" t="str">
            <v>27  /QĐ-ĐHDT ngày  3 tháng 01  năm 2019</v>
          </cell>
        </row>
        <row r="10267">
          <cell r="B10267">
            <v>2021166485</v>
          </cell>
          <cell r="C10267" t="str">
            <v>Nguyễn Thọ</v>
          </cell>
          <cell r="D10267" t="str">
            <v>Thảo</v>
          </cell>
          <cell r="E10267" t="str">
            <v>06/03/1996</v>
          </cell>
          <cell r="F10267" t="str">
            <v>K20EVT</v>
          </cell>
          <cell r="G10267" t="str">
            <v>ĐẠT</v>
          </cell>
          <cell r="H10267" t="str">
            <v>ĐẠT</v>
          </cell>
          <cell r="K10267" t="str">
            <v>27  /QĐ-ĐHDT ngày  3 tháng 01  năm 2019</v>
          </cell>
        </row>
        <row r="10268">
          <cell r="B10268">
            <v>2021166202</v>
          </cell>
          <cell r="C10268" t="str">
            <v>Trương Minh</v>
          </cell>
          <cell r="D10268" t="str">
            <v>Thuận</v>
          </cell>
          <cell r="E10268" t="str">
            <v>24/11/1996</v>
          </cell>
          <cell r="F10268" t="str">
            <v>K20EVT</v>
          </cell>
          <cell r="G10268" t="str">
            <v>ĐẠT</v>
          </cell>
          <cell r="H10268" t="str">
            <v>ĐẠT</v>
          </cell>
          <cell r="K10268" t="str">
            <v>27  /QĐ-ĐHDT ngày  3 tháng 01  năm 2019</v>
          </cell>
        </row>
        <row r="10269">
          <cell r="B10269">
            <v>2021250826</v>
          </cell>
          <cell r="C10269" t="str">
            <v>Nguyễn Phước</v>
          </cell>
          <cell r="D10269" t="str">
            <v>Truờng</v>
          </cell>
          <cell r="E10269" t="str">
            <v>30/12/1996</v>
          </cell>
          <cell r="F10269" t="str">
            <v>K20KKT</v>
          </cell>
          <cell r="G10269" t="str">
            <v>ĐẠT</v>
          </cell>
          <cell r="H10269" t="str">
            <v>ĐẠT</v>
          </cell>
          <cell r="K10269" t="str">
            <v>27  /QĐ-ĐHDT ngày  3 tháng 01  năm 2019</v>
          </cell>
        </row>
        <row r="10270">
          <cell r="B10270">
            <v>2021634075</v>
          </cell>
          <cell r="C10270" t="str">
            <v>Huỳnh Đắc</v>
          </cell>
          <cell r="D10270" t="str">
            <v>Thịnh</v>
          </cell>
          <cell r="E10270" t="str">
            <v>21/04/1996</v>
          </cell>
          <cell r="F10270" t="str">
            <v>K20KMQ</v>
          </cell>
          <cell r="G10270" t="str">
            <v>ĐẠT</v>
          </cell>
          <cell r="H10270" t="str">
            <v>ĐẠT</v>
          </cell>
          <cell r="K10270" t="str">
            <v>27  /QĐ-ĐHDT ngày  3 tháng 01  năm 2019</v>
          </cell>
        </row>
        <row r="10271">
          <cell r="B10271">
            <v>2020426574</v>
          </cell>
          <cell r="C10271" t="str">
            <v>Trịnh Thị</v>
          </cell>
          <cell r="D10271" t="str">
            <v>Chi</v>
          </cell>
          <cell r="E10271" t="str">
            <v>23/06/1996</v>
          </cell>
          <cell r="F10271" t="str">
            <v>K20KTN</v>
          </cell>
          <cell r="G10271" t="str">
            <v>ĐẠT</v>
          </cell>
          <cell r="H10271" t="str">
            <v>ĐẠT</v>
          </cell>
          <cell r="K10271" t="str">
            <v>27  /QĐ-ĐHDT ngày  3 tháng 01  năm 2019</v>
          </cell>
        </row>
        <row r="10272">
          <cell r="B10272">
            <v>2020425150</v>
          </cell>
          <cell r="C10272" t="str">
            <v>Huỳnh Thị Thùy</v>
          </cell>
          <cell r="D10272" t="str">
            <v>Dung</v>
          </cell>
          <cell r="E10272" t="str">
            <v>17/04/1996</v>
          </cell>
          <cell r="F10272" t="str">
            <v>K20KTN</v>
          </cell>
          <cell r="G10272" t="str">
            <v>ĐẠT</v>
          </cell>
          <cell r="H10272" t="str">
            <v>ĐẠT</v>
          </cell>
          <cell r="K10272" t="str">
            <v>27  /QĐ-ĐHDT ngày  3 tháng 01  năm 2019</v>
          </cell>
        </row>
        <row r="10273">
          <cell r="B10273">
            <v>2020428451</v>
          </cell>
          <cell r="C10273" t="str">
            <v>Ngô Ngọc</v>
          </cell>
          <cell r="D10273" t="str">
            <v>Khanh</v>
          </cell>
          <cell r="E10273" t="str">
            <v>05/01/1996</v>
          </cell>
          <cell r="F10273" t="str">
            <v>K20KTN</v>
          </cell>
          <cell r="G10273" t="str">
            <v>ĐẠT</v>
          </cell>
          <cell r="H10273" t="str">
            <v>ĐẠT</v>
          </cell>
          <cell r="K10273" t="str">
            <v>27  /QĐ-ĐHDT ngày  3 tháng 01  năm 2019</v>
          </cell>
        </row>
        <row r="10274">
          <cell r="B10274">
            <v>2020425057</v>
          </cell>
          <cell r="C10274" t="str">
            <v>Phan Thị</v>
          </cell>
          <cell r="D10274" t="str">
            <v>Phương</v>
          </cell>
          <cell r="E10274" t="str">
            <v>02/11/1996</v>
          </cell>
          <cell r="F10274" t="str">
            <v>K20KTN</v>
          </cell>
          <cell r="G10274" t="str">
            <v>ĐẠT</v>
          </cell>
          <cell r="H10274" t="str">
            <v>ĐẠT</v>
          </cell>
          <cell r="K10274" t="str">
            <v>27  /QĐ-ĐHDT ngày  3 tháng 01  năm 2019</v>
          </cell>
        </row>
        <row r="10275">
          <cell r="B10275">
            <v>2020425144</v>
          </cell>
          <cell r="C10275" t="str">
            <v>Trương Thị Trúc</v>
          </cell>
          <cell r="D10275" t="str">
            <v>Phương</v>
          </cell>
          <cell r="E10275" t="str">
            <v>23/06/1996</v>
          </cell>
          <cell r="F10275" t="str">
            <v>K20KTN</v>
          </cell>
          <cell r="G10275" t="str">
            <v>ĐẠT</v>
          </cell>
          <cell r="H10275" t="str">
            <v>ĐẠT</v>
          </cell>
          <cell r="K10275" t="str">
            <v>27  /QĐ-ĐHDT ngày  3 tháng 01  năm 2019</v>
          </cell>
        </row>
        <row r="10276">
          <cell r="B10276">
            <v>2021410902</v>
          </cell>
          <cell r="C10276" t="str">
            <v>Dương An</v>
          </cell>
          <cell r="D10276" t="str">
            <v>Đông</v>
          </cell>
          <cell r="E10276" t="str">
            <v>22/12/1996</v>
          </cell>
          <cell r="F10276" t="str">
            <v>K20KTR</v>
          </cell>
          <cell r="G10276" t="str">
            <v>ĐẠT</v>
          </cell>
          <cell r="H10276" t="str">
            <v>ĐẠT</v>
          </cell>
          <cell r="K10276" t="str">
            <v>27  /QĐ-ĐHDT ngày  3 tháng 01  năm 2019</v>
          </cell>
        </row>
        <row r="10277">
          <cell r="B10277">
            <v>2020418429</v>
          </cell>
          <cell r="C10277" t="str">
            <v>Phạm Thị</v>
          </cell>
          <cell r="D10277" t="str">
            <v>Hồng</v>
          </cell>
          <cell r="E10277">
            <v>35314</v>
          </cell>
          <cell r="F10277" t="str">
            <v>K20KTR</v>
          </cell>
          <cell r="G10277" t="str">
            <v>ĐẠT</v>
          </cell>
          <cell r="H10277" t="str">
            <v>ĐẠT</v>
          </cell>
          <cell r="K10277" t="str">
            <v>27  /QĐ-ĐHDT ngày  3 tháng 01  năm 2019</v>
          </cell>
        </row>
        <row r="10278">
          <cell r="B10278">
            <v>2021415124</v>
          </cell>
          <cell r="C10278" t="str">
            <v>Phạm Quang</v>
          </cell>
          <cell r="D10278" t="str">
            <v>Luận</v>
          </cell>
          <cell r="E10278" t="str">
            <v>03/12/1996</v>
          </cell>
          <cell r="F10278" t="str">
            <v>K20KTR</v>
          </cell>
          <cell r="G10278" t="str">
            <v>ĐẠT</v>
          </cell>
          <cell r="H10278" t="str">
            <v>ĐẠT</v>
          </cell>
          <cell r="K10278" t="str">
            <v>27  /QĐ-ĐHDT ngày  3 tháng 01  năm 2019</v>
          </cell>
        </row>
        <row r="10279">
          <cell r="B10279">
            <v>2020418449</v>
          </cell>
          <cell r="C10279" t="str">
            <v>Nguyễn Thị Ni</v>
          </cell>
          <cell r="D10279" t="str">
            <v>Na</v>
          </cell>
          <cell r="E10279" t="str">
            <v>20/09/1996</v>
          </cell>
          <cell r="F10279" t="str">
            <v>K20KTR</v>
          </cell>
          <cell r="G10279" t="str">
            <v>ĐẠT</v>
          </cell>
          <cell r="H10279" t="str">
            <v>ĐẠT</v>
          </cell>
          <cell r="K10279" t="str">
            <v>27  /QĐ-ĐHDT ngày  3 tháng 01  năm 2019</v>
          </cell>
        </row>
        <row r="10280">
          <cell r="B10280">
            <v>2021256720</v>
          </cell>
          <cell r="C10280" t="str">
            <v>Nguyễn Nhật</v>
          </cell>
          <cell r="D10280" t="str">
            <v>Cường</v>
          </cell>
          <cell r="E10280" t="str">
            <v>20/04/1996</v>
          </cell>
          <cell r="F10280" t="str">
            <v>K20PSU-DLK</v>
          </cell>
          <cell r="G10280" t="str">
            <v>ĐẠT</v>
          </cell>
          <cell r="H10280" t="str">
            <v>ĐẠT</v>
          </cell>
          <cell r="K10280" t="str">
            <v>27  /QĐ-ĐHDT ngày  3 tháng 01  năm 2019</v>
          </cell>
        </row>
        <row r="10281">
          <cell r="B10281">
            <v>2020340798</v>
          </cell>
          <cell r="C10281" t="str">
            <v>Nguyễn Thị Thanh</v>
          </cell>
          <cell r="D10281" t="str">
            <v>My</v>
          </cell>
          <cell r="E10281" t="str">
            <v>10/02/1996</v>
          </cell>
          <cell r="F10281" t="str">
            <v>K20PSU-DLK</v>
          </cell>
          <cell r="G10281" t="str">
            <v>ĐẠT</v>
          </cell>
          <cell r="H10281" t="str">
            <v>ĐẠT</v>
          </cell>
          <cell r="K10281" t="str">
            <v>27  /QĐ-ĐHDT ngày  3 tháng 01  năm 2019</v>
          </cell>
        </row>
        <row r="10282">
          <cell r="B10282">
            <v>2021214466</v>
          </cell>
          <cell r="C10282" t="str">
            <v>Nguyễn Văn</v>
          </cell>
          <cell r="D10282" t="str">
            <v>Hiếu</v>
          </cell>
          <cell r="E10282" t="str">
            <v>09/08/1996</v>
          </cell>
          <cell r="F10282" t="str">
            <v>K20QTH</v>
          </cell>
          <cell r="G10282" t="str">
            <v>ĐẠT</v>
          </cell>
          <cell r="H10282" t="str">
            <v>ĐẠT</v>
          </cell>
          <cell r="K10282" t="str">
            <v>27  /QĐ-ĐHDT ngày  3 tháng 01  năm 2019</v>
          </cell>
        </row>
        <row r="10283">
          <cell r="B10283">
            <v>2021127562</v>
          </cell>
          <cell r="C10283" t="str">
            <v>Ca Trần Hoài</v>
          </cell>
          <cell r="D10283" t="str">
            <v>Nhân</v>
          </cell>
          <cell r="E10283" t="str">
            <v>01/01/1995</v>
          </cell>
          <cell r="F10283" t="str">
            <v>K20TPM</v>
          </cell>
          <cell r="G10283" t="str">
            <v>ĐẠT</v>
          </cell>
          <cell r="H10283" t="str">
            <v>ĐẠT</v>
          </cell>
          <cell r="K10283" t="str">
            <v>27  /QĐ-ĐHDT ngày  3 tháng 01  năm 2019</v>
          </cell>
        </row>
        <row r="10284">
          <cell r="B10284">
            <v>2021336941</v>
          </cell>
          <cell r="C10284" t="str">
            <v>Phan Văn</v>
          </cell>
          <cell r="D10284" t="str">
            <v>Chi</v>
          </cell>
          <cell r="E10284" t="str">
            <v>10/04/1996</v>
          </cell>
          <cell r="F10284" t="str">
            <v>K20VBC</v>
          </cell>
          <cell r="G10284" t="str">
            <v>ĐẠT</v>
          </cell>
          <cell r="H10284" t="str">
            <v>ĐẠT</v>
          </cell>
          <cell r="K10284" t="str">
            <v>27  /QĐ-ĐHDT ngày  3 tháng 01  năm 2019</v>
          </cell>
        </row>
        <row r="10285">
          <cell r="B10285">
            <v>2021337811</v>
          </cell>
          <cell r="C10285" t="str">
            <v>Đoàn Quốc</v>
          </cell>
          <cell r="D10285" t="str">
            <v>Thắng</v>
          </cell>
          <cell r="E10285" t="str">
            <v>06/07/1996</v>
          </cell>
          <cell r="F10285" t="str">
            <v>K20VBC</v>
          </cell>
          <cell r="G10285" t="str">
            <v>ĐẠT</v>
          </cell>
          <cell r="H10285" t="str">
            <v>ĐẠT</v>
          </cell>
          <cell r="K10285" t="str">
            <v>27  /QĐ-ĐHDT ngày  3 tháng 01  năm 2019</v>
          </cell>
        </row>
        <row r="10286">
          <cell r="B10286">
            <v>2020357029</v>
          </cell>
          <cell r="C10286" t="str">
            <v>Lê Thị Thanh</v>
          </cell>
          <cell r="D10286" t="str">
            <v>Hiền</v>
          </cell>
          <cell r="E10286" t="str">
            <v>12/01/1996</v>
          </cell>
          <cell r="F10286" t="str">
            <v>K20VQH</v>
          </cell>
          <cell r="G10286" t="str">
            <v>ĐẠT</v>
          </cell>
          <cell r="H10286" t="str">
            <v>ĐẠT</v>
          </cell>
          <cell r="K10286" t="str">
            <v>27  /QĐ-ĐHDT ngày  3 tháng 01  năm 2019</v>
          </cell>
        </row>
        <row r="10287">
          <cell r="B10287">
            <v>2020357038</v>
          </cell>
          <cell r="C10287" t="str">
            <v>Ngô Anh</v>
          </cell>
          <cell r="D10287" t="str">
            <v>Thư</v>
          </cell>
          <cell r="E10287" t="str">
            <v>13/02/1996</v>
          </cell>
          <cell r="F10287" t="str">
            <v>K20VQH</v>
          </cell>
          <cell r="G10287" t="str">
            <v>ĐẠT</v>
          </cell>
          <cell r="H10287" t="str">
            <v>ĐẠT</v>
          </cell>
          <cell r="K10287" t="str">
            <v>27  /QĐ-ĐHDT ngày  3 tháng 01  năm 2019</v>
          </cell>
        </row>
        <row r="10288">
          <cell r="B10288">
            <v>2020355496</v>
          </cell>
          <cell r="C10288" t="str">
            <v>Trần Thị Yến</v>
          </cell>
          <cell r="D10288" t="str">
            <v>Vy</v>
          </cell>
          <cell r="E10288" t="str">
            <v>24/10/1996</v>
          </cell>
          <cell r="F10288" t="str">
            <v>K20VQH</v>
          </cell>
          <cell r="G10288" t="str">
            <v>ĐẠT</v>
          </cell>
          <cell r="H10288" t="str">
            <v>ĐẠT</v>
          </cell>
          <cell r="K10288" t="str">
            <v>27  /QĐ-ĐHDT ngày  3 tháng 01  năm 2019</v>
          </cell>
        </row>
        <row r="10289">
          <cell r="B10289">
            <v>2021615727</v>
          </cell>
          <cell r="C10289" t="str">
            <v>Phan Minh</v>
          </cell>
          <cell r="D10289" t="str">
            <v>Hiếu</v>
          </cell>
          <cell r="E10289" t="str">
            <v>02/12/1996</v>
          </cell>
          <cell r="F10289" t="str">
            <v>K20XDD</v>
          </cell>
          <cell r="G10289" t="str">
            <v>ĐẠT</v>
          </cell>
          <cell r="H10289" t="str">
            <v>ĐẠT</v>
          </cell>
          <cell r="K10289" t="str">
            <v>27  /QĐ-ĐHDT ngày  3 tháng 01  năm 2019</v>
          </cell>
        </row>
        <row r="10290">
          <cell r="B10290">
            <v>2021617323</v>
          </cell>
          <cell r="C10290" t="str">
            <v>Phan Thành</v>
          </cell>
          <cell r="D10290" t="str">
            <v>Quốc</v>
          </cell>
          <cell r="E10290" t="str">
            <v>22/07/1996</v>
          </cell>
          <cell r="F10290" t="str">
            <v>K20XDD</v>
          </cell>
          <cell r="G10290" t="str">
            <v>ĐẠT</v>
          </cell>
          <cell r="H10290" t="str">
            <v>ĐẠT</v>
          </cell>
          <cell r="K10290" t="str">
            <v>27  /QĐ-ĐHDT ngày  3 tháng 01  năm 2019</v>
          </cell>
        </row>
        <row r="10291">
          <cell r="B10291">
            <v>2021515602</v>
          </cell>
          <cell r="C10291" t="str">
            <v>Nguyễn Thiên</v>
          </cell>
          <cell r="D10291" t="str">
            <v>Chương</v>
          </cell>
          <cell r="E10291" t="str">
            <v>01/09/1996</v>
          </cell>
          <cell r="F10291" t="str">
            <v>K20YDD</v>
          </cell>
          <cell r="G10291" t="str">
            <v>ĐẠT</v>
          </cell>
          <cell r="H10291" t="str">
            <v>ĐẠT</v>
          </cell>
          <cell r="K10291" t="str">
            <v>27  /QĐ-ĐHDT ngày  3 tháng 01  năm 2019</v>
          </cell>
        </row>
        <row r="10292">
          <cell r="B10292">
            <v>2020516920</v>
          </cell>
          <cell r="C10292" t="str">
            <v>Võ Thị Thanh</v>
          </cell>
          <cell r="D10292" t="str">
            <v>Thúy</v>
          </cell>
          <cell r="E10292" t="str">
            <v>19/05/1996</v>
          </cell>
          <cell r="F10292" t="str">
            <v>K20YDD</v>
          </cell>
          <cell r="G10292" t="str">
            <v>ĐẠT</v>
          </cell>
          <cell r="H10292" t="str">
            <v>ĐẠT</v>
          </cell>
          <cell r="K10292" t="str">
            <v>27  /QĐ-ĐHDT ngày  3 tháng 01  năm 2019</v>
          </cell>
        </row>
        <row r="10293">
          <cell r="B10293">
            <v>2020518043</v>
          </cell>
          <cell r="C10293" t="str">
            <v>Ngô Thị Thanh</v>
          </cell>
          <cell r="D10293" t="str">
            <v>Tuyền</v>
          </cell>
          <cell r="E10293" t="str">
            <v>28/01/1995</v>
          </cell>
          <cell r="F10293" t="str">
            <v>K20YDD</v>
          </cell>
          <cell r="G10293" t="str">
            <v>ĐẠT</v>
          </cell>
          <cell r="H10293" t="str">
            <v>ĐẠT</v>
          </cell>
          <cell r="K10293" t="str">
            <v>27  /QĐ-ĐHDT ngày  3 tháng 01  năm 2019</v>
          </cell>
        </row>
        <row r="10294">
          <cell r="B10294">
            <v>2020523758</v>
          </cell>
          <cell r="C10294" t="str">
            <v>Lê Thị Trâm</v>
          </cell>
          <cell r="D10294" t="str">
            <v>Anh</v>
          </cell>
          <cell r="E10294" t="str">
            <v>14/08/1995</v>
          </cell>
          <cell r="F10294" t="str">
            <v>K20YDH</v>
          </cell>
          <cell r="G10294" t="str">
            <v>ĐẠT</v>
          </cell>
          <cell r="H10294" t="str">
            <v>ĐẠT</v>
          </cell>
          <cell r="K10294" t="str">
            <v>27  /QĐ-ĐHDT ngày  3 tháng 01  năm 2019</v>
          </cell>
        </row>
        <row r="10295">
          <cell r="B10295">
            <v>2020527449</v>
          </cell>
          <cell r="C10295" t="str">
            <v>Huỳnh Ngọc</v>
          </cell>
          <cell r="D10295" t="str">
            <v>Ánh</v>
          </cell>
          <cell r="E10295" t="str">
            <v>25/08/1996</v>
          </cell>
          <cell r="F10295" t="str">
            <v>K20YDH</v>
          </cell>
          <cell r="G10295" t="str">
            <v>ĐẠT</v>
          </cell>
          <cell r="H10295" t="str">
            <v>ĐẠT</v>
          </cell>
          <cell r="K10295" t="str">
            <v>27  /QĐ-ĐHDT ngày  3 tháng 01  năm 2019</v>
          </cell>
        </row>
        <row r="10296">
          <cell r="B10296">
            <v>2020526106</v>
          </cell>
          <cell r="C10296" t="str">
            <v>Đặng Thị Ngọc</v>
          </cell>
          <cell r="D10296" t="str">
            <v>Bích</v>
          </cell>
          <cell r="E10296" t="str">
            <v>22/10/1996</v>
          </cell>
          <cell r="F10296" t="str">
            <v>K20YDH</v>
          </cell>
          <cell r="G10296" t="str">
            <v>ĐẠT</v>
          </cell>
          <cell r="H10296" t="str">
            <v>ĐẠT</v>
          </cell>
          <cell r="K10296" t="str">
            <v>27  /QĐ-ĐHDT ngày  3 tháng 01  năm 2019</v>
          </cell>
        </row>
        <row r="10297">
          <cell r="B10297">
            <v>2020526762</v>
          </cell>
          <cell r="C10297" t="str">
            <v>Bùi Thị Kiều</v>
          </cell>
          <cell r="D10297" t="str">
            <v>Diễm</v>
          </cell>
          <cell r="E10297" t="str">
            <v>09/09/1996</v>
          </cell>
          <cell r="F10297" t="str">
            <v>K20YDH</v>
          </cell>
          <cell r="G10297" t="str">
            <v>ĐẠT</v>
          </cell>
          <cell r="H10297" t="str">
            <v>ĐẠT</v>
          </cell>
          <cell r="K10297" t="str">
            <v>27  /QĐ-ĐHDT ngày  3 tháng 01  năm 2019</v>
          </cell>
        </row>
        <row r="10298">
          <cell r="B10298">
            <v>2020520822</v>
          </cell>
          <cell r="C10298" t="str">
            <v>Phạm Thị Ngọc</v>
          </cell>
          <cell r="D10298" t="str">
            <v>Diệp</v>
          </cell>
          <cell r="E10298" t="str">
            <v>10/08/1996</v>
          </cell>
          <cell r="F10298" t="str">
            <v>K20YDH</v>
          </cell>
          <cell r="G10298" t="str">
            <v>ĐẠT</v>
          </cell>
          <cell r="H10298" t="str">
            <v>ĐẠT</v>
          </cell>
          <cell r="K10298" t="str">
            <v>27  /QĐ-ĐHDT ngày  3 tháng 01  năm 2019</v>
          </cell>
        </row>
        <row r="10299">
          <cell r="B10299">
            <v>2020528250</v>
          </cell>
          <cell r="C10299" t="str">
            <v>Nguyễn Huyền</v>
          </cell>
          <cell r="D10299" t="str">
            <v>Dịu</v>
          </cell>
          <cell r="E10299" t="str">
            <v>20/06/1996</v>
          </cell>
          <cell r="F10299" t="str">
            <v>K20YDH</v>
          </cell>
          <cell r="G10299" t="str">
            <v>ĐẠT</v>
          </cell>
          <cell r="H10299" t="str">
            <v>ĐẠT</v>
          </cell>
          <cell r="K10299" t="str">
            <v>27  /QĐ-ĐHDT ngày  3 tháng 01  năm 2019</v>
          </cell>
        </row>
        <row r="10300">
          <cell r="B10300">
            <v>2020528018</v>
          </cell>
          <cell r="C10300" t="str">
            <v>Hoàng Hoài</v>
          </cell>
          <cell r="D10300" t="str">
            <v>Đông</v>
          </cell>
          <cell r="E10300" t="str">
            <v>19/02/1996</v>
          </cell>
          <cell r="F10300" t="str">
            <v>K20YDH</v>
          </cell>
          <cell r="G10300" t="str">
            <v>ĐẠT</v>
          </cell>
          <cell r="H10300" t="str">
            <v>ĐẠT</v>
          </cell>
          <cell r="K10300" t="str">
            <v>27  /QĐ-ĐHDT ngày  3 tháng 01  năm 2019</v>
          </cell>
        </row>
        <row r="10301">
          <cell r="B10301">
            <v>2020520756</v>
          </cell>
          <cell r="C10301" t="str">
            <v>Mạc Thị Bảo</v>
          </cell>
          <cell r="D10301" t="str">
            <v>Dung</v>
          </cell>
          <cell r="E10301" t="str">
            <v>10/02/1996</v>
          </cell>
          <cell r="F10301" t="str">
            <v>K20YDH</v>
          </cell>
          <cell r="G10301" t="str">
            <v>ĐẠT</v>
          </cell>
          <cell r="H10301" t="str">
            <v>ĐẠT</v>
          </cell>
          <cell r="K10301" t="str">
            <v>27  /QĐ-ĐHDT ngày  3 tháng 01  năm 2019</v>
          </cell>
        </row>
        <row r="10302">
          <cell r="B10302">
            <v>2020522742</v>
          </cell>
          <cell r="C10302" t="str">
            <v>Lâm Đức</v>
          </cell>
          <cell r="D10302" t="str">
            <v>Dũng</v>
          </cell>
          <cell r="E10302" t="str">
            <v>24/09/1996</v>
          </cell>
          <cell r="F10302" t="str">
            <v>K20YDH</v>
          </cell>
          <cell r="G10302" t="str">
            <v>ĐẠT</v>
          </cell>
          <cell r="H10302" t="str">
            <v>ĐẠT</v>
          </cell>
          <cell r="K10302" t="str">
            <v>27  /QĐ-ĐHDT ngày  3 tháng 01  năm 2019</v>
          </cell>
        </row>
        <row r="10303">
          <cell r="B10303">
            <v>2020526922</v>
          </cell>
          <cell r="C10303" t="str">
            <v>Nguyễn Thùy</v>
          </cell>
          <cell r="D10303" t="str">
            <v>Dương</v>
          </cell>
          <cell r="E10303" t="str">
            <v>19/01/1996</v>
          </cell>
          <cell r="F10303" t="str">
            <v>K20YDH</v>
          </cell>
          <cell r="G10303" t="str">
            <v>ĐẠT</v>
          </cell>
          <cell r="H10303" t="str">
            <v>ĐẠT</v>
          </cell>
          <cell r="K10303" t="str">
            <v>27  /QĐ-ĐHDT ngày  3 tháng 01  năm 2019</v>
          </cell>
        </row>
        <row r="10304">
          <cell r="B10304">
            <v>2021526924</v>
          </cell>
          <cell r="C10304" t="str">
            <v>Lê Văn</v>
          </cell>
          <cell r="D10304" t="str">
            <v>Duy</v>
          </cell>
          <cell r="E10304" t="str">
            <v>15/09/1994</v>
          </cell>
          <cell r="F10304" t="str">
            <v>K20YDH</v>
          </cell>
          <cell r="G10304" t="str">
            <v>ĐẠT</v>
          </cell>
          <cell r="H10304" t="str">
            <v>ĐẠT</v>
          </cell>
          <cell r="K10304" t="str">
            <v>27  /QĐ-ĐHDT ngày  3 tháng 01  năm 2019</v>
          </cell>
        </row>
        <row r="10305">
          <cell r="B10305">
            <v>2020526734</v>
          </cell>
          <cell r="C10305" t="str">
            <v>Lê Nguyễn Phương</v>
          </cell>
          <cell r="D10305" t="str">
            <v>Duyên</v>
          </cell>
          <cell r="E10305" t="str">
            <v>20/01/1996</v>
          </cell>
          <cell r="F10305" t="str">
            <v>K20YDH</v>
          </cell>
          <cell r="G10305" t="str">
            <v>ĐẠT</v>
          </cell>
          <cell r="H10305" t="str">
            <v>ĐẠT</v>
          </cell>
          <cell r="K10305" t="str">
            <v>27  /QĐ-ĐHDT ngày  3 tháng 01  năm 2019</v>
          </cell>
        </row>
        <row r="10306">
          <cell r="B10306">
            <v>2020525594</v>
          </cell>
          <cell r="C10306" t="str">
            <v>Nguyễn Thị Diệu</v>
          </cell>
          <cell r="D10306" t="str">
            <v>Hằng</v>
          </cell>
          <cell r="E10306" t="str">
            <v>26/04/1996</v>
          </cell>
          <cell r="F10306" t="str">
            <v>K20YDH</v>
          </cell>
          <cell r="G10306" t="str">
            <v>ĐẠT</v>
          </cell>
          <cell r="H10306" t="str">
            <v>ĐẠT</v>
          </cell>
          <cell r="K10306" t="str">
            <v>27  /QĐ-ĐHDT ngày  3 tháng 01  năm 2019</v>
          </cell>
        </row>
        <row r="10307">
          <cell r="B10307">
            <v>2020525707</v>
          </cell>
          <cell r="C10307" t="str">
            <v>Nguyễn Thị Cẩm</v>
          </cell>
          <cell r="D10307" t="str">
            <v>Hằng</v>
          </cell>
          <cell r="E10307" t="str">
            <v>16/08/1996</v>
          </cell>
          <cell r="F10307" t="str">
            <v>K20YDH</v>
          </cell>
          <cell r="G10307" t="str">
            <v>ĐẠT</v>
          </cell>
          <cell r="H10307" t="str">
            <v>ĐẠT</v>
          </cell>
          <cell r="K10307" t="str">
            <v>27  /QĐ-ĐHDT ngày  3 tháng 01  năm 2019</v>
          </cell>
        </row>
        <row r="10308">
          <cell r="B10308">
            <v>2020526396</v>
          </cell>
          <cell r="C10308" t="str">
            <v>Hồ Quyên Kim</v>
          </cell>
          <cell r="D10308" t="str">
            <v>Hảo</v>
          </cell>
          <cell r="E10308" t="str">
            <v>24/05/1996</v>
          </cell>
          <cell r="F10308" t="str">
            <v>K20YDH</v>
          </cell>
          <cell r="G10308" t="str">
            <v>ĐẠT</v>
          </cell>
          <cell r="H10308" t="str">
            <v>ĐẠT</v>
          </cell>
          <cell r="K10308" t="str">
            <v>27  /QĐ-ĐHDT ngày  3 tháng 01  năm 2019</v>
          </cell>
        </row>
        <row r="10309">
          <cell r="B10309">
            <v>2020523425</v>
          </cell>
          <cell r="C10309" t="str">
            <v>Nguyễn Thị Ái</v>
          </cell>
          <cell r="D10309" t="str">
            <v>Hiệp</v>
          </cell>
          <cell r="E10309" t="str">
            <v>11/08/1996</v>
          </cell>
          <cell r="F10309" t="str">
            <v>K20YDH</v>
          </cell>
          <cell r="G10309" t="str">
            <v>ĐẠT</v>
          </cell>
          <cell r="H10309" t="str">
            <v>ĐẠT</v>
          </cell>
          <cell r="K10309" t="str">
            <v>27  /QĐ-ĐHDT ngày  3 tháng 01  năm 2019</v>
          </cell>
        </row>
        <row r="10310">
          <cell r="B10310">
            <v>2020527762</v>
          </cell>
          <cell r="C10310" t="str">
            <v>Lê Thị</v>
          </cell>
          <cell r="D10310" t="str">
            <v>Hiếu</v>
          </cell>
          <cell r="E10310" t="str">
            <v>26/12/1996</v>
          </cell>
          <cell r="F10310" t="str">
            <v>K20YDH</v>
          </cell>
          <cell r="G10310" t="str">
            <v>ĐẠT</v>
          </cell>
          <cell r="H10310" t="str">
            <v>ĐẠT</v>
          </cell>
          <cell r="K10310" t="str">
            <v>27  /QĐ-ĐHDT ngày  3 tháng 01  năm 2019</v>
          </cell>
        </row>
        <row r="10311">
          <cell r="B10311">
            <v>2020523306</v>
          </cell>
          <cell r="C10311" t="str">
            <v>Võ Thị Ái</v>
          </cell>
          <cell r="D10311" t="str">
            <v>Hòa</v>
          </cell>
          <cell r="E10311">
            <v>35386</v>
          </cell>
          <cell r="F10311" t="str">
            <v>K20YDH</v>
          </cell>
          <cell r="G10311" t="str">
            <v>ĐẠT</v>
          </cell>
          <cell r="H10311" t="str">
            <v>ĐẠT</v>
          </cell>
          <cell r="K10311" t="str">
            <v>27  /QĐ-ĐHDT ngày  3 tháng 01  năm 2019</v>
          </cell>
        </row>
        <row r="10312">
          <cell r="B10312">
            <v>1920528369</v>
          </cell>
          <cell r="C10312" t="str">
            <v>Nguyễn Thị Thanh</v>
          </cell>
          <cell r="D10312" t="str">
            <v>Hồng</v>
          </cell>
          <cell r="E10312">
            <v>34709</v>
          </cell>
          <cell r="F10312" t="str">
            <v>K20YDH</v>
          </cell>
          <cell r="G10312" t="str">
            <v>ĐẠT</v>
          </cell>
          <cell r="H10312" t="str">
            <v>ĐẠT</v>
          </cell>
          <cell r="K10312" t="str">
            <v>27  /QĐ-ĐHDT ngày  3 tháng 01  năm 2019</v>
          </cell>
        </row>
        <row r="10313">
          <cell r="B10313">
            <v>2021525855</v>
          </cell>
          <cell r="C10313" t="str">
            <v>Trần Quang</v>
          </cell>
          <cell r="D10313" t="str">
            <v>Huy</v>
          </cell>
          <cell r="E10313" t="str">
            <v>30/11/1995</v>
          </cell>
          <cell r="F10313" t="str">
            <v>K20YDH</v>
          </cell>
          <cell r="G10313" t="str">
            <v>ĐẠT</v>
          </cell>
          <cell r="H10313" t="str">
            <v>ĐẠT</v>
          </cell>
          <cell r="K10313" t="str">
            <v>27  /QĐ-ĐHDT ngày  3 tháng 01  năm 2019</v>
          </cell>
        </row>
        <row r="10314">
          <cell r="B10314">
            <v>2020526751</v>
          </cell>
          <cell r="C10314" t="str">
            <v>Đỗ Thị Trúc</v>
          </cell>
          <cell r="D10314" t="str">
            <v>Huyên</v>
          </cell>
          <cell r="E10314" t="str">
            <v>14/01/1995</v>
          </cell>
          <cell r="F10314" t="str">
            <v>K20YDH</v>
          </cell>
          <cell r="G10314" t="str">
            <v>ĐẠT</v>
          </cell>
          <cell r="H10314" t="str">
            <v>ĐẠT</v>
          </cell>
          <cell r="K10314" t="str">
            <v>27  /QĐ-ĐHDT ngày  3 tháng 01  năm 2019</v>
          </cell>
        </row>
        <row r="10315">
          <cell r="B10315">
            <v>2020527353</v>
          </cell>
          <cell r="C10315" t="str">
            <v>Lê Thị Thanh</v>
          </cell>
          <cell r="D10315" t="str">
            <v>Huyền</v>
          </cell>
          <cell r="E10315" t="str">
            <v>12/07/1996</v>
          </cell>
          <cell r="F10315" t="str">
            <v>K20YDH</v>
          </cell>
          <cell r="G10315" t="str">
            <v>ĐẠT</v>
          </cell>
          <cell r="H10315" t="str">
            <v>ĐẠT</v>
          </cell>
          <cell r="K10315" t="str">
            <v>27  /QĐ-ĐHDT ngày  3 tháng 01  năm 2019</v>
          </cell>
        </row>
        <row r="10316">
          <cell r="B10316">
            <v>2020527571</v>
          </cell>
          <cell r="C10316" t="str">
            <v>Hoàng Thị</v>
          </cell>
          <cell r="D10316" t="str">
            <v>Huyền</v>
          </cell>
          <cell r="E10316" t="str">
            <v>22/01/1995</v>
          </cell>
          <cell r="F10316" t="str">
            <v>K20YDH</v>
          </cell>
          <cell r="G10316" t="str">
            <v>ĐẠT</v>
          </cell>
          <cell r="H10316" t="str">
            <v>ĐẠT</v>
          </cell>
          <cell r="K10316" t="str">
            <v>27  /QĐ-ĐHDT ngày  3 tháng 01  năm 2019</v>
          </cell>
        </row>
        <row r="10317">
          <cell r="B10317">
            <v>2021525005</v>
          </cell>
          <cell r="C10317" t="str">
            <v>Lê Hoàng</v>
          </cell>
          <cell r="D10317" t="str">
            <v>Kha</v>
          </cell>
          <cell r="E10317" t="str">
            <v>02/03/1994</v>
          </cell>
          <cell r="F10317" t="str">
            <v>K20YDH</v>
          </cell>
          <cell r="G10317" t="str">
            <v>ĐẠT</v>
          </cell>
          <cell r="H10317" t="str">
            <v>ĐẠT</v>
          </cell>
          <cell r="K10317" t="str">
            <v>27  /QĐ-ĐHDT ngày  3 tháng 01  năm 2019</v>
          </cell>
        </row>
        <row r="10318">
          <cell r="B10318">
            <v>2020524109</v>
          </cell>
          <cell r="C10318" t="str">
            <v>Nguyễn Thị</v>
          </cell>
          <cell r="D10318" t="str">
            <v>Kiều</v>
          </cell>
          <cell r="E10318" t="str">
            <v>20/05/1996</v>
          </cell>
          <cell r="F10318" t="str">
            <v>K20YDH</v>
          </cell>
          <cell r="G10318" t="str">
            <v>ĐẠT</v>
          </cell>
          <cell r="H10318" t="str">
            <v>ĐẠT</v>
          </cell>
          <cell r="K10318" t="str">
            <v>27  /QĐ-ĐHDT ngày  3 tháng 01  năm 2019</v>
          </cell>
        </row>
        <row r="10319">
          <cell r="B10319">
            <v>2020524272</v>
          </cell>
          <cell r="C10319" t="str">
            <v>Đỗ Thị</v>
          </cell>
          <cell r="D10319" t="str">
            <v>Lập</v>
          </cell>
          <cell r="E10319" t="str">
            <v>22/09/1996</v>
          </cell>
          <cell r="F10319" t="str">
            <v>K20YDH</v>
          </cell>
          <cell r="G10319" t="str">
            <v>ĐẠT</v>
          </cell>
          <cell r="H10319" t="str">
            <v>ĐẠT</v>
          </cell>
          <cell r="K10319" t="str">
            <v>27  /QĐ-ĐHDT ngày  3 tháng 01  năm 2019</v>
          </cell>
        </row>
        <row r="10320">
          <cell r="B10320">
            <v>2020523223</v>
          </cell>
          <cell r="C10320" t="str">
            <v>Phạm Diệu</v>
          </cell>
          <cell r="D10320" t="str">
            <v>Linh</v>
          </cell>
          <cell r="E10320" t="str">
            <v>27/02/1996</v>
          </cell>
          <cell r="F10320" t="str">
            <v>K20YDH</v>
          </cell>
          <cell r="G10320" t="str">
            <v>ĐẠT</v>
          </cell>
          <cell r="H10320" t="str">
            <v>ĐẠT</v>
          </cell>
          <cell r="K10320" t="str">
            <v>27  /QĐ-ĐHDT ngày  3 tháng 01  năm 2019</v>
          </cell>
        </row>
        <row r="10321">
          <cell r="B10321">
            <v>2021528403</v>
          </cell>
          <cell r="C10321" t="str">
            <v>Huỳnh Thanh</v>
          </cell>
          <cell r="D10321" t="str">
            <v>Long</v>
          </cell>
          <cell r="E10321" t="str">
            <v>01/07/1996</v>
          </cell>
          <cell r="F10321" t="str">
            <v>K20YDH</v>
          </cell>
          <cell r="G10321" t="str">
            <v>ĐẠT</v>
          </cell>
          <cell r="H10321" t="str">
            <v>ĐẠT</v>
          </cell>
          <cell r="K10321" t="str">
            <v>27  /QĐ-ĐHDT ngày  3 tháng 01  năm 2019</v>
          </cell>
        </row>
        <row r="10322">
          <cell r="B10322">
            <v>2020523686</v>
          </cell>
          <cell r="C10322" t="str">
            <v>Lê Thị Khánh</v>
          </cell>
          <cell r="D10322" t="str">
            <v>Ly</v>
          </cell>
          <cell r="E10322" t="str">
            <v>20/11/1995</v>
          </cell>
          <cell r="F10322" t="str">
            <v>K20YDH</v>
          </cell>
          <cell r="G10322" t="str">
            <v>ĐẠT</v>
          </cell>
          <cell r="H10322" t="str">
            <v>ĐẠT</v>
          </cell>
          <cell r="K10322" t="str">
            <v>27  /QĐ-ĐHDT ngày  3 tháng 01  năm 2019</v>
          </cell>
        </row>
        <row r="10323">
          <cell r="B10323">
            <v>2021527646</v>
          </cell>
          <cell r="C10323" t="str">
            <v>Lê Công</v>
          </cell>
          <cell r="D10323" t="str">
            <v>Minh</v>
          </cell>
          <cell r="E10323" t="str">
            <v>06/08/1996</v>
          </cell>
          <cell r="F10323" t="str">
            <v>K20YDH</v>
          </cell>
          <cell r="G10323" t="str">
            <v>ĐẠT</v>
          </cell>
          <cell r="H10323" t="str">
            <v>ĐẠT</v>
          </cell>
          <cell r="K10323" t="str">
            <v>27  /QĐ-ĐHDT ngày  3 tháng 01  năm 2019</v>
          </cell>
        </row>
        <row r="10324">
          <cell r="B10324">
            <v>2020523585</v>
          </cell>
          <cell r="C10324" t="str">
            <v>Nguyễn Thị Ái</v>
          </cell>
          <cell r="D10324" t="str">
            <v>Mỹ</v>
          </cell>
          <cell r="E10324" t="str">
            <v>26/08/1994</v>
          </cell>
          <cell r="F10324" t="str">
            <v>K20YDH</v>
          </cell>
          <cell r="G10324" t="str">
            <v>ĐẠT</v>
          </cell>
          <cell r="H10324" t="str">
            <v>ĐẠT</v>
          </cell>
          <cell r="K10324" t="str">
            <v>27  /QĐ-ĐHDT ngày  3 tháng 01  năm 2019</v>
          </cell>
        </row>
        <row r="10325">
          <cell r="B10325">
            <v>2020524853</v>
          </cell>
          <cell r="C10325" t="str">
            <v>Cao Thị Hằng</v>
          </cell>
          <cell r="D10325" t="str">
            <v>Nga</v>
          </cell>
          <cell r="E10325" t="str">
            <v>08/12/1996</v>
          </cell>
          <cell r="F10325" t="str">
            <v>K20YDH</v>
          </cell>
          <cell r="G10325" t="str">
            <v>ĐẠT</v>
          </cell>
          <cell r="H10325" t="str">
            <v>ĐẠT</v>
          </cell>
          <cell r="K10325" t="str">
            <v>27  /QĐ-ĐHDT ngày  3 tháng 01  năm 2019</v>
          </cell>
        </row>
        <row r="10326">
          <cell r="B10326">
            <v>2020526417</v>
          </cell>
          <cell r="C10326" t="str">
            <v>Trần Thị Quỳnh</v>
          </cell>
          <cell r="D10326" t="str">
            <v>Nga</v>
          </cell>
          <cell r="E10326" t="str">
            <v>26/10/1996</v>
          </cell>
          <cell r="F10326" t="str">
            <v>K20YDH</v>
          </cell>
          <cell r="G10326" t="str">
            <v>ĐẠT</v>
          </cell>
          <cell r="H10326" t="str">
            <v>ĐẠT</v>
          </cell>
          <cell r="K10326" t="str">
            <v>27  /QĐ-ĐHDT ngày  3 tháng 01  năm 2019</v>
          </cell>
        </row>
        <row r="10327">
          <cell r="B10327">
            <v>2020526247</v>
          </cell>
          <cell r="C10327" t="str">
            <v>Nguyễn Thị Thiên</v>
          </cell>
          <cell r="D10327" t="str">
            <v>Nga</v>
          </cell>
          <cell r="E10327" t="str">
            <v>08/11/1995</v>
          </cell>
          <cell r="F10327" t="str">
            <v>K20YDH</v>
          </cell>
          <cell r="G10327" t="str">
            <v>ĐẠT</v>
          </cell>
          <cell r="H10327" t="str">
            <v>ĐẠT</v>
          </cell>
          <cell r="K10327" t="str">
            <v>27  /QĐ-ĐHDT ngày  3 tháng 01  năm 2019</v>
          </cell>
        </row>
        <row r="10328">
          <cell r="B10328">
            <v>2020528000</v>
          </cell>
          <cell r="C10328" t="str">
            <v>Tô Thị</v>
          </cell>
          <cell r="D10328" t="str">
            <v>Nga</v>
          </cell>
          <cell r="E10328" t="str">
            <v>21/07/1996</v>
          </cell>
          <cell r="F10328" t="str">
            <v>K20YDH</v>
          </cell>
          <cell r="G10328" t="str">
            <v>ĐẠT</v>
          </cell>
          <cell r="H10328" t="str">
            <v>ĐẠT</v>
          </cell>
          <cell r="K10328" t="str">
            <v>27  /QĐ-ĐHDT ngày  3 tháng 01  năm 2019</v>
          </cell>
        </row>
        <row r="10329">
          <cell r="B10329">
            <v>2020524599</v>
          </cell>
          <cell r="C10329" t="str">
            <v>Nguyễn Khánh</v>
          </cell>
          <cell r="D10329" t="str">
            <v>Ngân</v>
          </cell>
          <cell r="E10329" t="str">
            <v>13/07/1996</v>
          </cell>
          <cell r="F10329" t="str">
            <v>K20YDH</v>
          </cell>
          <cell r="G10329" t="str">
            <v>ĐẠT</v>
          </cell>
          <cell r="H10329" t="str">
            <v>ĐẠT</v>
          </cell>
          <cell r="K10329" t="str">
            <v>27  /QĐ-ĐHDT ngày  3 tháng 01  năm 2019</v>
          </cell>
        </row>
        <row r="10330">
          <cell r="B10330">
            <v>2020528297</v>
          </cell>
          <cell r="C10330" t="str">
            <v>Trương Thị Mỹ</v>
          </cell>
          <cell r="D10330" t="str">
            <v>Ngân</v>
          </cell>
          <cell r="E10330" t="str">
            <v>16/07/1996</v>
          </cell>
          <cell r="F10330" t="str">
            <v>K20YDH</v>
          </cell>
          <cell r="G10330" t="str">
            <v>ĐẠT</v>
          </cell>
          <cell r="H10330" t="str">
            <v>ĐẠT</v>
          </cell>
          <cell r="K10330" t="str">
            <v>27  /QĐ-ĐHDT ngày  3 tháng 01  năm 2019</v>
          </cell>
        </row>
        <row r="10331">
          <cell r="B10331">
            <v>2020522827</v>
          </cell>
          <cell r="C10331" t="str">
            <v>Trần Phan Tiểu</v>
          </cell>
          <cell r="D10331" t="str">
            <v>Ngọc</v>
          </cell>
          <cell r="E10331" t="str">
            <v>03/11/1996</v>
          </cell>
          <cell r="F10331" t="str">
            <v>K20YDH</v>
          </cell>
          <cell r="G10331" t="str">
            <v>ĐẠT</v>
          </cell>
          <cell r="H10331" t="str">
            <v>ĐẠT</v>
          </cell>
          <cell r="K10331" t="str">
            <v>27  /QĐ-ĐHDT ngày  3 tháng 01  năm 2019</v>
          </cell>
        </row>
        <row r="10332">
          <cell r="B10332">
            <v>1921524635</v>
          </cell>
          <cell r="C10332" t="str">
            <v>Nguyễn Duy</v>
          </cell>
          <cell r="D10332" t="str">
            <v>Nguyên</v>
          </cell>
          <cell r="E10332" t="str">
            <v>22/08/1995</v>
          </cell>
          <cell r="F10332" t="str">
            <v>K20YDH</v>
          </cell>
          <cell r="G10332" t="str">
            <v>ĐẠT</v>
          </cell>
          <cell r="H10332" t="str">
            <v>ĐẠT</v>
          </cell>
          <cell r="K10332" t="str">
            <v>27  /QĐ-ĐHDT ngày  3 tháng 01  năm 2019</v>
          </cell>
        </row>
        <row r="10333">
          <cell r="B10333">
            <v>2021523336</v>
          </cell>
          <cell r="C10333" t="str">
            <v>Nguyễn Khánh</v>
          </cell>
          <cell r="D10333" t="str">
            <v>Nguyên</v>
          </cell>
          <cell r="E10333" t="str">
            <v>03/09/1996</v>
          </cell>
          <cell r="F10333" t="str">
            <v>K20YDH</v>
          </cell>
          <cell r="G10333" t="str">
            <v>ĐẠT</v>
          </cell>
          <cell r="H10333" t="str">
            <v>ĐẠT</v>
          </cell>
          <cell r="K10333" t="str">
            <v>27  /QĐ-ĐHDT ngày  3 tháng 01  năm 2019</v>
          </cell>
        </row>
        <row r="10334">
          <cell r="B10334">
            <v>2020522818</v>
          </cell>
          <cell r="C10334" t="str">
            <v>Lê Thảo</v>
          </cell>
          <cell r="D10334" t="str">
            <v>Nguyên</v>
          </cell>
          <cell r="E10334" t="str">
            <v>14/09/1996</v>
          </cell>
          <cell r="F10334" t="str">
            <v>K20YDH</v>
          </cell>
          <cell r="G10334" t="str">
            <v>ĐẠT</v>
          </cell>
          <cell r="H10334" t="str">
            <v>ĐẠT</v>
          </cell>
          <cell r="K10334" t="str">
            <v>27  /QĐ-ĐHDT ngày  3 tháng 01  năm 2019</v>
          </cell>
        </row>
        <row r="10335">
          <cell r="B10335">
            <v>2020523676</v>
          </cell>
          <cell r="C10335" t="str">
            <v>Huỳnh Thị Thùy</v>
          </cell>
          <cell r="D10335" t="str">
            <v>Ni</v>
          </cell>
          <cell r="E10335" t="str">
            <v>24/10/1996</v>
          </cell>
          <cell r="F10335" t="str">
            <v>K20YDH</v>
          </cell>
          <cell r="G10335" t="str">
            <v>ĐẠT</v>
          </cell>
          <cell r="H10335" t="str">
            <v>ĐẠT</v>
          </cell>
          <cell r="K10335" t="str">
            <v>27  /QĐ-ĐHDT ngày  3 tháng 01  năm 2019</v>
          </cell>
        </row>
        <row r="10336">
          <cell r="B10336">
            <v>2020526558</v>
          </cell>
          <cell r="C10336" t="str">
            <v>Trần Thị My</v>
          </cell>
          <cell r="D10336" t="str">
            <v>Nu</v>
          </cell>
          <cell r="E10336" t="str">
            <v>21/07/1996</v>
          </cell>
          <cell r="F10336" t="str">
            <v>K20YDH</v>
          </cell>
          <cell r="G10336" t="str">
            <v>ĐẠT</v>
          </cell>
          <cell r="H10336" t="str">
            <v>ĐẠT</v>
          </cell>
          <cell r="K10336" t="str">
            <v>27  /QĐ-ĐHDT ngày  3 tháng 01  năm 2019</v>
          </cell>
        </row>
        <row r="10337">
          <cell r="B10337">
            <v>2020527522</v>
          </cell>
          <cell r="C10337" t="str">
            <v>Nguyễn Thị</v>
          </cell>
          <cell r="D10337" t="str">
            <v>Nữ</v>
          </cell>
          <cell r="E10337" t="str">
            <v>18/05/1996</v>
          </cell>
          <cell r="F10337" t="str">
            <v>K20YDH</v>
          </cell>
          <cell r="G10337" t="str">
            <v>ĐẠT</v>
          </cell>
          <cell r="H10337" t="str">
            <v>ĐẠT</v>
          </cell>
          <cell r="K10337" t="str">
            <v>27  /QĐ-ĐHDT ngày  3 tháng 01  năm 2019</v>
          </cell>
        </row>
        <row r="10338">
          <cell r="B10338">
            <v>2020523370</v>
          </cell>
          <cell r="C10338" t="str">
            <v>Lê Nguyễn Hoàng</v>
          </cell>
          <cell r="D10338" t="str">
            <v>Oanh</v>
          </cell>
          <cell r="E10338" t="str">
            <v>28/12/1996</v>
          </cell>
          <cell r="F10338" t="str">
            <v>K20YDH</v>
          </cell>
          <cell r="G10338" t="str">
            <v>ĐẠT</v>
          </cell>
          <cell r="H10338" t="str">
            <v>ĐẠT</v>
          </cell>
          <cell r="K10338" t="str">
            <v>27  /QĐ-ĐHDT ngày  3 tháng 01  năm 2019</v>
          </cell>
        </row>
        <row r="10339">
          <cell r="B10339">
            <v>2020525649</v>
          </cell>
          <cell r="C10339" t="str">
            <v>Nguyễn Thị</v>
          </cell>
          <cell r="D10339" t="str">
            <v>Phúc</v>
          </cell>
          <cell r="E10339" t="str">
            <v>29/08/1995</v>
          </cell>
          <cell r="F10339" t="str">
            <v>K20YDH</v>
          </cell>
          <cell r="G10339" t="str">
            <v>ĐẠT</v>
          </cell>
          <cell r="H10339" t="str">
            <v>ĐẠT</v>
          </cell>
          <cell r="K10339" t="str">
            <v>27  /QĐ-ĐHDT ngày  3 tháng 01  năm 2019</v>
          </cell>
        </row>
        <row r="10340">
          <cell r="B10340">
            <v>2021526103</v>
          </cell>
          <cell r="C10340" t="str">
            <v>Võ Hồng</v>
          </cell>
          <cell r="D10340" t="str">
            <v>Phương</v>
          </cell>
          <cell r="E10340" t="str">
            <v>25/06/1995</v>
          </cell>
          <cell r="F10340" t="str">
            <v>K20YDH</v>
          </cell>
          <cell r="G10340" t="str">
            <v>ĐẠT</v>
          </cell>
          <cell r="H10340" t="str">
            <v>ĐẠT</v>
          </cell>
          <cell r="K10340" t="str">
            <v>27  /QĐ-ĐHDT ngày  3 tháng 01  năm 2019</v>
          </cell>
        </row>
        <row r="10341">
          <cell r="B10341">
            <v>2020523391</v>
          </cell>
          <cell r="C10341" t="str">
            <v>Nguyễn Hoàng Mai</v>
          </cell>
          <cell r="D10341" t="str">
            <v>Phương</v>
          </cell>
          <cell r="E10341" t="str">
            <v>17/09/1996</v>
          </cell>
          <cell r="F10341" t="str">
            <v>K20YDH</v>
          </cell>
          <cell r="G10341" t="str">
            <v>ĐẠT</v>
          </cell>
          <cell r="H10341" t="str">
            <v>ĐẠT</v>
          </cell>
          <cell r="K10341" t="str">
            <v>27  /QĐ-ĐHDT ngày  3 tháng 01  năm 2019</v>
          </cell>
        </row>
        <row r="10342">
          <cell r="B10342">
            <v>2020523685</v>
          </cell>
          <cell r="C10342" t="str">
            <v>Nguyễn Thị Hà</v>
          </cell>
          <cell r="D10342" t="str">
            <v>Phương</v>
          </cell>
          <cell r="E10342" t="str">
            <v>29/03/1996</v>
          </cell>
          <cell r="F10342" t="str">
            <v>K20YDH</v>
          </cell>
          <cell r="G10342" t="str">
            <v>ĐẠT</v>
          </cell>
          <cell r="H10342" t="str">
            <v>ĐẠT</v>
          </cell>
          <cell r="K10342" t="str">
            <v>27  /QĐ-ĐHDT ngày  3 tháng 01  năm 2019</v>
          </cell>
        </row>
        <row r="10343">
          <cell r="B10343">
            <v>2020524463</v>
          </cell>
          <cell r="C10343" t="str">
            <v>Kiều Ngọc</v>
          </cell>
          <cell r="D10343" t="str">
            <v>Quỳnh</v>
          </cell>
          <cell r="E10343" t="str">
            <v>29/07/1996</v>
          </cell>
          <cell r="F10343" t="str">
            <v>K20YDH</v>
          </cell>
          <cell r="G10343" t="str">
            <v>ĐẠT</v>
          </cell>
          <cell r="H10343" t="str">
            <v>ĐẠT</v>
          </cell>
          <cell r="K10343" t="str">
            <v>27  /QĐ-ĐHDT ngày  3 tháng 01  năm 2019</v>
          </cell>
        </row>
        <row r="10344">
          <cell r="B10344">
            <v>2020525839</v>
          </cell>
          <cell r="C10344" t="str">
            <v>Phạm Thị Lệ</v>
          </cell>
          <cell r="D10344" t="str">
            <v>Quỳnh</v>
          </cell>
          <cell r="E10344" t="str">
            <v>28/08/1995</v>
          </cell>
          <cell r="F10344" t="str">
            <v>K20YDH</v>
          </cell>
          <cell r="G10344" t="str">
            <v>ĐẠT</v>
          </cell>
          <cell r="H10344" t="str">
            <v>ĐẠT</v>
          </cell>
          <cell r="K10344" t="str">
            <v>27  /QĐ-ĐHDT ngày  3 tháng 01  năm 2019</v>
          </cell>
        </row>
        <row r="10345">
          <cell r="B10345">
            <v>2021520637</v>
          </cell>
          <cell r="C10345" t="str">
            <v>Trần Văn</v>
          </cell>
          <cell r="D10345" t="str">
            <v>Sĩ</v>
          </cell>
          <cell r="E10345" t="str">
            <v>10/12/1996</v>
          </cell>
          <cell r="F10345" t="str">
            <v>K20YDH</v>
          </cell>
          <cell r="G10345" t="str">
            <v>ĐẠT</v>
          </cell>
          <cell r="H10345" t="str">
            <v>ĐẠT</v>
          </cell>
          <cell r="K10345" t="str">
            <v>27  /QĐ-ĐHDT ngày  3 tháng 01  năm 2019</v>
          </cell>
        </row>
        <row r="10346">
          <cell r="B10346">
            <v>2020526191</v>
          </cell>
          <cell r="C10346" t="str">
            <v>Nguyễn Thị Minh</v>
          </cell>
          <cell r="D10346" t="str">
            <v>Sương</v>
          </cell>
          <cell r="E10346" t="str">
            <v>11/05/1996</v>
          </cell>
          <cell r="F10346" t="str">
            <v>K20YDH</v>
          </cell>
          <cell r="G10346" t="str">
            <v>ĐẠT</v>
          </cell>
          <cell r="H10346" t="str">
            <v>ĐẠT</v>
          </cell>
          <cell r="K10346" t="str">
            <v>27  /QĐ-ĐHDT ngày  3 tháng 01  năm 2019</v>
          </cell>
        </row>
        <row r="10347">
          <cell r="B10347">
            <v>2020525055</v>
          </cell>
          <cell r="C10347" t="str">
            <v>Nguyễn Thị Băng</v>
          </cell>
          <cell r="D10347" t="str">
            <v>Tâm</v>
          </cell>
          <cell r="E10347" t="str">
            <v>12/12/1994</v>
          </cell>
          <cell r="F10347" t="str">
            <v>K20YDH</v>
          </cell>
          <cell r="G10347" t="str">
            <v>ĐẠT</v>
          </cell>
          <cell r="H10347" t="str">
            <v>ĐẠT</v>
          </cell>
          <cell r="K10347" t="str">
            <v>27  /QĐ-ĐHDT ngày  3 tháng 01  năm 2019</v>
          </cell>
        </row>
        <row r="10348">
          <cell r="B10348">
            <v>2021528066</v>
          </cell>
          <cell r="C10348" t="str">
            <v>Trần Văn</v>
          </cell>
          <cell r="D10348" t="str">
            <v>Thái</v>
          </cell>
          <cell r="E10348" t="str">
            <v>16/12/1996</v>
          </cell>
          <cell r="F10348" t="str">
            <v>K20YDH</v>
          </cell>
          <cell r="G10348" t="str">
            <v>ĐẠT</v>
          </cell>
          <cell r="H10348" t="str">
            <v>ĐẠT</v>
          </cell>
          <cell r="K10348" t="str">
            <v>27  /QĐ-ĐHDT ngày  3 tháng 01  năm 2019</v>
          </cell>
        </row>
        <row r="10349">
          <cell r="B10349">
            <v>2021524789</v>
          </cell>
          <cell r="C10349" t="str">
            <v>Hồ Văn</v>
          </cell>
          <cell r="D10349" t="str">
            <v>Thành</v>
          </cell>
          <cell r="E10349" t="str">
            <v>08/07/1996</v>
          </cell>
          <cell r="F10349" t="str">
            <v>K20YDH</v>
          </cell>
          <cell r="G10349" t="str">
            <v>ĐẠT</v>
          </cell>
          <cell r="H10349" t="str">
            <v>ĐẠT</v>
          </cell>
          <cell r="K10349" t="str">
            <v>27  /QĐ-ĐHDT ngày  3 tháng 01  năm 2019</v>
          </cell>
        </row>
        <row r="10350">
          <cell r="B10350">
            <v>2020525989</v>
          </cell>
          <cell r="C10350" t="str">
            <v>Trần Thị Thu</v>
          </cell>
          <cell r="D10350" t="str">
            <v>Thảo</v>
          </cell>
          <cell r="E10350" t="str">
            <v>29/08/1995</v>
          </cell>
          <cell r="F10350" t="str">
            <v>K20YDH</v>
          </cell>
          <cell r="G10350" t="str">
            <v>ĐẠT</v>
          </cell>
          <cell r="H10350" t="str">
            <v>ĐẠT</v>
          </cell>
          <cell r="K10350" t="str">
            <v>27  /QĐ-ĐHDT ngày  3 tháng 01  năm 2019</v>
          </cell>
        </row>
        <row r="10351">
          <cell r="B10351">
            <v>2020526921</v>
          </cell>
          <cell r="C10351" t="str">
            <v>Võ Thị Phương</v>
          </cell>
          <cell r="D10351" t="str">
            <v>Thảo</v>
          </cell>
          <cell r="E10351" t="str">
            <v>20/02/1995</v>
          </cell>
          <cell r="F10351" t="str">
            <v>K20YDH</v>
          </cell>
          <cell r="G10351" t="str">
            <v>ĐẠT</v>
          </cell>
          <cell r="H10351" t="str">
            <v>ĐẠT</v>
          </cell>
          <cell r="K10351" t="str">
            <v>27  /QĐ-ĐHDT ngày  3 tháng 01  năm 2019</v>
          </cell>
        </row>
        <row r="10352">
          <cell r="B10352">
            <v>2020524669</v>
          </cell>
          <cell r="C10352" t="str">
            <v>Nguyễn Thị Phương</v>
          </cell>
          <cell r="D10352" t="str">
            <v>Thảo</v>
          </cell>
          <cell r="E10352" t="str">
            <v>17/02/1996</v>
          </cell>
          <cell r="F10352" t="str">
            <v>K20YDH</v>
          </cell>
          <cell r="G10352" t="str">
            <v>ĐẠT</v>
          </cell>
          <cell r="H10352" t="str">
            <v>ĐẠT</v>
          </cell>
          <cell r="K10352" t="str">
            <v>27  /QĐ-ĐHDT ngày  3 tháng 01  năm 2019</v>
          </cell>
        </row>
        <row r="10353">
          <cell r="B10353">
            <v>2020524221</v>
          </cell>
          <cell r="C10353" t="str">
            <v>Lê Thị Hiếu</v>
          </cell>
          <cell r="D10353" t="str">
            <v>Thảo</v>
          </cell>
          <cell r="E10353" t="str">
            <v>18/07/1996</v>
          </cell>
          <cell r="F10353" t="str">
            <v>K20YDH</v>
          </cell>
          <cell r="G10353" t="str">
            <v>ĐẠT</v>
          </cell>
          <cell r="H10353" t="str">
            <v>ĐẠT</v>
          </cell>
          <cell r="K10353" t="str">
            <v>27  /QĐ-ĐHDT ngày  3 tháng 01  năm 2019</v>
          </cell>
        </row>
        <row r="10354">
          <cell r="B10354">
            <v>2020526101</v>
          </cell>
          <cell r="C10354" t="str">
            <v>Trần Thị Thu</v>
          </cell>
          <cell r="D10354" t="str">
            <v>Thảo</v>
          </cell>
          <cell r="E10354" t="str">
            <v>03/06/1996</v>
          </cell>
          <cell r="F10354" t="str">
            <v>K20YDH</v>
          </cell>
          <cell r="G10354" t="str">
            <v>ĐẠT</v>
          </cell>
          <cell r="H10354" t="str">
            <v>ĐẠT</v>
          </cell>
          <cell r="K10354" t="str">
            <v>27  /QĐ-ĐHDT ngày  3 tháng 01  năm 2019</v>
          </cell>
        </row>
        <row r="10355">
          <cell r="B10355">
            <v>2020526683</v>
          </cell>
          <cell r="C10355" t="str">
            <v>Nguyễn Thị Châu</v>
          </cell>
          <cell r="D10355" t="str">
            <v>Thảo</v>
          </cell>
          <cell r="E10355" t="str">
            <v>28/10/1996</v>
          </cell>
          <cell r="F10355" t="str">
            <v>K20YDH</v>
          </cell>
          <cell r="G10355" t="str">
            <v>ĐẠT</v>
          </cell>
          <cell r="H10355" t="str">
            <v>ĐẠT</v>
          </cell>
          <cell r="K10355" t="str">
            <v>27  /QĐ-ĐHDT ngày  3 tháng 01  năm 2019</v>
          </cell>
        </row>
        <row r="10356">
          <cell r="B10356">
            <v>2021525011</v>
          </cell>
          <cell r="C10356" t="str">
            <v>Võ Đình</v>
          </cell>
          <cell r="D10356" t="str">
            <v>Thi</v>
          </cell>
          <cell r="E10356" t="str">
            <v>21/10/1996</v>
          </cell>
          <cell r="F10356" t="str">
            <v>K20YDH</v>
          </cell>
          <cell r="G10356" t="str">
            <v>ĐẠT</v>
          </cell>
          <cell r="H10356" t="str">
            <v>ĐẠT</v>
          </cell>
          <cell r="K10356" t="str">
            <v>27  /QĐ-ĐHDT ngày  3 tháng 01  năm 2019</v>
          </cell>
        </row>
        <row r="10357">
          <cell r="B10357">
            <v>2021523475</v>
          </cell>
          <cell r="C10357" t="str">
            <v>Nguyễn Văn</v>
          </cell>
          <cell r="D10357" t="str">
            <v>Thuận</v>
          </cell>
          <cell r="E10357" t="str">
            <v>14/08/1996</v>
          </cell>
          <cell r="F10357" t="str">
            <v>K20YDH</v>
          </cell>
          <cell r="G10357" t="str">
            <v>ĐẠT</v>
          </cell>
          <cell r="H10357" t="str">
            <v>ĐẠT</v>
          </cell>
          <cell r="K10357" t="str">
            <v>27  /QĐ-ĐHDT ngày  3 tháng 01  năm 2019</v>
          </cell>
        </row>
        <row r="10358">
          <cell r="B10358">
            <v>2020523981</v>
          </cell>
          <cell r="C10358" t="str">
            <v>Nguyễn Thị Thương</v>
          </cell>
          <cell r="D10358" t="str">
            <v>Thương</v>
          </cell>
          <cell r="E10358" t="str">
            <v>05/09/1996</v>
          </cell>
          <cell r="F10358" t="str">
            <v>K20YDH</v>
          </cell>
          <cell r="G10358" t="str">
            <v>ĐẠT</v>
          </cell>
          <cell r="H10358" t="str">
            <v>ĐẠT</v>
          </cell>
          <cell r="K10358" t="str">
            <v>27  /QĐ-ĐHDT ngày  3 tháng 01  năm 2019</v>
          </cell>
        </row>
        <row r="10359">
          <cell r="B10359">
            <v>2020523304</v>
          </cell>
          <cell r="C10359" t="str">
            <v>Đặng Thị Kim</v>
          </cell>
          <cell r="D10359" t="str">
            <v>Thủy</v>
          </cell>
          <cell r="E10359" t="str">
            <v>21/02/1996</v>
          </cell>
          <cell r="F10359" t="str">
            <v>K20YDH</v>
          </cell>
          <cell r="G10359" t="str">
            <v>ĐẠT</v>
          </cell>
          <cell r="H10359" t="str">
            <v>ĐẠT</v>
          </cell>
          <cell r="K10359" t="str">
            <v>27  /QĐ-ĐHDT ngày  3 tháng 01  năm 2019</v>
          </cell>
        </row>
        <row r="10360">
          <cell r="B10360">
            <v>2021527869</v>
          </cell>
          <cell r="C10360" t="str">
            <v>Đinh Văn</v>
          </cell>
          <cell r="D10360" t="str">
            <v>Tiên</v>
          </cell>
          <cell r="E10360" t="str">
            <v>07/12/1994</v>
          </cell>
          <cell r="F10360" t="str">
            <v>K20YDH</v>
          </cell>
          <cell r="G10360" t="str">
            <v>ĐẠT</v>
          </cell>
          <cell r="H10360" t="str">
            <v>ĐẠT</v>
          </cell>
          <cell r="K10360" t="str">
            <v>27  /QĐ-ĐHDT ngày  3 tháng 01  năm 2019</v>
          </cell>
        </row>
        <row r="10361">
          <cell r="B10361">
            <v>2021527888</v>
          </cell>
          <cell r="C10361" t="str">
            <v>Trần Văn</v>
          </cell>
          <cell r="D10361" t="str">
            <v>Tiến</v>
          </cell>
          <cell r="E10361" t="str">
            <v>01/04/1995</v>
          </cell>
          <cell r="F10361" t="str">
            <v>K20YDH</v>
          </cell>
          <cell r="G10361" t="str">
            <v>ĐẠT</v>
          </cell>
          <cell r="H10361" t="str">
            <v>ĐẠT</v>
          </cell>
          <cell r="K10361" t="str">
            <v>27  /QĐ-ĐHDT ngày  3 tháng 01  năm 2019</v>
          </cell>
        </row>
        <row r="10362">
          <cell r="B10362">
            <v>2020524168</v>
          </cell>
          <cell r="C10362" t="str">
            <v>Nguyễn Thị Kim</v>
          </cell>
          <cell r="D10362" t="str">
            <v>Tiền</v>
          </cell>
          <cell r="E10362" t="str">
            <v>18/07/1996</v>
          </cell>
          <cell r="F10362" t="str">
            <v>K20YDH</v>
          </cell>
          <cell r="G10362" t="str">
            <v>ĐẠT</v>
          </cell>
          <cell r="H10362" t="str">
            <v>ĐẠT</v>
          </cell>
          <cell r="K10362" t="str">
            <v>27  /QĐ-ĐHDT ngày  3 tháng 01  năm 2019</v>
          </cell>
        </row>
        <row r="10363">
          <cell r="B10363">
            <v>2021523439</v>
          </cell>
          <cell r="C10363" t="str">
            <v>Văn Tấn</v>
          </cell>
          <cell r="D10363" t="str">
            <v>Trai</v>
          </cell>
          <cell r="E10363" t="str">
            <v>07/04/1996</v>
          </cell>
          <cell r="F10363" t="str">
            <v>K20YDH</v>
          </cell>
          <cell r="G10363" t="str">
            <v>ĐẠT</v>
          </cell>
          <cell r="H10363" t="str">
            <v>ĐẠT</v>
          </cell>
          <cell r="K10363" t="str">
            <v>27  /QĐ-ĐHDT ngày  3 tháng 01  năm 2019</v>
          </cell>
        </row>
        <row r="10364">
          <cell r="B10364">
            <v>2020527884</v>
          </cell>
          <cell r="C10364" t="str">
            <v>Võ Thị Thùy</v>
          </cell>
          <cell r="D10364" t="str">
            <v>Trang</v>
          </cell>
          <cell r="E10364" t="str">
            <v>03/06/1995</v>
          </cell>
          <cell r="F10364" t="str">
            <v>K20YDH</v>
          </cell>
          <cell r="G10364" t="str">
            <v>ĐẠT</v>
          </cell>
          <cell r="H10364" t="str">
            <v>ĐẠT</v>
          </cell>
          <cell r="K10364" t="str">
            <v>27  /QĐ-ĐHDT ngày  3 tháng 01  năm 2019</v>
          </cell>
        </row>
        <row r="10365">
          <cell r="B10365">
            <v>2020525009</v>
          </cell>
          <cell r="C10365" t="str">
            <v>Võ Thùy</v>
          </cell>
          <cell r="D10365" t="str">
            <v>Trang</v>
          </cell>
          <cell r="E10365" t="str">
            <v>28/06/1996</v>
          </cell>
          <cell r="F10365" t="str">
            <v>K20YDH</v>
          </cell>
          <cell r="G10365" t="str">
            <v>ĐẠT</v>
          </cell>
          <cell r="H10365" t="str">
            <v>ĐẠT</v>
          </cell>
          <cell r="K10365" t="str">
            <v>27  /QĐ-ĐHDT ngày  3 tháng 01  năm 2019</v>
          </cell>
        </row>
        <row r="10366">
          <cell r="B10366">
            <v>2021524723</v>
          </cell>
          <cell r="C10366" t="str">
            <v>Huỳnh Sử Minh</v>
          </cell>
          <cell r="D10366" t="str">
            <v>Trí</v>
          </cell>
          <cell r="E10366" t="str">
            <v>27/05/1996</v>
          </cell>
          <cell r="F10366" t="str">
            <v>K20YDH</v>
          </cell>
          <cell r="G10366" t="str">
            <v>ĐẠT</v>
          </cell>
          <cell r="H10366" t="str">
            <v>ĐẠT</v>
          </cell>
          <cell r="K10366" t="str">
            <v>27  /QĐ-ĐHDT ngày  3 tháng 01  năm 2019</v>
          </cell>
        </row>
        <row r="10367">
          <cell r="B10367">
            <v>2020525060</v>
          </cell>
          <cell r="C10367" t="str">
            <v>Nguyễn Phương</v>
          </cell>
          <cell r="D10367" t="str">
            <v>Trinh</v>
          </cell>
          <cell r="E10367" t="str">
            <v>16/04/1996</v>
          </cell>
          <cell r="F10367" t="str">
            <v>K20YDH</v>
          </cell>
          <cell r="G10367" t="str">
            <v>ĐẠT</v>
          </cell>
          <cell r="H10367" t="str">
            <v>ĐẠT</v>
          </cell>
          <cell r="K10367" t="str">
            <v>27  /QĐ-ĐHDT ngày  3 tháng 01  năm 2019</v>
          </cell>
        </row>
        <row r="10368">
          <cell r="B10368">
            <v>2020528357</v>
          </cell>
          <cell r="C10368" t="str">
            <v>Trịnh Thị Tuyết</v>
          </cell>
          <cell r="D10368" t="str">
            <v>Trinh</v>
          </cell>
          <cell r="E10368" t="str">
            <v>22/06/1996</v>
          </cell>
          <cell r="F10368" t="str">
            <v>K20YDH</v>
          </cell>
          <cell r="G10368" t="str">
            <v>ĐẠT</v>
          </cell>
          <cell r="H10368" t="str">
            <v>ĐẠT</v>
          </cell>
          <cell r="K10368" t="str">
            <v>27  /QĐ-ĐHDT ngày  3 tháng 01  năm 2019</v>
          </cell>
        </row>
        <row r="10369">
          <cell r="B10369">
            <v>2020527258</v>
          </cell>
          <cell r="C10369" t="str">
            <v>Kiều Thị Huyền</v>
          </cell>
          <cell r="D10369" t="str">
            <v>Trinh</v>
          </cell>
          <cell r="E10369" t="str">
            <v>21/12/1996</v>
          </cell>
          <cell r="F10369" t="str">
            <v>K20YDH</v>
          </cell>
          <cell r="G10369" t="str">
            <v>ĐẠT</v>
          </cell>
          <cell r="H10369" t="str">
            <v>ĐẠT</v>
          </cell>
          <cell r="K10369" t="str">
            <v>27  /QĐ-ĐHDT ngày  3 tháng 01  năm 2019</v>
          </cell>
        </row>
        <row r="10370">
          <cell r="B10370">
            <v>2021524362</v>
          </cell>
          <cell r="C10370" t="str">
            <v>Nguyễn Mạnh</v>
          </cell>
          <cell r="D10370" t="str">
            <v>Tuân</v>
          </cell>
          <cell r="E10370" t="str">
            <v>07/02/1994</v>
          </cell>
          <cell r="F10370" t="str">
            <v>K20YDH</v>
          </cell>
          <cell r="G10370" t="str">
            <v>ĐẠT</v>
          </cell>
          <cell r="H10370" t="str">
            <v>ĐẠT</v>
          </cell>
          <cell r="K10370" t="str">
            <v>27  /QĐ-ĐHDT ngày  3 tháng 01  năm 2019</v>
          </cell>
        </row>
        <row r="10371">
          <cell r="B10371">
            <v>2020522788</v>
          </cell>
          <cell r="C10371" t="str">
            <v>Nguyễn Thanh</v>
          </cell>
          <cell r="D10371" t="str">
            <v>Tuyền</v>
          </cell>
          <cell r="E10371" t="str">
            <v>30/12/1996</v>
          </cell>
          <cell r="F10371" t="str">
            <v>K20YDH</v>
          </cell>
          <cell r="G10371" t="str">
            <v>ĐẠT</v>
          </cell>
          <cell r="H10371" t="str">
            <v>ĐẠT</v>
          </cell>
          <cell r="K10371" t="str">
            <v>27  /QĐ-ĐHDT ngày  3 tháng 01  năm 2019</v>
          </cell>
        </row>
        <row r="10372">
          <cell r="B10372">
            <v>2020528119</v>
          </cell>
          <cell r="C10372" t="str">
            <v>Phạm Thị Thu</v>
          </cell>
          <cell r="D10372" t="str">
            <v>Uyên</v>
          </cell>
          <cell r="E10372" t="str">
            <v>29/03/1996</v>
          </cell>
          <cell r="F10372" t="str">
            <v>K20YDH</v>
          </cell>
          <cell r="G10372" t="str">
            <v>ĐẠT</v>
          </cell>
          <cell r="H10372" t="str">
            <v>ĐẠT</v>
          </cell>
          <cell r="K10372" t="str">
            <v>27  /QĐ-ĐHDT ngày  3 tháng 01  năm 2019</v>
          </cell>
        </row>
        <row r="10373">
          <cell r="B10373">
            <v>2020523332</v>
          </cell>
          <cell r="C10373" t="str">
            <v>Nguyễn Tường</v>
          </cell>
          <cell r="D10373" t="str">
            <v>Vân</v>
          </cell>
          <cell r="E10373" t="str">
            <v>31/07/1996</v>
          </cell>
          <cell r="F10373" t="str">
            <v>K20YDH</v>
          </cell>
          <cell r="G10373" t="str">
            <v>ĐẠT</v>
          </cell>
          <cell r="H10373" t="str">
            <v>ĐẠT</v>
          </cell>
          <cell r="K10373" t="str">
            <v>27  /QĐ-ĐHDT ngày  3 tháng 01  năm 2019</v>
          </cell>
        </row>
        <row r="10374">
          <cell r="B10374">
            <v>2020524438</v>
          </cell>
          <cell r="C10374" t="str">
            <v>Đào Thị Thanh</v>
          </cell>
          <cell r="D10374" t="str">
            <v>Vân</v>
          </cell>
          <cell r="E10374" t="str">
            <v>10/09/1995</v>
          </cell>
          <cell r="F10374" t="str">
            <v>K20YDH</v>
          </cell>
          <cell r="G10374" t="str">
            <v>ĐẠT</v>
          </cell>
          <cell r="H10374" t="str">
            <v>ĐẠT</v>
          </cell>
          <cell r="K10374" t="str">
            <v>27  /QĐ-ĐHDT ngày  3 tháng 01  năm 2019</v>
          </cell>
        </row>
        <row r="10375">
          <cell r="B10375">
            <v>2021526913</v>
          </cell>
          <cell r="C10375" t="str">
            <v>Nguyễn Duy</v>
          </cell>
          <cell r="D10375" t="str">
            <v>Văn</v>
          </cell>
          <cell r="E10375" t="str">
            <v>06/01/1995</v>
          </cell>
          <cell r="F10375" t="str">
            <v>K20YDH</v>
          </cell>
          <cell r="G10375" t="str">
            <v>ĐẠT</v>
          </cell>
          <cell r="H10375" t="str">
            <v>ĐẠT</v>
          </cell>
          <cell r="K10375" t="str">
            <v>27  /QĐ-ĐHDT ngày  3 tháng 01  năm 2019</v>
          </cell>
        </row>
        <row r="10376">
          <cell r="B10376">
            <v>2020526271</v>
          </cell>
          <cell r="C10376" t="str">
            <v>Phạm Tường</v>
          </cell>
          <cell r="D10376" t="str">
            <v>Vi</v>
          </cell>
          <cell r="E10376" t="str">
            <v>16/06/1996</v>
          </cell>
          <cell r="F10376" t="str">
            <v>K20YDH</v>
          </cell>
          <cell r="G10376" t="str">
            <v>ĐẠT</v>
          </cell>
          <cell r="H10376" t="str">
            <v>ĐẠT</v>
          </cell>
          <cell r="K10376" t="str">
            <v>27  /QĐ-ĐHDT ngày  3 tháng 01  năm 2019</v>
          </cell>
        </row>
        <row r="10377">
          <cell r="B10377">
            <v>2021520693</v>
          </cell>
          <cell r="C10377" t="str">
            <v>Nguyễn Mai Đăng</v>
          </cell>
          <cell r="D10377" t="str">
            <v>Vy</v>
          </cell>
          <cell r="E10377" t="str">
            <v>26/03/1995</v>
          </cell>
          <cell r="F10377" t="str">
            <v>K20YDH</v>
          </cell>
          <cell r="G10377" t="str">
            <v>ĐẠT</v>
          </cell>
          <cell r="H10377" t="str">
            <v>ĐẠT</v>
          </cell>
          <cell r="K10377" t="str">
            <v>27  /QĐ-ĐHDT ngày  3 tháng 01  năm 2019</v>
          </cell>
        </row>
        <row r="10378">
          <cell r="B10378">
            <v>2020525940</v>
          </cell>
          <cell r="C10378" t="str">
            <v>Lê Thị Hoàng</v>
          </cell>
          <cell r="D10378" t="str">
            <v>Vy</v>
          </cell>
          <cell r="E10378" t="str">
            <v>03/04/1995</v>
          </cell>
          <cell r="F10378" t="str">
            <v>K20YDH</v>
          </cell>
          <cell r="G10378" t="str">
            <v>ĐẠT</v>
          </cell>
          <cell r="H10378" t="str">
            <v>ĐẠT</v>
          </cell>
          <cell r="K10378" t="str">
            <v>27  /QĐ-ĐHDT ngày  3 tháng 01  năm 2019</v>
          </cell>
        </row>
        <row r="10379">
          <cell r="B10379">
            <v>2020524056</v>
          </cell>
          <cell r="C10379" t="str">
            <v>Trần Thị Thanh</v>
          </cell>
          <cell r="D10379" t="str">
            <v>Xuân</v>
          </cell>
          <cell r="E10379" t="str">
            <v>20/04/1996</v>
          </cell>
          <cell r="F10379" t="str">
            <v>K20YDH</v>
          </cell>
          <cell r="G10379" t="str">
            <v>ĐẠT</v>
          </cell>
          <cell r="H10379" t="str">
            <v>ĐẠT</v>
          </cell>
          <cell r="K10379" t="str">
            <v>27  /QĐ-ĐHDT ngày  3 tháng 01  năm 2019</v>
          </cell>
        </row>
        <row r="10380">
          <cell r="B10380">
            <v>2020714970</v>
          </cell>
          <cell r="C10380" t="str">
            <v>Hà Mai Như</v>
          </cell>
          <cell r="D10380" t="str">
            <v>Ý</v>
          </cell>
          <cell r="E10380" t="str">
            <v>25/02/1996</v>
          </cell>
          <cell r="F10380" t="str">
            <v>K20YDH</v>
          </cell>
          <cell r="G10380" t="str">
            <v>ĐẠT</v>
          </cell>
          <cell r="H10380" t="str">
            <v>ĐẠT</v>
          </cell>
          <cell r="K10380" t="str">
            <v>27  /QĐ-ĐHDT ngày  3 tháng 01  năm 2019</v>
          </cell>
        </row>
        <row r="10381">
          <cell r="B10381">
            <v>2121114069</v>
          </cell>
          <cell r="C10381" t="str">
            <v>Trần Nhật</v>
          </cell>
          <cell r="D10381" t="str">
            <v>Phương</v>
          </cell>
          <cell r="E10381" t="str">
            <v>02/01/1997</v>
          </cell>
          <cell r="F10381" t="str">
            <v>K21CMU-TPM</v>
          </cell>
          <cell r="G10381" t="str">
            <v>ĐẠT</v>
          </cell>
          <cell r="H10381" t="str">
            <v>ĐẠT</v>
          </cell>
          <cell r="K10381" t="str">
            <v>27  /QĐ-ĐHDT ngày  3 tháng 01  năm 2019</v>
          </cell>
        </row>
        <row r="10382">
          <cell r="B10382">
            <v>2120715547</v>
          </cell>
          <cell r="C10382" t="str">
            <v>Nguyễn Lê Vân</v>
          </cell>
          <cell r="D10382" t="str">
            <v>Anh</v>
          </cell>
          <cell r="E10382" t="str">
            <v>08/10/1997</v>
          </cell>
          <cell r="F10382" t="str">
            <v>K21DLK</v>
          </cell>
          <cell r="G10382" t="str">
            <v>ĐẠT</v>
          </cell>
          <cell r="H10382" t="str">
            <v>ĐẠT</v>
          </cell>
          <cell r="K10382" t="str">
            <v>27  /QĐ-ĐHDT ngày  3 tháng 01  năm 2019</v>
          </cell>
        </row>
        <row r="10383">
          <cell r="B10383">
            <v>2120717864</v>
          </cell>
          <cell r="C10383" t="str">
            <v>Nguyễn Lê Thị Ngọc</v>
          </cell>
          <cell r="D10383" t="str">
            <v>Ánh</v>
          </cell>
          <cell r="E10383" t="str">
            <v>10/11/1996</v>
          </cell>
          <cell r="F10383" t="str">
            <v>K21DLK</v>
          </cell>
          <cell r="G10383" t="str">
            <v>ĐẠT</v>
          </cell>
          <cell r="H10383" t="str">
            <v>ĐẠT</v>
          </cell>
          <cell r="K10383" t="str">
            <v>27  /QĐ-ĐHDT ngày  3 tháng 01  năm 2019</v>
          </cell>
        </row>
        <row r="10384">
          <cell r="B10384">
            <v>2120713542</v>
          </cell>
          <cell r="C10384" t="str">
            <v>Nguyễn Thị Hồng</v>
          </cell>
          <cell r="D10384" t="str">
            <v>Đào</v>
          </cell>
          <cell r="E10384" t="str">
            <v>09/02/1996</v>
          </cell>
          <cell r="F10384" t="str">
            <v>K21DLK</v>
          </cell>
          <cell r="G10384" t="str">
            <v>ĐẠT</v>
          </cell>
          <cell r="H10384" t="str">
            <v>ĐẠT</v>
          </cell>
          <cell r="K10384" t="str">
            <v>27  /QĐ-ĐHDT ngày  3 tháng 01  năm 2019</v>
          </cell>
        </row>
        <row r="10385">
          <cell r="B10385">
            <v>2120717418</v>
          </cell>
          <cell r="C10385" t="str">
            <v>Nguyễn Trà</v>
          </cell>
          <cell r="D10385" t="str">
            <v>Giang</v>
          </cell>
          <cell r="E10385" t="str">
            <v>02/03/1997</v>
          </cell>
          <cell r="F10385" t="str">
            <v>K21DLK</v>
          </cell>
          <cell r="G10385" t="str">
            <v>ĐẠT</v>
          </cell>
          <cell r="H10385" t="str">
            <v>ĐẠT</v>
          </cell>
          <cell r="K10385" t="str">
            <v>27  /QĐ-ĐHDT ngày  3 tháng 01  năm 2019</v>
          </cell>
        </row>
        <row r="10386">
          <cell r="B10386">
            <v>2120524636</v>
          </cell>
          <cell r="C10386" t="str">
            <v>Trần Thị Thanh</v>
          </cell>
          <cell r="D10386" t="str">
            <v>Hằng</v>
          </cell>
          <cell r="E10386" t="str">
            <v>29/07/1997</v>
          </cell>
          <cell r="F10386" t="str">
            <v>K21DLK</v>
          </cell>
          <cell r="G10386" t="str">
            <v>ĐẠT</v>
          </cell>
          <cell r="H10386" t="str">
            <v>ĐẠT</v>
          </cell>
          <cell r="K10386" t="str">
            <v>27  /QĐ-ĐHDT ngày  3 tháng 01  năm 2019</v>
          </cell>
        </row>
        <row r="10387">
          <cell r="B10387">
            <v>2120713572</v>
          </cell>
          <cell r="C10387" t="str">
            <v>Lưu Thị Mỹ</v>
          </cell>
          <cell r="D10387" t="str">
            <v>Hạnh</v>
          </cell>
          <cell r="E10387" t="str">
            <v>20/02/1997</v>
          </cell>
          <cell r="F10387" t="str">
            <v>K21DLK</v>
          </cell>
          <cell r="G10387" t="str">
            <v>ĐẠT</v>
          </cell>
          <cell r="H10387" t="str">
            <v>ĐẠT</v>
          </cell>
          <cell r="K10387" t="str">
            <v>27  /QĐ-ĐHDT ngày  3 tháng 01  năm 2019</v>
          </cell>
        </row>
        <row r="10388">
          <cell r="B10388">
            <v>2120715635</v>
          </cell>
          <cell r="C10388" t="str">
            <v>Trần Thị Phương</v>
          </cell>
          <cell r="D10388" t="str">
            <v>Hiếu</v>
          </cell>
          <cell r="E10388" t="str">
            <v>24/09/1997</v>
          </cell>
          <cell r="F10388" t="str">
            <v>K21DLK</v>
          </cell>
          <cell r="G10388" t="str">
            <v>ĐẠT</v>
          </cell>
          <cell r="H10388" t="str">
            <v>ĐẠT</v>
          </cell>
          <cell r="K10388" t="str">
            <v>27  /QĐ-ĐHDT ngày  3 tháng 01  năm 2019</v>
          </cell>
        </row>
        <row r="10389">
          <cell r="B10389">
            <v>2120713693</v>
          </cell>
          <cell r="C10389" t="str">
            <v>Nguyễn Thị Diệu</v>
          </cell>
          <cell r="D10389" t="str">
            <v>Hoa</v>
          </cell>
          <cell r="E10389" t="str">
            <v>30/01/1996</v>
          </cell>
          <cell r="F10389" t="str">
            <v>K21DLK</v>
          </cell>
          <cell r="G10389" t="str">
            <v>ĐẠT</v>
          </cell>
          <cell r="H10389" t="str">
            <v>ĐẠT</v>
          </cell>
          <cell r="K10389" t="str">
            <v>27  /QĐ-ĐHDT ngày  3 tháng 01  năm 2019</v>
          </cell>
        </row>
        <row r="10390">
          <cell r="B10390">
            <v>2120713701</v>
          </cell>
          <cell r="C10390" t="str">
            <v>Phạm Mai Quỳnh</v>
          </cell>
          <cell r="D10390" t="str">
            <v>Huyến</v>
          </cell>
          <cell r="E10390" t="str">
            <v>03/05/1997</v>
          </cell>
          <cell r="F10390" t="str">
            <v>K21DLK</v>
          </cell>
          <cell r="G10390" t="str">
            <v>ĐẠT</v>
          </cell>
          <cell r="H10390" t="str">
            <v>ĐẠT</v>
          </cell>
          <cell r="K10390" t="str">
            <v>27  /QĐ-ĐHDT ngày  3 tháng 01  năm 2019</v>
          </cell>
        </row>
        <row r="10391">
          <cell r="B10391">
            <v>2120713679</v>
          </cell>
          <cell r="C10391" t="str">
            <v>Hồ Đông Kim</v>
          </cell>
          <cell r="D10391" t="str">
            <v>Khánh</v>
          </cell>
          <cell r="E10391" t="str">
            <v>25/12/1997</v>
          </cell>
          <cell r="F10391" t="str">
            <v>K21DLK</v>
          </cell>
          <cell r="G10391" t="str">
            <v>ĐẠT</v>
          </cell>
          <cell r="H10391" t="str">
            <v>ĐẠT</v>
          </cell>
          <cell r="K10391" t="str">
            <v>27  /QĐ-ĐHDT ngày  3 tháng 01  năm 2019</v>
          </cell>
        </row>
        <row r="10392">
          <cell r="B10392">
            <v>2120717899</v>
          </cell>
          <cell r="C10392" t="str">
            <v>Đoàn Thị Hồng</v>
          </cell>
          <cell r="D10392" t="str">
            <v>Loan</v>
          </cell>
          <cell r="E10392" t="str">
            <v>20/09/1997</v>
          </cell>
          <cell r="F10392" t="str">
            <v>K21DLK</v>
          </cell>
          <cell r="G10392" t="str">
            <v>ĐẠT</v>
          </cell>
          <cell r="H10392" t="str">
            <v>ĐẠT</v>
          </cell>
          <cell r="K10392" t="str">
            <v>27  /QĐ-ĐHDT ngày  3 tháng 01  năm 2019</v>
          </cell>
        </row>
        <row r="10393">
          <cell r="B10393">
            <v>2120713547</v>
          </cell>
          <cell r="C10393" t="str">
            <v>Huỳnh Thị Tuyết</v>
          </cell>
          <cell r="D10393" t="str">
            <v>Mai</v>
          </cell>
          <cell r="E10393" t="str">
            <v>20/06/1997</v>
          </cell>
          <cell r="F10393" t="str">
            <v>K21DLK</v>
          </cell>
          <cell r="G10393" t="str">
            <v>ĐẠT</v>
          </cell>
          <cell r="H10393" t="str">
            <v>ĐẠT</v>
          </cell>
          <cell r="K10393" t="str">
            <v>27  /QĐ-ĐHDT ngày  3 tháng 01  năm 2019</v>
          </cell>
        </row>
        <row r="10394">
          <cell r="B10394">
            <v>2120715701</v>
          </cell>
          <cell r="C10394" t="str">
            <v>Phan Tuyết</v>
          </cell>
          <cell r="D10394" t="str">
            <v>Mai</v>
          </cell>
          <cell r="E10394" t="str">
            <v>30/04/1997</v>
          </cell>
          <cell r="F10394" t="str">
            <v>K21DLK</v>
          </cell>
          <cell r="G10394" t="str">
            <v>ĐẠT</v>
          </cell>
          <cell r="H10394" t="str">
            <v>ĐẠT</v>
          </cell>
          <cell r="K10394" t="str">
            <v>27  /QĐ-ĐHDT ngày  3 tháng 01  năm 2019</v>
          </cell>
        </row>
        <row r="10395">
          <cell r="B10395">
            <v>2121128740</v>
          </cell>
          <cell r="C10395" t="str">
            <v>Hồ Vũ Tuấn</v>
          </cell>
          <cell r="D10395" t="str">
            <v>Minh</v>
          </cell>
          <cell r="E10395" t="str">
            <v>21/12/1996</v>
          </cell>
          <cell r="F10395" t="str">
            <v>K21DLK</v>
          </cell>
          <cell r="G10395" t="str">
            <v>ĐẠT</v>
          </cell>
          <cell r="H10395" t="str">
            <v>ĐẠT</v>
          </cell>
          <cell r="K10395" t="str">
            <v>27  /QĐ-ĐHDT ngày  3 tháng 01  năm 2019</v>
          </cell>
        </row>
        <row r="10396">
          <cell r="B10396">
            <v>2120725710</v>
          </cell>
          <cell r="C10396" t="str">
            <v>Nguyễn Nhân Hoài</v>
          </cell>
          <cell r="D10396" t="str">
            <v>My</v>
          </cell>
          <cell r="E10396" t="str">
            <v>11/01/1997</v>
          </cell>
          <cell r="F10396" t="str">
            <v>K21DLK</v>
          </cell>
          <cell r="G10396" t="str">
            <v>ĐẠT</v>
          </cell>
          <cell r="H10396" t="str">
            <v>ĐẠT</v>
          </cell>
          <cell r="K10396" t="str">
            <v>27  /QĐ-ĐHDT ngày  3 tháng 01  năm 2019</v>
          </cell>
        </row>
        <row r="10397">
          <cell r="B10397">
            <v>2120718192</v>
          </cell>
          <cell r="C10397" t="str">
            <v>Nguyễn Thị Ly</v>
          </cell>
          <cell r="D10397" t="str">
            <v>Na</v>
          </cell>
          <cell r="E10397" t="str">
            <v>08/11/1997</v>
          </cell>
          <cell r="F10397" t="str">
            <v>K21DLK</v>
          </cell>
          <cell r="G10397" t="str">
            <v>ĐẠT</v>
          </cell>
          <cell r="H10397" t="str">
            <v>ĐẠT</v>
          </cell>
          <cell r="K10397" t="str">
            <v>27  /QĐ-ĐHDT ngày  3 tháng 01  năm 2019</v>
          </cell>
        </row>
        <row r="10398">
          <cell r="B10398">
            <v>2120718699</v>
          </cell>
          <cell r="C10398" t="str">
            <v>Hoàng Thị Thanh</v>
          </cell>
          <cell r="D10398" t="str">
            <v>Nga</v>
          </cell>
          <cell r="E10398" t="str">
            <v>20/06/1997</v>
          </cell>
          <cell r="F10398" t="str">
            <v>K21DLK</v>
          </cell>
          <cell r="G10398" t="str">
            <v>ĐẠT</v>
          </cell>
          <cell r="H10398" t="str">
            <v>ĐẠT</v>
          </cell>
          <cell r="K10398" t="str">
            <v>27  /QĐ-ĐHDT ngày  3 tháng 01  năm 2019</v>
          </cell>
        </row>
        <row r="10399">
          <cell r="B10399">
            <v>2120717622</v>
          </cell>
          <cell r="C10399" t="str">
            <v>Đỗ Thị Thảo</v>
          </cell>
          <cell r="D10399" t="str">
            <v>Ngân</v>
          </cell>
          <cell r="E10399" t="str">
            <v>08/07/1997</v>
          </cell>
          <cell r="F10399" t="str">
            <v>K21DLK</v>
          </cell>
          <cell r="G10399" t="str">
            <v>ĐẠT</v>
          </cell>
          <cell r="H10399" t="str">
            <v>ĐẠT</v>
          </cell>
          <cell r="K10399" t="str">
            <v>27  /QĐ-ĐHDT ngày  3 tháng 01  năm 2019</v>
          </cell>
        </row>
        <row r="10400">
          <cell r="B10400">
            <v>2121717103</v>
          </cell>
          <cell r="C10400" t="str">
            <v>Nguyễn Bá</v>
          </cell>
          <cell r="D10400" t="str">
            <v>Ngọc</v>
          </cell>
          <cell r="E10400" t="str">
            <v>01/01/1997</v>
          </cell>
          <cell r="F10400" t="str">
            <v>K21DLK</v>
          </cell>
          <cell r="G10400" t="str">
            <v>ĐẠT</v>
          </cell>
          <cell r="H10400" t="str">
            <v>ĐẠT</v>
          </cell>
          <cell r="K10400" t="str">
            <v>27  /QĐ-ĐHDT ngày  3 tháng 01  năm 2019</v>
          </cell>
        </row>
        <row r="10401">
          <cell r="B10401">
            <v>2120713497</v>
          </cell>
          <cell r="C10401" t="str">
            <v>Trần Đặng Thảo</v>
          </cell>
          <cell r="D10401" t="str">
            <v>Nguyên</v>
          </cell>
          <cell r="E10401" t="str">
            <v>15/04/1997</v>
          </cell>
          <cell r="F10401" t="str">
            <v>K21DLK</v>
          </cell>
          <cell r="G10401" t="str">
            <v>ĐẠT</v>
          </cell>
          <cell r="H10401" t="str">
            <v>ĐẠT</v>
          </cell>
          <cell r="K10401" t="str">
            <v>27  /QĐ-ĐHDT ngày  3 tháng 01  năm 2019</v>
          </cell>
        </row>
        <row r="10402">
          <cell r="B10402">
            <v>2120718297</v>
          </cell>
          <cell r="C10402" t="str">
            <v>Dương Thị</v>
          </cell>
          <cell r="D10402" t="str">
            <v>Nhi</v>
          </cell>
          <cell r="E10402" t="str">
            <v>15/03/1997</v>
          </cell>
          <cell r="F10402" t="str">
            <v>K21DLK</v>
          </cell>
          <cell r="G10402" t="str">
            <v>ĐẠT</v>
          </cell>
          <cell r="H10402" t="str">
            <v>ĐẠT</v>
          </cell>
          <cell r="K10402" t="str">
            <v>27  /QĐ-ĐHDT ngày  3 tháng 01  năm 2019</v>
          </cell>
        </row>
        <row r="10403">
          <cell r="B10403">
            <v>2120266028</v>
          </cell>
          <cell r="C10403" t="str">
            <v>Phạm Thị Yến</v>
          </cell>
          <cell r="D10403" t="str">
            <v>Nhi</v>
          </cell>
          <cell r="E10403" t="str">
            <v>26/09/1997</v>
          </cell>
          <cell r="F10403" t="str">
            <v>K21DLK</v>
          </cell>
          <cell r="G10403" t="str">
            <v>ĐẠT</v>
          </cell>
          <cell r="H10403" t="str">
            <v>ĐẠT</v>
          </cell>
          <cell r="K10403" t="str">
            <v>27  /QĐ-ĐHDT ngày  3 tháng 01  năm 2019</v>
          </cell>
        </row>
        <row r="10404">
          <cell r="B10404">
            <v>2120717437</v>
          </cell>
          <cell r="C10404" t="str">
            <v>Trần Ngô Yến</v>
          </cell>
          <cell r="D10404" t="str">
            <v>Nhi</v>
          </cell>
          <cell r="E10404" t="str">
            <v>19/11/1996</v>
          </cell>
          <cell r="F10404" t="str">
            <v>K21DLK</v>
          </cell>
          <cell r="G10404" t="str">
            <v>ĐẠT</v>
          </cell>
          <cell r="H10404" t="str">
            <v>ĐẠT</v>
          </cell>
          <cell r="K10404" t="str">
            <v>27  /QĐ-ĐHDT ngày  3 tháng 01  năm 2019</v>
          </cell>
        </row>
        <row r="10405">
          <cell r="B10405">
            <v>2120715750</v>
          </cell>
          <cell r="C10405" t="str">
            <v>Hồ Thị Ý</v>
          </cell>
          <cell r="D10405" t="str">
            <v>Như</v>
          </cell>
          <cell r="E10405" t="str">
            <v>25/03/1997</v>
          </cell>
          <cell r="F10405" t="str">
            <v>K21DLK</v>
          </cell>
          <cell r="G10405" t="str">
            <v>ĐẠT</v>
          </cell>
          <cell r="H10405" t="str">
            <v>ĐẠT</v>
          </cell>
          <cell r="K10405" t="str">
            <v>27  /QĐ-ĐHDT ngày  3 tháng 01  năm 2019</v>
          </cell>
        </row>
        <row r="10406">
          <cell r="B10406">
            <v>2120266035</v>
          </cell>
          <cell r="C10406" t="str">
            <v>Nguyễn Thị Thanh</v>
          </cell>
          <cell r="D10406" t="str">
            <v>Nhung</v>
          </cell>
          <cell r="E10406" t="str">
            <v>01/12/1997</v>
          </cell>
          <cell r="F10406" t="str">
            <v>K21DLK</v>
          </cell>
          <cell r="G10406" t="str">
            <v>ĐẠT</v>
          </cell>
          <cell r="H10406" t="str">
            <v>ĐẠT</v>
          </cell>
          <cell r="K10406" t="str">
            <v>27  /QĐ-ĐHDT ngày  3 tháng 01  năm 2019</v>
          </cell>
        </row>
        <row r="10407">
          <cell r="B10407">
            <v>2120715778</v>
          </cell>
          <cell r="C10407" t="str">
            <v>Nguyễn Thị Đoan</v>
          </cell>
          <cell r="D10407" t="str">
            <v>Phương</v>
          </cell>
          <cell r="E10407" t="str">
            <v>30/08/1997</v>
          </cell>
          <cell r="F10407" t="str">
            <v>K21DLK</v>
          </cell>
          <cell r="G10407" t="str">
            <v>ĐẠT</v>
          </cell>
          <cell r="H10407" t="str">
            <v>ĐẠT</v>
          </cell>
          <cell r="K10407" t="str">
            <v>27  /QĐ-ĐHDT ngày  3 tháng 01  năm 2019</v>
          </cell>
        </row>
        <row r="10408">
          <cell r="B10408">
            <v>2120713553</v>
          </cell>
          <cell r="C10408" t="str">
            <v>Hoàng Đan</v>
          </cell>
          <cell r="D10408" t="str">
            <v>Phượng</v>
          </cell>
          <cell r="E10408" t="str">
            <v>19/04/1997</v>
          </cell>
          <cell r="F10408" t="str">
            <v>K21DLK</v>
          </cell>
          <cell r="G10408" t="str">
            <v>ĐẠT</v>
          </cell>
          <cell r="H10408" t="str">
            <v>ĐẠT</v>
          </cell>
          <cell r="K10408" t="str">
            <v>27  /QĐ-ĐHDT ngày  3 tháng 01  năm 2019</v>
          </cell>
        </row>
        <row r="10409">
          <cell r="B10409">
            <v>2121718236</v>
          </cell>
          <cell r="C10409" t="str">
            <v>Nguyễn Ngọc</v>
          </cell>
          <cell r="D10409" t="str">
            <v>Quân</v>
          </cell>
          <cell r="E10409" t="str">
            <v>01/12/1997</v>
          </cell>
          <cell r="F10409" t="str">
            <v>K21DLK</v>
          </cell>
          <cell r="G10409" t="str">
            <v>ĐẠT</v>
          </cell>
          <cell r="H10409" t="str">
            <v>ĐẠT</v>
          </cell>
          <cell r="K10409" t="str">
            <v>27  /QĐ-ĐHDT ngày  3 tháng 01  năm 2019</v>
          </cell>
        </row>
        <row r="10410">
          <cell r="B10410">
            <v>2121713522</v>
          </cell>
          <cell r="C10410" t="str">
            <v>Nguyễn Ngọc</v>
          </cell>
          <cell r="D10410" t="str">
            <v>Sơn</v>
          </cell>
          <cell r="E10410" t="str">
            <v>06/05/1997</v>
          </cell>
          <cell r="F10410" t="str">
            <v>K21DLK</v>
          </cell>
          <cell r="G10410" t="str">
            <v>ĐẠT</v>
          </cell>
          <cell r="H10410" t="str">
            <v>ĐẠT</v>
          </cell>
          <cell r="K10410" t="str">
            <v>27  /QĐ-ĐHDT ngày  3 tháng 01  năm 2019</v>
          </cell>
        </row>
        <row r="10411">
          <cell r="B10411">
            <v>2121715818</v>
          </cell>
          <cell r="C10411" t="str">
            <v>Đào Ngọc</v>
          </cell>
          <cell r="D10411" t="str">
            <v>Tân</v>
          </cell>
          <cell r="E10411" t="str">
            <v>05/05/1997</v>
          </cell>
          <cell r="F10411" t="str">
            <v>K21DLK</v>
          </cell>
          <cell r="G10411" t="str">
            <v>ĐẠT</v>
          </cell>
          <cell r="H10411" t="str">
            <v>ĐẠT</v>
          </cell>
          <cell r="K10411" t="str">
            <v>27  /QĐ-ĐHDT ngày  3 tháng 01  năm 2019</v>
          </cell>
        </row>
        <row r="10412">
          <cell r="B10412">
            <v>2120716882</v>
          </cell>
          <cell r="C10412" t="str">
            <v>Nguyễn Thị Phương</v>
          </cell>
          <cell r="D10412" t="str">
            <v>Thảo</v>
          </cell>
          <cell r="E10412" t="str">
            <v>15/10/1997</v>
          </cell>
          <cell r="F10412" t="str">
            <v>K21DLK</v>
          </cell>
          <cell r="G10412" t="str">
            <v>ĐẠT</v>
          </cell>
          <cell r="H10412" t="str">
            <v>ĐẠT</v>
          </cell>
          <cell r="K10412" t="str">
            <v>27  /QĐ-ĐHDT ngày  3 tháng 01  năm 2019</v>
          </cell>
        </row>
        <row r="10413">
          <cell r="B10413">
            <v>2120718341</v>
          </cell>
          <cell r="C10413" t="str">
            <v>Lưu Diệu</v>
          </cell>
          <cell r="D10413" t="str">
            <v>Thi</v>
          </cell>
          <cell r="E10413" t="str">
            <v>01/12/1997</v>
          </cell>
          <cell r="F10413" t="str">
            <v>K21DLK</v>
          </cell>
          <cell r="G10413" t="str">
            <v>ĐẠT</v>
          </cell>
          <cell r="H10413" t="str">
            <v>ĐẠT</v>
          </cell>
          <cell r="K10413" t="str">
            <v>27  /QĐ-ĐHDT ngày  3 tháng 01  năm 2019</v>
          </cell>
        </row>
        <row r="10414">
          <cell r="B10414">
            <v>2120717417</v>
          </cell>
          <cell r="C10414" t="str">
            <v>Nguyễn Thị Lệ</v>
          </cell>
          <cell r="D10414" t="str">
            <v>Thu</v>
          </cell>
          <cell r="E10414" t="str">
            <v>20/02/1996</v>
          </cell>
          <cell r="F10414" t="str">
            <v>K21DLK</v>
          </cell>
          <cell r="G10414" t="str">
            <v>ĐẠT</v>
          </cell>
          <cell r="H10414" t="str">
            <v>ĐẠT</v>
          </cell>
          <cell r="K10414" t="str">
            <v>27  /QĐ-ĐHDT ngày  3 tháng 01  năm 2019</v>
          </cell>
        </row>
        <row r="10415">
          <cell r="B10415">
            <v>2120126382</v>
          </cell>
          <cell r="C10415" t="str">
            <v>Nguyễn Minh</v>
          </cell>
          <cell r="D10415" t="str">
            <v>Thư</v>
          </cell>
          <cell r="E10415" t="str">
            <v>11/01/1997</v>
          </cell>
          <cell r="F10415" t="str">
            <v>K21DLK</v>
          </cell>
          <cell r="G10415" t="str">
            <v>ĐẠT</v>
          </cell>
          <cell r="H10415" t="str">
            <v>ĐẠT</v>
          </cell>
          <cell r="K10415" t="str">
            <v>27  /QĐ-ĐHDT ngày  3 tháng 01  năm 2019</v>
          </cell>
        </row>
        <row r="10416">
          <cell r="B10416">
            <v>2120713757</v>
          </cell>
          <cell r="C10416" t="str">
            <v>Nguyễn Ngọc</v>
          </cell>
          <cell r="D10416" t="str">
            <v>Thúy</v>
          </cell>
          <cell r="E10416" t="str">
            <v>20/08/1997</v>
          </cell>
          <cell r="F10416" t="str">
            <v>K21DLK</v>
          </cell>
          <cell r="G10416" t="str">
            <v>ĐẠT</v>
          </cell>
          <cell r="H10416" t="str">
            <v>ĐẠT</v>
          </cell>
          <cell r="K10416" t="str">
            <v>27  /QĐ-ĐHDT ngày  3 tháng 01  năm 2019</v>
          </cell>
        </row>
        <row r="10417">
          <cell r="B10417">
            <v>2120715864</v>
          </cell>
          <cell r="C10417" t="str">
            <v>Ngô Thị Diễm</v>
          </cell>
          <cell r="D10417" t="str">
            <v>Thúy</v>
          </cell>
          <cell r="E10417" t="str">
            <v>24/02/1997</v>
          </cell>
          <cell r="F10417" t="str">
            <v>K21DLK</v>
          </cell>
          <cell r="G10417" t="str">
            <v>ĐẠT</v>
          </cell>
          <cell r="H10417" t="str">
            <v>ĐẠT</v>
          </cell>
          <cell r="K10417" t="str">
            <v>27  /QĐ-ĐHDT ngày  3 tháng 01  năm 2019</v>
          </cell>
        </row>
        <row r="10418">
          <cell r="B10418">
            <v>2120715886</v>
          </cell>
          <cell r="C10418" t="str">
            <v>Trần Nguyễn Huyền</v>
          </cell>
          <cell r="D10418" t="str">
            <v>Trâm</v>
          </cell>
          <cell r="E10418" t="str">
            <v>21/02/1997</v>
          </cell>
          <cell r="F10418" t="str">
            <v>K21DLK</v>
          </cell>
          <cell r="G10418" t="str">
            <v>ĐẠT</v>
          </cell>
          <cell r="H10418" t="str">
            <v>ĐẠT</v>
          </cell>
          <cell r="K10418" t="str">
            <v>27  /QĐ-ĐHDT ngày  3 tháng 01  năm 2019</v>
          </cell>
        </row>
        <row r="10419">
          <cell r="B10419">
            <v>2120715884</v>
          </cell>
          <cell r="C10419" t="str">
            <v>Hồ Thị Quỳnh</v>
          </cell>
          <cell r="D10419" t="str">
            <v>Trâm</v>
          </cell>
          <cell r="E10419" t="str">
            <v>18/10/1996</v>
          </cell>
          <cell r="F10419" t="str">
            <v>K21DLK</v>
          </cell>
          <cell r="G10419" t="str">
            <v>ĐẠT</v>
          </cell>
          <cell r="H10419" t="str">
            <v>ĐẠT</v>
          </cell>
          <cell r="K10419" t="str">
            <v>27  /QĐ-ĐHDT ngày  3 tháng 01  năm 2019</v>
          </cell>
        </row>
        <row r="10420">
          <cell r="B10420">
            <v>2120357618</v>
          </cell>
          <cell r="C10420" t="str">
            <v>Trần Thị Thu</v>
          </cell>
          <cell r="D10420" t="str">
            <v>Trang</v>
          </cell>
          <cell r="E10420" t="str">
            <v>28/08/1997</v>
          </cell>
          <cell r="F10420" t="str">
            <v>K21DLK</v>
          </cell>
          <cell r="G10420" t="str">
            <v>ĐẠT</v>
          </cell>
          <cell r="H10420" t="str">
            <v>ĐẠT</v>
          </cell>
          <cell r="K10420" t="str">
            <v>27  /QĐ-ĐHDT ngày  3 tháng 01  năm 2019</v>
          </cell>
        </row>
        <row r="10421">
          <cell r="B10421">
            <v>2120713702</v>
          </cell>
          <cell r="C10421" t="str">
            <v>Nguyễn Trần Kim</v>
          </cell>
          <cell r="D10421" t="str">
            <v>Trang</v>
          </cell>
          <cell r="E10421" t="str">
            <v>17/08/1997</v>
          </cell>
          <cell r="F10421" t="str">
            <v>K21DLK</v>
          </cell>
          <cell r="G10421" t="str">
            <v>ĐẠT</v>
          </cell>
          <cell r="H10421" t="str">
            <v>ĐẠT</v>
          </cell>
          <cell r="K10421" t="str">
            <v>27  /QĐ-ĐHDT ngày  3 tháng 01  năm 2019</v>
          </cell>
        </row>
        <row r="10422">
          <cell r="B10422">
            <v>2120718645</v>
          </cell>
          <cell r="C10422" t="str">
            <v>Nguyễn Thị Thiên</v>
          </cell>
          <cell r="D10422" t="str">
            <v>Trang</v>
          </cell>
          <cell r="E10422" t="str">
            <v>02/12/1996</v>
          </cell>
          <cell r="F10422" t="str">
            <v>K21DLK</v>
          </cell>
          <cell r="G10422" t="str">
            <v>ĐẠT</v>
          </cell>
          <cell r="H10422" t="str">
            <v>ĐẠT</v>
          </cell>
          <cell r="K10422" t="str">
            <v>27  /QĐ-ĐHDT ngày  3 tháng 01  năm 2019</v>
          </cell>
        </row>
        <row r="10423">
          <cell r="B10423">
            <v>2120713500</v>
          </cell>
          <cell r="C10423" t="str">
            <v>Vũ Trần Thị Huyền</v>
          </cell>
          <cell r="D10423" t="str">
            <v>Trang</v>
          </cell>
          <cell r="E10423" t="str">
            <v>14/02/1997</v>
          </cell>
          <cell r="F10423" t="str">
            <v>K21DLK</v>
          </cell>
          <cell r="G10423" t="str">
            <v>ĐẠT</v>
          </cell>
          <cell r="H10423" t="str">
            <v>ĐẠT</v>
          </cell>
          <cell r="K10423" t="str">
            <v>27  /QĐ-ĐHDT ngày  3 tháng 01  năm 2019</v>
          </cell>
        </row>
        <row r="10424">
          <cell r="B10424">
            <v>2120713654</v>
          </cell>
          <cell r="C10424" t="str">
            <v>Võ Thị Cẩm</v>
          </cell>
          <cell r="D10424" t="str">
            <v>Trí</v>
          </cell>
          <cell r="E10424" t="str">
            <v>17/09/1997</v>
          </cell>
          <cell r="F10424" t="str">
            <v>K21DLK</v>
          </cell>
          <cell r="G10424" t="str">
            <v>ĐẠT</v>
          </cell>
          <cell r="H10424" t="str">
            <v>ĐẠT</v>
          </cell>
          <cell r="K10424" t="str">
            <v>27  /QĐ-ĐHDT ngày  3 tháng 01  năm 2019</v>
          </cell>
        </row>
        <row r="10425">
          <cell r="B10425">
            <v>2120317358</v>
          </cell>
          <cell r="C10425" t="str">
            <v>Nguyễn Ngọc Phương</v>
          </cell>
          <cell r="D10425" t="str">
            <v>Uyên</v>
          </cell>
          <cell r="E10425" t="str">
            <v>21/11/1997</v>
          </cell>
          <cell r="F10425" t="str">
            <v>K21DLK</v>
          </cell>
          <cell r="G10425" t="str">
            <v>ĐẠT</v>
          </cell>
          <cell r="H10425" t="str">
            <v>ĐẠT</v>
          </cell>
          <cell r="K10425" t="str">
            <v>27  /QĐ-ĐHDT ngày  3 tháng 01  năm 2019</v>
          </cell>
        </row>
        <row r="10426">
          <cell r="B10426">
            <v>2120713521</v>
          </cell>
          <cell r="C10426" t="str">
            <v>Phan Thị Kim</v>
          </cell>
          <cell r="D10426" t="str">
            <v>Uyển</v>
          </cell>
          <cell r="E10426" t="str">
            <v>28/08/1997</v>
          </cell>
          <cell r="F10426" t="str">
            <v>K21DLK</v>
          </cell>
          <cell r="G10426" t="str">
            <v>ĐẠT</v>
          </cell>
          <cell r="H10426" t="str">
            <v>ĐẠT</v>
          </cell>
          <cell r="K10426" t="str">
            <v>27  /QĐ-ĐHDT ngày  3 tháng 01  năm 2019</v>
          </cell>
        </row>
        <row r="10427">
          <cell r="B10427">
            <v>2120719000</v>
          </cell>
          <cell r="C10427" t="str">
            <v>Nguyễn Thị Thùy</v>
          </cell>
          <cell r="D10427" t="str">
            <v>Vân</v>
          </cell>
          <cell r="E10427" t="str">
            <v>05/08/1997</v>
          </cell>
          <cell r="F10427" t="str">
            <v>K21DLK</v>
          </cell>
          <cell r="G10427" t="str">
            <v>ĐẠT</v>
          </cell>
          <cell r="H10427" t="str">
            <v>ĐẠT</v>
          </cell>
          <cell r="K10427" t="str">
            <v>27  /QĐ-ĐHDT ngày  3 tháng 01  năm 2019</v>
          </cell>
        </row>
        <row r="10428">
          <cell r="B10428">
            <v>2120715946</v>
          </cell>
          <cell r="C10428" t="str">
            <v>Hoàng Thị</v>
          </cell>
          <cell r="D10428" t="str">
            <v>Yến</v>
          </cell>
          <cell r="E10428" t="str">
            <v>21/12/1997</v>
          </cell>
          <cell r="F10428" t="str">
            <v>K21DLK</v>
          </cell>
          <cell r="G10428" t="str">
            <v>ĐẠT</v>
          </cell>
          <cell r="H10428" t="str">
            <v>ĐẠT</v>
          </cell>
          <cell r="K10428" t="str">
            <v>27  /QĐ-ĐHDT ngày  3 tháng 01  năm 2019</v>
          </cell>
        </row>
        <row r="10429">
          <cell r="B10429">
            <v>2121717433</v>
          </cell>
          <cell r="C10429" t="str">
            <v>Hoàng Tại</v>
          </cell>
          <cell r="D10429" t="str">
            <v>Bửu</v>
          </cell>
          <cell r="E10429" t="str">
            <v>09/09/1997</v>
          </cell>
          <cell r="F10429" t="str">
            <v>K21DLL</v>
          </cell>
          <cell r="G10429" t="str">
            <v>ĐẠT</v>
          </cell>
          <cell r="H10429" t="str">
            <v>ĐẠT</v>
          </cell>
          <cell r="K10429" t="str">
            <v>27  /QĐ-ĐHDT ngày  3 tháng 01  năm 2019</v>
          </cell>
        </row>
        <row r="10430">
          <cell r="B10430">
            <v>2120713673</v>
          </cell>
          <cell r="C10430" t="str">
            <v>Nguyễn Ngọc Trân</v>
          </cell>
          <cell r="D10430" t="str">
            <v>Châu</v>
          </cell>
          <cell r="E10430" t="str">
            <v>27/12/1997</v>
          </cell>
          <cell r="F10430" t="str">
            <v>K21DLL</v>
          </cell>
          <cell r="G10430" t="str">
            <v>ĐẠT</v>
          </cell>
          <cell r="H10430" t="str">
            <v>ĐẠT</v>
          </cell>
          <cell r="K10430" t="str">
            <v>27  /QĐ-ĐHDT ngày  3 tháng 01  năm 2019</v>
          </cell>
        </row>
        <row r="10431">
          <cell r="B10431">
            <v>2120728332</v>
          </cell>
          <cell r="C10431" t="str">
            <v>Huỳnh Thị Thanh</v>
          </cell>
          <cell r="D10431" t="str">
            <v>Hà</v>
          </cell>
          <cell r="E10431" t="str">
            <v>31/10/1997</v>
          </cell>
          <cell r="F10431" t="str">
            <v>K21DLL</v>
          </cell>
          <cell r="G10431" t="str">
            <v>ĐẠT</v>
          </cell>
          <cell r="H10431" t="str">
            <v>ĐẠT</v>
          </cell>
          <cell r="K10431" t="str">
            <v>27  /QĐ-ĐHDT ngày  3 tháng 01  năm 2019</v>
          </cell>
        </row>
        <row r="10432">
          <cell r="B10432">
            <v>2121717440</v>
          </cell>
          <cell r="C10432" t="str">
            <v>Nguyễn Trương</v>
          </cell>
          <cell r="D10432" t="str">
            <v>Hoàng</v>
          </cell>
          <cell r="E10432">
            <v>35277</v>
          </cell>
          <cell r="F10432" t="str">
            <v>K21DLL</v>
          </cell>
          <cell r="G10432" t="str">
            <v>ĐẠT</v>
          </cell>
          <cell r="H10432" t="str">
            <v>ĐẠT</v>
          </cell>
          <cell r="K10432" t="str">
            <v>27  /QĐ-ĐHDT ngày  3 tháng 01  năm 2019</v>
          </cell>
        </row>
        <row r="10433">
          <cell r="B10433">
            <v>2120729887</v>
          </cell>
          <cell r="C10433" t="str">
            <v>Nguyễn Khánh</v>
          </cell>
          <cell r="D10433" t="str">
            <v>Ly</v>
          </cell>
          <cell r="E10433" t="str">
            <v>09/12/1996</v>
          </cell>
          <cell r="F10433" t="str">
            <v>K21DLL</v>
          </cell>
          <cell r="G10433" t="str">
            <v>ĐẠT</v>
          </cell>
          <cell r="H10433" t="str">
            <v>ĐẠT</v>
          </cell>
          <cell r="K10433" t="str">
            <v>27  /QĐ-ĐHDT ngày  3 tháng 01  năm 2019</v>
          </cell>
        </row>
        <row r="10434">
          <cell r="B10434">
            <v>2120725744</v>
          </cell>
          <cell r="C10434" t="str">
            <v>Nguyễn Thị Hoài</v>
          </cell>
          <cell r="D10434" t="str">
            <v>Nhi</v>
          </cell>
          <cell r="E10434" t="str">
            <v>26/01/1997</v>
          </cell>
          <cell r="F10434" t="str">
            <v>K21DLL</v>
          </cell>
          <cell r="G10434" t="str">
            <v>ĐẠT</v>
          </cell>
          <cell r="H10434" t="str">
            <v>ĐẠT</v>
          </cell>
          <cell r="K10434" t="str">
            <v>27  /QĐ-ĐHDT ngày  3 tháng 01  năm 2019</v>
          </cell>
        </row>
        <row r="10435">
          <cell r="B10435">
            <v>2121725806</v>
          </cell>
          <cell r="C10435" t="str">
            <v>Lê Quang</v>
          </cell>
          <cell r="D10435" t="str">
            <v>Sang</v>
          </cell>
          <cell r="E10435" t="str">
            <v>07/02/1995</v>
          </cell>
          <cell r="F10435" t="str">
            <v>K21DLL</v>
          </cell>
          <cell r="G10435" t="str">
            <v>ĐẠT</v>
          </cell>
          <cell r="H10435" t="str">
            <v>ĐẠT</v>
          </cell>
          <cell r="K10435" t="str">
            <v>27  /QĐ-ĐHDT ngày  3 tháng 01  năm 2019</v>
          </cell>
        </row>
        <row r="10436">
          <cell r="B10436">
            <v>2121158202</v>
          </cell>
          <cell r="C10436" t="str">
            <v>Phạm Hữu</v>
          </cell>
          <cell r="D10436" t="str">
            <v>Thắng</v>
          </cell>
          <cell r="E10436" t="str">
            <v>10/02/1997</v>
          </cell>
          <cell r="F10436" t="str">
            <v>K21EĐT</v>
          </cell>
          <cell r="G10436" t="str">
            <v>ĐẠT</v>
          </cell>
          <cell r="H10436" t="str">
            <v>ĐẠT</v>
          </cell>
          <cell r="K10436" t="str">
            <v>27  /QĐ-ĐHDT ngày  3 tháng 01  năm 2019</v>
          </cell>
        </row>
        <row r="10437">
          <cell r="B10437">
            <v>2120318097</v>
          </cell>
          <cell r="C10437" t="str">
            <v>Đặng Đỗ Thái</v>
          </cell>
          <cell r="D10437" t="str">
            <v>Bình</v>
          </cell>
          <cell r="E10437" t="str">
            <v>26/10/1997</v>
          </cell>
          <cell r="F10437" t="str">
            <v>K21KDN</v>
          </cell>
          <cell r="G10437" t="str">
            <v>ĐẠT</v>
          </cell>
          <cell r="H10437" t="str">
            <v>ĐẠT</v>
          </cell>
          <cell r="K10437" t="str">
            <v>27  /QĐ-ĐHDT ngày  3 tháng 01  năm 2019</v>
          </cell>
        </row>
        <row r="10438">
          <cell r="B10438">
            <v>2120217995</v>
          </cell>
          <cell r="C10438" t="str">
            <v>Hồ Nguyễn Hoàng</v>
          </cell>
          <cell r="D10438" t="str">
            <v>Diễm</v>
          </cell>
          <cell r="E10438" t="str">
            <v>27/07/1997</v>
          </cell>
          <cell r="F10438" t="str">
            <v>K21KDN</v>
          </cell>
          <cell r="G10438" t="str">
            <v>ĐẠT</v>
          </cell>
          <cell r="H10438" t="str">
            <v>ĐẠT</v>
          </cell>
          <cell r="K10438" t="str">
            <v>27  /QĐ-ĐHDT ngày  3 tháng 01  năm 2019</v>
          </cell>
        </row>
        <row r="10439">
          <cell r="B10439">
            <v>2120265994</v>
          </cell>
          <cell r="C10439" t="str">
            <v>Nguyễn Thị Mỹ</v>
          </cell>
          <cell r="D10439" t="str">
            <v>Duyên</v>
          </cell>
          <cell r="E10439" t="str">
            <v>08/08/1996</v>
          </cell>
          <cell r="F10439" t="str">
            <v>K21KDN</v>
          </cell>
          <cell r="G10439" t="str">
            <v>ĐẠT</v>
          </cell>
          <cell r="H10439" t="str">
            <v>ĐẠT</v>
          </cell>
          <cell r="K10439" t="str">
            <v>27  /QĐ-ĐHDT ngày  3 tháng 01  năm 2019</v>
          </cell>
        </row>
        <row r="10440">
          <cell r="B10440">
            <v>2120259451</v>
          </cell>
          <cell r="C10440" t="str">
            <v>Nguyễn Ngọc Như</v>
          </cell>
          <cell r="D10440" t="str">
            <v>Hậu</v>
          </cell>
          <cell r="E10440" t="str">
            <v>30/03/1996</v>
          </cell>
          <cell r="F10440" t="str">
            <v>K21KDN</v>
          </cell>
          <cell r="G10440" t="str">
            <v>ĐẠT</v>
          </cell>
          <cell r="H10440" t="str">
            <v>ĐẠT</v>
          </cell>
          <cell r="K10440" t="str">
            <v>27  /QĐ-ĐHDT ngày  3 tháng 01  năm 2019</v>
          </cell>
        </row>
        <row r="10441">
          <cell r="B10441">
            <v>2120253862</v>
          </cell>
          <cell r="C10441" t="str">
            <v>Trương Thị Linh</v>
          </cell>
          <cell r="D10441" t="str">
            <v>Hương</v>
          </cell>
          <cell r="E10441" t="str">
            <v>07/08/1997</v>
          </cell>
          <cell r="F10441" t="str">
            <v>K21KDN</v>
          </cell>
          <cell r="G10441" t="str">
            <v>ĐẠT</v>
          </cell>
          <cell r="H10441" t="str">
            <v>ĐẠT</v>
          </cell>
          <cell r="K10441" t="str">
            <v>27  /QĐ-ĐHDT ngày  3 tháng 01  năm 2019</v>
          </cell>
        </row>
        <row r="10442">
          <cell r="B10442">
            <v>2120253853</v>
          </cell>
          <cell r="C10442" t="str">
            <v>Võ Thị Mỹ</v>
          </cell>
          <cell r="D10442" t="str">
            <v>Huyền</v>
          </cell>
          <cell r="E10442" t="str">
            <v>09/09/1997</v>
          </cell>
          <cell r="F10442" t="str">
            <v>K21KDN</v>
          </cell>
          <cell r="G10442" t="str">
            <v>ĐẠT</v>
          </cell>
          <cell r="H10442" t="str">
            <v>ĐẠT</v>
          </cell>
          <cell r="K10442" t="str">
            <v>27  /QĐ-ĐHDT ngày  3 tháng 01  năm 2019</v>
          </cell>
        </row>
        <row r="10443">
          <cell r="B10443">
            <v>2120257723</v>
          </cell>
          <cell r="C10443" t="str">
            <v>Nguyễn Ngọc</v>
          </cell>
          <cell r="D10443" t="str">
            <v>Lài</v>
          </cell>
          <cell r="E10443" t="str">
            <v>11/12/1997</v>
          </cell>
          <cell r="F10443" t="str">
            <v>K21KDN</v>
          </cell>
          <cell r="G10443" t="str">
            <v>ĐẠT</v>
          </cell>
          <cell r="H10443" t="str">
            <v>ĐẠT</v>
          </cell>
          <cell r="K10443" t="str">
            <v>27  /QĐ-ĐHDT ngày  3 tháng 01  năm 2019</v>
          </cell>
        </row>
        <row r="10444">
          <cell r="B10444">
            <v>2120269881</v>
          </cell>
          <cell r="C10444" t="str">
            <v>Trần Võ Bích</v>
          </cell>
          <cell r="D10444" t="str">
            <v>Liên</v>
          </cell>
          <cell r="E10444" t="str">
            <v>12/11/1997</v>
          </cell>
          <cell r="F10444" t="str">
            <v>K21KDN</v>
          </cell>
          <cell r="G10444" t="str">
            <v>ĐẠT</v>
          </cell>
          <cell r="H10444" t="str">
            <v>ĐẠT</v>
          </cell>
          <cell r="K10444" t="str">
            <v>27  /QĐ-ĐHDT ngày  3 tháng 01  năm 2019</v>
          </cell>
        </row>
        <row r="10445">
          <cell r="B10445">
            <v>2120253890</v>
          </cell>
          <cell r="C10445" t="str">
            <v>Trương Thị Khánh</v>
          </cell>
          <cell r="D10445" t="str">
            <v>Linh</v>
          </cell>
          <cell r="E10445" t="str">
            <v>28/01/1997</v>
          </cell>
          <cell r="F10445" t="str">
            <v>K21KDN</v>
          </cell>
          <cell r="G10445" t="str">
            <v>ĐẠT</v>
          </cell>
          <cell r="H10445" t="str">
            <v>ĐẠT</v>
          </cell>
          <cell r="K10445" t="str">
            <v>27  /QĐ-ĐHDT ngày  3 tháng 01  năm 2019</v>
          </cell>
        </row>
        <row r="10446">
          <cell r="B10446">
            <v>2120253863</v>
          </cell>
          <cell r="C10446" t="str">
            <v>Tạ Thị Quỳnh</v>
          </cell>
          <cell r="D10446" t="str">
            <v>Ngân</v>
          </cell>
          <cell r="E10446" t="str">
            <v>08/11/1997</v>
          </cell>
          <cell r="F10446" t="str">
            <v>K21KDN</v>
          </cell>
          <cell r="G10446" t="str">
            <v>ĐẠT</v>
          </cell>
          <cell r="H10446" t="str">
            <v>ĐẠT</v>
          </cell>
          <cell r="K10446" t="str">
            <v>27  /QĐ-ĐHDT ngày  3 tháng 01  năm 2019</v>
          </cell>
        </row>
        <row r="10447">
          <cell r="B10447">
            <v>2120216966</v>
          </cell>
          <cell r="C10447" t="str">
            <v>Hồ Thị Bích</v>
          </cell>
          <cell r="D10447" t="str">
            <v>Ngọc</v>
          </cell>
          <cell r="E10447" t="str">
            <v>25/08/1997</v>
          </cell>
          <cell r="F10447" t="str">
            <v>K21KDN</v>
          </cell>
          <cell r="G10447" t="str">
            <v>ĐẠT</v>
          </cell>
          <cell r="H10447" t="str">
            <v>ĐẠT</v>
          </cell>
          <cell r="K10447" t="str">
            <v>27  /QĐ-ĐHDT ngày  3 tháng 01  năm 2019</v>
          </cell>
        </row>
        <row r="10448">
          <cell r="B10448">
            <v>2120258308</v>
          </cell>
          <cell r="C10448" t="str">
            <v>Bùi Thùy Nhật</v>
          </cell>
          <cell r="D10448" t="str">
            <v>Nguyên</v>
          </cell>
          <cell r="E10448" t="str">
            <v>05/05/1997</v>
          </cell>
          <cell r="F10448" t="str">
            <v>K21KDN</v>
          </cell>
          <cell r="G10448" t="str">
            <v>ĐẠT</v>
          </cell>
          <cell r="H10448" t="str">
            <v>ĐẠT</v>
          </cell>
          <cell r="K10448" t="str">
            <v>27  /QĐ-ĐHDT ngày  3 tháng 01  năm 2019</v>
          </cell>
        </row>
        <row r="10449">
          <cell r="B10449">
            <v>2120266041</v>
          </cell>
          <cell r="C10449" t="str">
            <v>Nguyễn Thị Hà</v>
          </cell>
          <cell r="D10449" t="str">
            <v>Phương</v>
          </cell>
          <cell r="E10449" t="str">
            <v>25/07/1997</v>
          </cell>
          <cell r="F10449" t="str">
            <v>K21KDN</v>
          </cell>
          <cell r="G10449" t="str">
            <v>ĐẠT</v>
          </cell>
          <cell r="H10449" t="str">
            <v>ĐẠT</v>
          </cell>
          <cell r="K10449" t="str">
            <v>27  /QĐ-ĐHDT ngày  3 tháng 01  năm 2019</v>
          </cell>
        </row>
        <row r="10450">
          <cell r="B10450">
            <v>2120266044</v>
          </cell>
          <cell r="C10450" t="str">
            <v>Nguyễn Thị Bích</v>
          </cell>
          <cell r="D10450" t="str">
            <v>Phượng</v>
          </cell>
          <cell r="E10450" t="str">
            <v>23/04/1997</v>
          </cell>
          <cell r="F10450" t="str">
            <v>K21KDN</v>
          </cell>
          <cell r="G10450" t="str">
            <v>ĐẠT</v>
          </cell>
          <cell r="H10450" t="str">
            <v>ĐẠT</v>
          </cell>
          <cell r="K10450" t="str">
            <v>27  /QĐ-ĐHDT ngày  3 tháng 01  năm 2019</v>
          </cell>
        </row>
        <row r="10451">
          <cell r="B10451">
            <v>2120253800</v>
          </cell>
          <cell r="C10451" t="str">
            <v>Hồ Thị Mai</v>
          </cell>
          <cell r="D10451" t="str">
            <v>Thanh</v>
          </cell>
          <cell r="E10451" t="str">
            <v>16/09/1997</v>
          </cell>
          <cell r="F10451" t="str">
            <v>K21KDN</v>
          </cell>
          <cell r="G10451" t="str">
            <v>ĐẠT</v>
          </cell>
          <cell r="H10451" t="str">
            <v>ĐẠT</v>
          </cell>
          <cell r="K10451" t="str">
            <v>27  /QĐ-ĐHDT ngày  3 tháng 01  năm 2019</v>
          </cell>
        </row>
        <row r="10452">
          <cell r="B10452">
            <v>2120253870</v>
          </cell>
          <cell r="C10452" t="str">
            <v>Đoàn Nguyễn Minh</v>
          </cell>
          <cell r="D10452" t="str">
            <v>Thư</v>
          </cell>
          <cell r="E10452" t="str">
            <v>22/10/1997</v>
          </cell>
          <cell r="F10452" t="str">
            <v>K21KDN</v>
          </cell>
          <cell r="G10452" t="str">
            <v>ĐẠT</v>
          </cell>
          <cell r="H10452" t="str">
            <v>ĐẠT</v>
          </cell>
          <cell r="K10452" t="str">
            <v>27  /QĐ-ĐHDT ngày  3 tháng 01  năm 2019</v>
          </cell>
        </row>
        <row r="10453">
          <cell r="B10453">
            <v>2120266069</v>
          </cell>
          <cell r="C10453" t="str">
            <v>Trần Thị Phương</v>
          </cell>
          <cell r="D10453" t="str">
            <v>Trang</v>
          </cell>
          <cell r="E10453" t="str">
            <v>01/12/1997</v>
          </cell>
          <cell r="F10453" t="str">
            <v>K21KDN</v>
          </cell>
          <cell r="G10453" t="str">
            <v>ĐẠT</v>
          </cell>
          <cell r="H10453" t="str">
            <v>ĐẠT</v>
          </cell>
          <cell r="K10453" t="str">
            <v>27  /QĐ-ĐHDT ngày  3 tháng 01  năm 2019</v>
          </cell>
        </row>
        <row r="10454">
          <cell r="B10454">
            <v>2121527657</v>
          </cell>
          <cell r="C10454" t="str">
            <v>Nguyễn Thị Ánh</v>
          </cell>
          <cell r="D10454" t="str">
            <v>Tuyết</v>
          </cell>
          <cell r="E10454" t="str">
            <v>26/09/1997</v>
          </cell>
          <cell r="F10454" t="str">
            <v>K21KDN</v>
          </cell>
          <cell r="G10454" t="str">
            <v>ĐẠT</v>
          </cell>
          <cell r="H10454" t="str">
            <v>ĐẠT</v>
          </cell>
          <cell r="K10454" t="str">
            <v>27  /QĐ-ĐHDT ngày  3 tháng 01  năm 2019</v>
          </cell>
        </row>
        <row r="10455">
          <cell r="B10455">
            <v>2120258958</v>
          </cell>
          <cell r="C10455" t="str">
            <v>Ngô Thị Thanh</v>
          </cell>
          <cell r="D10455" t="str">
            <v>Bình</v>
          </cell>
          <cell r="E10455" t="str">
            <v>13/02/1997</v>
          </cell>
          <cell r="F10455" t="str">
            <v>K21KKT</v>
          </cell>
          <cell r="G10455" t="str">
            <v>ĐẠT</v>
          </cell>
          <cell r="H10455" t="str">
            <v>ĐẠT</v>
          </cell>
          <cell r="K10455" t="str">
            <v>27  /QĐ-ĐHDT ngày  3 tháng 01  năm 2019</v>
          </cell>
        </row>
        <row r="10456">
          <cell r="B10456">
            <v>2120258402</v>
          </cell>
          <cell r="C10456" t="str">
            <v>Nguyễn Thị</v>
          </cell>
          <cell r="D10456" t="str">
            <v>Diễm</v>
          </cell>
          <cell r="E10456" t="str">
            <v>03/12/1997</v>
          </cell>
          <cell r="F10456" t="str">
            <v>K21KKT</v>
          </cell>
          <cell r="G10456" t="str">
            <v>ĐẠT</v>
          </cell>
          <cell r="H10456" t="str">
            <v>ĐẠT</v>
          </cell>
          <cell r="K10456" t="str">
            <v>27  /QĐ-ĐHDT ngày  3 tháng 01  năm 2019</v>
          </cell>
        </row>
        <row r="10457">
          <cell r="B10457">
            <v>2110213065</v>
          </cell>
          <cell r="C10457" t="str">
            <v>Phan Thị</v>
          </cell>
          <cell r="D10457" t="str">
            <v>Duyên</v>
          </cell>
          <cell r="E10457" t="str">
            <v>28/08/1997</v>
          </cell>
          <cell r="F10457" t="str">
            <v>K21KKT</v>
          </cell>
          <cell r="G10457" t="str">
            <v>ĐẠT</v>
          </cell>
          <cell r="H10457" t="str">
            <v>ĐẠT</v>
          </cell>
          <cell r="K10457" t="str">
            <v>27  /QĐ-ĐHDT ngày  3 tháng 01  năm 2019</v>
          </cell>
        </row>
        <row r="10458">
          <cell r="B10458">
            <v>2120253809</v>
          </cell>
          <cell r="C10458" t="str">
            <v>Trần Hương</v>
          </cell>
          <cell r="D10458" t="str">
            <v>Giang</v>
          </cell>
          <cell r="E10458" t="str">
            <v>27/04/1997</v>
          </cell>
          <cell r="F10458" t="str">
            <v>K21KKT</v>
          </cell>
          <cell r="G10458" t="str">
            <v>ĐẠT</v>
          </cell>
          <cell r="H10458" t="str">
            <v>ĐẠT</v>
          </cell>
          <cell r="K10458" t="str">
            <v>27  /QĐ-ĐHDT ngày  3 tháng 01  năm 2019</v>
          </cell>
        </row>
        <row r="10459">
          <cell r="B10459">
            <v>2120259411</v>
          </cell>
          <cell r="C10459" t="str">
            <v>Lê Thị Thu</v>
          </cell>
          <cell r="D10459" t="str">
            <v>Hằng</v>
          </cell>
          <cell r="E10459" t="str">
            <v>16/08/1995</v>
          </cell>
          <cell r="F10459" t="str">
            <v>K21KKT</v>
          </cell>
          <cell r="G10459" t="str">
            <v>ĐẠT</v>
          </cell>
          <cell r="H10459" t="str">
            <v>ĐẠT</v>
          </cell>
          <cell r="K10459" t="str">
            <v>27  /QĐ-ĐHDT ngày  3 tháng 01  năm 2019</v>
          </cell>
        </row>
        <row r="10460">
          <cell r="B10460">
            <v>2120259167</v>
          </cell>
          <cell r="C10460" t="str">
            <v>Trần Thị Thanh</v>
          </cell>
          <cell r="D10460" t="str">
            <v>Hằng</v>
          </cell>
          <cell r="E10460" t="str">
            <v>18/12/1996</v>
          </cell>
          <cell r="F10460" t="str">
            <v>K21KKT</v>
          </cell>
          <cell r="G10460" t="str">
            <v>ĐẠT</v>
          </cell>
          <cell r="H10460" t="str">
            <v>ĐẠT</v>
          </cell>
          <cell r="K10460" t="str">
            <v>27  /QĐ-ĐHDT ngày  3 tháng 01  năm 2019</v>
          </cell>
        </row>
        <row r="10461">
          <cell r="B10461">
            <v>2120716905</v>
          </cell>
          <cell r="C10461" t="str">
            <v>Nguyễn Thị Thúy</v>
          </cell>
          <cell r="D10461" t="str">
            <v>Hiền</v>
          </cell>
          <cell r="E10461" t="str">
            <v>17/11/1997</v>
          </cell>
          <cell r="F10461" t="str">
            <v>K21KKT</v>
          </cell>
          <cell r="G10461" t="str">
            <v>ĐẠT</v>
          </cell>
          <cell r="H10461" t="str">
            <v>ĐẠT</v>
          </cell>
          <cell r="K10461" t="str">
            <v>27  /QĐ-ĐHDT ngày  3 tháng 01  năm 2019</v>
          </cell>
        </row>
        <row r="10462">
          <cell r="B10462">
            <v>2120253810</v>
          </cell>
          <cell r="C10462" t="str">
            <v>Huỳnh Thị Thu</v>
          </cell>
          <cell r="D10462" t="str">
            <v>Hiền</v>
          </cell>
          <cell r="E10462" t="str">
            <v>23/11/1997</v>
          </cell>
          <cell r="F10462" t="str">
            <v>K21KKT</v>
          </cell>
          <cell r="G10462" t="str">
            <v>ĐẠT</v>
          </cell>
          <cell r="H10462" t="str">
            <v>ĐẠT</v>
          </cell>
          <cell r="K10462" t="str">
            <v>27  /QĐ-ĐHDT ngày  3 tháng 01  năm 2019</v>
          </cell>
        </row>
        <row r="10463">
          <cell r="B10463">
            <v>2120258398</v>
          </cell>
          <cell r="C10463" t="str">
            <v>Trần Thị Thùy</v>
          </cell>
          <cell r="D10463" t="str">
            <v>Liên</v>
          </cell>
          <cell r="E10463" t="str">
            <v>05/06/1997</v>
          </cell>
          <cell r="F10463" t="str">
            <v>K21KKT</v>
          </cell>
          <cell r="G10463" t="str">
            <v>ĐẠT</v>
          </cell>
          <cell r="H10463" t="str">
            <v>ĐẠT</v>
          </cell>
          <cell r="K10463" t="str">
            <v>27  /QĐ-ĐHDT ngày  3 tháng 01  năm 2019</v>
          </cell>
        </row>
        <row r="10464">
          <cell r="B10464">
            <v>2120257563</v>
          </cell>
          <cell r="C10464" t="str">
            <v>Đồng Thị Kiều</v>
          </cell>
          <cell r="D10464" t="str">
            <v>Lý</v>
          </cell>
          <cell r="E10464" t="str">
            <v>08/03/1997</v>
          </cell>
          <cell r="F10464" t="str">
            <v>K21KKT</v>
          </cell>
          <cell r="G10464" t="str">
            <v>ĐẠT</v>
          </cell>
          <cell r="H10464" t="str">
            <v>ĐẠT</v>
          </cell>
          <cell r="K10464" t="str">
            <v>27  /QĐ-ĐHDT ngày  3 tháng 01  năm 2019</v>
          </cell>
        </row>
        <row r="10465">
          <cell r="B10465">
            <v>2120253879</v>
          </cell>
          <cell r="C10465" t="str">
            <v>Đỗ Thị Thanh</v>
          </cell>
          <cell r="D10465" t="str">
            <v>Ngân</v>
          </cell>
          <cell r="E10465" t="str">
            <v>27/07/1996</v>
          </cell>
          <cell r="F10465" t="str">
            <v>K21KKT</v>
          </cell>
          <cell r="G10465" t="str">
            <v>ĐẠT</v>
          </cell>
          <cell r="H10465" t="str">
            <v>ĐẠT</v>
          </cell>
          <cell r="K10465" t="str">
            <v>27  /QĐ-ĐHDT ngày  3 tháng 01  năm 2019</v>
          </cell>
        </row>
        <row r="10466">
          <cell r="B10466">
            <v>2120259750</v>
          </cell>
          <cell r="C10466" t="str">
            <v>Dương Thị Ánh</v>
          </cell>
          <cell r="D10466" t="str">
            <v>Ngọc</v>
          </cell>
          <cell r="E10466" t="str">
            <v>10/03/1997</v>
          </cell>
          <cell r="F10466" t="str">
            <v>K21KKT</v>
          </cell>
          <cell r="G10466" t="str">
            <v>ĐẠT</v>
          </cell>
          <cell r="H10466" t="str">
            <v>ĐẠT</v>
          </cell>
          <cell r="K10466" t="str">
            <v>27  /QĐ-ĐHDT ngày  3 tháng 01  năm 2019</v>
          </cell>
        </row>
        <row r="10467">
          <cell r="B10467">
            <v>2120258110</v>
          </cell>
          <cell r="C10467" t="str">
            <v>Nguyễn Thị Thảo</v>
          </cell>
          <cell r="D10467" t="str">
            <v>Nguyên</v>
          </cell>
          <cell r="E10467" t="str">
            <v>27/07/1997</v>
          </cell>
          <cell r="F10467" t="str">
            <v>K21KKT</v>
          </cell>
          <cell r="G10467" t="str">
            <v>ĐẠT</v>
          </cell>
          <cell r="H10467" t="str">
            <v>ĐẠT</v>
          </cell>
          <cell r="K10467" t="str">
            <v>27  /QĐ-ĐHDT ngày  3 tháng 01  năm 2019</v>
          </cell>
        </row>
        <row r="10468">
          <cell r="B10468">
            <v>2120258070</v>
          </cell>
          <cell r="C10468" t="str">
            <v>Bùi Thị Yến</v>
          </cell>
          <cell r="D10468" t="str">
            <v>Nhi</v>
          </cell>
          <cell r="E10468" t="str">
            <v>24/07/1997</v>
          </cell>
          <cell r="F10468" t="str">
            <v>K21KKT</v>
          </cell>
          <cell r="G10468" t="str">
            <v>ĐẠT</v>
          </cell>
          <cell r="H10468" t="str">
            <v>ĐẠT</v>
          </cell>
          <cell r="K10468" t="str">
            <v>27  /QĐ-ĐHDT ngày  3 tháng 01  năm 2019</v>
          </cell>
        </row>
        <row r="10469">
          <cell r="B10469">
            <v>2120259242</v>
          </cell>
          <cell r="C10469" t="str">
            <v>Nguyễn Lê Thảo</v>
          </cell>
          <cell r="D10469" t="str">
            <v>Nhi</v>
          </cell>
          <cell r="E10469" t="str">
            <v>19/11/1997</v>
          </cell>
          <cell r="F10469" t="str">
            <v>K21KKT</v>
          </cell>
          <cell r="G10469" t="str">
            <v>ĐẠT</v>
          </cell>
          <cell r="H10469" t="str">
            <v>ĐẠT</v>
          </cell>
          <cell r="K10469" t="str">
            <v>27  /QĐ-ĐHDT ngày  3 tháng 01  năm 2019</v>
          </cell>
        </row>
        <row r="10470">
          <cell r="B10470">
            <v>2120258162</v>
          </cell>
          <cell r="C10470" t="str">
            <v>Nguyễn Hồng</v>
          </cell>
          <cell r="D10470" t="str">
            <v>Phúc</v>
          </cell>
          <cell r="E10470" t="str">
            <v>09/10/1997</v>
          </cell>
          <cell r="F10470" t="str">
            <v>K21KKT</v>
          </cell>
          <cell r="G10470" t="str">
            <v>ĐẠT</v>
          </cell>
          <cell r="H10470" t="str">
            <v>ĐẠT</v>
          </cell>
          <cell r="K10470" t="str">
            <v>27  /QĐ-ĐHDT ngày  3 tháng 01  năm 2019</v>
          </cell>
        </row>
        <row r="10471">
          <cell r="B10471">
            <v>2121717868</v>
          </cell>
          <cell r="C10471" t="str">
            <v>Trần Vũ Hữu</v>
          </cell>
          <cell r="D10471" t="str">
            <v>Quốc</v>
          </cell>
          <cell r="E10471" t="str">
            <v>20/08/1997</v>
          </cell>
          <cell r="F10471" t="str">
            <v>K21KKT</v>
          </cell>
          <cell r="G10471" t="str">
            <v>ĐẠT</v>
          </cell>
          <cell r="H10471" t="str">
            <v>ĐẠT</v>
          </cell>
          <cell r="K10471" t="str">
            <v>27  /QĐ-ĐHDT ngày  3 tháng 01  năm 2019</v>
          </cell>
        </row>
        <row r="10472">
          <cell r="B10472">
            <v>2121233779</v>
          </cell>
          <cell r="C10472" t="str">
            <v>Nguyễn Thế</v>
          </cell>
          <cell r="D10472" t="str">
            <v>Sơn</v>
          </cell>
          <cell r="E10472" t="str">
            <v>24/08/1997</v>
          </cell>
          <cell r="F10472" t="str">
            <v>K21KKT</v>
          </cell>
          <cell r="G10472" t="str">
            <v>ĐẠT</v>
          </cell>
          <cell r="H10472" t="str">
            <v>ĐẠT</v>
          </cell>
          <cell r="K10472" t="str">
            <v>27  /QĐ-ĐHDT ngày  3 tháng 01  năm 2019</v>
          </cell>
        </row>
        <row r="10473">
          <cell r="B10473">
            <v>2120256058</v>
          </cell>
          <cell r="C10473" t="str">
            <v>Huỳnh Thị Thanh</v>
          </cell>
          <cell r="D10473" t="str">
            <v>Thảo</v>
          </cell>
          <cell r="E10473" t="str">
            <v>08/12/1997</v>
          </cell>
          <cell r="F10473" t="str">
            <v>K21KKT</v>
          </cell>
          <cell r="G10473" t="str">
            <v>ĐẠT</v>
          </cell>
          <cell r="H10473" t="str">
            <v>ĐẠT</v>
          </cell>
          <cell r="K10473" t="str">
            <v>27  /QĐ-ĐHDT ngày  3 tháng 01  năm 2019</v>
          </cell>
        </row>
        <row r="10474">
          <cell r="B10474">
            <v>2120259226</v>
          </cell>
          <cell r="C10474" t="str">
            <v>Đỗ Thị Thu</v>
          </cell>
          <cell r="D10474" t="str">
            <v>Thảo</v>
          </cell>
          <cell r="E10474" t="str">
            <v>22/09/1997</v>
          </cell>
          <cell r="F10474" t="str">
            <v>K21KKT</v>
          </cell>
          <cell r="G10474" t="str">
            <v>ĐẠT</v>
          </cell>
          <cell r="H10474" t="str">
            <v>ĐẠT</v>
          </cell>
          <cell r="K10474" t="str">
            <v>27  /QĐ-ĐHDT ngày  3 tháng 01  năm 2019</v>
          </cell>
        </row>
        <row r="10475">
          <cell r="B10475">
            <v>2120253885</v>
          </cell>
          <cell r="C10475" t="str">
            <v>Phạm Thanh</v>
          </cell>
          <cell r="D10475" t="str">
            <v>Thư</v>
          </cell>
          <cell r="E10475" t="str">
            <v>18/10/1997</v>
          </cell>
          <cell r="F10475" t="str">
            <v>K21KKT</v>
          </cell>
          <cell r="G10475" t="str">
            <v>ĐẠT</v>
          </cell>
          <cell r="H10475" t="str">
            <v>ĐẠT</v>
          </cell>
          <cell r="K10475" t="str">
            <v>27  /QĐ-ĐHDT ngày  3 tháng 01  năm 2019</v>
          </cell>
        </row>
        <row r="10476">
          <cell r="B10476">
            <v>2120259894</v>
          </cell>
          <cell r="C10476" t="str">
            <v>Huỳnh Thị</v>
          </cell>
          <cell r="D10476" t="str">
            <v>Tiên</v>
          </cell>
          <cell r="E10476" t="str">
            <v>06/11/1996</v>
          </cell>
          <cell r="F10476" t="str">
            <v>K21KKT</v>
          </cell>
          <cell r="G10476" t="str">
            <v>ĐẠT</v>
          </cell>
          <cell r="H10476" t="str">
            <v>ĐẠT</v>
          </cell>
          <cell r="K10476" t="str">
            <v>27  /QĐ-ĐHDT ngày  3 tháng 01  năm 2019</v>
          </cell>
        </row>
        <row r="10477">
          <cell r="B10477">
            <v>2120654947</v>
          </cell>
          <cell r="C10477" t="str">
            <v>Nguyễn Thị Thu</v>
          </cell>
          <cell r="D10477" t="str">
            <v>Trang</v>
          </cell>
          <cell r="E10477" t="str">
            <v>13/06/1997</v>
          </cell>
          <cell r="F10477" t="str">
            <v>K21KKT</v>
          </cell>
          <cell r="G10477" t="str">
            <v>ĐẠT</v>
          </cell>
          <cell r="H10477" t="str">
            <v>ĐẠT</v>
          </cell>
          <cell r="K10477" t="str">
            <v>27  /QĐ-ĐHDT ngày  3 tháng 01  năm 2019</v>
          </cell>
        </row>
        <row r="10478">
          <cell r="B10478">
            <v>2121257732</v>
          </cell>
          <cell r="C10478" t="str">
            <v>Tăng Hải</v>
          </cell>
          <cell r="D10478" t="str">
            <v>Triều</v>
          </cell>
          <cell r="E10478" t="str">
            <v>14/06/1997</v>
          </cell>
          <cell r="F10478" t="str">
            <v>K21KKT</v>
          </cell>
          <cell r="G10478" t="str">
            <v>ĐẠT</v>
          </cell>
          <cell r="H10478" t="str">
            <v>ĐẠT</v>
          </cell>
          <cell r="K10478" t="str">
            <v>27  /QĐ-ĐHDT ngày  3 tháng 01  năm 2019</v>
          </cell>
        </row>
        <row r="10479">
          <cell r="B10479">
            <v>2120253889</v>
          </cell>
          <cell r="C10479" t="str">
            <v>Cao Thụy Huyền</v>
          </cell>
          <cell r="D10479" t="str">
            <v>Trinh</v>
          </cell>
          <cell r="E10479" t="str">
            <v>04/01/1997</v>
          </cell>
          <cell r="F10479" t="str">
            <v>K21KKT</v>
          </cell>
          <cell r="G10479" t="str">
            <v>ĐẠT</v>
          </cell>
          <cell r="H10479" t="str">
            <v>ĐẠT</v>
          </cell>
          <cell r="K10479" t="str">
            <v>27  /QĐ-ĐHDT ngày  3 tháng 01  năm 2019</v>
          </cell>
        </row>
        <row r="10480">
          <cell r="B10480">
            <v>2020257895</v>
          </cell>
          <cell r="C10480" t="str">
            <v>Phan Nữ Bình</v>
          </cell>
          <cell r="D10480" t="str">
            <v>Tuyên</v>
          </cell>
          <cell r="E10480" t="str">
            <v>01/09/1996</v>
          </cell>
          <cell r="F10480" t="str">
            <v>K21KKT</v>
          </cell>
          <cell r="G10480" t="str">
            <v>ĐẠT</v>
          </cell>
          <cell r="H10480" t="str">
            <v>ĐẠT</v>
          </cell>
          <cell r="K10480" t="str">
            <v>27  /QĐ-ĐHDT ngày  3 tháng 01  năm 2019</v>
          </cell>
        </row>
        <row r="10481">
          <cell r="B10481">
            <v>2120253864</v>
          </cell>
          <cell r="C10481" t="str">
            <v>Ngô Thị Phương</v>
          </cell>
          <cell r="D10481" t="str">
            <v>Uyên</v>
          </cell>
          <cell r="E10481" t="str">
            <v>20/02/1997</v>
          </cell>
          <cell r="F10481" t="str">
            <v>K21KKT</v>
          </cell>
          <cell r="G10481" t="str">
            <v>ĐẠT</v>
          </cell>
          <cell r="H10481" t="str">
            <v>ĐẠT</v>
          </cell>
          <cell r="K10481" t="str">
            <v>27  /QĐ-ĐHDT ngày  3 tháng 01  năm 2019</v>
          </cell>
        </row>
        <row r="10482">
          <cell r="B10482">
            <v>2120256075</v>
          </cell>
          <cell r="C10482" t="str">
            <v>Lê Thị Quỳnh</v>
          </cell>
          <cell r="D10482" t="str">
            <v>Uyên</v>
          </cell>
          <cell r="E10482" t="str">
            <v>30/01/1997</v>
          </cell>
          <cell r="F10482" t="str">
            <v>K21KKT</v>
          </cell>
          <cell r="G10482" t="str">
            <v>ĐẠT</v>
          </cell>
          <cell r="H10482" t="str">
            <v>ĐẠT</v>
          </cell>
          <cell r="K10482" t="str">
            <v>27  /QĐ-ĐHDT ngày  3 tháng 01  năm 2019</v>
          </cell>
        </row>
        <row r="10483">
          <cell r="B10483">
            <v>2120258633</v>
          </cell>
          <cell r="C10483" t="str">
            <v>Phan Thị Thanh</v>
          </cell>
          <cell r="D10483" t="str">
            <v>Vân</v>
          </cell>
          <cell r="E10483" t="str">
            <v>02/11/1997</v>
          </cell>
          <cell r="F10483" t="str">
            <v>K21KKT</v>
          </cell>
          <cell r="G10483" t="str">
            <v>ĐẠT</v>
          </cell>
          <cell r="H10483" t="str">
            <v>ĐẠT</v>
          </cell>
          <cell r="K10483" t="str">
            <v>27  /QĐ-ĐHDT ngày  3 tháng 01  năm 2019</v>
          </cell>
        </row>
        <row r="10484">
          <cell r="B10484">
            <v>2120259176</v>
          </cell>
          <cell r="C10484" t="str">
            <v>Lê Thị Kim</v>
          </cell>
          <cell r="D10484" t="str">
            <v>Anh</v>
          </cell>
          <cell r="E10484" t="str">
            <v>28/03/1997</v>
          </cell>
          <cell r="F10484" t="str">
            <v>K21KMQ</v>
          </cell>
          <cell r="G10484" t="str">
            <v>ĐẠT</v>
          </cell>
          <cell r="H10484" t="str">
            <v>ĐẠT</v>
          </cell>
          <cell r="K10484" t="str">
            <v>27  /QĐ-ĐHDT ngày  3 tháng 01  năm 2019</v>
          </cell>
        </row>
        <row r="10485">
          <cell r="B10485">
            <v>2120657621</v>
          </cell>
          <cell r="C10485" t="str">
            <v>Lê Thị Ngân</v>
          </cell>
          <cell r="D10485" t="str">
            <v>Hà</v>
          </cell>
          <cell r="E10485" t="str">
            <v>30/09/1997</v>
          </cell>
          <cell r="F10485" t="str">
            <v>K21KMQ</v>
          </cell>
          <cell r="G10485" t="str">
            <v>ĐẠT</v>
          </cell>
          <cell r="H10485" t="str">
            <v>ĐẠT</v>
          </cell>
          <cell r="K10485" t="str">
            <v>27  /QĐ-ĐHDT ngày  3 tháng 01  năm 2019</v>
          </cell>
        </row>
        <row r="10486">
          <cell r="B10486">
            <v>2121657400</v>
          </cell>
          <cell r="C10486" t="str">
            <v>Phạm Phú</v>
          </cell>
          <cell r="D10486" t="str">
            <v>Hiệp</v>
          </cell>
          <cell r="E10486" t="str">
            <v>11/10/1997</v>
          </cell>
          <cell r="F10486" t="str">
            <v>K21KMQ</v>
          </cell>
          <cell r="G10486" t="str">
            <v>ĐẠT</v>
          </cell>
          <cell r="H10486" t="str">
            <v>ĐẠT</v>
          </cell>
          <cell r="K10486" t="str">
            <v>27  /QĐ-ĐHDT ngày  3 tháng 01  năm 2019</v>
          </cell>
        </row>
        <row r="10487">
          <cell r="B10487">
            <v>2121646476</v>
          </cell>
          <cell r="C10487" t="str">
            <v>Bùi Ngọc Huỳnh</v>
          </cell>
          <cell r="D10487" t="str">
            <v>Long</v>
          </cell>
          <cell r="E10487" t="str">
            <v>23/12/1995</v>
          </cell>
          <cell r="F10487" t="str">
            <v>K21KMQ</v>
          </cell>
          <cell r="G10487" t="str">
            <v>ĐẠT</v>
          </cell>
          <cell r="H10487" t="str">
            <v>ĐẠT</v>
          </cell>
          <cell r="K10487" t="str">
            <v>27  /QĐ-ĐHDT ngày  3 tháng 01  năm 2019</v>
          </cell>
        </row>
        <row r="10488">
          <cell r="B10488">
            <v>2120657857</v>
          </cell>
          <cell r="C10488" t="str">
            <v>Nguyễn Thị Thảo</v>
          </cell>
          <cell r="D10488" t="str">
            <v>Ly</v>
          </cell>
          <cell r="E10488" t="str">
            <v>04/12/1997</v>
          </cell>
          <cell r="F10488" t="str">
            <v>K21KMQ</v>
          </cell>
          <cell r="G10488" t="str">
            <v>ĐẠT</v>
          </cell>
          <cell r="H10488" t="str">
            <v>ĐẠT</v>
          </cell>
          <cell r="K10488" t="str">
            <v>27  /QĐ-ĐHDT ngày  3 tháng 01  năm 2019</v>
          </cell>
        </row>
        <row r="10489">
          <cell r="B10489">
            <v>2120654959</v>
          </cell>
          <cell r="C10489" t="str">
            <v>Nguyễn Thị Tuyết</v>
          </cell>
          <cell r="D10489" t="str">
            <v>Mai</v>
          </cell>
          <cell r="E10489" t="str">
            <v>01/06/1996</v>
          </cell>
          <cell r="F10489" t="str">
            <v>K21KMQ</v>
          </cell>
          <cell r="G10489" t="str">
            <v>ĐẠT</v>
          </cell>
          <cell r="H10489" t="str">
            <v>ĐẠT</v>
          </cell>
          <cell r="K10489" t="str">
            <v>27  /QĐ-ĐHDT ngày  3 tháng 01  năm 2019</v>
          </cell>
        </row>
        <row r="10490">
          <cell r="B10490">
            <v>2120654957</v>
          </cell>
          <cell r="C10490" t="str">
            <v>Võ Hồng</v>
          </cell>
          <cell r="D10490" t="str">
            <v>Ngân</v>
          </cell>
          <cell r="E10490" t="str">
            <v>06/06/1996</v>
          </cell>
          <cell r="F10490" t="str">
            <v>K21KMQ</v>
          </cell>
          <cell r="G10490" t="str">
            <v>ĐẠT</v>
          </cell>
          <cell r="H10490" t="str">
            <v>ĐẠT</v>
          </cell>
          <cell r="K10490" t="str">
            <v>27  /QĐ-ĐHDT ngày  3 tháng 01  năm 2019</v>
          </cell>
        </row>
        <row r="10491">
          <cell r="B10491">
            <v>2120658557</v>
          </cell>
          <cell r="C10491" t="str">
            <v>Nguyễn Thị Thảo</v>
          </cell>
          <cell r="D10491" t="str">
            <v>Nguyên</v>
          </cell>
          <cell r="E10491" t="str">
            <v>31/07/1997</v>
          </cell>
          <cell r="F10491" t="str">
            <v>K21KMQ</v>
          </cell>
          <cell r="G10491" t="str">
            <v>ĐẠT</v>
          </cell>
          <cell r="H10491" t="str">
            <v>ĐẠT</v>
          </cell>
          <cell r="K10491" t="str">
            <v>27  /QĐ-ĐHDT ngày  3 tháng 01  năm 2019</v>
          </cell>
        </row>
        <row r="10492">
          <cell r="B10492">
            <v>2120646485</v>
          </cell>
          <cell r="C10492" t="str">
            <v>Lê Quỳnh Anh</v>
          </cell>
          <cell r="D10492" t="str">
            <v>Phương</v>
          </cell>
          <cell r="E10492" t="str">
            <v>09/02/1997</v>
          </cell>
          <cell r="F10492" t="str">
            <v>K21KMQ</v>
          </cell>
          <cell r="G10492" t="str">
            <v>ĐẠT</v>
          </cell>
          <cell r="H10492" t="str">
            <v>ĐẠT</v>
          </cell>
          <cell r="K10492" t="str">
            <v>27  /QĐ-ĐHDT ngày  3 tháng 01  năm 2019</v>
          </cell>
        </row>
        <row r="10493">
          <cell r="B10493">
            <v>2120657398</v>
          </cell>
          <cell r="C10493" t="str">
            <v>Lê Thị Thùy</v>
          </cell>
          <cell r="D10493" t="str">
            <v>Trang</v>
          </cell>
          <cell r="E10493" t="str">
            <v>16/11/1997</v>
          </cell>
          <cell r="F10493" t="str">
            <v>K21KMQ</v>
          </cell>
          <cell r="G10493" t="str">
            <v>ĐẠT</v>
          </cell>
          <cell r="H10493" t="str">
            <v>ĐẠT</v>
          </cell>
          <cell r="K10493" t="str">
            <v>27  /QĐ-ĐHDT ngày  3 tháng 01  năm 2019</v>
          </cell>
        </row>
        <row r="10494">
          <cell r="B10494">
            <v>2121659506</v>
          </cell>
          <cell r="C10494" t="str">
            <v>Võ Ngọc</v>
          </cell>
          <cell r="D10494" t="str">
            <v>Tú</v>
          </cell>
          <cell r="E10494" t="str">
            <v>11/11/1996</v>
          </cell>
          <cell r="F10494" t="str">
            <v>K21KMQ</v>
          </cell>
          <cell r="G10494" t="str">
            <v>ĐẠT</v>
          </cell>
          <cell r="H10494" t="str">
            <v>ĐẠT</v>
          </cell>
          <cell r="K10494" t="str">
            <v>27  /QĐ-ĐHDT ngày  3 tháng 01  năm 2019</v>
          </cell>
        </row>
        <row r="10495">
          <cell r="B10495">
            <v>2121713739</v>
          </cell>
          <cell r="C10495" t="str">
            <v>Phạm Hoàng</v>
          </cell>
          <cell r="D10495" t="str">
            <v>Long</v>
          </cell>
          <cell r="E10495" t="str">
            <v>19/05/1997</v>
          </cell>
          <cell r="F10495" t="str">
            <v>K21PSU-DLK</v>
          </cell>
          <cell r="G10495" t="str">
            <v>ĐẠT</v>
          </cell>
          <cell r="H10495" t="str">
            <v>ĐẠT</v>
          </cell>
          <cell r="K10495" t="str">
            <v>27  /QĐ-ĐHDT ngày  3 tháng 01  năm 2019</v>
          </cell>
        </row>
        <row r="10496">
          <cell r="B10496">
            <v>2120266000</v>
          </cell>
          <cell r="C10496" t="str">
            <v>Nguyễn Thị Ngọc</v>
          </cell>
          <cell r="D10496" t="str">
            <v>Hiền</v>
          </cell>
          <cell r="E10496" t="str">
            <v>05/10/1997</v>
          </cell>
          <cell r="F10496" t="str">
            <v>K21PSU-KKT</v>
          </cell>
          <cell r="G10496" t="str">
            <v>ĐẠT</v>
          </cell>
          <cell r="H10496" t="str">
            <v>ĐẠT</v>
          </cell>
          <cell r="K10496" t="str">
            <v>27  /QĐ-ĐHDT ngày  3 tháng 01  năm 2019</v>
          </cell>
        </row>
        <row r="10497">
          <cell r="B10497">
            <v>2120325233</v>
          </cell>
          <cell r="C10497" t="str">
            <v>Tô Thị Thúy</v>
          </cell>
          <cell r="D10497" t="str">
            <v>Kiều</v>
          </cell>
          <cell r="E10497" t="str">
            <v>14/12/1997</v>
          </cell>
          <cell r="F10497" t="str">
            <v>K21PSU-KKT</v>
          </cell>
          <cell r="G10497" t="str">
            <v>ĐẠT</v>
          </cell>
          <cell r="H10497" t="str">
            <v>ĐẠT</v>
          </cell>
          <cell r="K10497" t="str">
            <v>27  /QĐ-ĐHDT ngày  3 tháng 01  năm 2019</v>
          </cell>
        </row>
        <row r="10498">
          <cell r="B10498">
            <v>2120258629</v>
          </cell>
          <cell r="C10498" t="str">
            <v>Phan Trần Thanh</v>
          </cell>
          <cell r="D10498" t="str">
            <v>Thúy</v>
          </cell>
          <cell r="E10498" t="str">
            <v>08/08/1997</v>
          </cell>
          <cell r="F10498" t="str">
            <v>K21PSU-KKT</v>
          </cell>
          <cell r="G10498" t="str">
            <v>ĐẠT</v>
          </cell>
          <cell r="H10498" t="str">
            <v>ĐẠT</v>
          </cell>
          <cell r="K10498" t="str">
            <v>27  /QĐ-ĐHDT ngày  3 tháng 01  năm 2019</v>
          </cell>
        </row>
        <row r="10499">
          <cell r="B10499">
            <v>2120217942</v>
          </cell>
          <cell r="C10499" t="str">
            <v>Nguyễn Ngọc</v>
          </cell>
          <cell r="D10499" t="str">
            <v>Ngà</v>
          </cell>
          <cell r="E10499" t="str">
            <v>21/01/1997</v>
          </cell>
          <cell r="F10499" t="str">
            <v>K21PSU-QTH</v>
          </cell>
          <cell r="G10499" t="str">
            <v>ĐẠT</v>
          </cell>
          <cell r="H10499" t="str">
            <v>ĐẠT</v>
          </cell>
          <cell r="K10499" t="str">
            <v>27  /QĐ-ĐHDT ngày  3 tháng 01  năm 2019</v>
          </cell>
        </row>
        <row r="10500">
          <cell r="B10500">
            <v>2121217473</v>
          </cell>
          <cell r="C10500" t="str">
            <v>Nguyễn Bá</v>
          </cell>
          <cell r="D10500" t="str">
            <v>Thanh</v>
          </cell>
          <cell r="E10500" t="str">
            <v>09/01/1997</v>
          </cell>
          <cell r="F10500" t="str">
            <v>K21PSU-QTH</v>
          </cell>
          <cell r="G10500" t="str">
            <v>ĐẠT</v>
          </cell>
          <cell r="H10500" t="str">
            <v>ĐẠT</v>
          </cell>
          <cell r="K10500" t="str">
            <v>27  /QĐ-ĐHDT ngày  3 tháng 01  năm 2019</v>
          </cell>
        </row>
        <row r="10501">
          <cell r="B10501">
            <v>2120219746</v>
          </cell>
          <cell r="C10501" t="str">
            <v>Nguyễn Huỳnh Phương</v>
          </cell>
          <cell r="D10501" t="str">
            <v>Thảo</v>
          </cell>
          <cell r="E10501" t="str">
            <v>21/03/1997</v>
          </cell>
          <cell r="F10501" t="str">
            <v>K21PSU-QTH</v>
          </cell>
          <cell r="G10501" t="str">
            <v>ĐẠT</v>
          </cell>
          <cell r="H10501" t="str">
            <v>ĐẠT</v>
          </cell>
          <cell r="K10501" t="str">
            <v>27  /QĐ-ĐHDT ngày  3 tháng 01  năm 2019</v>
          </cell>
        </row>
        <row r="10502">
          <cell r="B10502">
            <v>2120217940</v>
          </cell>
          <cell r="C10502" t="str">
            <v>Đặng Thị Tường</v>
          </cell>
          <cell r="D10502" t="str">
            <v>Vy</v>
          </cell>
          <cell r="E10502" t="str">
            <v>25/09/1997</v>
          </cell>
          <cell r="F10502" t="str">
            <v>K21PSU-QTH</v>
          </cell>
          <cell r="G10502" t="str">
            <v>ĐẠT</v>
          </cell>
          <cell r="H10502" t="str">
            <v>ĐẠT</v>
          </cell>
          <cell r="K10502" t="str">
            <v>27  /QĐ-ĐHDT ngày  3 tháng 01  năm 2019</v>
          </cell>
        </row>
        <row r="10503">
          <cell r="B10503">
            <v>2121237501</v>
          </cell>
          <cell r="C10503" t="str">
            <v>Thân Đỗ Trọng</v>
          </cell>
          <cell r="D10503" t="str">
            <v>Đức</v>
          </cell>
          <cell r="E10503" t="str">
            <v>08/07/1997</v>
          </cell>
          <cell r="F10503" t="str">
            <v>K21QTC</v>
          </cell>
          <cell r="G10503" t="str">
            <v>ĐẠT</v>
          </cell>
          <cell r="H10503" t="str">
            <v>ĐẠT</v>
          </cell>
          <cell r="K10503" t="str">
            <v>27  /QĐ-ĐHDT ngày  3 tháng 01  năm 2019</v>
          </cell>
        </row>
        <row r="10504">
          <cell r="B10504">
            <v>2120237500</v>
          </cell>
          <cell r="C10504" t="str">
            <v>Lê Thị Cảnh</v>
          </cell>
          <cell r="D10504" t="str">
            <v>Dung</v>
          </cell>
          <cell r="E10504" t="str">
            <v>04/10/1997</v>
          </cell>
          <cell r="F10504" t="str">
            <v>K21QTC</v>
          </cell>
          <cell r="G10504" t="str">
            <v>ĐẠT</v>
          </cell>
          <cell r="H10504" t="str">
            <v>ĐẠT</v>
          </cell>
          <cell r="K10504" t="str">
            <v>27  /QĐ-ĐHDT ngày  3 tháng 01  năm 2019</v>
          </cell>
        </row>
        <row r="10505">
          <cell r="B10505">
            <v>2120237496</v>
          </cell>
          <cell r="C10505" t="str">
            <v>Nguyễn Thị Thu</v>
          </cell>
          <cell r="D10505" t="str">
            <v>Hằng</v>
          </cell>
          <cell r="E10505" t="str">
            <v>15/06/1997</v>
          </cell>
          <cell r="F10505" t="str">
            <v>K21QTC</v>
          </cell>
          <cell r="G10505" t="str">
            <v>ĐẠT</v>
          </cell>
          <cell r="H10505" t="str">
            <v>ĐẠT</v>
          </cell>
          <cell r="K10505" t="str">
            <v>27  /QĐ-ĐHDT ngày  3 tháng 01  năm 2019</v>
          </cell>
        </row>
        <row r="10506">
          <cell r="B10506">
            <v>2121233770</v>
          </cell>
          <cell r="C10506" t="str">
            <v>Trương Xuân</v>
          </cell>
          <cell r="D10506" t="str">
            <v>Khánh</v>
          </cell>
          <cell r="E10506" t="str">
            <v>02/01/1997</v>
          </cell>
          <cell r="F10506" t="str">
            <v>K21QTC</v>
          </cell>
          <cell r="G10506" t="str">
            <v>ĐẠT</v>
          </cell>
          <cell r="H10506" t="str">
            <v>ĐẠT</v>
          </cell>
          <cell r="K10506" t="str">
            <v>27  /QĐ-ĐHDT ngày  3 tháng 01  năm 2019</v>
          </cell>
        </row>
        <row r="10507">
          <cell r="B10507">
            <v>2120654950</v>
          </cell>
          <cell r="C10507" t="str">
            <v>Nguyễn Thị Chi</v>
          </cell>
          <cell r="D10507" t="str">
            <v>Lê</v>
          </cell>
          <cell r="E10507" t="str">
            <v>01/01/1997</v>
          </cell>
          <cell r="F10507" t="str">
            <v>K21QTC</v>
          </cell>
          <cell r="G10507" t="str">
            <v>ĐẠT</v>
          </cell>
          <cell r="H10507" t="str">
            <v>ĐẠT</v>
          </cell>
          <cell r="K10507" t="str">
            <v>27  /QĐ-ĐHDT ngày  3 tháng 01  năm 2019</v>
          </cell>
        </row>
        <row r="10508">
          <cell r="B10508">
            <v>2121237647</v>
          </cell>
          <cell r="C10508" t="str">
            <v>Lê Tấn</v>
          </cell>
          <cell r="D10508" t="str">
            <v>Lĩnh</v>
          </cell>
          <cell r="E10508" t="str">
            <v>06/10/1997</v>
          </cell>
          <cell r="F10508" t="str">
            <v>K21QTC</v>
          </cell>
          <cell r="G10508" t="str">
            <v>ĐẠT</v>
          </cell>
          <cell r="H10508" t="str">
            <v>ĐẠT</v>
          </cell>
          <cell r="K10508" t="str">
            <v>27  /QĐ-ĐHDT ngày  3 tháng 01  năm 2019</v>
          </cell>
        </row>
        <row r="10509">
          <cell r="B10509">
            <v>2120218300</v>
          </cell>
          <cell r="C10509" t="str">
            <v>Đỗ Thị Thảo</v>
          </cell>
          <cell r="D10509" t="str">
            <v>Ngân</v>
          </cell>
          <cell r="E10509" t="str">
            <v>21/10/1996</v>
          </cell>
          <cell r="F10509" t="str">
            <v>K21QTC</v>
          </cell>
          <cell r="G10509" t="str">
            <v>ĐẠT</v>
          </cell>
          <cell r="H10509" t="str">
            <v>ĐẠT</v>
          </cell>
          <cell r="K10509" t="str">
            <v>27  /QĐ-ĐHDT ngày  3 tháng 01  năm 2019</v>
          </cell>
        </row>
        <row r="10510">
          <cell r="B10510">
            <v>2120235972</v>
          </cell>
          <cell r="C10510" t="str">
            <v>Bùi Thị Kim</v>
          </cell>
          <cell r="D10510" t="str">
            <v>Nhung</v>
          </cell>
          <cell r="E10510" t="str">
            <v>08/10/1997</v>
          </cell>
          <cell r="F10510" t="str">
            <v>K21QTC</v>
          </cell>
          <cell r="G10510" t="str">
            <v>ĐẠT</v>
          </cell>
          <cell r="H10510" t="str">
            <v>ĐẠT</v>
          </cell>
          <cell r="K10510" t="str">
            <v>27  /QĐ-ĐHDT ngày  3 tháng 01  năm 2019</v>
          </cell>
        </row>
        <row r="10511">
          <cell r="B10511">
            <v>2120238210</v>
          </cell>
          <cell r="C10511" t="str">
            <v>Nguyễn Diệu</v>
          </cell>
          <cell r="D10511" t="str">
            <v>Sương</v>
          </cell>
          <cell r="E10511" t="str">
            <v>19/04/1996</v>
          </cell>
          <cell r="F10511" t="str">
            <v>K21QTC</v>
          </cell>
          <cell r="G10511" t="str">
            <v>ĐẠT</v>
          </cell>
          <cell r="H10511" t="str">
            <v>ĐẠT</v>
          </cell>
          <cell r="K10511" t="str">
            <v>27  /QĐ-ĐHDT ngày  3 tháng 01  năm 2019</v>
          </cell>
        </row>
        <row r="10512">
          <cell r="B10512">
            <v>2120319260</v>
          </cell>
          <cell r="C10512" t="str">
            <v>Trần Thanh</v>
          </cell>
          <cell r="D10512" t="str">
            <v>Tâm</v>
          </cell>
          <cell r="E10512" t="str">
            <v>08/11/1997</v>
          </cell>
          <cell r="F10512" t="str">
            <v>K21QTC</v>
          </cell>
          <cell r="G10512" t="str">
            <v>ĐẠT</v>
          </cell>
          <cell r="H10512" t="str">
            <v>ĐẠT</v>
          </cell>
          <cell r="K10512" t="str">
            <v>27  /QĐ-ĐHDT ngày  3 tháng 01  năm 2019</v>
          </cell>
        </row>
        <row r="10513">
          <cell r="B10513">
            <v>2120239013</v>
          </cell>
          <cell r="C10513" t="str">
            <v>Lê Kiều</v>
          </cell>
          <cell r="D10513" t="str">
            <v>Thúy</v>
          </cell>
          <cell r="E10513" t="str">
            <v>17/02/1997</v>
          </cell>
          <cell r="F10513" t="str">
            <v>K21QTC</v>
          </cell>
          <cell r="G10513" t="str">
            <v>ĐẠT</v>
          </cell>
          <cell r="H10513" t="str">
            <v>ĐẠT</v>
          </cell>
          <cell r="K10513" t="str">
            <v>27  /QĐ-ĐHDT ngày  3 tháng 01  năm 2019</v>
          </cell>
        </row>
        <row r="10514">
          <cell r="B10514">
            <v>2120239737</v>
          </cell>
          <cell r="C10514" t="str">
            <v>Trần Nguyễn Quỳnh</v>
          </cell>
          <cell r="D10514" t="str">
            <v>Trang</v>
          </cell>
          <cell r="E10514" t="str">
            <v>22/03/1997</v>
          </cell>
          <cell r="F10514" t="str">
            <v>K21QTC</v>
          </cell>
          <cell r="G10514" t="str">
            <v>ĐẠT</v>
          </cell>
          <cell r="H10514" t="str">
            <v>ĐẠT</v>
          </cell>
          <cell r="K10514" t="str">
            <v>27  /QĐ-ĐHDT ngày  3 tháng 01  năm 2019</v>
          </cell>
        </row>
        <row r="10515">
          <cell r="B10515">
            <v>2120213457</v>
          </cell>
          <cell r="C10515" t="str">
            <v>Quách Thị</v>
          </cell>
          <cell r="D10515" t="str">
            <v>Diễm</v>
          </cell>
          <cell r="E10515" t="str">
            <v>26/03/1997</v>
          </cell>
          <cell r="F10515" t="str">
            <v>K21QTH</v>
          </cell>
          <cell r="G10515" t="str">
            <v>ĐẠT</v>
          </cell>
          <cell r="H10515" t="str">
            <v>ĐẠT</v>
          </cell>
          <cell r="K10515" t="str">
            <v>27  /QĐ-ĐHDT ngày  3 tháng 01  năm 2019</v>
          </cell>
        </row>
        <row r="10516">
          <cell r="B10516">
            <v>2121213382</v>
          </cell>
          <cell r="C10516" t="str">
            <v>Lê Phỉ</v>
          </cell>
          <cell r="D10516" t="str">
            <v>Đức</v>
          </cell>
          <cell r="E10516" t="str">
            <v>06/04/1997</v>
          </cell>
          <cell r="F10516" t="str">
            <v>K21QTH</v>
          </cell>
          <cell r="G10516" t="str">
            <v>ĐẠT</v>
          </cell>
          <cell r="H10516" t="str">
            <v>ĐẠT</v>
          </cell>
          <cell r="K10516" t="str">
            <v>27  /QĐ-ĐHDT ngày  3 tháng 01  năm 2019</v>
          </cell>
        </row>
        <row r="10517">
          <cell r="B10517">
            <v>2120213434</v>
          </cell>
          <cell r="C10517" t="str">
            <v>Lê Nguyễn Thu</v>
          </cell>
          <cell r="D10517" t="str">
            <v>Hiền</v>
          </cell>
          <cell r="E10517" t="str">
            <v>19/10/1997</v>
          </cell>
          <cell r="F10517" t="str">
            <v>K21QTH</v>
          </cell>
          <cell r="G10517" t="str">
            <v>ĐẠT</v>
          </cell>
          <cell r="H10517" t="str">
            <v>ĐẠT</v>
          </cell>
          <cell r="K10517" t="str">
            <v>27  /QĐ-ĐHDT ngày  3 tháng 01  năm 2019</v>
          </cell>
        </row>
        <row r="10518">
          <cell r="B10518">
            <v>2120213320</v>
          </cell>
          <cell r="C10518" t="str">
            <v>Trần Thị Ngọc</v>
          </cell>
          <cell r="D10518" t="str">
            <v>Hiền</v>
          </cell>
          <cell r="E10518" t="str">
            <v>06/05/1997</v>
          </cell>
          <cell r="F10518" t="str">
            <v>K21QTH</v>
          </cell>
          <cell r="G10518" t="str">
            <v>ĐẠT</v>
          </cell>
          <cell r="H10518" t="str">
            <v>ĐẠT</v>
          </cell>
          <cell r="K10518" t="str">
            <v>27  /QĐ-ĐHDT ngày  3 tháng 01  năm 2019</v>
          </cell>
        </row>
        <row r="10519">
          <cell r="B10519">
            <v>2121217477</v>
          </cell>
          <cell r="C10519" t="str">
            <v>Võ Ngọc</v>
          </cell>
          <cell r="D10519" t="str">
            <v>Hiếu</v>
          </cell>
          <cell r="E10519" t="str">
            <v>19/05/1996</v>
          </cell>
          <cell r="F10519" t="str">
            <v>K21QTH</v>
          </cell>
          <cell r="G10519" t="str">
            <v>ĐẠT</v>
          </cell>
          <cell r="H10519" t="str">
            <v>ĐẠT</v>
          </cell>
          <cell r="K10519" t="str">
            <v>27  /QĐ-ĐHDT ngày  3 tháng 01  năm 2019</v>
          </cell>
        </row>
        <row r="10520">
          <cell r="B10520">
            <v>2120219298</v>
          </cell>
          <cell r="C10520" t="str">
            <v>Nguyễn Thị Mai</v>
          </cell>
          <cell r="D10520" t="str">
            <v>Hương</v>
          </cell>
          <cell r="E10520" t="str">
            <v>10/09/1996</v>
          </cell>
          <cell r="F10520" t="str">
            <v>K21QTH</v>
          </cell>
          <cell r="G10520" t="str">
            <v>ĐẠT</v>
          </cell>
          <cell r="H10520" t="str">
            <v>ĐẠT</v>
          </cell>
          <cell r="K10520" t="str">
            <v>27  /QĐ-ĐHDT ngày  3 tháng 01  năm 2019</v>
          </cell>
        </row>
        <row r="10521">
          <cell r="B10521">
            <v>2121215440</v>
          </cell>
          <cell r="C10521" t="str">
            <v>Trịnh Gia</v>
          </cell>
          <cell r="D10521" t="str">
            <v>Huy</v>
          </cell>
          <cell r="E10521" t="str">
            <v>21/08/1995</v>
          </cell>
          <cell r="F10521" t="str">
            <v>K21QTH</v>
          </cell>
          <cell r="G10521" t="str">
            <v>ĐẠT</v>
          </cell>
          <cell r="H10521" t="str">
            <v>ĐẠT</v>
          </cell>
          <cell r="K10521" t="str">
            <v>27  /QĐ-ĐHDT ngày  3 tháng 01  năm 2019</v>
          </cell>
        </row>
        <row r="10522">
          <cell r="B10522">
            <v>2120213408</v>
          </cell>
          <cell r="C10522" t="str">
            <v>Nguyễn Thị Kiều</v>
          </cell>
          <cell r="D10522" t="str">
            <v>Khuyên</v>
          </cell>
          <cell r="E10522" t="str">
            <v>03/07/1997</v>
          </cell>
          <cell r="F10522" t="str">
            <v>K21QTH</v>
          </cell>
          <cell r="G10522" t="str">
            <v>ĐẠT</v>
          </cell>
          <cell r="H10522" t="str">
            <v>ĐẠT</v>
          </cell>
          <cell r="K10522" t="str">
            <v>27  /QĐ-ĐHDT ngày  3 tháng 01  năm 2019</v>
          </cell>
        </row>
        <row r="10523">
          <cell r="B10523">
            <v>2120213431</v>
          </cell>
          <cell r="C10523" t="str">
            <v>Nguyễn Thị</v>
          </cell>
          <cell r="D10523" t="str">
            <v>Kiều</v>
          </cell>
          <cell r="E10523" t="str">
            <v>18/11/1997</v>
          </cell>
          <cell r="F10523" t="str">
            <v>K21QTH</v>
          </cell>
          <cell r="G10523" t="str">
            <v>ĐẠT</v>
          </cell>
          <cell r="H10523" t="str">
            <v>ĐẠT</v>
          </cell>
          <cell r="K10523" t="str">
            <v>27  /QĐ-ĐHDT ngày  3 tháng 01  năm 2019</v>
          </cell>
        </row>
        <row r="10524">
          <cell r="B10524">
            <v>2121215446</v>
          </cell>
          <cell r="C10524" t="str">
            <v>Hồ Ngô Gia</v>
          </cell>
          <cell r="D10524" t="str">
            <v>Lâm</v>
          </cell>
          <cell r="E10524" t="str">
            <v>04/12/1997</v>
          </cell>
          <cell r="F10524" t="str">
            <v>K21QTH</v>
          </cell>
          <cell r="G10524" t="str">
            <v>ĐẠT</v>
          </cell>
          <cell r="H10524" t="str">
            <v>ĐẠT</v>
          </cell>
          <cell r="K10524" t="str">
            <v>27  /QĐ-ĐHDT ngày  3 tháng 01  năm 2019</v>
          </cell>
        </row>
        <row r="10525">
          <cell r="B10525">
            <v>2120218661</v>
          </cell>
          <cell r="C10525" t="str">
            <v>Hoàng Thị Diểm</v>
          </cell>
          <cell r="D10525" t="str">
            <v>Liên</v>
          </cell>
          <cell r="E10525" t="str">
            <v>30/05/1997</v>
          </cell>
          <cell r="F10525" t="str">
            <v>K21QTH</v>
          </cell>
          <cell r="G10525" t="str">
            <v>ĐẠT</v>
          </cell>
          <cell r="H10525" t="str">
            <v>ĐẠT</v>
          </cell>
          <cell r="K10525" t="str">
            <v>27  /QĐ-ĐHDT ngày  3 tháng 01  năm 2019</v>
          </cell>
        </row>
        <row r="10526">
          <cell r="B10526">
            <v>2120217490</v>
          </cell>
          <cell r="C10526" t="str">
            <v>Võ Thị Giang</v>
          </cell>
          <cell r="D10526" t="str">
            <v>Linh</v>
          </cell>
          <cell r="E10526" t="str">
            <v>16/08/1997</v>
          </cell>
          <cell r="F10526" t="str">
            <v>K21QTH</v>
          </cell>
          <cell r="G10526" t="str">
            <v>ĐẠT</v>
          </cell>
          <cell r="H10526" t="str">
            <v>ĐẠT</v>
          </cell>
          <cell r="K10526" t="str">
            <v>27  /QĐ-ĐHDT ngày  3 tháng 01  năm 2019</v>
          </cell>
        </row>
        <row r="10527">
          <cell r="B10527">
            <v>2121217634</v>
          </cell>
          <cell r="C10527" t="str">
            <v>Phạm Trọng</v>
          </cell>
          <cell r="D10527" t="str">
            <v>Lực</v>
          </cell>
          <cell r="E10527" t="str">
            <v>14/02/1997</v>
          </cell>
          <cell r="F10527" t="str">
            <v>K21QTH</v>
          </cell>
          <cell r="G10527" t="str">
            <v>ĐẠT</v>
          </cell>
          <cell r="H10527" t="str">
            <v>ĐẠT</v>
          </cell>
          <cell r="K10527" t="str">
            <v>27  /QĐ-ĐHDT ngày  3 tháng 01  năm 2019</v>
          </cell>
        </row>
        <row r="10528">
          <cell r="B10528">
            <v>2120219084</v>
          </cell>
          <cell r="C10528" t="str">
            <v>Nguyễn Nhật Tiểu</v>
          </cell>
          <cell r="D10528" t="str">
            <v>My</v>
          </cell>
          <cell r="E10528" t="str">
            <v>22/06/1997</v>
          </cell>
          <cell r="F10528" t="str">
            <v>K21QTH</v>
          </cell>
          <cell r="G10528" t="str">
            <v>ĐẠT</v>
          </cell>
          <cell r="H10528" t="str">
            <v>ĐẠT</v>
          </cell>
          <cell r="K10528" t="str">
            <v>27  /QĐ-ĐHDT ngày  3 tháng 01  năm 2019</v>
          </cell>
        </row>
        <row r="10529">
          <cell r="B10529">
            <v>2120213374</v>
          </cell>
          <cell r="C10529" t="str">
            <v>Phạm Thị Linh</v>
          </cell>
          <cell r="D10529" t="str">
            <v>Nhi</v>
          </cell>
          <cell r="E10529" t="str">
            <v>24/09/1997</v>
          </cell>
          <cell r="F10529" t="str">
            <v>K21QTH</v>
          </cell>
          <cell r="G10529" t="str">
            <v>ĐẠT</v>
          </cell>
          <cell r="H10529" t="str">
            <v>ĐẠT</v>
          </cell>
          <cell r="K10529" t="str">
            <v>27  /QĐ-ĐHDT ngày  3 tháng 01  năm 2019</v>
          </cell>
        </row>
        <row r="10530">
          <cell r="B10530">
            <v>2120219866</v>
          </cell>
          <cell r="C10530" t="str">
            <v>Mai Thục</v>
          </cell>
          <cell r="D10530" t="str">
            <v>Nhi</v>
          </cell>
          <cell r="E10530" t="str">
            <v>27/04/1997</v>
          </cell>
          <cell r="F10530" t="str">
            <v>K21QTH</v>
          </cell>
          <cell r="G10530" t="str">
            <v>ĐẠT</v>
          </cell>
          <cell r="H10530" t="str">
            <v>ĐẠT</v>
          </cell>
          <cell r="K10530" t="str">
            <v>27  /QĐ-ĐHDT ngày  3 tháng 01  năm 2019</v>
          </cell>
        </row>
        <row r="10531">
          <cell r="B10531">
            <v>2121217467</v>
          </cell>
          <cell r="C10531" t="str">
            <v>Nguyễn Hồng</v>
          </cell>
          <cell r="D10531" t="str">
            <v>Quân</v>
          </cell>
          <cell r="E10531" t="str">
            <v>11/06/1997</v>
          </cell>
          <cell r="F10531" t="str">
            <v>K21QTH</v>
          </cell>
          <cell r="G10531" t="str">
            <v>ĐẠT</v>
          </cell>
          <cell r="H10531" t="str">
            <v>ĐẠT</v>
          </cell>
          <cell r="K10531" t="str">
            <v>27  /QĐ-ĐHDT ngày  3 tháng 01  năm 2019</v>
          </cell>
        </row>
        <row r="10532">
          <cell r="B10532">
            <v>2120313149</v>
          </cell>
          <cell r="C10532" t="str">
            <v>Phạm Thị</v>
          </cell>
          <cell r="D10532" t="str">
            <v>Thảo</v>
          </cell>
          <cell r="E10532" t="str">
            <v>10/06/1997</v>
          </cell>
          <cell r="F10532" t="str">
            <v>K21QTH</v>
          </cell>
          <cell r="G10532" t="str">
            <v>ĐẠT</v>
          </cell>
          <cell r="H10532" t="str">
            <v>ĐẠT</v>
          </cell>
          <cell r="K10532" t="str">
            <v>27  /QĐ-ĐHDT ngày  3 tháng 01  năm 2019</v>
          </cell>
        </row>
        <row r="10533">
          <cell r="B10533">
            <v>2120217934</v>
          </cell>
          <cell r="C10533" t="str">
            <v>Nguyễn Thị</v>
          </cell>
          <cell r="D10533" t="str">
            <v>Thi</v>
          </cell>
          <cell r="E10533" t="str">
            <v>11/03/1997</v>
          </cell>
          <cell r="F10533" t="str">
            <v>K21QTH</v>
          </cell>
          <cell r="G10533" t="str">
            <v>ĐẠT</v>
          </cell>
          <cell r="H10533" t="str">
            <v>ĐẠT</v>
          </cell>
          <cell r="K10533" t="str">
            <v>27  /QĐ-ĐHDT ngày  3 tháng 01  năm 2019</v>
          </cell>
        </row>
        <row r="10534">
          <cell r="B10534">
            <v>2121217919</v>
          </cell>
          <cell r="C10534" t="str">
            <v>Hồ Viễn</v>
          </cell>
          <cell r="D10534" t="str">
            <v>Thông</v>
          </cell>
          <cell r="E10534" t="str">
            <v>22/05/1996</v>
          </cell>
          <cell r="F10534" t="str">
            <v>K21QTH</v>
          </cell>
          <cell r="G10534" t="str">
            <v>ĐẠT</v>
          </cell>
          <cell r="H10534" t="str">
            <v>ĐẠT</v>
          </cell>
          <cell r="K10534" t="str">
            <v>27  /QĐ-ĐHDT ngày  3 tháng 01  năm 2019</v>
          </cell>
        </row>
        <row r="10535">
          <cell r="B10535">
            <v>2120213350</v>
          </cell>
          <cell r="C10535" t="str">
            <v>Đỗ Hoàng Khánh</v>
          </cell>
          <cell r="D10535" t="str">
            <v>Trang</v>
          </cell>
          <cell r="E10535" t="str">
            <v>29/11/1997</v>
          </cell>
          <cell r="F10535" t="str">
            <v>K21QTH</v>
          </cell>
          <cell r="G10535" t="str">
            <v>ĐẠT</v>
          </cell>
          <cell r="H10535" t="str">
            <v>ĐẠT</v>
          </cell>
          <cell r="K10535" t="str">
            <v>27  /QĐ-ĐHDT ngày  3 tháng 01  năm 2019</v>
          </cell>
        </row>
        <row r="10536">
          <cell r="B10536">
            <v>2121213396</v>
          </cell>
          <cell r="C10536" t="str">
            <v>Nguyễn Văn</v>
          </cell>
          <cell r="D10536" t="str">
            <v>Trí</v>
          </cell>
          <cell r="E10536" t="str">
            <v>18/09/1997</v>
          </cell>
          <cell r="F10536" t="str">
            <v>K21QTH</v>
          </cell>
          <cell r="G10536" t="str">
            <v>ĐẠT</v>
          </cell>
          <cell r="H10536" t="str">
            <v>ĐẠT</v>
          </cell>
          <cell r="K10536" t="str">
            <v>27  /QĐ-ĐHDT ngày  3 tháng 01  năm 2019</v>
          </cell>
        </row>
        <row r="10537">
          <cell r="B10537">
            <v>2121219198</v>
          </cell>
          <cell r="C10537" t="str">
            <v>Hoàng Đình</v>
          </cell>
          <cell r="D10537" t="str">
            <v>Trung</v>
          </cell>
          <cell r="E10537" t="str">
            <v>27/11/1997</v>
          </cell>
          <cell r="F10537" t="str">
            <v>K21QTH</v>
          </cell>
          <cell r="G10537" t="str">
            <v>ĐẠT</v>
          </cell>
          <cell r="H10537" t="str">
            <v>ĐẠT</v>
          </cell>
          <cell r="K10537" t="str">
            <v>27  /QĐ-ĐHDT ngày  3 tháng 01  năm 2019</v>
          </cell>
        </row>
        <row r="10538">
          <cell r="B10538">
            <v>2121213443</v>
          </cell>
          <cell r="C10538" t="str">
            <v>Nguyễn Phước Vĩnh</v>
          </cell>
          <cell r="D10538" t="str">
            <v>Tường</v>
          </cell>
          <cell r="E10538" t="str">
            <v>06/05/1997</v>
          </cell>
          <cell r="F10538" t="str">
            <v>K21QTH</v>
          </cell>
          <cell r="G10538" t="str">
            <v>ĐẠT</v>
          </cell>
          <cell r="H10538" t="str">
            <v>ĐẠT</v>
          </cell>
          <cell r="K10538" t="str">
            <v>27  /QĐ-ĐHDT ngày  3 tháng 01  năm 2019</v>
          </cell>
        </row>
        <row r="10539">
          <cell r="B10539">
            <v>2120219589</v>
          </cell>
          <cell r="C10539" t="str">
            <v>Hoàng Thị Hải</v>
          </cell>
          <cell r="D10539" t="str">
            <v>Yến</v>
          </cell>
          <cell r="E10539" t="str">
            <v>18/08/1995</v>
          </cell>
          <cell r="F10539" t="str">
            <v>K21QTH</v>
          </cell>
          <cell r="G10539" t="str">
            <v>ĐẠT</v>
          </cell>
          <cell r="H10539" t="str">
            <v>ĐẠT</v>
          </cell>
          <cell r="K10539" t="str">
            <v>27  /QĐ-ĐHDT ngày  3 tháng 01  năm 2019</v>
          </cell>
        </row>
        <row r="10540">
          <cell r="B10540">
            <v>2020224445</v>
          </cell>
          <cell r="C10540" t="str">
            <v>Hồ Minh</v>
          </cell>
          <cell r="D10540" t="str">
            <v>Hằng</v>
          </cell>
          <cell r="E10540" t="str">
            <v>21/10/1996</v>
          </cell>
          <cell r="F10540" t="str">
            <v>K21QTM</v>
          </cell>
          <cell r="G10540" t="str">
            <v>ĐẠT</v>
          </cell>
          <cell r="H10540" t="str">
            <v>ĐẠT</v>
          </cell>
          <cell r="K10540" t="str">
            <v>27  /QĐ-ĐHDT ngày  3 tháng 01  năm 2019</v>
          </cell>
        </row>
        <row r="10541">
          <cell r="B10541">
            <v>2120218372</v>
          </cell>
          <cell r="C10541" t="str">
            <v>Phan Nguyễn Dạ</v>
          </cell>
          <cell r="D10541" t="str">
            <v>Lý</v>
          </cell>
          <cell r="E10541" t="str">
            <v>02/03/1997</v>
          </cell>
          <cell r="F10541" t="str">
            <v>K21QTM</v>
          </cell>
          <cell r="G10541" t="str">
            <v>ĐẠT</v>
          </cell>
          <cell r="H10541" t="str">
            <v>ĐẠT</v>
          </cell>
          <cell r="K10541" t="str">
            <v>27  /QĐ-ĐHDT ngày  3 tháng 01  năm 2019</v>
          </cell>
        </row>
        <row r="10542">
          <cell r="B10542">
            <v>2120217909</v>
          </cell>
          <cell r="C10542" t="str">
            <v>Lê Thị Tiến</v>
          </cell>
          <cell r="D10542" t="str">
            <v>Mỹ</v>
          </cell>
          <cell r="E10542" t="str">
            <v>01/03/1997</v>
          </cell>
          <cell r="F10542" t="str">
            <v>K21QTM</v>
          </cell>
          <cell r="G10542" t="str">
            <v>ĐẠT</v>
          </cell>
          <cell r="H10542" t="str">
            <v>ĐẠT</v>
          </cell>
          <cell r="K10542" t="str">
            <v>27  /QĐ-ĐHDT ngày  3 tháng 01  năm 2019</v>
          </cell>
        </row>
        <row r="10543">
          <cell r="B10543">
            <v>2120218152</v>
          </cell>
          <cell r="C10543" t="str">
            <v>Nguyễn Thị Thanh</v>
          </cell>
          <cell r="D10543" t="str">
            <v>Tâm</v>
          </cell>
          <cell r="E10543" t="str">
            <v>11/11/1997</v>
          </cell>
          <cell r="F10543" t="str">
            <v>K21QTM</v>
          </cell>
          <cell r="G10543" t="str">
            <v>ĐẠT</v>
          </cell>
          <cell r="H10543" t="str">
            <v>ĐẠT</v>
          </cell>
          <cell r="K10543" t="str">
            <v>27  /QĐ-ĐHDT ngày  3 tháng 01  năm 2019</v>
          </cell>
        </row>
        <row r="10544">
          <cell r="B10544">
            <v>2120213440</v>
          </cell>
          <cell r="C10544" t="str">
            <v>Trần Thị Cẩm</v>
          </cell>
          <cell r="D10544" t="str">
            <v>Tiên</v>
          </cell>
          <cell r="E10544" t="str">
            <v>08/11/1997</v>
          </cell>
          <cell r="F10544" t="str">
            <v>K21QTM</v>
          </cell>
          <cell r="G10544" t="str">
            <v>ĐẠT</v>
          </cell>
          <cell r="H10544" t="str">
            <v>ĐẠT</v>
          </cell>
          <cell r="K10544" t="str">
            <v>27  /QĐ-ĐHDT ngày  3 tháng 01  năm 2019</v>
          </cell>
        </row>
        <row r="10545">
          <cell r="B10545">
            <v>2121117302</v>
          </cell>
          <cell r="C10545" t="str">
            <v>Mai Văn</v>
          </cell>
          <cell r="D10545" t="str">
            <v>Hoàng</v>
          </cell>
          <cell r="E10545">
            <v>35726</v>
          </cell>
          <cell r="F10545" t="str">
            <v>K21TMT</v>
          </cell>
          <cell r="G10545" t="str">
            <v>ĐẠT</v>
          </cell>
          <cell r="H10545" t="str">
            <v>ĐẠT</v>
          </cell>
          <cell r="K10545" t="str">
            <v>27  /QĐ-ĐHDT ngày  3 tháng 01  năm 2019</v>
          </cell>
        </row>
        <row r="10546">
          <cell r="B10546">
            <v>2121114109</v>
          </cell>
          <cell r="C10546" t="str">
            <v>Phan Chí</v>
          </cell>
          <cell r="D10546" t="str">
            <v>Khang</v>
          </cell>
          <cell r="E10546" t="str">
            <v>11/04/1997</v>
          </cell>
          <cell r="F10546" t="str">
            <v>K21TMT</v>
          </cell>
          <cell r="G10546" t="str">
            <v>ĐẠT</v>
          </cell>
          <cell r="H10546" t="str">
            <v>ĐẠT</v>
          </cell>
          <cell r="K10546" t="str">
            <v>27  /QĐ-ĐHDT ngày  3 tháng 01  năm 2019</v>
          </cell>
        </row>
        <row r="10547">
          <cell r="B10547">
            <v>2021127995</v>
          </cell>
          <cell r="C10547" t="str">
            <v>Nguyễn Hữu</v>
          </cell>
          <cell r="D10547" t="str">
            <v>Thiên</v>
          </cell>
          <cell r="E10547" t="str">
            <v>11/10/1996</v>
          </cell>
          <cell r="F10547" t="str">
            <v>K21TMT</v>
          </cell>
          <cell r="G10547" t="str">
            <v>ĐẠT</v>
          </cell>
          <cell r="H10547" t="str">
            <v>ĐẠT</v>
          </cell>
          <cell r="K10547" t="str">
            <v>27  /QĐ-ĐHDT ngày  3 tháng 01  năm 2019</v>
          </cell>
        </row>
        <row r="10548">
          <cell r="B10548">
            <v>2120114202</v>
          </cell>
          <cell r="C10548" t="str">
            <v>Nguyễn Thị Thùy</v>
          </cell>
          <cell r="D10548" t="str">
            <v>An</v>
          </cell>
          <cell r="E10548" t="str">
            <v>17/10/1997</v>
          </cell>
          <cell r="F10548" t="str">
            <v>K21TPM</v>
          </cell>
          <cell r="G10548" t="str">
            <v>ĐẠT</v>
          </cell>
          <cell r="H10548" t="str">
            <v>ĐẠT</v>
          </cell>
          <cell r="K10548" t="str">
            <v>27  /QĐ-ĐHDT ngày  3 tháng 01  năm 2019</v>
          </cell>
        </row>
        <row r="10549">
          <cell r="B10549">
            <v>2121126278</v>
          </cell>
          <cell r="C10549" t="str">
            <v>Nguyễn Đức</v>
          </cell>
          <cell r="D10549" t="str">
            <v>Anh</v>
          </cell>
          <cell r="E10549" t="str">
            <v>11/05/1997</v>
          </cell>
          <cell r="F10549" t="str">
            <v>K21TPM</v>
          </cell>
          <cell r="G10549" t="str">
            <v>ĐẠT</v>
          </cell>
          <cell r="H10549" t="str">
            <v>ĐẠT</v>
          </cell>
          <cell r="K10549" t="str">
            <v>27  /QĐ-ĐHDT ngày  3 tháng 01  năm 2019</v>
          </cell>
        </row>
        <row r="10550">
          <cell r="B10550">
            <v>2121114020</v>
          </cell>
          <cell r="C10550" t="str">
            <v>Trịnh Hùng</v>
          </cell>
          <cell r="D10550" t="str">
            <v>Anh</v>
          </cell>
          <cell r="E10550" t="str">
            <v>10/09/1997</v>
          </cell>
          <cell r="F10550" t="str">
            <v>K21TPM</v>
          </cell>
          <cell r="G10550" t="str">
            <v>ĐẠT</v>
          </cell>
          <cell r="H10550" t="str">
            <v>ĐẠT</v>
          </cell>
          <cell r="K10550" t="str">
            <v>27  /QĐ-ĐHDT ngày  3 tháng 01  năm 2019</v>
          </cell>
        </row>
        <row r="10551">
          <cell r="B10551">
            <v>2121114026</v>
          </cell>
          <cell r="C10551" t="str">
            <v>Trần Hoàng</v>
          </cell>
          <cell r="D10551" t="str">
            <v>Bửu</v>
          </cell>
          <cell r="E10551" t="str">
            <v>06/06/1997</v>
          </cell>
          <cell r="F10551" t="str">
            <v>K21TPM</v>
          </cell>
          <cell r="G10551" t="str">
            <v>ĐẠT</v>
          </cell>
          <cell r="H10551" t="str">
            <v>ĐẠT</v>
          </cell>
          <cell r="K10551" t="str">
            <v>27  /QĐ-ĐHDT ngày  3 tháng 01  năm 2019</v>
          </cell>
        </row>
        <row r="10552">
          <cell r="B10552">
            <v>2121114138</v>
          </cell>
          <cell r="C10552" t="str">
            <v>Bùi Long</v>
          </cell>
          <cell r="D10552" t="str">
            <v>Chiêu</v>
          </cell>
          <cell r="E10552" t="str">
            <v>14/03/1997</v>
          </cell>
          <cell r="F10552" t="str">
            <v>K21TPM</v>
          </cell>
          <cell r="G10552" t="str">
            <v>ĐẠT</v>
          </cell>
          <cell r="H10552" t="str">
            <v>ĐẠT</v>
          </cell>
          <cell r="K10552" t="str">
            <v>27  /QĐ-ĐHDT ngày  3 tháng 01  năm 2019</v>
          </cell>
        </row>
        <row r="10553">
          <cell r="B10553">
            <v>2121524509</v>
          </cell>
          <cell r="C10553" t="str">
            <v>Phương Văn</v>
          </cell>
          <cell r="D10553" t="str">
            <v>Cường</v>
          </cell>
          <cell r="E10553" t="str">
            <v>10/10/1997</v>
          </cell>
          <cell r="F10553" t="str">
            <v>K21TPM</v>
          </cell>
          <cell r="G10553" t="str">
            <v>ĐẠT</v>
          </cell>
          <cell r="H10553" t="str">
            <v>ĐẠT</v>
          </cell>
          <cell r="K10553" t="str">
            <v>27  /QĐ-ĐHDT ngày  3 tháng 01  năm 2019</v>
          </cell>
        </row>
        <row r="10554">
          <cell r="B10554">
            <v>2121119286</v>
          </cell>
          <cell r="C10554" t="str">
            <v>Phan Phụng</v>
          </cell>
          <cell r="D10554" t="str">
            <v>Đạt</v>
          </cell>
          <cell r="E10554" t="str">
            <v>03/12/1997</v>
          </cell>
          <cell r="F10554" t="str">
            <v>K21TPM</v>
          </cell>
          <cell r="G10554" t="str">
            <v>ĐẠT</v>
          </cell>
          <cell r="H10554" t="str">
            <v>ĐẠT</v>
          </cell>
          <cell r="K10554" t="str">
            <v>27  /QĐ-ĐHDT ngày  3 tháng 01  năm 2019</v>
          </cell>
        </row>
        <row r="10555">
          <cell r="B10555">
            <v>2121114086</v>
          </cell>
          <cell r="C10555" t="str">
            <v>Nguyễn Hồng</v>
          </cell>
          <cell r="D10555" t="str">
            <v>Hạnh</v>
          </cell>
          <cell r="E10555" t="str">
            <v>12/03/1997</v>
          </cell>
          <cell r="F10555" t="str">
            <v>K21TPM</v>
          </cell>
          <cell r="G10555" t="str">
            <v>ĐẠT</v>
          </cell>
          <cell r="H10555" t="str">
            <v>ĐẠT</v>
          </cell>
          <cell r="K10555" t="str">
            <v>27  /QĐ-ĐHDT ngày  3 tháng 01  năm 2019</v>
          </cell>
        </row>
        <row r="10556">
          <cell r="B10556">
            <v>2120126312</v>
          </cell>
          <cell r="C10556" t="str">
            <v>Lê Thị Thu</v>
          </cell>
          <cell r="D10556" t="str">
            <v>Hiền</v>
          </cell>
          <cell r="E10556" t="str">
            <v>13/10/1996</v>
          </cell>
          <cell r="F10556" t="str">
            <v>K21TPM</v>
          </cell>
          <cell r="G10556" t="str">
            <v>ĐẠT</v>
          </cell>
          <cell r="H10556" t="str">
            <v>ĐẠT</v>
          </cell>
          <cell r="K10556" t="str">
            <v>27  /QĐ-ĐHDT ngày  3 tháng 01  năm 2019</v>
          </cell>
        </row>
        <row r="10557">
          <cell r="B10557">
            <v>2120126314</v>
          </cell>
          <cell r="C10557" t="str">
            <v>Trần Thị</v>
          </cell>
          <cell r="D10557" t="str">
            <v>Hiệp</v>
          </cell>
          <cell r="E10557" t="str">
            <v>02/05/1997</v>
          </cell>
          <cell r="F10557" t="str">
            <v>K21TPM</v>
          </cell>
          <cell r="G10557" t="str">
            <v>ĐẠT</v>
          </cell>
          <cell r="H10557" t="str">
            <v>ĐẠT</v>
          </cell>
          <cell r="K10557" t="str">
            <v>27  /QĐ-ĐHDT ngày  3 tháng 01  năm 2019</v>
          </cell>
        </row>
        <row r="10558">
          <cell r="B10558">
            <v>2121154310</v>
          </cell>
          <cell r="C10558" t="str">
            <v>Lê Đại</v>
          </cell>
          <cell r="D10558" t="str">
            <v>Hiệp</v>
          </cell>
          <cell r="E10558" t="str">
            <v>04/07/1997</v>
          </cell>
          <cell r="F10558" t="str">
            <v>K21TPM</v>
          </cell>
          <cell r="G10558" t="str">
            <v>ĐẠT</v>
          </cell>
          <cell r="H10558" t="str">
            <v>ĐẠT</v>
          </cell>
          <cell r="K10558" t="str">
            <v>27  /QĐ-ĐHDT ngày  3 tháng 01  năm 2019</v>
          </cell>
        </row>
        <row r="10559">
          <cell r="B10559">
            <v>2121116936</v>
          </cell>
          <cell r="C10559" t="str">
            <v>Phạm Phú</v>
          </cell>
          <cell r="D10559" t="str">
            <v>Hòa</v>
          </cell>
          <cell r="E10559">
            <v>35560</v>
          </cell>
          <cell r="F10559" t="str">
            <v>K21TPM</v>
          </cell>
          <cell r="G10559" t="str">
            <v>ĐẠT</v>
          </cell>
          <cell r="H10559" t="str">
            <v>ĐẠT</v>
          </cell>
          <cell r="K10559" t="str">
            <v>27  /QĐ-ĐHDT ngày  3 tháng 01  năm 2019</v>
          </cell>
        </row>
        <row r="10560">
          <cell r="B10560">
            <v>2121126321</v>
          </cell>
          <cell r="C10560" t="str">
            <v>Lê Đức Huy</v>
          </cell>
          <cell r="D10560" t="str">
            <v>Hoàng</v>
          </cell>
          <cell r="E10560">
            <v>35705</v>
          </cell>
          <cell r="F10560" t="str">
            <v>K21TPM</v>
          </cell>
          <cell r="G10560" t="str">
            <v>ĐẠT</v>
          </cell>
          <cell r="H10560" t="str">
            <v>ĐẠT</v>
          </cell>
          <cell r="K10560" t="str">
            <v>27  /QĐ-ĐHDT ngày  3 tháng 01  năm 2019</v>
          </cell>
        </row>
        <row r="10561">
          <cell r="B10561">
            <v>2121117314</v>
          </cell>
          <cell r="C10561" t="str">
            <v xml:space="preserve">Bảo </v>
          </cell>
          <cell r="D10561" t="str">
            <v>Khánh</v>
          </cell>
          <cell r="E10561" t="str">
            <v>05/08/1997</v>
          </cell>
          <cell r="F10561" t="str">
            <v>K21TPM</v>
          </cell>
          <cell r="G10561" t="str">
            <v>ĐẠT</v>
          </cell>
          <cell r="H10561" t="str">
            <v>ĐẠT</v>
          </cell>
          <cell r="K10561" t="str">
            <v>27  /QĐ-ĐHDT ngày  3 tháng 01  năm 2019</v>
          </cell>
        </row>
        <row r="10562">
          <cell r="B10562">
            <v>2121118539</v>
          </cell>
          <cell r="C10562" t="str">
            <v>Nguyễn Hữu Bách</v>
          </cell>
          <cell r="D10562" t="str">
            <v>Khoa</v>
          </cell>
          <cell r="E10562" t="str">
            <v>07/04/1997</v>
          </cell>
          <cell r="F10562" t="str">
            <v>K21TPM</v>
          </cell>
          <cell r="G10562" t="str">
            <v>ĐẠT</v>
          </cell>
          <cell r="H10562" t="str">
            <v>ĐẠT</v>
          </cell>
          <cell r="K10562" t="str">
            <v>27  /QĐ-ĐHDT ngày  3 tháng 01  năm 2019</v>
          </cell>
        </row>
        <row r="10563">
          <cell r="B10563">
            <v>2121118437</v>
          </cell>
          <cell r="C10563" t="str">
            <v>Đào Ngọc Chánh</v>
          </cell>
          <cell r="D10563" t="str">
            <v>Long</v>
          </cell>
          <cell r="E10563" t="str">
            <v>11/06/1997</v>
          </cell>
          <cell r="F10563" t="str">
            <v>K21TPM</v>
          </cell>
          <cell r="G10563" t="str">
            <v>ĐẠT</v>
          </cell>
          <cell r="H10563" t="str">
            <v>ĐẠT</v>
          </cell>
          <cell r="K10563" t="str">
            <v>27  /QĐ-ĐHDT ngày  3 tháng 01  năm 2019</v>
          </cell>
        </row>
        <row r="10564">
          <cell r="B10564">
            <v>2121118182</v>
          </cell>
          <cell r="C10564" t="str">
            <v>Đoàn Thanh</v>
          </cell>
          <cell r="D10564" t="str">
            <v>Long</v>
          </cell>
          <cell r="E10564" t="str">
            <v>18/01/1997</v>
          </cell>
          <cell r="F10564" t="str">
            <v>K21TPM</v>
          </cell>
          <cell r="G10564" t="str">
            <v>ĐẠT</v>
          </cell>
          <cell r="H10564" t="str">
            <v>ĐẠT</v>
          </cell>
          <cell r="K10564" t="str">
            <v>27  /QĐ-ĐHDT ngày  3 tháng 01  năm 2019</v>
          </cell>
        </row>
        <row r="10565">
          <cell r="B10565">
            <v>2121117309</v>
          </cell>
          <cell r="C10565" t="str">
            <v>Bùi Nhật</v>
          </cell>
          <cell r="D10565" t="str">
            <v>Nam</v>
          </cell>
          <cell r="E10565" t="str">
            <v>01/02/1997</v>
          </cell>
          <cell r="F10565" t="str">
            <v>K21TPM</v>
          </cell>
          <cell r="G10565" t="str">
            <v>ĐẠT</v>
          </cell>
          <cell r="H10565" t="str">
            <v>ĐẠT</v>
          </cell>
          <cell r="K10565" t="str">
            <v>27  /QĐ-ĐHDT ngày  3 tháng 01  năm 2019</v>
          </cell>
        </row>
        <row r="10566">
          <cell r="B10566">
            <v>2121118609</v>
          </cell>
          <cell r="C10566" t="str">
            <v>Bùi Đức</v>
          </cell>
          <cell r="D10566" t="str">
            <v>Nam</v>
          </cell>
          <cell r="E10566" t="str">
            <v>15/08/1997</v>
          </cell>
          <cell r="F10566" t="str">
            <v>K21TPM</v>
          </cell>
          <cell r="G10566" t="str">
            <v>ĐẠT</v>
          </cell>
          <cell r="H10566" t="str">
            <v>ĐẠT</v>
          </cell>
          <cell r="K10566" t="str">
            <v>27  /QĐ-ĐHDT ngày  3 tháng 01  năm 2019</v>
          </cell>
        </row>
        <row r="10567">
          <cell r="B10567">
            <v>2121126273</v>
          </cell>
          <cell r="C10567" t="str">
            <v>Lê Hữu</v>
          </cell>
          <cell r="D10567" t="str">
            <v>Nhân</v>
          </cell>
          <cell r="E10567" t="str">
            <v>24/09/1997</v>
          </cell>
          <cell r="F10567" t="str">
            <v>K21TPM</v>
          </cell>
          <cell r="G10567" t="str">
            <v>ĐẠT</v>
          </cell>
          <cell r="H10567" t="str">
            <v>ĐẠT</v>
          </cell>
          <cell r="K10567" t="str">
            <v>27  /QĐ-ĐHDT ngày  3 tháng 01  năm 2019</v>
          </cell>
        </row>
        <row r="10568">
          <cell r="B10568">
            <v>2121118592</v>
          </cell>
          <cell r="C10568" t="str">
            <v>Nguyễn Tiến</v>
          </cell>
          <cell r="D10568" t="str">
            <v>Phi</v>
          </cell>
          <cell r="E10568" t="str">
            <v>30/07/1997</v>
          </cell>
          <cell r="F10568" t="str">
            <v>K21TPM</v>
          </cell>
          <cell r="G10568" t="str">
            <v>ĐẠT</v>
          </cell>
          <cell r="H10568" t="str">
            <v>ĐẠT</v>
          </cell>
          <cell r="K10568" t="str">
            <v>27  /QĐ-ĐHDT ngày  3 tháng 01  năm 2019</v>
          </cell>
        </row>
        <row r="10569">
          <cell r="B10569">
            <v>2121116705</v>
          </cell>
          <cell r="C10569" t="str">
            <v>Ngô Văn</v>
          </cell>
          <cell r="D10569" t="str">
            <v>Quốc</v>
          </cell>
          <cell r="E10569" t="str">
            <v>02/06/1997</v>
          </cell>
          <cell r="F10569" t="str">
            <v>K21TPM</v>
          </cell>
          <cell r="G10569" t="str">
            <v>ĐẠT</v>
          </cell>
          <cell r="H10569" t="str">
            <v>ĐẠT</v>
          </cell>
          <cell r="K10569" t="str">
            <v>27  /QĐ-ĐHDT ngày  3 tháng 01  năm 2019</v>
          </cell>
        </row>
        <row r="10570">
          <cell r="B10570">
            <v>2121237497</v>
          </cell>
          <cell r="C10570" t="str">
            <v>Nguyễn Thanh</v>
          </cell>
          <cell r="D10570" t="str">
            <v>Rôn</v>
          </cell>
          <cell r="E10570" t="str">
            <v>01/01/1997</v>
          </cell>
          <cell r="F10570" t="str">
            <v>K21TPM</v>
          </cell>
          <cell r="G10570" t="str">
            <v>ĐẠT</v>
          </cell>
          <cell r="H10570" t="str">
            <v>ĐẠT</v>
          </cell>
          <cell r="K10570" t="str">
            <v>27  /QĐ-ĐHDT ngày  3 tháng 01  năm 2019</v>
          </cell>
        </row>
        <row r="10571">
          <cell r="B10571">
            <v>2121116374</v>
          </cell>
          <cell r="C10571" t="str">
            <v>Nguyễn Thanh</v>
          </cell>
          <cell r="D10571" t="str">
            <v>Tài</v>
          </cell>
          <cell r="E10571" t="str">
            <v>23/04/1997</v>
          </cell>
          <cell r="F10571" t="str">
            <v>K21TPM</v>
          </cell>
          <cell r="G10571" t="str">
            <v>ĐẠT</v>
          </cell>
          <cell r="H10571" t="str">
            <v>ĐẠT</v>
          </cell>
          <cell r="K10571" t="str">
            <v>27  /QĐ-ĐHDT ngày  3 tháng 01  năm 2019</v>
          </cell>
        </row>
        <row r="10572">
          <cell r="B10572">
            <v>2120126377</v>
          </cell>
          <cell r="C10572" t="str">
            <v>Ngô Thị</v>
          </cell>
          <cell r="D10572" t="str">
            <v>Thanh</v>
          </cell>
          <cell r="E10572" t="str">
            <v>13/02/1997</v>
          </cell>
          <cell r="F10572" t="str">
            <v>K21TPM</v>
          </cell>
          <cell r="G10572" t="str">
            <v>ĐẠT</v>
          </cell>
          <cell r="H10572" t="str">
            <v>ĐẠT</v>
          </cell>
          <cell r="K10572" t="str">
            <v>27  /QĐ-ĐHDT ngày  3 tháng 01  năm 2019</v>
          </cell>
        </row>
        <row r="10573">
          <cell r="B10573">
            <v>2120149817</v>
          </cell>
          <cell r="C10573" t="str">
            <v>Nguyễn Kiều</v>
          </cell>
          <cell r="D10573" t="str">
            <v>Trang</v>
          </cell>
          <cell r="E10573" t="str">
            <v>13/06/1995</v>
          </cell>
          <cell r="F10573" t="str">
            <v>K21TPM</v>
          </cell>
          <cell r="G10573" t="str">
            <v>ĐẠT</v>
          </cell>
          <cell r="H10573" t="str">
            <v>ĐẠT</v>
          </cell>
          <cell r="K10573" t="str">
            <v>27  /QĐ-ĐHDT ngày  3 tháng 01  năm 2019</v>
          </cell>
        </row>
        <row r="10574">
          <cell r="B10574">
            <v>2121129573</v>
          </cell>
          <cell r="C10574" t="str">
            <v>Nguyễn Văn</v>
          </cell>
          <cell r="D10574" t="str">
            <v>Trường</v>
          </cell>
          <cell r="E10574" t="str">
            <v>23/03/1997</v>
          </cell>
          <cell r="F10574" t="str">
            <v>K21TPM</v>
          </cell>
          <cell r="G10574" t="str">
            <v>ĐẠT</v>
          </cell>
          <cell r="H10574" t="str">
            <v>ĐẠT</v>
          </cell>
          <cell r="K10574" t="str">
            <v>27  /QĐ-ĐHDT ngày  3 tháng 01  năm 2019</v>
          </cell>
        </row>
        <row r="10575">
          <cell r="B10575">
            <v>2121118112</v>
          </cell>
          <cell r="C10575" t="str">
            <v>Phan Thanh</v>
          </cell>
          <cell r="D10575" t="str">
            <v>Tú</v>
          </cell>
          <cell r="E10575" t="str">
            <v>25/10/1997</v>
          </cell>
          <cell r="F10575" t="str">
            <v>K21TPM</v>
          </cell>
          <cell r="G10575" t="str">
            <v>ĐẠT</v>
          </cell>
          <cell r="H10575" t="str">
            <v>ĐẠT</v>
          </cell>
          <cell r="K10575" t="str">
            <v>27  /QĐ-ĐHDT ngày  3 tháng 01  năm 2019</v>
          </cell>
        </row>
        <row r="10576">
          <cell r="B10576">
            <v>2121114040</v>
          </cell>
          <cell r="C10576" t="str">
            <v>Nguyễn Lê Anh</v>
          </cell>
          <cell r="D10576" t="str">
            <v>Tuấn</v>
          </cell>
          <cell r="E10576" t="str">
            <v>17/07/1997</v>
          </cell>
          <cell r="F10576" t="str">
            <v>K21TPM</v>
          </cell>
          <cell r="G10576" t="str">
            <v>ĐẠT</v>
          </cell>
          <cell r="H10576" t="str">
            <v>ĐẠT</v>
          </cell>
          <cell r="K10576" t="str">
            <v>27  /QĐ-ĐHDT ngày  3 tháng 01  năm 2019</v>
          </cell>
        </row>
        <row r="10577">
          <cell r="B10577">
            <v>2121117097</v>
          </cell>
          <cell r="C10577" t="str">
            <v>Nguyễn Thành</v>
          </cell>
          <cell r="D10577" t="str">
            <v>Văn</v>
          </cell>
          <cell r="E10577" t="str">
            <v>19/02/1996</v>
          </cell>
          <cell r="F10577" t="str">
            <v>K21TPM</v>
          </cell>
          <cell r="G10577" t="str">
            <v>ĐẠT</v>
          </cell>
          <cell r="H10577" t="str">
            <v>ĐẠT</v>
          </cell>
          <cell r="K10577" t="str">
            <v>27  /QĐ-ĐHDT ngày  3 tháng 01  năm 2019</v>
          </cell>
        </row>
        <row r="10578">
          <cell r="B10578">
            <v>2120216822</v>
          </cell>
          <cell r="C10578" t="str">
            <v>Phạm Nguyễn Hoàng</v>
          </cell>
          <cell r="D10578" t="str">
            <v>Anh</v>
          </cell>
          <cell r="E10578" t="str">
            <v>27/08/1997</v>
          </cell>
          <cell r="F10578" t="str">
            <v>K21TTT</v>
          </cell>
          <cell r="G10578" t="str">
            <v>ĐẠT</v>
          </cell>
          <cell r="H10578" t="str">
            <v>ĐẠT</v>
          </cell>
          <cell r="K10578" t="str">
            <v>27  /QĐ-ĐHDT ngày  3 tháng 01  năm 2019</v>
          </cell>
        </row>
        <row r="10579">
          <cell r="B10579">
            <v>2121335342</v>
          </cell>
          <cell r="C10579" t="str">
            <v xml:space="preserve">Lê </v>
          </cell>
          <cell r="D10579" t="str">
            <v>Anh</v>
          </cell>
          <cell r="E10579" t="str">
            <v>02/10/1996</v>
          </cell>
          <cell r="F10579" t="str">
            <v>K21VBC</v>
          </cell>
          <cell r="G10579" t="str">
            <v>ĐẠT</v>
          </cell>
          <cell r="H10579" t="str">
            <v>ĐẠT</v>
          </cell>
          <cell r="K10579" t="str">
            <v>27  /QĐ-ĐHDT ngày  3 tháng 01  năm 2019</v>
          </cell>
        </row>
        <row r="10580">
          <cell r="B10580">
            <v>2120339712</v>
          </cell>
          <cell r="C10580" t="str">
            <v>Lê Thị Tú</v>
          </cell>
          <cell r="D10580" t="str">
            <v>Anh</v>
          </cell>
          <cell r="E10580" t="str">
            <v>28/03/1997</v>
          </cell>
          <cell r="F10580" t="str">
            <v>K21VBC</v>
          </cell>
          <cell r="G10580" t="str">
            <v>ĐẠT</v>
          </cell>
          <cell r="H10580" t="str">
            <v>ĐẠT</v>
          </cell>
          <cell r="K10580" t="str">
            <v>27  /QĐ-ĐHDT ngày  3 tháng 01  năm 2019</v>
          </cell>
        </row>
        <row r="10581">
          <cell r="B10581">
            <v>2121333278</v>
          </cell>
          <cell r="C10581" t="str">
            <v>Nguyễn Khoa</v>
          </cell>
          <cell r="D10581" t="str">
            <v>Chương</v>
          </cell>
          <cell r="E10581" t="str">
            <v>01/05/1997</v>
          </cell>
          <cell r="F10581" t="str">
            <v>K21VBC</v>
          </cell>
          <cell r="G10581" t="str">
            <v>ĐẠT</v>
          </cell>
          <cell r="H10581" t="str">
            <v>ĐẠT</v>
          </cell>
          <cell r="K10581" t="str">
            <v>27  /QĐ-ĐHDT ngày  3 tháng 01  năm 2019</v>
          </cell>
        </row>
        <row r="10582">
          <cell r="B10582">
            <v>2120335343</v>
          </cell>
          <cell r="C10582" t="str">
            <v>Phan Thị Hoàng</v>
          </cell>
          <cell r="D10582" t="str">
            <v>Diệu</v>
          </cell>
          <cell r="E10582" t="str">
            <v>10/12/1996</v>
          </cell>
          <cell r="F10582" t="str">
            <v>K21VBC</v>
          </cell>
          <cell r="G10582" t="str">
            <v>ĐẠT</v>
          </cell>
          <cell r="H10582" t="str">
            <v>ĐẠT</v>
          </cell>
          <cell r="K10582" t="str">
            <v>27  /QĐ-ĐHDT ngày  3 tháng 01  năm 2019</v>
          </cell>
        </row>
        <row r="10583">
          <cell r="B10583">
            <v>2121333281</v>
          </cell>
          <cell r="C10583" t="str">
            <v>Phan Phú</v>
          </cell>
          <cell r="D10583" t="str">
            <v>Đức</v>
          </cell>
          <cell r="E10583" t="str">
            <v>15/05/1997</v>
          </cell>
          <cell r="F10583" t="str">
            <v>K21VBC</v>
          </cell>
          <cell r="G10583" t="str">
            <v>ĐẠT</v>
          </cell>
          <cell r="H10583" t="str">
            <v>ĐẠT</v>
          </cell>
          <cell r="K10583" t="str">
            <v>27  /QĐ-ĐHDT ngày  3 tháng 01  năm 2019</v>
          </cell>
        </row>
        <row r="10584">
          <cell r="B10584">
            <v>2120338501</v>
          </cell>
          <cell r="C10584" t="str">
            <v>Trần Đặng Đình</v>
          </cell>
          <cell r="D10584" t="str">
            <v>Khang</v>
          </cell>
          <cell r="E10584" t="str">
            <v>13/01/1997</v>
          </cell>
          <cell r="F10584" t="str">
            <v>K21VBC</v>
          </cell>
          <cell r="G10584" t="str">
            <v>ĐẠT</v>
          </cell>
          <cell r="H10584" t="str">
            <v>ĐẠT</v>
          </cell>
          <cell r="K10584" t="str">
            <v>27  /QĐ-ĐHDT ngày  3 tháng 01  năm 2019</v>
          </cell>
        </row>
        <row r="10585">
          <cell r="B10585">
            <v>2120335357</v>
          </cell>
          <cell r="C10585" t="str">
            <v>Nguyễn Hà Anh</v>
          </cell>
          <cell r="D10585" t="str">
            <v>Thư</v>
          </cell>
          <cell r="E10585" t="str">
            <v>13/09/1994</v>
          </cell>
          <cell r="F10585" t="str">
            <v>K21VBC</v>
          </cell>
          <cell r="G10585" t="str">
            <v>ĐẠT</v>
          </cell>
          <cell r="H10585" t="str">
            <v>ĐẠT</v>
          </cell>
          <cell r="K10585" t="str">
            <v>27  /QĐ-ĐHDT ngày  3 tháng 01  năm 2019</v>
          </cell>
        </row>
        <row r="10586">
          <cell r="B10586">
            <v>2111344975</v>
          </cell>
          <cell r="C10586" t="str">
            <v>Nguyễn Ngọc</v>
          </cell>
          <cell r="D10586" t="str">
            <v>Trí</v>
          </cell>
          <cell r="E10586" t="str">
            <v>20/07/1997</v>
          </cell>
          <cell r="F10586" t="str">
            <v>K21VBC</v>
          </cell>
          <cell r="G10586" t="str">
            <v>ĐẠT</v>
          </cell>
          <cell r="H10586" t="str">
            <v>ĐẠT</v>
          </cell>
          <cell r="K10586" t="str">
            <v>27  /QĐ-ĐHDT ngày  3 tháng 01  năm 2019</v>
          </cell>
        </row>
        <row r="10587">
          <cell r="B10587">
            <v>2120338680</v>
          </cell>
          <cell r="C10587" t="str">
            <v>Đặng Thị</v>
          </cell>
          <cell r="D10587" t="str">
            <v>Uyên</v>
          </cell>
          <cell r="E10587" t="str">
            <v>22/01/1997</v>
          </cell>
          <cell r="F10587" t="str">
            <v>K21VBC</v>
          </cell>
          <cell r="G10587" t="str">
            <v>ĐẠT</v>
          </cell>
          <cell r="H10587" t="str">
            <v>ĐẠT</v>
          </cell>
          <cell r="K10587" t="str">
            <v>27  /QĐ-ĐHDT ngày  3 tháng 01  năm 2019</v>
          </cell>
        </row>
        <row r="10588">
          <cell r="B10588">
            <v>2120339096</v>
          </cell>
          <cell r="C10588" t="str">
            <v>Nguyễn Thị</v>
          </cell>
          <cell r="D10588" t="str">
            <v>Uyên</v>
          </cell>
          <cell r="E10588" t="str">
            <v>22/09/1997</v>
          </cell>
          <cell r="F10588" t="str">
            <v>K21VBC</v>
          </cell>
          <cell r="G10588" t="str">
            <v>ĐẠT</v>
          </cell>
          <cell r="H10588" t="str">
            <v>ĐẠT</v>
          </cell>
          <cell r="K10588" t="str">
            <v>27  /QĐ-ĐHDT ngày  3 tháng 01  năm 2019</v>
          </cell>
        </row>
        <row r="10589">
          <cell r="B10589">
            <v>2120868235</v>
          </cell>
          <cell r="C10589" t="str">
            <v>Nguyễn Thị Phương</v>
          </cell>
          <cell r="D10589" t="str">
            <v>Anh</v>
          </cell>
          <cell r="E10589" t="str">
            <v>15/12/1997</v>
          </cell>
          <cell r="F10589" t="str">
            <v>K21VLK</v>
          </cell>
          <cell r="G10589" t="str">
            <v>ĐẠT</v>
          </cell>
          <cell r="H10589" t="str">
            <v>ĐẠT</v>
          </cell>
          <cell r="K10589" t="str">
            <v>27  /QĐ-ĐHDT ngày  3 tháng 01  năm 2019</v>
          </cell>
        </row>
        <row r="10590">
          <cell r="B10590">
            <v>2120866094</v>
          </cell>
          <cell r="C10590" t="str">
            <v>Nguyễn Thị Lan</v>
          </cell>
          <cell r="D10590" t="str">
            <v>Anh</v>
          </cell>
          <cell r="E10590" t="str">
            <v>04/07/1997</v>
          </cell>
          <cell r="F10590" t="str">
            <v>K21VLK</v>
          </cell>
          <cell r="G10590" t="str">
            <v>ĐẠT</v>
          </cell>
          <cell r="H10590" t="str">
            <v>ĐẠT</v>
          </cell>
          <cell r="K10590" t="str">
            <v>27  /QĐ-ĐHDT ngày  3 tháng 01  năm 2019</v>
          </cell>
        </row>
        <row r="10591">
          <cell r="B10591">
            <v>2120866092</v>
          </cell>
          <cell r="C10591" t="str">
            <v>Châu Trần Nữ Hoàng</v>
          </cell>
          <cell r="D10591" t="str">
            <v>Anh</v>
          </cell>
          <cell r="E10591" t="str">
            <v>07/06/1997</v>
          </cell>
          <cell r="F10591" t="str">
            <v>K21VLK</v>
          </cell>
          <cell r="G10591" t="str">
            <v>ĐẠT</v>
          </cell>
          <cell r="H10591" t="str">
            <v>ĐẠT</v>
          </cell>
          <cell r="K10591" t="str">
            <v>27  /QĐ-ĐHDT ngày  3 tháng 01  năm 2019</v>
          </cell>
        </row>
        <row r="10592">
          <cell r="B10592">
            <v>2120268741</v>
          </cell>
          <cell r="C10592" t="str">
            <v>Nguyễn Thị Kim</v>
          </cell>
          <cell r="D10592" t="str">
            <v>Chi</v>
          </cell>
          <cell r="E10592" t="str">
            <v>22/03/1997</v>
          </cell>
          <cell r="F10592" t="str">
            <v>K21VLK</v>
          </cell>
          <cell r="G10592" t="str">
            <v>ĐẠT</v>
          </cell>
          <cell r="H10592" t="str">
            <v>ĐẠT</v>
          </cell>
          <cell r="K10592" t="str">
            <v>27  /QĐ-ĐHDT ngày  3 tháng 01  năm 2019</v>
          </cell>
        </row>
        <row r="10593">
          <cell r="B10593">
            <v>2121866110</v>
          </cell>
          <cell r="C10593" t="str">
            <v>Nguyễn Đức Ngân</v>
          </cell>
          <cell r="D10593" t="str">
            <v>Điền</v>
          </cell>
          <cell r="E10593" t="str">
            <v>29/06/1996</v>
          </cell>
          <cell r="F10593" t="str">
            <v>K21VLK</v>
          </cell>
          <cell r="G10593" t="str">
            <v>ĐẠT</v>
          </cell>
          <cell r="H10593" t="str">
            <v>ĐẠT</v>
          </cell>
          <cell r="K10593" t="str">
            <v>27  /QĐ-ĐHDT ngày  3 tháng 01  năm 2019</v>
          </cell>
        </row>
        <row r="10594">
          <cell r="B10594">
            <v>2121869142</v>
          </cell>
          <cell r="C10594" t="str">
            <v>Ngô Công</v>
          </cell>
          <cell r="D10594" t="str">
            <v>Doanh</v>
          </cell>
          <cell r="E10594" t="str">
            <v>01/01/1997</v>
          </cell>
          <cell r="F10594" t="str">
            <v>K21VLK</v>
          </cell>
          <cell r="G10594" t="str">
            <v>ĐẠT</v>
          </cell>
          <cell r="H10594" t="str">
            <v>ĐẠT</v>
          </cell>
          <cell r="K10594" t="str">
            <v>27  /QĐ-ĐHDT ngày  3 tháng 01  năm 2019</v>
          </cell>
        </row>
        <row r="10595">
          <cell r="B10595">
            <v>2121869727</v>
          </cell>
          <cell r="C10595" t="str">
            <v>Nguyễn Trần Đức</v>
          </cell>
          <cell r="D10595" t="str">
            <v>Đức</v>
          </cell>
          <cell r="E10595" t="str">
            <v>15/11/1996</v>
          </cell>
          <cell r="F10595" t="str">
            <v>K21VLK</v>
          </cell>
          <cell r="G10595" t="str">
            <v>ĐẠT</v>
          </cell>
          <cell r="H10595" t="str">
            <v>ĐẠT</v>
          </cell>
          <cell r="K10595" t="str">
            <v>27  /QĐ-ĐHDT ngày  3 tháng 01  năm 2019</v>
          </cell>
        </row>
        <row r="10596">
          <cell r="B10596">
            <v>2120866114</v>
          </cell>
          <cell r="C10596" t="str">
            <v>Huỳnh Ngọc Phương</v>
          </cell>
          <cell r="D10596" t="str">
            <v>Dung</v>
          </cell>
          <cell r="E10596" t="str">
            <v>28/08/1997</v>
          </cell>
          <cell r="F10596" t="str">
            <v>K21VLK</v>
          </cell>
          <cell r="G10596" t="str">
            <v>ĐẠT</v>
          </cell>
          <cell r="H10596" t="str">
            <v>ĐẠT</v>
          </cell>
          <cell r="K10596" t="str">
            <v>27  /QĐ-ĐHDT ngày  3 tháng 01  năm 2019</v>
          </cell>
        </row>
        <row r="10597">
          <cell r="B10597">
            <v>2121868123</v>
          </cell>
          <cell r="C10597" t="str">
            <v>Chế Hoàng</v>
          </cell>
          <cell r="D10597" t="str">
            <v>Dũng</v>
          </cell>
          <cell r="E10597" t="str">
            <v>25/12/1997</v>
          </cell>
          <cell r="F10597" t="str">
            <v>K21VLK</v>
          </cell>
          <cell r="G10597" t="str">
            <v>ĐẠT</v>
          </cell>
          <cell r="H10597" t="str">
            <v>ĐẠT</v>
          </cell>
          <cell r="K10597" t="str">
            <v>27  /QĐ-ĐHDT ngày  3 tháng 01  năm 2019</v>
          </cell>
        </row>
        <row r="10598">
          <cell r="B10598">
            <v>2120866135</v>
          </cell>
          <cell r="C10598" t="str">
            <v>Trần Thị Thu</v>
          </cell>
          <cell r="D10598" t="str">
            <v>Hiền</v>
          </cell>
          <cell r="E10598" t="str">
            <v>10/08/1997</v>
          </cell>
          <cell r="F10598" t="str">
            <v>K21VLK</v>
          </cell>
          <cell r="G10598" t="str">
            <v>ĐẠT</v>
          </cell>
          <cell r="H10598" t="str">
            <v>ĐẠT</v>
          </cell>
          <cell r="K10598" t="str">
            <v>27  /QĐ-ĐHDT ngày  3 tháng 01  năm 2019</v>
          </cell>
        </row>
        <row r="10599">
          <cell r="B10599">
            <v>2120333285</v>
          </cell>
          <cell r="C10599" t="str">
            <v>Võ Thị Lam</v>
          </cell>
          <cell r="D10599" t="str">
            <v>Hiếu</v>
          </cell>
          <cell r="E10599" t="str">
            <v>20/09/1997</v>
          </cell>
          <cell r="F10599" t="str">
            <v>K21VLK</v>
          </cell>
          <cell r="G10599" t="str">
            <v>ĐẠT</v>
          </cell>
          <cell r="H10599" t="str">
            <v>ĐẠT</v>
          </cell>
          <cell r="K10599" t="str">
            <v>27  /QĐ-ĐHDT ngày  3 tháng 01  năm 2019</v>
          </cell>
        </row>
        <row r="10600">
          <cell r="B10600">
            <v>2121867582</v>
          </cell>
          <cell r="C10600" t="str">
            <v>Trương Nguyễn Văn</v>
          </cell>
          <cell r="D10600" t="str">
            <v>Hoà</v>
          </cell>
          <cell r="E10600" t="str">
            <v>04/10/1997</v>
          </cell>
          <cell r="F10600" t="str">
            <v>K21VLK</v>
          </cell>
          <cell r="G10600" t="str">
            <v>ĐẠT</v>
          </cell>
          <cell r="H10600" t="str">
            <v>ĐẠT</v>
          </cell>
          <cell r="K10600" t="str">
            <v>27  /QĐ-ĐHDT ngày  3 tháng 01  năm 2019</v>
          </cell>
        </row>
        <row r="10601">
          <cell r="B10601">
            <v>2120866139</v>
          </cell>
          <cell r="C10601" t="str">
            <v>Nguyễn Thị</v>
          </cell>
          <cell r="D10601" t="str">
            <v>Huệ</v>
          </cell>
          <cell r="E10601">
            <v>35390</v>
          </cell>
          <cell r="F10601" t="str">
            <v>K21VLK</v>
          </cell>
          <cell r="G10601" t="str">
            <v>ĐẠT</v>
          </cell>
          <cell r="H10601" t="str">
            <v>ĐẠT</v>
          </cell>
          <cell r="K10601" t="str">
            <v>27  /QĐ-ĐHDT ngày  3 tháng 01  năm 2019</v>
          </cell>
        </row>
        <row r="10602">
          <cell r="B10602">
            <v>2120867812</v>
          </cell>
          <cell r="C10602" t="str">
            <v>Trần Hoàng Thanh</v>
          </cell>
          <cell r="D10602" t="str">
            <v>Huyền</v>
          </cell>
          <cell r="E10602" t="str">
            <v>25/10/1997</v>
          </cell>
          <cell r="F10602" t="str">
            <v>K21VLK</v>
          </cell>
          <cell r="G10602" t="str">
            <v>ĐẠT</v>
          </cell>
          <cell r="H10602" t="str">
            <v>ĐẠT</v>
          </cell>
          <cell r="K10602" t="str">
            <v>27  /QĐ-ĐHDT ngày  3 tháng 01  năm 2019</v>
          </cell>
        </row>
        <row r="10603">
          <cell r="B10603">
            <v>2120866149</v>
          </cell>
          <cell r="C10603" t="str">
            <v>Nguyễn Thị Khánh</v>
          </cell>
          <cell r="D10603" t="str">
            <v>Huyền</v>
          </cell>
          <cell r="E10603" t="str">
            <v>30/09/1997</v>
          </cell>
          <cell r="F10603" t="str">
            <v>K21VLK</v>
          </cell>
          <cell r="G10603" t="str">
            <v>ĐẠT</v>
          </cell>
          <cell r="H10603" t="str">
            <v>ĐẠT</v>
          </cell>
          <cell r="K10603" t="str">
            <v>27  /QĐ-ĐHDT ngày  3 tháng 01  năm 2019</v>
          </cell>
        </row>
        <row r="10604">
          <cell r="B10604">
            <v>2120866147</v>
          </cell>
          <cell r="C10604" t="str">
            <v>Dương Thị Ngọc</v>
          </cell>
          <cell r="D10604" t="str">
            <v>Huyền</v>
          </cell>
          <cell r="E10604" t="str">
            <v>17/01/1996</v>
          </cell>
          <cell r="F10604" t="str">
            <v>K21VLK</v>
          </cell>
          <cell r="G10604" t="str">
            <v>ĐẠT</v>
          </cell>
          <cell r="H10604" t="str">
            <v>ĐẠT</v>
          </cell>
          <cell r="K10604" t="str">
            <v>27  /QĐ-ĐHDT ngày  3 tháng 01  năm 2019</v>
          </cell>
        </row>
        <row r="10605">
          <cell r="B10605">
            <v>2121869416</v>
          </cell>
          <cell r="C10605" t="str">
            <v>Võ Hoàng</v>
          </cell>
          <cell r="D10605" t="str">
            <v>Kiệt</v>
          </cell>
          <cell r="E10605" t="str">
            <v>10/09/1996</v>
          </cell>
          <cell r="F10605" t="str">
            <v>K21VLK</v>
          </cell>
          <cell r="G10605" t="str">
            <v>ĐẠT</v>
          </cell>
          <cell r="H10605" t="str">
            <v>ĐẠT</v>
          </cell>
          <cell r="K10605" t="str">
            <v>27  /QĐ-ĐHDT ngày  3 tháng 01  năm 2019</v>
          </cell>
        </row>
        <row r="10606">
          <cell r="B10606">
            <v>2120863945</v>
          </cell>
          <cell r="C10606" t="str">
            <v>Lê Nguyễn Khanh</v>
          </cell>
          <cell r="D10606" t="str">
            <v>Kiều</v>
          </cell>
          <cell r="E10606" t="str">
            <v>10/12/1997</v>
          </cell>
          <cell r="F10606" t="str">
            <v>K21VLK</v>
          </cell>
          <cell r="G10606" t="str">
            <v>ĐẠT</v>
          </cell>
          <cell r="H10606" t="str">
            <v>ĐẠT</v>
          </cell>
          <cell r="K10606" t="str">
            <v>27  /QĐ-ĐHDT ngày  3 tháng 01  năm 2019</v>
          </cell>
        </row>
        <row r="10607">
          <cell r="B10607">
            <v>2120868413</v>
          </cell>
          <cell r="C10607" t="str">
            <v>Bùi Khánh</v>
          </cell>
          <cell r="D10607" t="str">
            <v>Lâm</v>
          </cell>
          <cell r="E10607" t="str">
            <v>17/11/1997</v>
          </cell>
          <cell r="F10607" t="str">
            <v>K21VLK</v>
          </cell>
          <cell r="G10607" t="str">
            <v>ĐẠT</v>
          </cell>
          <cell r="H10607" t="str">
            <v>ĐẠT</v>
          </cell>
          <cell r="K10607" t="str">
            <v>27  /QĐ-ĐHDT ngày  3 tháng 01  năm 2019</v>
          </cell>
        </row>
        <row r="10608">
          <cell r="B10608">
            <v>2120869308</v>
          </cell>
          <cell r="C10608" t="str">
            <v>Mai Thị Cẩm</v>
          </cell>
          <cell r="D10608" t="str">
            <v>Lệ</v>
          </cell>
          <cell r="E10608" t="str">
            <v>27/03/1996</v>
          </cell>
          <cell r="F10608" t="str">
            <v>K21VLK</v>
          </cell>
          <cell r="G10608" t="str">
            <v>ĐẠT</v>
          </cell>
          <cell r="H10608" t="str">
            <v>ĐẠT</v>
          </cell>
          <cell r="K10608" t="str">
            <v>27  /QĐ-ĐHDT ngày  3 tháng 01  năm 2019</v>
          </cell>
        </row>
        <row r="10609">
          <cell r="B10609">
            <v>2120868984</v>
          </cell>
          <cell r="C10609" t="str">
            <v>Nguyễn Ngọc</v>
          </cell>
          <cell r="D10609" t="str">
            <v>Linh</v>
          </cell>
          <cell r="E10609" t="str">
            <v>28/09/1997</v>
          </cell>
          <cell r="F10609" t="str">
            <v>K21VLK</v>
          </cell>
          <cell r="G10609" t="str">
            <v>ĐẠT</v>
          </cell>
          <cell r="H10609" t="str">
            <v>ĐẠT</v>
          </cell>
          <cell r="K10609" t="str">
            <v>27  /QĐ-ĐHDT ngày  3 tháng 01  năm 2019</v>
          </cell>
        </row>
        <row r="10610">
          <cell r="B10610">
            <v>2120866155</v>
          </cell>
          <cell r="C10610" t="str">
            <v>Lê Thị Mỹ</v>
          </cell>
          <cell r="D10610" t="str">
            <v>Linh</v>
          </cell>
          <cell r="E10610" t="str">
            <v>24/01/1997</v>
          </cell>
          <cell r="F10610" t="str">
            <v>K21VLK</v>
          </cell>
          <cell r="G10610" t="str">
            <v>ĐẠT</v>
          </cell>
          <cell r="H10610" t="str">
            <v>ĐẠT</v>
          </cell>
          <cell r="K10610" t="str">
            <v>27  /QĐ-ĐHDT ngày  3 tháng 01  năm 2019</v>
          </cell>
        </row>
        <row r="10611">
          <cell r="B10611">
            <v>2120866160</v>
          </cell>
          <cell r="C10611" t="str">
            <v>Nguyễn Thùy</v>
          </cell>
          <cell r="D10611" t="str">
            <v>Linh</v>
          </cell>
          <cell r="E10611" t="str">
            <v>07/05/1997</v>
          </cell>
          <cell r="F10611" t="str">
            <v>K21VLK</v>
          </cell>
          <cell r="G10611" t="str">
            <v>ĐẠT</v>
          </cell>
          <cell r="H10611" t="str">
            <v>ĐẠT</v>
          </cell>
          <cell r="K10611" t="str">
            <v>27  /QĐ-ĐHDT ngày  3 tháng 01  năm 2019</v>
          </cell>
        </row>
        <row r="10612">
          <cell r="B10612">
            <v>2121866166</v>
          </cell>
          <cell r="C10612" t="str">
            <v>Huỳnh Công</v>
          </cell>
          <cell r="D10612" t="str">
            <v>Lương</v>
          </cell>
          <cell r="E10612" t="str">
            <v>26/11/1997</v>
          </cell>
          <cell r="F10612" t="str">
            <v>K21VLK</v>
          </cell>
          <cell r="G10612" t="str">
            <v>ĐẠT</v>
          </cell>
          <cell r="H10612" t="str">
            <v>ĐẠT</v>
          </cell>
          <cell r="K10612" t="str">
            <v>27  /QĐ-ĐHDT ngày  3 tháng 01  năm 2019</v>
          </cell>
        </row>
        <row r="10613">
          <cell r="B10613">
            <v>2120869336</v>
          </cell>
          <cell r="C10613" t="str">
            <v>Nguyễn Thị Cẩm</v>
          </cell>
          <cell r="D10613" t="str">
            <v>Ly</v>
          </cell>
          <cell r="E10613" t="str">
            <v>10/07/1997</v>
          </cell>
          <cell r="F10613" t="str">
            <v>K21VLK</v>
          </cell>
          <cell r="G10613" t="str">
            <v>ĐẠT</v>
          </cell>
          <cell r="H10613" t="str">
            <v>ĐẠT</v>
          </cell>
          <cell r="K10613" t="str">
            <v>27  /QĐ-ĐHDT ngày  3 tháng 01  năm 2019</v>
          </cell>
        </row>
        <row r="10614">
          <cell r="B10614">
            <v>2120866167</v>
          </cell>
          <cell r="C10614" t="str">
            <v>Cao Thị Hương</v>
          </cell>
          <cell r="D10614" t="str">
            <v>Ly</v>
          </cell>
          <cell r="E10614" t="str">
            <v>12/10/1997</v>
          </cell>
          <cell r="F10614" t="str">
            <v>K21VLK</v>
          </cell>
          <cell r="G10614" t="str">
            <v>ĐẠT</v>
          </cell>
          <cell r="H10614" t="str">
            <v>ĐẠT</v>
          </cell>
          <cell r="K10614" t="str">
            <v>27  /QĐ-ĐHDT ngày  3 tháng 01  năm 2019</v>
          </cell>
        </row>
        <row r="10615">
          <cell r="B10615">
            <v>2120867801</v>
          </cell>
          <cell r="C10615" t="str">
            <v>Trần Quý Bảo</v>
          </cell>
          <cell r="D10615" t="str">
            <v>Ly</v>
          </cell>
          <cell r="E10615" t="str">
            <v>21/07/1997</v>
          </cell>
          <cell r="F10615" t="str">
            <v>K21VLK</v>
          </cell>
          <cell r="G10615" t="str">
            <v>ĐẠT</v>
          </cell>
          <cell r="H10615" t="str">
            <v>ĐẠT</v>
          </cell>
          <cell r="K10615" t="str">
            <v>27  /QĐ-ĐHDT ngày  3 tháng 01  năm 2019</v>
          </cell>
        </row>
        <row r="10616">
          <cell r="B10616">
            <v>2120867591</v>
          </cell>
          <cell r="C10616" t="str">
            <v>Phạm Ngọc Hoàng</v>
          </cell>
          <cell r="D10616" t="str">
            <v>Ly</v>
          </cell>
          <cell r="E10616" t="str">
            <v>26/06/1997</v>
          </cell>
          <cell r="F10616" t="str">
            <v>K21VLK</v>
          </cell>
          <cell r="G10616" t="str">
            <v>ĐẠT</v>
          </cell>
          <cell r="H10616" t="str">
            <v>ĐẠT</v>
          </cell>
          <cell r="K10616" t="str">
            <v>27  /QĐ-ĐHDT ngày  3 tháng 01  năm 2019</v>
          </cell>
        </row>
        <row r="10617">
          <cell r="B10617">
            <v>2120867061</v>
          </cell>
          <cell r="C10617" t="str">
            <v>Trần Thị Trà</v>
          </cell>
          <cell r="D10617" t="str">
            <v>My</v>
          </cell>
          <cell r="E10617" t="str">
            <v>11/01/1997</v>
          </cell>
          <cell r="F10617" t="str">
            <v>K21VLK</v>
          </cell>
          <cell r="G10617" t="str">
            <v>ĐẠT</v>
          </cell>
          <cell r="H10617" t="str">
            <v>ĐẠT</v>
          </cell>
          <cell r="K10617" t="str">
            <v>27  /QĐ-ĐHDT ngày  3 tháng 01  năm 2019</v>
          </cell>
        </row>
        <row r="10618">
          <cell r="B10618">
            <v>2120866173</v>
          </cell>
          <cell r="C10618" t="str">
            <v>Võ Thị Khánh</v>
          </cell>
          <cell r="D10618" t="str">
            <v>My</v>
          </cell>
          <cell r="E10618" t="str">
            <v>08/08/1995</v>
          </cell>
          <cell r="F10618" t="str">
            <v>K21VLK</v>
          </cell>
          <cell r="G10618" t="str">
            <v>ĐẠT</v>
          </cell>
          <cell r="H10618" t="str">
            <v>ĐẠT</v>
          </cell>
          <cell r="K10618" t="str">
            <v>27  /QĐ-ĐHDT ngày  3 tháng 01  năm 2019</v>
          </cell>
        </row>
        <row r="10619">
          <cell r="B10619">
            <v>2120867788</v>
          </cell>
          <cell r="C10619" t="str">
            <v>Hà Thiên</v>
          </cell>
          <cell r="D10619" t="str">
            <v>Ngân</v>
          </cell>
          <cell r="E10619" t="str">
            <v>27/07/1997</v>
          </cell>
          <cell r="F10619" t="str">
            <v>K21VLK</v>
          </cell>
          <cell r="G10619" t="str">
            <v>ĐẠT</v>
          </cell>
          <cell r="H10619" t="str">
            <v>ĐẠT</v>
          </cell>
          <cell r="K10619" t="str">
            <v>27  /QĐ-ĐHDT ngày  3 tháng 01  năm 2019</v>
          </cell>
        </row>
        <row r="10620">
          <cell r="B10620">
            <v>2120867814</v>
          </cell>
          <cell r="C10620" t="str">
            <v>Ngô Thị Kim</v>
          </cell>
          <cell r="D10620" t="str">
            <v>Ngân</v>
          </cell>
          <cell r="E10620" t="str">
            <v>28/08/1996</v>
          </cell>
          <cell r="F10620" t="str">
            <v>K21VLK</v>
          </cell>
          <cell r="G10620" t="str">
            <v>ĐẠT</v>
          </cell>
          <cell r="H10620" t="str">
            <v>ĐẠT</v>
          </cell>
          <cell r="K10620" t="str">
            <v>27  /QĐ-ĐHDT ngày  3 tháng 01  năm 2019</v>
          </cell>
        </row>
        <row r="10621">
          <cell r="B10621">
            <v>2120863955</v>
          </cell>
          <cell r="C10621" t="str">
            <v>Hồ Thị Thúy</v>
          </cell>
          <cell r="D10621" t="str">
            <v>Ngân</v>
          </cell>
          <cell r="E10621" t="str">
            <v>21/04/1997</v>
          </cell>
          <cell r="F10621" t="str">
            <v>K21VLK</v>
          </cell>
          <cell r="G10621" t="str">
            <v>ĐẠT</v>
          </cell>
          <cell r="H10621" t="str">
            <v>ĐẠT</v>
          </cell>
          <cell r="K10621" t="str">
            <v>27  /QĐ-ĐHDT ngày  3 tháng 01  năm 2019</v>
          </cell>
        </row>
        <row r="10622">
          <cell r="B10622">
            <v>2120868411</v>
          </cell>
          <cell r="C10622" t="str">
            <v>Hồ Lê Hoàng</v>
          </cell>
          <cell r="D10622" t="str">
            <v>Ngọc</v>
          </cell>
          <cell r="E10622" t="str">
            <v>17/08/1997</v>
          </cell>
          <cell r="F10622" t="str">
            <v>K21VLK</v>
          </cell>
          <cell r="G10622" t="str">
            <v>ĐẠT</v>
          </cell>
          <cell r="H10622" t="str">
            <v>ĐẠT</v>
          </cell>
          <cell r="K10622" t="str">
            <v>27  /QĐ-ĐHDT ngày  3 tháng 01  năm 2019</v>
          </cell>
        </row>
        <row r="10623">
          <cell r="B10623">
            <v>2121868410</v>
          </cell>
          <cell r="C10623" t="str">
            <v>Mai Thanh</v>
          </cell>
          <cell r="D10623" t="str">
            <v>Nguyên</v>
          </cell>
          <cell r="E10623" t="str">
            <v>30/12/1996</v>
          </cell>
          <cell r="F10623" t="str">
            <v>K21VLK</v>
          </cell>
          <cell r="G10623" t="str">
            <v>ĐẠT</v>
          </cell>
          <cell r="H10623" t="str">
            <v>ĐẠT</v>
          </cell>
          <cell r="K10623" t="str">
            <v>27  /QĐ-ĐHDT ngày  3 tháng 01  năm 2019</v>
          </cell>
        </row>
        <row r="10624">
          <cell r="B10624">
            <v>2120863917</v>
          </cell>
          <cell r="C10624" t="str">
            <v>Nguyễn Phương</v>
          </cell>
          <cell r="D10624" t="str">
            <v>Nguyên</v>
          </cell>
          <cell r="E10624" t="str">
            <v>30/09/1997</v>
          </cell>
          <cell r="F10624" t="str">
            <v>K21VLK</v>
          </cell>
          <cell r="G10624" t="str">
            <v>ĐẠT</v>
          </cell>
          <cell r="H10624" t="str">
            <v>ĐẠT</v>
          </cell>
          <cell r="K10624" t="str">
            <v>27  /QĐ-ĐHDT ngày  3 tháng 01  năm 2019</v>
          </cell>
        </row>
        <row r="10625">
          <cell r="B10625">
            <v>2120868409</v>
          </cell>
          <cell r="C10625" t="str">
            <v>Lê Kiều</v>
          </cell>
          <cell r="D10625" t="str">
            <v>Nhi</v>
          </cell>
          <cell r="E10625" t="str">
            <v>28/02/1997</v>
          </cell>
          <cell r="F10625" t="str">
            <v>K21VLK</v>
          </cell>
          <cell r="G10625" t="str">
            <v>ĐẠT</v>
          </cell>
          <cell r="H10625" t="str">
            <v>ĐẠT</v>
          </cell>
          <cell r="K10625" t="str">
            <v>27  /QĐ-ĐHDT ngày  3 tháng 01  năm 2019</v>
          </cell>
        </row>
        <row r="10626">
          <cell r="B10626">
            <v>2120866187</v>
          </cell>
          <cell r="C10626" t="str">
            <v>Nguyễn Thị Ý</v>
          </cell>
          <cell r="D10626" t="str">
            <v>Như</v>
          </cell>
          <cell r="E10626" t="str">
            <v>14/12/1997</v>
          </cell>
          <cell r="F10626" t="str">
            <v>K21VLK</v>
          </cell>
          <cell r="G10626" t="str">
            <v>ĐẠT</v>
          </cell>
          <cell r="H10626" t="str">
            <v>ĐẠT</v>
          </cell>
          <cell r="K10626" t="str">
            <v>27  /QĐ-ĐHDT ngày  3 tháng 01  năm 2019</v>
          </cell>
        </row>
        <row r="10627">
          <cell r="B10627">
            <v>2120866189</v>
          </cell>
          <cell r="C10627" t="str">
            <v>Nguyễn Thị Kim</v>
          </cell>
          <cell r="D10627" t="str">
            <v>Oanh</v>
          </cell>
          <cell r="E10627" t="str">
            <v>19/12/1997</v>
          </cell>
          <cell r="F10627" t="str">
            <v>K21VLK</v>
          </cell>
          <cell r="G10627" t="str">
            <v>ĐẠT</v>
          </cell>
          <cell r="H10627" t="str">
            <v>ĐẠT</v>
          </cell>
          <cell r="K10627" t="str">
            <v>27  /QĐ-ĐHDT ngày  3 tháng 01  năm 2019</v>
          </cell>
        </row>
        <row r="10628">
          <cell r="B10628">
            <v>2121867588</v>
          </cell>
          <cell r="C10628" t="str">
            <v>Nguyễn Văn</v>
          </cell>
          <cell r="D10628" t="str">
            <v>Phong</v>
          </cell>
          <cell r="E10628" t="str">
            <v>04/09/1997</v>
          </cell>
          <cell r="F10628" t="str">
            <v>K21VLK</v>
          </cell>
          <cell r="G10628" t="str">
            <v>ĐẠT</v>
          </cell>
          <cell r="H10628" t="str">
            <v>ĐẠT</v>
          </cell>
          <cell r="K10628" t="str">
            <v>27  /QĐ-ĐHDT ngày  3 tháng 01  năm 2019</v>
          </cell>
        </row>
        <row r="10629">
          <cell r="B10629">
            <v>2120863959</v>
          </cell>
          <cell r="C10629" t="str">
            <v>Ông Lê Triệu</v>
          </cell>
          <cell r="D10629" t="str">
            <v>Phú</v>
          </cell>
          <cell r="E10629" t="str">
            <v>16/10/1997</v>
          </cell>
          <cell r="F10629" t="str">
            <v>K21VLK</v>
          </cell>
          <cell r="G10629" t="str">
            <v>ĐẠT</v>
          </cell>
          <cell r="H10629" t="str">
            <v>ĐẠT</v>
          </cell>
          <cell r="K10629" t="str">
            <v>27  /QĐ-ĐHDT ngày  3 tháng 01  năm 2019</v>
          </cell>
        </row>
        <row r="10630">
          <cell r="B10630">
            <v>2020345313</v>
          </cell>
          <cell r="C10630" t="str">
            <v>Trần Anh</v>
          </cell>
          <cell r="D10630" t="str">
            <v>Phương</v>
          </cell>
          <cell r="E10630" t="str">
            <v>30/09/1996</v>
          </cell>
          <cell r="F10630" t="str">
            <v>K21VLK</v>
          </cell>
          <cell r="G10630" t="str">
            <v>ĐẠT</v>
          </cell>
          <cell r="H10630" t="str">
            <v>ĐẠT</v>
          </cell>
          <cell r="K10630" t="str">
            <v>27  /QĐ-ĐHDT ngày  3 tháng 01  năm 2019</v>
          </cell>
        </row>
        <row r="10631">
          <cell r="B10631">
            <v>2120863971</v>
          </cell>
          <cell r="C10631" t="str">
            <v>Nguyễn Thị Anh</v>
          </cell>
          <cell r="D10631" t="str">
            <v>Phương</v>
          </cell>
          <cell r="E10631" t="str">
            <v>09/09/1997</v>
          </cell>
          <cell r="F10631" t="str">
            <v>K21VLK</v>
          </cell>
          <cell r="G10631" t="str">
            <v>ĐẠT</v>
          </cell>
          <cell r="H10631" t="str">
            <v>ĐẠT</v>
          </cell>
          <cell r="K10631" t="str">
            <v>27  /QĐ-ĐHDT ngày  3 tháng 01  năm 2019</v>
          </cell>
        </row>
        <row r="10632">
          <cell r="B10632">
            <v>2120869646</v>
          </cell>
          <cell r="C10632" t="str">
            <v>Nguyễn Thị Thu</v>
          </cell>
          <cell r="D10632" t="str">
            <v>Phương</v>
          </cell>
          <cell r="E10632" t="str">
            <v>20/12/1996</v>
          </cell>
          <cell r="F10632" t="str">
            <v>K21VLK</v>
          </cell>
          <cell r="G10632" t="str">
            <v>ĐẠT</v>
          </cell>
          <cell r="H10632" t="str">
            <v>ĐẠT</v>
          </cell>
          <cell r="K10632" t="str">
            <v>27  /QĐ-ĐHDT ngày  3 tháng 01  năm 2019</v>
          </cell>
        </row>
        <row r="10633">
          <cell r="B10633">
            <v>2121869840</v>
          </cell>
          <cell r="C10633" t="str">
            <v>Nguyễn Mạnh</v>
          </cell>
          <cell r="D10633" t="str">
            <v>Quân</v>
          </cell>
          <cell r="E10633" t="str">
            <v>08/11/1993</v>
          </cell>
          <cell r="F10633" t="str">
            <v>K21VLK</v>
          </cell>
          <cell r="G10633" t="str">
            <v>ĐẠT</v>
          </cell>
          <cell r="H10633" t="str">
            <v>ĐẠT</v>
          </cell>
          <cell r="K10633" t="str">
            <v>27  /QĐ-ĐHDT ngày  3 tháng 01  năm 2019</v>
          </cell>
        </row>
        <row r="10634">
          <cell r="B10634">
            <v>2120253829</v>
          </cell>
          <cell r="C10634" t="str">
            <v>Nguyễn Thị Như</v>
          </cell>
          <cell r="D10634" t="str">
            <v>Quỳnh</v>
          </cell>
          <cell r="E10634" t="str">
            <v>26/07/1997</v>
          </cell>
          <cell r="F10634" t="str">
            <v>K21VLK</v>
          </cell>
          <cell r="G10634" t="str">
            <v>ĐẠT</v>
          </cell>
          <cell r="H10634" t="str">
            <v>ĐẠT</v>
          </cell>
          <cell r="K10634" t="str">
            <v>27  /QĐ-ĐHDT ngày  3 tháng 01  năm 2019</v>
          </cell>
        </row>
        <row r="10635">
          <cell r="B10635">
            <v>2020710814</v>
          </cell>
          <cell r="C10635" t="str">
            <v>Trương Thị Thanh</v>
          </cell>
          <cell r="D10635" t="str">
            <v>Thắm</v>
          </cell>
          <cell r="E10635" t="str">
            <v>25/02/1996</v>
          </cell>
          <cell r="F10635" t="str">
            <v>K21VLK</v>
          </cell>
          <cell r="G10635" t="str">
            <v>ĐẠT</v>
          </cell>
          <cell r="H10635" t="str">
            <v>ĐẠT</v>
          </cell>
          <cell r="K10635" t="str">
            <v>27  /QĐ-ĐHDT ngày  3 tháng 01  năm 2019</v>
          </cell>
        </row>
        <row r="10636">
          <cell r="B10636">
            <v>2121868784</v>
          </cell>
          <cell r="C10636" t="str">
            <v>Võ Văn</v>
          </cell>
          <cell r="D10636" t="str">
            <v>Thiện</v>
          </cell>
          <cell r="E10636" t="str">
            <v>29/09/1997</v>
          </cell>
          <cell r="F10636" t="str">
            <v>K21VLK</v>
          </cell>
          <cell r="G10636" t="str">
            <v>ĐẠT</v>
          </cell>
          <cell r="H10636" t="str">
            <v>ĐẠT</v>
          </cell>
          <cell r="K10636" t="str">
            <v>27  /QĐ-ĐHDT ngày  3 tháng 01  năm 2019</v>
          </cell>
        </row>
        <row r="10637">
          <cell r="B10637">
            <v>2120863922</v>
          </cell>
          <cell r="C10637" t="str">
            <v>Trần Thị Phương</v>
          </cell>
          <cell r="D10637" t="str">
            <v>Thư</v>
          </cell>
          <cell r="E10637" t="str">
            <v>02/08/1997</v>
          </cell>
          <cell r="F10637" t="str">
            <v>K21VLK</v>
          </cell>
          <cell r="G10637" t="str">
            <v>ĐẠT</v>
          </cell>
          <cell r="H10637" t="str">
            <v>ĐẠT</v>
          </cell>
          <cell r="K10637" t="str">
            <v>27  /QĐ-ĐHDT ngày  3 tháng 01  năm 2019</v>
          </cell>
        </row>
        <row r="10638">
          <cell r="B10638">
            <v>2121649077</v>
          </cell>
          <cell r="C10638" t="str">
            <v>Lê Minh</v>
          </cell>
          <cell r="D10638" t="str">
            <v>Tiến</v>
          </cell>
          <cell r="E10638" t="str">
            <v>08/10/1996</v>
          </cell>
          <cell r="F10638" t="str">
            <v>K21VLK</v>
          </cell>
          <cell r="G10638" t="str">
            <v>ĐẠT</v>
          </cell>
          <cell r="H10638" t="str">
            <v>ĐẠT</v>
          </cell>
          <cell r="K10638" t="str">
            <v>27  /QĐ-ĐHDT ngày  3 tháng 01  năm 2019</v>
          </cell>
        </row>
        <row r="10639">
          <cell r="B10639">
            <v>2121514908</v>
          </cell>
          <cell r="C10639" t="str">
            <v>Nguyễn Văn</v>
          </cell>
          <cell r="D10639" t="str">
            <v>Tiến</v>
          </cell>
          <cell r="E10639" t="str">
            <v>09/01/1997</v>
          </cell>
          <cell r="F10639" t="str">
            <v>K21VLK</v>
          </cell>
          <cell r="G10639" t="str">
            <v>ĐẠT</v>
          </cell>
          <cell r="H10639" t="str">
            <v>ĐẠT</v>
          </cell>
          <cell r="K10639" t="str">
            <v>27  /QĐ-ĐHDT ngày  3 tháng 01  năm 2019</v>
          </cell>
        </row>
        <row r="10640">
          <cell r="B10640">
            <v>2121868613</v>
          </cell>
          <cell r="C10640" t="str">
            <v>Nguyễn Đức</v>
          </cell>
          <cell r="D10640" t="str">
            <v>Trường</v>
          </cell>
          <cell r="E10640" t="str">
            <v>27/07/1996</v>
          </cell>
          <cell r="F10640" t="str">
            <v>K21VLK</v>
          </cell>
          <cell r="G10640" t="str">
            <v>ĐẠT</v>
          </cell>
          <cell r="H10640" t="str">
            <v>ĐẠT</v>
          </cell>
          <cell r="K10640" t="str">
            <v>27  /QĐ-ĐHDT ngày  3 tháng 01  năm 2019</v>
          </cell>
        </row>
        <row r="10641">
          <cell r="B10641">
            <v>2121868531</v>
          </cell>
          <cell r="C10641" t="str">
            <v>Nguyễn Lê Anh</v>
          </cell>
          <cell r="D10641" t="str">
            <v>Tuấn</v>
          </cell>
          <cell r="E10641" t="str">
            <v>24/08/1997</v>
          </cell>
          <cell r="F10641" t="str">
            <v>K21VLK</v>
          </cell>
          <cell r="G10641" t="str">
            <v>ĐẠT</v>
          </cell>
          <cell r="H10641" t="str">
            <v>ĐẠT</v>
          </cell>
          <cell r="K10641" t="str">
            <v>27  /QĐ-ĐHDT ngày  3 tháng 01  năm 2019</v>
          </cell>
        </row>
        <row r="10642">
          <cell r="B10642">
            <v>2120869730</v>
          </cell>
          <cell r="C10642" t="str">
            <v>Nguyễn Thị Cẩm</v>
          </cell>
          <cell r="D10642" t="str">
            <v>Vân</v>
          </cell>
          <cell r="E10642" t="str">
            <v>07/10/1997</v>
          </cell>
          <cell r="F10642" t="str">
            <v>K21VLK</v>
          </cell>
          <cell r="G10642" t="str">
            <v>ĐẠT</v>
          </cell>
          <cell r="H10642" t="str">
            <v>ĐẠT</v>
          </cell>
          <cell r="K10642" t="str">
            <v>27  /QĐ-ĐHDT ngày  3 tháng 01  năm 2019</v>
          </cell>
        </row>
        <row r="10643">
          <cell r="B10643">
            <v>2120866257</v>
          </cell>
          <cell r="C10643" t="str">
            <v>Võ Thị Hồng</v>
          </cell>
          <cell r="D10643" t="str">
            <v>Vân</v>
          </cell>
          <cell r="E10643" t="str">
            <v>01/10/1997</v>
          </cell>
          <cell r="F10643" t="str">
            <v>K21VLK</v>
          </cell>
          <cell r="G10643" t="str">
            <v>ĐẠT</v>
          </cell>
          <cell r="H10643" t="str">
            <v>ĐẠT</v>
          </cell>
          <cell r="K10643" t="str">
            <v>27  /QĐ-ĐHDT ngày  3 tháng 01  năm 2019</v>
          </cell>
        </row>
        <row r="10644">
          <cell r="B10644">
            <v>2120863914</v>
          </cell>
          <cell r="C10644" t="str">
            <v>Nguyễn Thị Lê</v>
          </cell>
          <cell r="D10644" t="str">
            <v>Vy</v>
          </cell>
          <cell r="E10644" t="str">
            <v>10/06/1997</v>
          </cell>
          <cell r="F10644" t="str">
            <v>K21VLK</v>
          </cell>
          <cell r="G10644" t="str">
            <v>ĐẠT</v>
          </cell>
          <cell r="H10644" t="str">
            <v>ĐẠT</v>
          </cell>
          <cell r="K10644" t="str">
            <v>27  /QĐ-ĐHDT ngày  3 tháng 01  năm 2019</v>
          </cell>
        </row>
        <row r="10645">
          <cell r="B10645">
            <v>2121357847</v>
          </cell>
          <cell r="C10645" t="str">
            <v>Võ Hữu</v>
          </cell>
          <cell r="D10645" t="str">
            <v>Thắng</v>
          </cell>
          <cell r="E10645" t="str">
            <v>03/07/1997</v>
          </cell>
          <cell r="F10645" t="str">
            <v>K21VQH</v>
          </cell>
          <cell r="G10645" t="str">
            <v>ĐẠT</v>
          </cell>
          <cell r="H10645" t="str">
            <v>ĐẠT</v>
          </cell>
          <cell r="K10645" t="str">
            <v>27  /QĐ-ĐHDT ngày  3 tháng 01  năm 2019</v>
          </cell>
        </row>
        <row r="10646">
          <cell r="B10646">
            <v>2121624246</v>
          </cell>
          <cell r="C10646" t="str">
            <v>Phạm Đặng Phúc</v>
          </cell>
          <cell r="D10646" t="str">
            <v>Anh</v>
          </cell>
          <cell r="E10646" t="str">
            <v>24/11/1997</v>
          </cell>
          <cell r="F10646" t="str">
            <v>K21XDC</v>
          </cell>
          <cell r="G10646" t="str">
            <v>ĐẠT</v>
          </cell>
          <cell r="H10646" t="str">
            <v>ĐẠT</v>
          </cell>
          <cell r="K10646" t="str">
            <v>27  /QĐ-ĐHDT ngày  3 tháng 01  năm 2019</v>
          </cell>
        </row>
        <row r="10647">
          <cell r="B10647">
            <v>2120519642</v>
          </cell>
          <cell r="C10647" t="str">
            <v>Trương Thị</v>
          </cell>
          <cell r="D10647" t="str">
            <v>Bình</v>
          </cell>
          <cell r="E10647" t="str">
            <v>16/06/1997</v>
          </cell>
          <cell r="F10647" t="str">
            <v>K21YDD</v>
          </cell>
          <cell r="G10647" t="str">
            <v>ĐẠT</v>
          </cell>
          <cell r="H10647" t="str">
            <v>ĐẠT</v>
          </cell>
          <cell r="K10647" t="str">
            <v>27  /QĐ-ĐHDT ngày  3 tháng 01  năm 2019</v>
          </cell>
        </row>
        <row r="10648">
          <cell r="B10648">
            <v>2020516556</v>
          </cell>
          <cell r="C10648" t="str">
            <v>Phan Thị Tú</v>
          </cell>
          <cell r="D10648" t="str">
            <v>Giang</v>
          </cell>
          <cell r="E10648" t="str">
            <v>09/11/1995</v>
          </cell>
          <cell r="F10648" t="str">
            <v>K21YDD</v>
          </cell>
          <cell r="G10648" t="str">
            <v>ĐẠT</v>
          </cell>
          <cell r="H10648" t="str">
            <v>ĐẠT</v>
          </cell>
          <cell r="K10648" t="str">
            <v>27  /QĐ-ĐHDT ngày  3 tháng 01  năm 2019</v>
          </cell>
        </row>
        <row r="10649">
          <cell r="B10649">
            <v>2120517710</v>
          </cell>
          <cell r="C10649" t="str">
            <v>Đặng Như</v>
          </cell>
          <cell r="D10649" t="str">
            <v>Hà</v>
          </cell>
          <cell r="E10649" t="str">
            <v>23/06/1997</v>
          </cell>
          <cell r="F10649" t="str">
            <v>K21YDD</v>
          </cell>
          <cell r="G10649" t="str">
            <v>ĐẠT</v>
          </cell>
          <cell r="H10649" t="str">
            <v>ĐẠT</v>
          </cell>
          <cell r="K10649" t="str">
            <v>27  /QĐ-ĐHDT ngày  3 tháng 01  năm 2019</v>
          </cell>
        </row>
        <row r="10650">
          <cell r="B10650">
            <v>2120517708</v>
          </cell>
          <cell r="C10650" t="str">
            <v>Nguyễn Thị Minh</v>
          </cell>
          <cell r="D10650" t="str">
            <v>Hằng</v>
          </cell>
          <cell r="E10650" t="str">
            <v>09/09/1997</v>
          </cell>
          <cell r="F10650" t="str">
            <v>K21YDD</v>
          </cell>
          <cell r="G10650" t="str">
            <v>ĐẠT</v>
          </cell>
          <cell r="H10650" t="str">
            <v>ĐẠT</v>
          </cell>
          <cell r="K10650" t="str">
            <v>27  /QĐ-ĐHDT ngày  3 tháng 01  năm 2019</v>
          </cell>
        </row>
        <row r="10651">
          <cell r="B10651">
            <v>2120518082</v>
          </cell>
          <cell r="C10651" t="str">
            <v>Nguyễn Thị Hương</v>
          </cell>
          <cell r="D10651" t="str">
            <v>Hậu</v>
          </cell>
          <cell r="E10651" t="str">
            <v>26/11/1997</v>
          </cell>
          <cell r="F10651" t="str">
            <v>K21YDD</v>
          </cell>
          <cell r="G10651" t="str">
            <v>ĐẠT</v>
          </cell>
          <cell r="H10651" t="str">
            <v>ĐẠT</v>
          </cell>
          <cell r="K10651" t="str">
            <v>27  /QĐ-ĐHDT ngày  3 tháng 01  năm 2019</v>
          </cell>
        </row>
        <row r="10652">
          <cell r="B10652">
            <v>2120516571</v>
          </cell>
          <cell r="C10652" t="str">
            <v>Trịnh Thiên</v>
          </cell>
          <cell r="D10652" t="str">
            <v>Hương</v>
          </cell>
          <cell r="E10652" t="str">
            <v>17/09/1997</v>
          </cell>
          <cell r="F10652" t="str">
            <v>K21YDD</v>
          </cell>
          <cell r="G10652" t="str">
            <v>ĐẠT</v>
          </cell>
          <cell r="H10652" t="str">
            <v>ĐẠT</v>
          </cell>
          <cell r="K10652" t="str">
            <v>27  /QĐ-ĐHDT ngày  3 tháng 01  năm 2019</v>
          </cell>
        </row>
        <row r="10653">
          <cell r="B10653">
            <v>2120517717</v>
          </cell>
          <cell r="C10653" t="str">
            <v>Lưu Thị Thuỳ</v>
          </cell>
          <cell r="D10653" t="str">
            <v>Linh</v>
          </cell>
          <cell r="E10653" t="str">
            <v>30/12/1997</v>
          </cell>
          <cell r="F10653" t="str">
            <v>K21YDD</v>
          </cell>
          <cell r="G10653" t="str">
            <v>ĐẠT</v>
          </cell>
          <cell r="H10653" t="str">
            <v>ĐẠT</v>
          </cell>
          <cell r="K10653" t="str">
            <v>27  /QĐ-ĐHDT ngày  3 tháng 01  năm 2019</v>
          </cell>
        </row>
        <row r="10654">
          <cell r="B10654">
            <v>2120524585</v>
          </cell>
          <cell r="C10654" t="str">
            <v>Nguyễn Thị Thuỳ</v>
          </cell>
          <cell r="D10654" t="str">
            <v>Linh</v>
          </cell>
          <cell r="E10654" t="str">
            <v>21/09/1997</v>
          </cell>
          <cell r="F10654" t="str">
            <v>K21YDD</v>
          </cell>
          <cell r="G10654" t="str">
            <v>ĐẠT</v>
          </cell>
          <cell r="H10654" t="str">
            <v>ĐẠT</v>
          </cell>
          <cell r="K10654" t="str">
            <v>27  /QĐ-ĐHDT ngày  3 tháng 01  năm 2019</v>
          </cell>
        </row>
        <row r="10655">
          <cell r="B10655">
            <v>2120517122</v>
          </cell>
          <cell r="C10655" t="str">
            <v>Hà Thị</v>
          </cell>
          <cell r="D10655" t="str">
            <v>Linh</v>
          </cell>
          <cell r="E10655" t="str">
            <v>12/10/1997</v>
          </cell>
          <cell r="F10655" t="str">
            <v>K21YDD</v>
          </cell>
          <cell r="G10655" t="str">
            <v>ĐẠT</v>
          </cell>
          <cell r="H10655" t="str">
            <v>ĐẠT</v>
          </cell>
          <cell r="K10655" t="str">
            <v>27  /QĐ-ĐHDT ngày  3 tháng 01  năm 2019</v>
          </cell>
        </row>
        <row r="10656">
          <cell r="B10656">
            <v>2120516576</v>
          </cell>
          <cell r="C10656" t="str">
            <v>Nguyễn Thị Thùy</v>
          </cell>
          <cell r="D10656" t="str">
            <v>Linh</v>
          </cell>
          <cell r="E10656" t="str">
            <v>25/06/1997</v>
          </cell>
          <cell r="F10656" t="str">
            <v>K21YDD</v>
          </cell>
          <cell r="G10656" t="str">
            <v>ĐẠT</v>
          </cell>
          <cell r="H10656" t="str">
            <v>ĐẠT</v>
          </cell>
          <cell r="K10656" t="str">
            <v>27  /QĐ-ĐHDT ngày  3 tháng 01  năm 2019</v>
          </cell>
        </row>
        <row r="10657">
          <cell r="B10657">
            <v>2120517199</v>
          </cell>
          <cell r="C10657" t="str">
            <v>Trần Lê Thảo</v>
          </cell>
          <cell r="D10657" t="str">
            <v>Ly</v>
          </cell>
          <cell r="E10657" t="str">
            <v>08/06/1997</v>
          </cell>
          <cell r="F10657" t="str">
            <v>K21YDD</v>
          </cell>
          <cell r="G10657" t="str">
            <v>ĐẠT</v>
          </cell>
          <cell r="H10657" t="str">
            <v>ĐẠT</v>
          </cell>
          <cell r="K10657" t="str">
            <v>27  /QĐ-ĐHDT ngày  3 tháng 01  năm 2019</v>
          </cell>
        </row>
        <row r="10658">
          <cell r="B10658">
            <v>2120516968</v>
          </cell>
          <cell r="C10658" t="str">
            <v>Nguyễn Thị Kiều</v>
          </cell>
          <cell r="D10658" t="str">
            <v>My</v>
          </cell>
          <cell r="E10658" t="str">
            <v>25/12/1997</v>
          </cell>
          <cell r="F10658" t="str">
            <v>K21YDD</v>
          </cell>
          <cell r="G10658" t="str">
            <v>ĐẠT</v>
          </cell>
          <cell r="H10658" t="str">
            <v>ĐẠT</v>
          </cell>
          <cell r="K10658" t="str">
            <v>27  /QĐ-ĐHDT ngày  3 tháng 01  năm 2019</v>
          </cell>
        </row>
        <row r="10659">
          <cell r="B10659">
            <v>2120518259</v>
          </cell>
          <cell r="C10659" t="str">
            <v>Phan Thị Yến</v>
          </cell>
          <cell r="D10659" t="str">
            <v>Nga</v>
          </cell>
          <cell r="E10659" t="str">
            <v>28/04/1997</v>
          </cell>
          <cell r="F10659" t="str">
            <v>K21YDD</v>
          </cell>
          <cell r="G10659" t="str">
            <v>ĐẠT</v>
          </cell>
          <cell r="H10659" t="str">
            <v>ĐẠT</v>
          </cell>
          <cell r="K10659" t="str">
            <v>27  /QĐ-ĐHDT ngày  3 tháng 01  năm 2019</v>
          </cell>
        </row>
        <row r="10660">
          <cell r="B10660">
            <v>2120514898</v>
          </cell>
          <cell r="C10660" t="str">
            <v>Lê Thị Ánh</v>
          </cell>
          <cell r="D10660" t="str">
            <v>Ngân</v>
          </cell>
          <cell r="E10660" t="str">
            <v>15/01/1997</v>
          </cell>
          <cell r="F10660" t="str">
            <v>K21YDD</v>
          </cell>
          <cell r="G10660" t="str">
            <v>ĐẠT</v>
          </cell>
          <cell r="H10660" t="str">
            <v>ĐẠT</v>
          </cell>
          <cell r="K10660" t="str">
            <v>27  /QĐ-ĐHDT ngày  3 tháng 01  năm 2019</v>
          </cell>
        </row>
        <row r="10661">
          <cell r="B10661">
            <v>2120514886</v>
          </cell>
          <cell r="C10661" t="str">
            <v>Nguyễn Mai</v>
          </cell>
          <cell r="D10661" t="str">
            <v>Ngọc</v>
          </cell>
          <cell r="E10661" t="str">
            <v>09/05/1997</v>
          </cell>
          <cell r="F10661" t="str">
            <v>K21YDD</v>
          </cell>
          <cell r="G10661" t="str">
            <v>ĐẠT</v>
          </cell>
          <cell r="H10661" t="str">
            <v>ĐẠT</v>
          </cell>
          <cell r="K10661" t="str">
            <v>27  /QĐ-ĐHDT ngày  3 tháng 01  năm 2019</v>
          </cell>
        </row>
        <row r="10662">
          <cell r="B10662">
            <v>2120518734</v>
          </cell>
          <cell r="C10662" t="str">
            <v>Đinh Thị Tuyết</v>
          </cell>
          <cell r="D10662" t="str">
            <v>Ny</v>
          </cell>
          <cell r="E10662" t="str">
            <v>09/12/1997</v>
          </cell>
          <cell r="F10662" t="str">
            <v>K21YDD</v>
          </cell>
          <cell r="G10662" t="str">
            <v>ĐẠT</v>
          </cell>
          <cell r="H10662" t="str">
            <v>ĐẠT</v>
          </cell>
          <cell r="K10662" t="str">
            <v>27  /QĐ-ĐHDT ngày  3 tháng 01  năm 2019</v>
          </cell>
        </row>
        <row r="10663">
          <cell r="B10663">
            <v>2120519782</v>
          </cell>
          <cell r="C10663" t="str">
            <v>Hoàng Võ Minh</v>
          </cell>
          <cell r="D10663" t="str">
            <v>Tâm</v>
          </cell>
          <cell r="E10663" t="str">
            <v>13/10/1997</v>
          </cell>
          <cell r="F10663" t="str">
            <v>K21YDD</v>
          </cell>
          <cell r="G10663" t="str">
            <v>ĐẠT</v>
          </cell>
          <cell r="H10663" t="str">
            <v>ĐẠT</v>
          </cell>
          <cell r="K10663" t="str">
            <v>27  /QĐ-ĐHDT ngày  3 tháng 01  năm 2019</v>
          </cell>
        </row>
        <row r="10664">
          <cell r="B10664">
            <v>2120517147</v>
          </cell>
          <cell r="C10664" t="str">
            <v>Phạm Thị Kim</v>
          </cell>
          <cell r="D10664" t="str">
            <v>Thoa</v>
          </cell>
          <cell r="E10664" t="str">
            <v>17/05/1997</v>
          </cell>
          <cell r="F10664" t="str">
            <v>K21YDD</v>
          </cell>
          <cell r="G10664" t="str">
            <v>ĐẠT</v>
          </cell>
          <cell r="H10664" t="str">
            <v>ĐẠT</v>
          </cell>
          <cell r="K10664" t="str">
            <v>27  /QĐ-ĐHDT ngày  3 tháng 01  năm 2019</v>
          </cell>
        </row>
        <row r="10665">
          <cell r="B10665">
            <v>2120518562</v>
          </cell>
          <cell r="C10665" t="str">
            <v>Nguyễn Hà Minh</v>
          </cell>
          <cell r="D10665" t="str">
            <v>Thúy</v>
          </cell>
          <cell r="E10665" t="str">
            <v>24/09/1997</v>
          </cell>
          <cell r="F10665" t="str">
            <v>K21YDD</v>
          </cell>
          <cell r="G10665" t="str">
            <v>ĐẠT</v>
          </cell>
          <cell r="H10665" t="str">
            <v>ĐẠT</v>
          </cell>
          <cell r="K10665" t="str">
            <v>27  /QĐ-ĐHDT ngày  3 tháng 01  năm 2019</v>
          </cell>
        </row>
        <row r="10666">
          <cell r="B10666">
            <v>2120517707</v>
          </cell>
          <cell r="C10666" t="str">
            <v>Võ Thị Cẩm</v>
          </cell>
          <cell r="D10666" t="str">
            <v>Tiên</v>
          </cell>
          <cell r="E10666" t="str">
            <v>09/03/1997</v>
          </cell>
          <cell r="F10666" t="str">
            <v>K21YDD</v>
          </cell>
          <cell r="G10666" t="str">
            <v>ĐẠT</v>
          </cell>
          <cell r="H10666" t="str">
            <v>ĐẠT</v>
          </cell>
          <cell r="K10666" t="str">
            <v>27  /QĐ-ĐHDT ngày  3 tháng 01  năm 2019</v>
          </cell>
        </row>
        <row r="10667">
          <cell r="B10667">
            <v>2120517703</v>
          </cell>
          <cell r="C10667" t="str">
            <v>Hồ Vũ Huyền</v>
          </cell>
          <cell r="D10667" t="str">
            <v>Trâm</v>
          </cell>
          <cell r="E10667" t="str">
            <v>25/12/1997</v>
          </cell>
          <cell r="F10667" t="str">
            <v>K21YDD</v>
          </cell>
          <cell r="G10667" t="str">
            <v>ĐẠT</v>
          </cell>
          <cell r="H10667" t="str">
            <v>ĐẠT</v>
          </cell>
          <cell r="K10667" t="str">
            <v>27  /QĐ-ĐHDT ngày  3 tháng 01  năm 2019</v>
          </cell>
        </row>
        <row r="10668">
          <cell r="B10668">
            <v>2120514934</v>
          </cell>
          <cell r="C10668" t="str">
            <v>Lê Phạm Thái</v>
          </cell>
          <cell r="D10668" t="str">
            <v>Trân</v>
          </cell>
          <cell r="E10668" t="str">
            <v>28/05/1997</v>
          </cell>
          <cell r="F10668" t="str">
            <v>K21YDD</v>
          </cell>
          <cell r="G10668" t="str">
            <v>ĐẠT</v>
          </cell>
          <cell r="H10668" t="str">
            <v>ĐẠT</v>
          </cell>
          <cell r="K10668" t="str">
            <v>27  /QĐ-ĐHDT ngày  3 tháng 01  năm 2019</v>
          </cell>
        </row>
        <row r="10669">
          <cell r="B10669">
            <v>2120519569</v>
          </cell>
          <cell r="C10669" t="str">
            <v>Nguyễn Thị Thùy</v>
          </cell>
          <cell r="D10669" t="str">
            <v>Trang</v>
          </cell>
          <cell r="E10669" t="str">
            <v>15/01/1997</v>
          </cell>
          <cell r="F10669" t="str">
            <v>K21YDD</v>
          </cell>
          <cell r="G10669" t="str">
            <v>ĐẠT</v>
          </cell>
          <cell r="H10669" t="str">
            <v>ĐẠT</v>
          </cell>
          <cell r="K10669" t="str">
            <v>27  /QĐ-ĐHDT ngày  3 tháng 01  năm 2019</v>
          </cell>
        </row>
        <row r="10670">
          <cell r="B10670">
            <v>2120518195</v>
          </cell>
          <cell r="C10670" t="str">
            <v>Hoàng Thị</v>
          </cell>
          <cell r="D10670" t="str">
            <v>Trinh</v>
          </cell>
          <cell r="E10670" t="str">
            <v>25/08/1997</v>
          </cell>
          <cell r="F10670" t="str">
            <v>K21YDD</v>
          </cell>
          <cell r="G10670" t="str">
            <v>ĐẠT</v>
          </cell>
          <cell r="H10670" t="str">
            <v>ĐẠT</v>
          </cell>
          <cell r="K10670" t="str">
            <v>27  /QĐ-ĐHDT ngày  3 tháng 01  năm 2019</v>
          </cell>
        </row>
        <row r="10671">
          <cell r="B10671">
            <v>2120517702</v>
          </cell>
          <cell r="C10671" t="str">
            <v>Phan Thị Yến</v>
          </cell>
          <cell r="D10671" t="str">
            <v>Trúc</v>
          </cell>
          <cell r="E10671" t="str">
            <v>14/12/1997</v>
          </cell>
          <cell r="F10671" t="str">
            <v>K21YDD</v>
          </cell>
          <cell r="G10671" t="str">
            <v>ĐẠT</v>
          </cell>
          <cell r="H10671" t="str">
            <v>ĐẠT</v>
          </cell>
          <cell r="K10671" t="str">
            <v>27  /QĐ-ĐHDT ngày  3 tháng 01  năm 2019</v>
          </cell>
        </row>
        <row r="10672">
          <cell r="B10672">
            <v>2121514871</v>
          </cell>
          <cell r="C10672" t="str">
            <v>Nguyễn Xuân</v>
          </cell>
          <cell r="D10672" t="str">
            <v>Tùng</v>
          </cell>
          <cell r="E10672" t="str">
            <v>22/01/1997</v>
          </cell>
          <cell r="F10672" t="str">
            <v>K21YDD</v>
          </cell>
          <cell r="G10672" t="str">
            <v>ĐẠT</v>
          </cell>
          <cell r="H10672" t="str">
            <v>ĐẠT</v>
          </cell>
          <cell r="K10672" t="str">
            <v>27  /QĐ-ĐHDT ngày  3 tháng 01  năm 2019</v>
          </cell>
        </row>
        <row r="10673">
          <cell r="B10673">
            <v>2120517706</v>
          </cell>
          <cell r="C10673" t="str">
            <v>Võ Thị Thu</v>
          </cell>
          <cell r="D10673" t="str">
            <v>Uyên</v>
          </cell>
          <cell r="E10673" t="str">
            <v>05/10/1997</v>
          </cell>
          <cell r="F10673" t="str">
            <v>K21YDD</v>
          </cell>
          <cell r="G10673" t="str">
            <v>ĐẠT</v>
          </cell>
          <cell r="H10673" t="str">
            <v>ĐẠT</v>
          </cell>
          <cell r="K10673" t="str">
            <v>27  /QĐ-ĐHDT ngày  3 tháng 01  năm 2019</v>
          </cell>
        </row>
        <row r="10674">
          <cell r="B10674">
            <v>171326204</v>
          </cell>
          <cell r="C10674" t="str">
            <v>Lê Thị Yến</v>
          </cell>
          <cell r="D10674" t="str">
            <v>Vy</v>
          </cell>
          <cell r="E10674" t="str">
            <v>18/02/1993</v>
          </cell>
          <cell r="F10674" t="str">
            <v>K21YDD</v>
          </cell>
          <cell r="G10674" t="str">
            <v>ĐẠT</v>
          </cell>
          <cell r="H10674" t="str">
            <v>ĐẠT</v>
          </cell>
          <cell r="K10674" t="str">
            <v>27  /QĐ-ĐHDT ngày  3 tháng 01  năm 2019</v>
          </cell>
        </row>
        <row r="10675">
          <cell r="B10675">
            <v>2121524716</v>
          </cell>
          <cell r="C10675" t="str">
            <v>Nguyễn Thành</v>
          </cell>
          <cell r="D10675" t="str">
            <v>Công</v>
          </cell>
          <cell r="E10675" t="str">
            <v>16/12/1997</v>
          </cell>
          <cell r="F10675" t="str">
            <v>K21YDH</v>
          </cell>
          <cell r="G10675" t="str">
            <v>ĐẠT</v>
          </cell>
          <cell r="H10675" t="str">
            <v>ĐẠT</v>
          </cell>
          <cell r="K10675" t="str">
            <v>27  /QĐ-ĐHDT ngày  3 tháng 01  năm 2019</v>
          </cell>
        </row>
        <row r="10676">
          <cell r="B10676">
            <v>2121524763</v>
          </cell>
          <cell r="C10676" t="str">
            <v>Nguyễn Thành</v>
          </cell>
          <cell r="D10676" t="str">
            <v>Đạt</v>
          </cell>
          <cell r="E10676" t="str">
            <v>27/07/1997</v>
          </cell>
          <cell r="F10676" t="str">
            <v>K21YDH</v>
          </cell>
          <cell r="G10676" t="str">
            <v>ĐẠT</v>
          </cell>
          <cell r="H10676" t="str">
            <v>ĐẠT</v>
          </cell>
          <cell r="K10676" t="str">
            <v>27  /QĐ-ĐHDT ngày  3 tháng 01  năm 2019</v>
          </cell>
        </row>
        <row r="10677">
          <cell r="B10677">
            <v>2121528821</v>
          </cell>
          <cell r="C10677" t="str">
            <v>Đoàn Ngọc Khánh</v>
          </cell>
          <cell r="D10677" t="str">
            <v>Hưng</v>
          </cell>
          <cell r="E10677">
            <v>35693</v>
          </cell>
          <cell r="F10677" t="str">
            <v>K21YDH</v>
          </cell>
          <cell r="G10677" t="str">
            <v>ĐẠT</v>
          </cell>
          <cell r="H10677" t="str">
            <v>ĐẠT</v>
          </cell>
          <cell r="K10677" t="str">
            <v>27  /QĐ-ĐHDT ngày  3 tháng 01  năm 2019</v>
          </cell>
        </row>
        <row r="10678">
          <cell r="B10678">
            <v>2120524801</v>
          </cell>
          <cell r="C10678" t="str">
            <v>Mai Thị Thanh</v>
          </cell>
          <cell r="D10678" t="str">
            <v>Nga</v>
          </cell>
          <cell r="E10678" t="str">
            <v>21/10/1997</v>
          </cell>
          <cell r="F10678" t="str">
            <v>K21YDH</v>
          </cell>
          <cell r="G10678" t="str">
            <v>ĐẠT</v>
          </cell>
          <cell r="H10678" t="str">
            <v>ĐẠT</v>
          </cell>
          <cell r="K10678" t="str">
            <v>27  /QĐ-ĐHDT ngày  3 tháng 01  năm 2019</v>
          </cell>
        </row>
        <row r="10679">
          <cell r="B10679">
            <v>2121524633</v>
          </cell>
          <cell r="C10679" t="str">
            <v>Phạm Duy</v>
          </cell>
          <cell r="D10679" t="str">
            <v>Ngọc</v>
          </cell>
          <cell r="E10679" t="str">
            <v>16/05/1996</v>
          </cell>
          <cell r="F10679" t="str">
            <v>K21YDH</v>
          </cell>
          <cell r="G10679" t="str">
            <v>ĐẠT</v>
          </cell>
          <cell r="H10679" t="str">
            <v>ĐẠT</v>
          </cell>
          <cell r="K10679" t="str">
            <v>27  /QĐ-ĐHDT ngày  3 tháng 01  năm 2019</v>
          </cell>
        </row>
        <row r="10680">
          <cell r="B10680">
            <v>2220717190</v>
          </cell>
          <cell r="C10680" t="str">
            <v>Nguyễn Thị Kim</v>
          </cell>
          <cell r="D10680" t="str">
            <v>Yến</v>
          </cell>
          <cell r="E10680" t="str">
            <v>21/12/1998</v>
          </cell>
          <cell r="F10680" t="str">
            <v>K22DLK</v>
          </cell>
          <cell r="G10680" t="str">
            <v>ĐẠT</v>
          </cell>
          <cell r="H10680" t="str">
            <v>ĐẠT</v>
          </cell>
          <cell r="K10680" t="str">
            <v>27  /QĐ-ĐHDT ngày  3 tháng 01  năm 2019</v>
          </cell>
        </row>
        <row r="10681">
          <cell r="B10681">
            <v>2121713629</v>
          </cell>
          <cell r="C10681" t="str">
            <v>Nguyễn Nhật Anh</v>
          </cell>
          <cell r="D10681" t="str">
            <v>Quân</v>
          </cell>
          <cell r="E10681" t="str">
            <v>06/11/1997</v>
          </cell>
          <cell r="F10681" t="str">
            <v>K22DLL</v>
          </cell>
          <cell r="G10681" t="str">
            <v>ĐẠT</v>
          </cell>
          <cell r="H10681" t="str">
            <v>ĐẠT</v>
          </cell>
          <cell r="K10681" t="str">
            <v>27  /QĐ-ĐHDT ngày  3 tháng 01  năm 2019</v>
          </cell>
        </row>
        <row r="10682">
          <cell r="B10682">
            <v>2120337506</v>
          </cell>
          <cell r="C10682" t="str">
            <v>Lê Thị Ái</v>
          </cell>
          <cell r="D10682" t="str">
            <v>Vân</v>
          </cell>
          <cell r="E10682" t="str">
            <v>12/04/1997</v>
          </cell>
          <cell r="F10682" t="str">
            <v>K22VBC</v>
          </cell>
          <cell r="G10682" t="str">
            <v>ĐẠT</v>
          </cell>
          <cell r="H10682" t="str">
            <v>ĐẠT</v>
          </cell>
          <cell r="K10682" t="str">
            <v>27  /QĐ-ĐHDT ngày  3 tháng 01  năm 2019</v>
          </cell>
        </row>
        <row r="10683">
          <cell r="B10683">
            <v>2220866117</v>
          </cell>
          <cell r="C10683" t="str">
            <v>Thái Vân</v>
          </cell>
          <cell r="D10683" t="str">
            <v>Trang</v>
          </cell>
          <cell r="E10683" t="str">
            <v>03/07/1998</v>
          </cell>
          <cell r="F10683" t="str">
            <v>K22VLK</v>
          </cell>
          <cell r="G10683" t="str">
            <v>ĐẠT</v>
          </cell>
          <cell r="H10683" t="str">
            <v>ĐẠT</v>
          </cell>
          <cell r="K10683" t="str">
            <v>27  /QĐ-ĐHDT ngày  3 tháng 01  năm 2019</v>
          </cell>
        </row>
        <row r="10684">
          <cell r="B10684">
            <v>2220512738</v>
          </cell>
          <cell r="C10684" t="str">
            <v>Lê Thị</v>
          </cell>
          <cell r="D10684" t="str">
            <v>Chi</v>
          </cell>
          <cell r="E10684" t="str">
            <v>25/06/1998</v>
          </cell>
          <cell r="F10684" t="str">
            <v>K22YDD</v>
          </cell>
          <cell r="G10684" t="str">
            <v>ĐẠT</v>
          </cell>
          <cell r="H10684" t="str">
            <v>ĐẠT</v>
          </cell>
          <cell r="K10684" t="str">
            <v>27  /QĐ-ĐHDT ngày  3 tháng 01  năm 2019</v>
          </cell>
        </row>
        <row r="10685">
          <cell r="B10685">
            <v>2026522264</v>
          </cell>
          <cell r="C10685" t="str">
            <v>Lâm Thị</v>
          </cell>
          <cell r="D10685" t="str">
            <v>Sương</v>
          </cell>
          <cell r="E10685" t="str">
            <v>16/05/1990</v>
          </cell>
          <cell r="F10685" t="str">
            <v>T20YDH</v>
          </cell>
          <cell r="G10685" t="str">
            <v>ĐẠT</v>
          </cell>
          <cell r="H10685" t="str">
            <v>ĐẠT</v>
          </cell>
          <cell r="K10685" t="str">
            <v>27  /QĐ-ĐHDT ngày  3 tháng 01  năm 2019</v>
          </cell>
        </row>
        <row r="10686">
          <cell r="B10686">
            <v>2126511974</v>
          </cell>
          <cell r="C10686" t="str">
            <v>Trần Thị Hồng</v>
          </cell>
          <cell r="D10686" t="str">
            <v>Hoa</v>
          </cell>
          <cell r="E10686" t="str">
            <v>01/05/1991</v>
          </cell>
          <cell r="F10686" t="str">
            <v>T21YDD-B</v>
          </cell>
          <cell r="G10686" t="str">
            <v>ĐẠT</v>
          </cell>
          <cell r="H10686" t="str">
            <v>ĐẠT</v>
          </cell>
          <cell r="K10686" t="str">
            <v>27  /QĐ-ĐHDT ngày  3 tháng 01  năm 2019</v>
          </cell>
        </row>
        <row r="10687">
          <cell r="B10687">
            <v>2127521547</v>
          </cell>
          <cell r="C10687" t="str">
            <v>Nguyễn Thanh</v>
          </cell>
          <cell r="D10687" t="str">
            <v>Dương</v>
          </cell>
          <cell r="E10687" t="str">
            <v>04/11/1991</v>
          </cell>
          <cell r="F10687" t="str">
            <v>T21YDHA</v>
          </cell>
          <cell r="G10687" t="str">
            <v>ĐẠT</v>
          </cell>
          <cell r="H10687" t="str">
            <v>ĐẠT</v>
          </cell>
          <cell r="K10687" t="str">
            <v>27  /QĐ-ĐHDT ngày  3 tháng 01  năm 2019</v>
          </cell>
        </row>
        <row r="10688">
          <cell r="B10688">
            <v>2126521541</v>
          </cell>
          <cell r="C10688" t="str">
            <v>Hoàng Thị</v>
          </cell>
          <cell r="D10688" t="str">
            <v>Duyên</v>
          </cell>
          <cell r="E10688" t="str">
            <v>16/01/1987</v>
          </cell>
          <cell r="F10688" t="str">
            <v>T21YDHA</v>
          </cell>
          <cell r="G10688" t="str">
            <v>ĐẠT</v>
          </cell>
          <cell r="H10688" t="str">
            <v>ĐẠT</v>
          </cell>
          <cell r="K10688" t="str">
            <v>27  /QĐ-ĐHDT ngày  3 tháng 01  năm 2019</v>
          </cell>
        </row>
        <row r="10689">
          <cell r="B10689">
            <v>2126521542</v>
          </cell>
          <cell r="C10689" t="str">
            <v>Diệp Sử</v>
          </cell>
          <cell r="D10689" t="str">
            <v>Khả</v>
          </cell>
          <cell r="E10689" t="str">
            <v>06/03/1990</v>
          </cell>
          <cell r="F10689" t="str">
            <v>T21YDHA</v>
          </cell>
          <cell r="G10689" t="str">
            <v>ĐẠT</v>
          </cell>
          <cell r="H10689" t="str">
            <v>ĐẠT</v>
          </cell>
          <cell r="K10689" t="str">
            <v>27  /QĐ-ĐHDT ngày  3 tháng 01  năm 2019</v>
          </cell>
        </row>
        <row r="10690">
          <cell r="B10690">
            <v>2126521552</v>
          </cell>
          <cell r="C10690" t="str">
            <v>Trần Thị</v>
          </cell>
          <cell r="D10690" t="str">
            <v>Lên</v>
          </cell>
          <cell r="E10690" t="str">
            <v>08/07/1984</v>
          </cell>
          <cell r="F10690" t="str">
            <v>T21YDHA</v>
          </cell>
          <cell r="G10690" t="str">
            <v>ĐẠT</v>
          </cell>
          <cell r="H10690" t="str">
            <v>ĐẠT</v>
          </cell>
          <cell r="K10690" t="str">
            <v>27  /QĐ-ĐHDT ngày  3 tháng 01  năm 2019</v>
          </cell>
        </row>
        <row r="10691">
          <cell r="B10691">
            <v>2127521540</v>
          </cell>
          <cell r="C10691" t="str">
            <v>Trần Đức Hoàng</v>
          </cell>
          <cell r="D10691" t="str">
            <v>Long</v>
          </cell>
          <cell r="E10691" t="str">
            <v>16/01/1976</v>
          </cell>
          <cell r="F10691" t="str">
            <v>T21YDHA</v>
          </cell>
          <cell r="G10691" t="str">
            <v>ĐẠT</v>
          </cell>
          <cell r="H10691" t="str">
            <v>ĐẠT</v>
          </cell>
          <cell r="K10691" t="str">
            <v>27  /QĐ-ĐHDT ngày  3 tháng 01  năm 2019</v>
          </cell>
        </row>
        <row r="10692">
          <cell r="B10692">
            <v>2126521553</v>
          </cell>
          <cell r="C10692" t="str">
            <v>Hồ Thị Cung</v>
          </cell>
          <cell r="D10692" t="str">
            <v>My</v>
          </cell>
          <cell r="E10692" t="str">
            <v>12/10/1979</v>
          </cell>
          <cell r="F10692" t="str">
            <v>T21YDHA</v>
          </cell>
          <cell r="G10692" t="str">
            <v>ĐẠT</v>
          </cell>
          <cell r="H10692" t="str">
            <v>ĐẠT</v>
          </cell>
          <cell r="K10692" t="str">
            <v>27  /QĐ-ĐHDT ngày  3 tháng 01  năm 2019</v>
          </cell>
        </row>
        <row r="10693">
          <cell r="B10693">
            <v>2127521544</v>
          </cell>
          <cell r="C10693" t="str">
            <v>Đỗ Hữu</v>
          </cell>
          <cell r="D10693" t="str">
            <v>Nghĩa</v>
          </cell>
          <cell r="E10693" t="str">
            <v>22/04/1988</v>
          </cell>
          <cell r="F10693" t="str">
            <v>T21YDHA</v>
          </cell>
          <cell r="G10693" t="str">
            <v>ĐẠT</v>
          </cell>
          <cell r="H10693" t="str">
            <v>ĐẠT</v>
          </cell>
          <cell r="K10693" t="str">
            <v>27  /QĐ-ĐHDT ngày  3 tháng 01  năm 2019</v>
          </cell>
        </row>
        <row r="10694">
          <cell r="B10694">
            <v>2126521550</v>
          </cell>
          <cell r="C10694" t="str">
            <v>Hà Thị Vũ</v>
          </cell>
          <cell r="D10694" t="str">
            <v>Thảo</v>
          </cell>
          <cell r="E10694" t="str">
            <v>19/02/1983</v>
          </cell>
          <cell r="F10694" t="str">
            <v>T21YDHA</v>
          </cell>
          <cell r="G10694" t="str">
            <v>ĐẠT</v>
          </cell>
          <cell r="H10694" t="str">
            <v>ĐẠT</v>
          </cell>
          <cell r="K10694" t="str">
            <v>27  /QĐ-ĐHDT ngày  3 tháng 01  năm 2019</v>
          </cell>
        </row>
        <row r="10695">
          <cell r="B10695">
            <v>2126521548</v>
          </cell>
          <cell r="C10695" t="str">
            <v>Phan Thị Phương</v>
          </cell>
          <cell r="D10695" t="str">
            <v>Thúy</v>
          </cell>
          <cell r="E10695" t="str">
            <v>05/12/1991</v>
          </cell>
          <cell r="F10695" t="str">
            <v>T21YDHA</v>
          </cell>
          <cell r="G10695" t="str">
            <v>ĐẠT</v>
          </cell>
          <cell r="H10695" t="str">
            <v>ĐẠT</v>
          </cell>
          <cell r="K10695" t="str">
            <v>27  /QĐ-ĐHDT ngày  3 tháng 01  năm 2019</v>
          </cell>
        </row>
        <row r="10696">
          <cell r="B10696">
            <v>2126521539</v>
          </cell>
          <cell r="C10696" t="str">
            <v>Lưu Thị Kiều</v>
          </cell>
          <cell r="D10696" t="str">
            <v>Trang</v>
          </cell>
          <cell r="E10696" t="str">
            <v>23/10/1991</v>
          </cell>
          <cell r="F10696" t="str">
            <v>T21YDHA</v>
          </cell>
          <cell r="G10696" t="str">
            <v>ĐẠT</v>
          </cell>
          <cell r="H10696" t="str">
            <v>ĐẠT</v>
          </cell>
          <cell r="K10696" t="str">
            <v>27  /QĐ-ĐHDT ngày  3 tháng 01  năm 2019</v>
          </cell>
        </row>
        <row r="10697">
          <cell r="B10697">
            <v>2126521543</v>
          </cell>
          <cell r="C10697" t="str">
            <v>Nguyễn Thị Như</v>
          </cell>
          <cell r="D10697" t="str">
            <v>Ngọc</v>
          </cell>
          <cell r="E10697" t="str">
            <v>27/07/1984</v>
          </cell>
          <cell r="F10697" t="str">
            <v>T21YDHB</v>
          </cell>
          <cell r="G10697" t="str">
            <v>ĐẠT</v>
          </cell>
          <cell r="H10697" t="str">
            <v>ĐẠT</v>
          </cell>
          <cell r="K10697" t="str">
            <v>27  /QĐ-ĐHDT ngày  3 tháng 01  năm 2019</v>
          </cell>
        </row>
        <row r="10698">
          <cell r="B10698">
            <v>2126521551</v>
          </cell>
          <cell r="C10698" t="str">
            <v>Nguyễn Thị Phương</v>
          </cell>
          <cell r="D10698" t="str">
            <v>Thảo</v>
          </cell>
          <cell r="E10698" t="str">
            <v>04/12/1993</v>
          </cell>
          <cell r="F10698" t="str">
            <v>T21YDHB</v>
          </cell>
          <cell r="G10698" t="str">
            <v>ĐẠT</v>
          </cell>
          <cell r="H10698" t="str">
            <v>ĐẠT</v>
          </cell>
          <cell r="K10698" t="str">
            <v>27  /QĐ-ĐHDT ngày  3 tháng 01  năm 2019</v>
          </cell>
        </row>
        <row r="10699">
          <cell r="B10699">
            <v>2126521555</v>
          </cell>
          <cell r="C10699" t="str">
            <v>Trương Trang</v>
          </cell>
          <cell r="D10699" t="str">
            <v>Uyên</v>
          </cell>
          <cell r="E10699" t="str">
            <v>22/08/1994</v>
          </cell>
          <cell r="F10699" t="str">
            <v>T21YDHB</v>
          </cell>
          <cell r="G10699" t="str">
            <v>ĐẠT</v>
          </cell>
          <cell r="H10699" t="str">
            <v>ĐẠT</v>
          </cell>
          <cell r="K10699" t="str">
            <v>27  /QĐ-ĐHDT ngày  3 tháng 01  năm 2019</v>
          </cell>
        </row>
        <row r="10700">
          <cell r="B10700">
            <v>2127521841</v>
          </cell>
          <cell r="C10700" t="str">
            <v>Phạm Tấn</v>
          </cell>
          <cell r="D10700" t="str">
            <v>Đạt</v>
          </cell>
          <cell r="E10700" t="str">
            <v>05/03/1992</v>
          </cell>
          <cell r="F10700" t="str">
            <v>T21YDH-B</v>
          </cell>
          <cell r="G10700" t="str">
            <v>ĐẠT</v>
          </cell>
          <cell r="H10700" t="str">
            <v>ĐẠT</v>
          </cell>
          <cell r="K10700" t="str">
            <v>27  /QĐ-ĐHDT ngày  3 tháng 01  năm 2019</v>
          </cell>
        </row>
        <row r="10701">
          <cell r="B10701">
            <v>2126521849</v>
          </cell>
          <cell r="C10701" t="str">
            <v>Nguyễn Thị Mỹ</v>
          </cell>
          <cell r="D10701" t="str">
            <v>Duyên</v>
          </cell>
          <cell r="E10701" t="str">
            <v>28/06/1993</v>
          </cell>
          <cell r="F10701" t="str">
            <v>T21YDH-B</v>
          </cell>
          <cell r="G10701" t="str">
            <v>ĐẠT</v>
          </cell>
          <cell r="H10701" t="str">
            <v>ĐẠT</v>
          </cell>
          <cell r="K10701" t="str">
            <v>27  /QĐ-ĐHDT ngày  3 tháng 01  năm 2019</v>
          </cell>
        </row>
        <row r="10702">
          <cell r="B10702">
            <v>2126521850</v>
          </cell>
          <cell r="C10702" t="str">
            <v>Đinh Ngọc</v>
          </cell>
          <cell r="D10702" t="str">
            <v>Hân</v>
          </cell>
          <cell r="E10702" t="str">
            <v>24/10/1989</v>
          </cell>
          <cell r="F10702" t="str">
            <v>T21YDH-B</v>
          </cell>
          <cell r="G10702" t="str">
            <v>ĐẠT</v>
          </cell>
          <cell r="H10702" t="str">
            <v>ĐẠT</v>
          </cell>
          <cell r="K10702" t="str">
            <v>27  /QĐ-ĐHDT ngày  3 tháng 01  năm 2019</v>
          </cell>
        </row>
        <row r="10703">
          <cell r="B10703">
            <v>2126521854</v>
          </cell>
          <cell r="C10703" t="str">
            <v>Nguyễn Thị</v>
          </cell>
          <cell r="D10703" t="str">
            <v>Hạnh</v>
          </cell>
          <cell r="E10703" t="str">
            <v>29/10/1991</v>
          </cell>
          <cell r="F10703" t="str">
            <v>T21YDH-B</v>
          </cell>
          <cell r="G10703" t="str">
            <v>ĐẠT</v>
          </cell>
          <cell r="H10703" t="str">
            <v>ĐẠT</v>
          </cell>
          <cell r="K10703" t="str">
            <v>27  /QĐ-ĐHDT ngày  3 tháng 01  năm 2019</v>
          </cell>
        </row>
        <row r="10704">
          <cell r="B10704">
            <v>2127521858</v>
          </cell>
          <cell r="C10704" t="str">
            <v>Nguyễn Văn</v>
          </cell>
          <cell r="D10704" t="str">
            <v>Hiền</v>
          </cell>
          <cell r="E10704" t="str">
            <v>20/07/1984</v>
          </cell>
          <cell r="F10704" t="str">
            <v>T21YDH-B</v>
          </cell>
          <cell r="G10704" t="str">
            <v>ĐẠT</v>
          </cell>
          <cell r="H10704" t="str">
            <v>ĐẠT</v>
          </cell>
          <cell r="K10704" t="str">
            <v>27  /QĐ-ĐHDT ngày  3 tháng 01  năm 2019</v>
          </cell>
        </row>
        <row r="10705">
          <cell r="B10705">
            <v>2126521859</v>
          </cell>
          <cell r="C10705" t="str">
            <v>Nguyễn Thị Thu</v>
          </cell>
          <cell r="D10705" t="str">
            <v>Hiền</v>
          </cell>
          <cell r="E10705" t="str">
            <v>29/07/1988</v>
          </cell>
          <cell r="F10705" t="str">
            <v>T21YDH-B</v>
          </cell>
          <cell r="G10705" t="str">
            <v>ĐẠT</v>
          </cell>
          <cell r="H10705" t="str">
            <v>ĐẠT</v>
          </cell>
          <cell r="K10705" t="str">
            <v>27  /QĐ-ĐHDT ngày  3 tháng 01  năm 2019</v>
          </cell>
        </row>
        <row r="10706">
          <cell r="B10706">
            <v>2126521866</v>
          </cell>
          <cell r="C10706" t="str">
            <v>Nguyễn Thị Thu</v>
          </cell>
          <cell r="D10706" t="str">
            <v>Hương</v>
          </cell>
          <cell r="E10706" t="str">
            <v>04/02/1995</v>
          </cell>
          <cell r="F10706" t="str">
            <v>T21YDH-B</v>
          </cell>
          <cell r="G10706" t="str">
            <v>ĐẠT</v>
          </cell>
          <cell r="H10706" t="str">
            <v>ĐẠT</v>
          </cell>
          <cell r="K10706" t="str">
            <v>27  /QĐ-ĐHDT ngày  3 tháng 01  năm 2019</v>
          </cell>
        </row>
        <row r="10707">
          <cell r="B10707">
            <v>2127521868</v>
          </cell>
          <cell r="C10707" t="str">
            <v>Phan Gia</v>
          </cell>
          <cell r="D10707" t="str">
            <v>Khải</v>
          </cell>
          <cell r="E10707" t="str">
            <v>06/08/1991</v>
          </cell>
          <cell r="F10707" t="str">
            <v>T21YDH-B</v>
          </cell>
          <cell r="G10707" t="str">
            <v>ĐẠT</v>
          </cell>
          <cell r="H10707" t="str">
            <v>ĐẠT</v>
          </cell>
          <cell r="K10707" t="str">
            <v>27  /QĐ-ĐHDT ngày  3 tháng 01  năm 2019</v>
          </cell>
        </row>
        <row r="10708">
          <cell r="B10708">
            <v>2126521870</v>
          </cell>
          <cell r="C10708" t="str">
            <v>Phạm Thị</v>
          </cell>
          <cell r="D10708" t="str">
            <v>Lam</v>
          </cell>
          <cell r="E10708" t="str">
            <v>17/09/1993</v>
          </cell>
          <cell r="F10708" t="str">
            <v>T21YDH-B</v>
          </cell>
          <cell r="G10708" t="str">
            <v>ĐẠT</v>
          </cell>
          <cell r="H10708" t="str">
            <v>ĐẠT</v>
          </cell>
          <cell r="K10708" t="str">
            <v>27  /QĐ-ĐHDT ngày  3 tháng 01  năm 2019</v>
          </cell>
        </row>
        <row r="10709">
          <cell r="B10709">
            <v>2127521873</v>
          </cell>
          <cell r="C10709" t="str">
            <v>Nguyễn Tuấn</v>
          </cell>
          <cell r="D10709" t="str">
            <v>Lân</v>
          </cell>
          <cell r="E10709" t="str">
            <v>10/09/1984</v>
          </cell>
          <cell r="F10709" t="str">
            <v>T21YDH-B</v>
          </cell>
          <cell r="G10709" t="str">
            <v>ĐẠT</v>
          </cell>
          <cell r="H10709" t="str">
            <v>ĐẠT</v>
          </cell>
          <cell r="K10709" t="str">
            <v>27  /QĐ-ĐHDT ngày  3 tháng 01  năm 2019</v>
          </cell>
        </row>
        <row r="10710">
          <cell r="B10710">
            <v>2127521879</v>
          </cell>
          <cell r="C10710" t="str">
            <v>Đặng Thanh</v>
          </cell>
          <cell r="D10710" t="str">
            <v>Luân</v>
          </cell>
          <cell r="E10710" t="str">
            <v>04/11/1990</v>
          </cell>
          <cell r="F10710" t="str">
            <v>T21YDH-B</v>
          </cell>
          <cell r="G10710" t="str">
            <v>ĐẠT</v>
          </cell>
          <cell r="H10710" t="str">
            <v>ĐẠT</v>
          </cell>
          <cell r="K10710" t="str">
            <v>27  /QĐ-ĐHDT ngày  3 tháng 01  năm 2019</v>
          </cell>
        </row>
        <row r="10711">
          <cell r="B10711">
            <v>2126521881</v>
          </cell>
          <cell r="C10711" t="str">
            <v>Trần Thị Khánh</v>
          </cell>
          <cell r="D10711" t="str">
            <v>Ly</v>
          </cell>
          <cell r="E10711" t="str">
            <v>23/12/1993</v>
          </cell>
          <cell r="F10711" t="str">
            <v>T21YDH-B</v>
          </cell>
          <cell r="G10711" t="str">
            <v>ĐẠT</v>
          </cell>
          <cell r="H10711" t="str">
            <v>ĐẠT</v>
          </cell>
          <cell r="K10711" t="str">
            <v>27  /QĐ-ĐHDT ngày  3 tháng 01  năm 2019</v>
          </cell>
        </row>
        <row r="10712">
          <cell r="B10712">
            <v>2126521886</v>
          </cell>
          <cell r="C10712" t="str">
            <v>Lê Trần Hà</v>
          </cell>
          <cell r="D10712" t="str">
            <v>My</v>
          </cell>
          <cell r="E10712" t="str">
            <v>22/06/1994</v>
          </cell>
          <cell r="F10712" t="str">
            <v>T21YDH-B</v>
          </cell>
          <cell r="G10712" t="str">
            <v>ĐẠT</v>
          </cell>
          <cell r="H10712" t="str">
            <v>ĐẠT</v>
          </cell>
          <cell r="K10712" t="str">
            <v>27  /QĐ-ĐHDT ngày  3 tháng 01  năm 2019</v>
          </cell>
        </row>
        <row r="10713">
          <cell r="B10713">
            <v>2126521888</v>
          </cell>
          <cell r="C10713" t="str">
            <v>Trương Thị Hồng</v>
          </cell>
          <cell r="D10713" t="str">
            <v>Nga</v>
          </cell>
          <cell r="E10713" t="str">
            <v>21/08/1989</v>
          </cell>
          <cell r="F10713" t="str">
            <v>T21YDH-B</v>
          </cell>
          <cell r="G10713" t="str">
            <v>ĐẠT</v>
          </cell>
          <cell r="H10713" t="str">
            <v>ĐẠT</v>
          </cell>
          <cell r="K10713" t="str">
            <v>27  /QĐ-ĐHDT ngày  3 tháng 01  năm 2019</v>
          </cell>
        </row>
        <row r="10714">
          <cell r="B10714">
            <v>2126521889</v>
          </cell>
          <cell r="C10714" t="str">
            <v>Nguyễn Thị Hồng</v>
          </cell>
          <cell r="D10714" t="str">
            <v>Ngân</v>
          </cell>
          <cell r="E10714" t="str">
            <v>08/08/1991</v>
          </cell>
          <cell r="F10714" t="str">
            <v>T21YDH-B</v>
          </cell>
          <cell r="G10714" t="str">
            <v>ĐẠT</v>
          </cell>
          <cell r="H10714" t="str">
            <v>ĐẠT</v>
          </cell>
          <cell r="K10714" t="str">
            <v>27  /QĐ-ĐHDT ngày  3 tháng 01  năm 2019</v>
          </cell>
        </row>
        <row r="10715">
          <cell r="B10715">
            <v>2127521894</v>
          </cell>
          <cell r="C10715" t="str">
            <v>Huỳnh Thái</v>
          </cell>
          <cell r="D10715" t="str">
            <v>Nguyện</v>
          </cell>
          <cell r="E10715" t="str">
            <v>19/09/1988</v>
          </cell>
          <cell r="F10715" t="str">
            <v>T21YDH-B</v>
          </cell>
          <cell r="G10715" t="str">
            <v>ĐẠT</v>
          </cell>
          <cell r="H10715" t="str">
            <v>ĐẠT</v>
          </cell>
          <cell r="K10715" t="str">
            <v>27  /QĐ-ĐHDT ngày  3 tháng 01  năm 2019</v>
          </cell>
        </row>
        <row r="10716">
          <cell r="B10716">
            <v>2126521898</v>
          </cell>
          <cell r="C10716" t="str">
            <v>Trần Thu</v>
          </cell>
          <cell r="D10716" t="str">
            <v>Nhàn</v>
          </cell>
          <cell r="E10716" t="str">
            <v>08/08/1994</v>
          </cell>
          <cell r="F10716" t="str">
            <v>T21YDH-B</v>
          </cell>
          <cell r="G10716" t="str">
            <v>ĐẠT</v>
          </cell>
          <cell r="H10716" t="str">
            <v>ĐẠT</v>
          </cell>
          <cell r="K10716" t="str">
            <v>27  /QĐ-ĐHDT ngày  3 tháng 01  năm 2019</v>
          </cell>
        </row>
        <row r="10717">
          <cell r="B10717">
            <v>2126521908</v>
          </cell>
          <cell r="C10717" t="str">
            <v>Nguyễn Thị Uyên</v>
          </cell>
          <cell r="D10717" t="str">
            <v>Phương</v>
          </cell>
          <cell r="E10717" t="str">
            <v>20/11/1991</v>
          </cell>
          <cell r="F10717" t="str">
            <v>T21YDH-B</v>
          </cell>
          <cell r="G10717" t="str">
            <v>ĐẠT</v>
          </cell>
          <cell r="H10717" t="str">
            <v>ĐẠT</v>
          </cell>
          <cell r="K10717" t="str">
            <v>27  /QĐ-ĐHDT ngày  3 tháng 01  năm 2019</v>
          </cell>
        </row>
        <row r="10718">
          <cell r="B10718">
            <v>2126521916</v>
          </cell>
          <cell r="C10718" t="str">
            <v>Nguyễn Ngọc Tiểu</v>
          </cell>
          <cell r="D10718" t="str">
            <v>Sư</v>
          </cell>
          <cell r="E10718" t="str">
            <v>20/09/1993</v>
          </cell>
          <cell r="F10718" t="str">
            <v>T21YDH-B</v>
          </cell>
          <cell r="G10718" t="str">
            <v>ĐẠT</v>
          </cell>
          <cell r="H10718" t="str">
            <v>ĐẠT</v>
          </cell>
          <cell r="K10718" t="str">
            <v>27  /QĐ-ĐHDT ngày  3 tháng 01  năm 2019</v>
          </cell>
        </row>
        <row r="10719">
          <cell r="B10719">
            <v>2126521917</v>
          </cell>
          <cell r="C10719" t="str">
            <v>Nguyễn Thị Hồng</v>
          </cell>
          <cell r="D10719" t="str">
            <v>Sương</v>
          </cell>
          <cell r="E10719" t="str">
            <v>30/07/1991</v>
          </cell>
          <cell r="F10719" t="str">
            <v>T21YDH-B</v>
          </cell>
          <cell r="G10719" t="str">
            <v>ĐẠT</v>
          </cell>
          <cell r="H10719" t="str">
            <v>ĐẠT</v>
          </cell>
          <cell r="K10719" t="str">
            <v>27  /QĐ-ĐHDT ngày  3 tháng 01  năm 2019</v>
          </cell>
        </row>
        <row r="10720">
          <cell r="B10720">
            <v>2126521926</v>
          </cell>
          <cell r="C10720" t="str">
            <v>Hồ Thu</v>
          </cell>
          <cell r="D10720" t="str">
            <v>Thảo</v>
          </cell>
          <cell r="E10720" t="str">
            <v>05/01/1992</v>
          </cell>
          <cell r="F10720" t="str">
            <v>T21YDH-B</v>
          </cell>
          <cell r="G10720" t="str">
            <v>ĐẠT</v>
          </cell>
          <cell r="H10720" t="str">
            <v>ĐẠT</v>
          </cell>
          <cell r="K10720" t="str">
            <v>27  /QĐ-ĐHDT ngày  3 tháng 01  năm 2019</v>
          </cell>
        </row>
        <row r="10721">
          <cell r="B10721">
            <v>2126521927</v>
          </cell>
          <cell r="C10721" t="str">
            <v>Đinh Thị Hạnh</v>
          </cell>
          <cell r="D10721" t="str">
            <v>Thảo</v>
          </cell>
          <cell r="E10721" t="str">
            <v>07/12/1991</v>
          </cell>
          <cell r="F10721" t="str">
            <v>T21YDH-B</v>
          </cell>
          <cell r="G10721" t="str">
            <v>ĐẠT</v>
          </cell>
          <cell r="H10721" t="str">
            <v>ĐẠT</v>
          </cell>
          <cell r="K10721" t="str">
            <v>27  /QĐ-ĐHDT ngày  3 tháng 01  năm 2019</v>
          </cell>
        </row>
        <row r="10722">
          <cell r="B10722">
            <v>2126521929</v>
          </cell>
          <cell r="C10722" t="str">
            <v>Lê Thị Quỳnh</v>
          </cell>
          <cell r="D10722" t="str">
            <v>Thi</v>
          </cell>
          <cell r="E10722" t="str">
            <v>26/02/1983</v>
          </cell>
          <cell r="F10722" t="str">
            <v>T21YDH-B</v>
          </cell>
          <cell r="G10722" t="str">
            <v>ĐẠT</v>
          </cell>
          <cell r="H10722" t="str">
            <v>ĐẠT</v>
          </cell>
          <cell r="K10722" t="str">
            <v>27  /QĐ-ĐHDT ngày  3 tháng 01  năm 2019</v>
          </cell>
        </row>
        <row r="10723">
          <cell r="B10723">
            <v>2127521932</v>
          </cell>
          <cell r="C10723" t="str">
            <v>Đặng Hoàng</v>
          </cell>
          <cell r="D10723" t="str">
            <v>Thông</v>
          </cell>
          <cell r="E10723" t="str">
            <v>27/01/1987</v>
          </cell>
          <cell r="F10723" t="str">
            <v>T21YDH-B</v>
          </cell>
          <cell r="G10723" t="str">
            <v>ĐẠT</v>
          </cell>
          <cell r="H10723" t="str">
            <v>ĐẠT</v>
          </cell>
          <cell r="K10723" t="str">
            <v>27  /QĐ-ĐHDT ngày  3 tháng 01  năm 2019</v>
          </cell>
        </row>
        <row r="10724">
          <cell r="B10724">
            <v>2126521933</v>
          </cell>
          <cell r="C10724" t="str">
            <v>Nguyễn Thị Mộng</v>
          </cell>
          <cell r="D10724" t="str">
            <v>Thu</v>
          </cell>
          <cell r="E10724" t="str">
            <v>01/02/1983</v>
          </cell>
          <cell r="F10724" t="str">
            <v>T21YDH-B</v>
          </cell>
          <cell r="G10724" t="str">
            <v>ĐẠT</v>
          </cell>
          <cell r="H10724" t="str">
            <v>ĐẠT</v>
          </cell>
          <cell r="K10724" t="str">
            <v>27  /QĐ-ĐHDT ngày  3 tháng 01  năm 2019</v>
          </cell>
        </row>
        <row r="10725">
          <cell r="B10725">
            <v>2126521936</v>
          </cell>
          <cell r="C10725" t="str">
            <v>Phạm Thị Khánh</v>
          </cell>
          <cell r="D10725" t="str">
            <v>Thường</v>
          </cell>
          <cell r="E10725" t="str">
            <v>02/01/1993</v>
          </cell>
          <cell r="F10725" t="str">
            <v>T21YDH-B</v>
          </cell>
          <cell r="G10725" t="str">
            <v>ĐẠT</v>
          </cell>
          <cell r="H10725" t="str">
            <v>ĐẠT</v>
          </cell>
          <cell r="K10725" t="str">
            <v>27  /QĐ-ĐHDT ngày  3 tháng 01  năm 2019</v>
          </cell>
        </row>
        <row r="10726">
          <cell r="B10726">
            <v>2126521944</v>
          </cell>
          <cell r="C10726" t="str">
            <v>Trương Hàn</v>
          </cell>
          <cell r="D10726" t="str">
            <v>Trân</v>
          </cell>
          <cell r="E10726" t="str">
            <v>22/01/1992</v>
          </cell>
          <cell r="F10726" t="str">
            <v>T21YDH-B</v>
          </cell>
          <cell r="G10726" t="str">
            <v>ĐẠT</v>
          </cell>
          <cell r="H10726" t="str">
            <v>ĐẠT</v>
          </cell>
          <cell r="K10726" t="str">
            <v>27  /QĐ-ĐHDT ngày  3 tháng 01  năm 2019</v>
          </cell>
        </row>
        <row r="10727">
          <cell r="B10727">
            <v>2126521951</v>
          </cell>
          <cell r="C10727" t="str">
            <v>Đặng Ngọc Huyền</v>
          </cell>
          <cell r="D10727" t="str">
            <v>Trang</v>
          </cell>
          <cell r="E10727" t="str">
            <v>05/08/1995</v>
          </cell>
          <cell r="F10727" t="str">
            <v>T21YDH-B</v>
          </cell>
          <cell r="G10727" t="str">
            <v>ĐẠT</v>
          </cell>
          <cell r="H10727" t="str">
            <v>ĐẠT</v>
          </cell>
          <cell r="K10727" t="str">
            <v>27  /QĐ-ĐHDT ngày  3 tháng 01  năm 2019</v>
          </cell>
        </row>
        <row r="10728">
          <cell r="B10728">
            <v>2126521958</v>
          </cell>
          <cell r="C10728" t="str">
            <v>Lê Thị Thảo</v>
          </cell>
          <cell r="D10728" t="str">
            <v>Vân</v>
          </cell>
          <cell r="E10728" t="str">
            <v>16/06/1983</v>
          </cell>
          <cell r="F10728" t="str">
            <v>T21YDH-B</v>
          </cell>
          <cell r="G10728" t="str">
            <v>ĐẠT</v>
          </cell>
          <cell r="H10728" t="str">
            <v>ĐẠT</v>
          </cell>
          <cell r="K10728" t="str">
            <v>27  /QĐ-ĐHDT ngày  3 tháng 01  năm 2019</v>
          </cell>
        </row>
        <row r="10729">
          <cell r="B10729">
            <v>2127521965</v>
          </cell>
          <cell r="C10729" t="str">
            <v>Lê Văn Bình</v>
          </cell>
          <cell r="D10729" t="str">
            <v>Yên</v>
          </cell>
          <cell r="E10729" t="str">
            <v>29/03/1990</v>
          </cell>
          <cell r="F10729" t="str">
            <v>T21YDH-B</v>
          </cell>
          <cell r="G10729" t="str">
            <v>ĐẠT</v>
          </cell>
          <cell r="H10729" t="str">
            <v>ĐẠT</v>
          </cell>
          <cell r="K10729" t="str">
            <v>27  /QĐ-ĐHDT ngày  3 tháng 01  năm 2019</v>
          </cell>
        </row>
        <row r="10730">
          <cell r="B10730">
            <v>2126521966</v>
          </cell>
          <cell r="C10730" t="str">
            <v>Trương Thị Hoàng</v>
          </cell>
          <cell r="D10730" t="str">
            <v>Yến</v>
          </cell>
          <cell r="E10730" t="str">
            <v>15/11/1990</v>
          </cell>
          <cell r="F10730" t="str">
            <v>T21YDH-B</v>
          </cell>
          <cell r="G10730" t="str">
            <v>ĐẠT</v>
          </cell>
          <cell r="H10730" t="str">
            <v>ĐẠT</v>
          </cell>
          <cell r="K10730" t="str">
            <v>27  /QĐ-ĐHDT ngày  3 tháng 01  năm 2019</v>
          </cell>
        </row>
        <row r="10731">
          <cell r="B10731">
            <v>2226511268</v>
          </cell>
          <cell r="C10731" t="str">
            <v>Ngô Thị</v>
          </cell>
          <cell r="D10731" t="str">
            <v>Châu</v>
          </cell>
          <cell r="E10731" t="str">
            <v>29/03/1994</v>
          </cell>
          <cell r="F10731" t="str">
            <v>T22YDD</v>
          </cell>
          <cell r="G10731" t="str">
            <v>ĐẠT</v>
          </cell>
          <cell r="H10731" t="str">
            <v>ĐẠT</v>
          </cell>
          <cell r="K10731" t="str">
            <v>27  /QĐ-ĐHDT ngày  3 tháng 01  năm 2019</v>
          </cell>
        </row>
        <row r="10732">
          <cell r="B10732">
            <v>2226511273</v>
          </cell>
          <cell r="C10732" t="str">
            <v>Ngô Thị Thu</v>
          </cell>
          <cell r="D10732" t="str">
            <v>Hà</v>
          </cell>
          <cell r="E10732" t="str">
            <v>20/06/1993</v>
          </cell>
          <cell r="F10732" t="str">
            <v>T22YDD</v>
          </cell>
          <cell r="G10732" t="str">
            <v>ĐẠT</v>
          </cell>
          <cell r="H10732" t="str">
            <v>ĐẠT</v>
          </cell>
          <cell r="K10732" t="str">
            <v>27  /QĐ-ĐHDT ngày  3 tháng 01  năm 2019</v>
          </cell>
        </row>
        <row r="10733">
          <cell r="B10733">
            <v>2226511278</v>
          </cell>
          <cell r="C10733" t="str">
            <v>Trần Thị</v>
          </cell>
          <cell r="D10733" t="str">
            <v>Hoa</v>
          </cell>
          <cell r="E10733" t="str">
            <v>07/06/1994</v>
          </cell>
          <cell r="F10733" t="str">
            <v>T22YDD</v>
          </cell>
          <cell r="G10733" t="str">
            <v>ĐẠT</v>
          </cell>
          <cell r="H10733" t="str">
            <v>ĐẠT</v>
          </cell>
          <cell r="K10733" t="str">
            <v>27  /QĐ-ĐHDT ngày  3 tháng 01  năm 2019</v>
          </cell>
        </row>
        <row r="10734">
          <cell r="B10734">
            <v>2226511283</v>
          </cell>
          <cell r="C10734" t="str">
            <v>Phạm Thị Thu</v>
          </cell>
          <cell r="D10734" t="str">
            <v>Huyền</v>
          </cell>
          <cell r="E10734" t="str">
            <v>04/06/1992</v>
          </cell>
          <cell r="F10734" t="str">
            <v>T22YDD</v>
          </cell>
          <cell r="G10734" t="str">
            <v>ĐẠT</v>
          </cell>
          <cell r="H10734" t="str">
            <v>ĐẠT</v>
          </cell>
          <cell r="K10734" t="str">
            <v>27  /QĐ-ĐHDT ngày  3 tháng 01  năm 2019</v>
          </cell>
        </row>
        <row r="10735">
          <cell r="B10735">
            <v>2226511284</v>
          </cell>
          <cell r="C10735" t="str">
            <v>Lê Thị Kim</v>
          </cell>
          <cell r="D10735" t="str">
            <v>Liên</v>
          </cell>
          <cell r="E10735" t="str">
            <v>15/10/1988</v>
          </cell>
          <cell r="F10735" t="str">
            <v>T22YDD</v>
          </cell>
          <cell r="G10735" t="str">
            <v>ĐẠT</v>
          </cell>
          <cell r="H10735" t="str">
            <v>ĐẠT</v>
          </cell>
          <cell r="K10735" t="str">
            <v>27  /QĐ-ĐHDT ngày  3 tháng 01  năm 2019</v>
          </cell>
        </row>
        <row r="10736">
          <cell r="B10736">
            <v>2226511286</v>
          </cell>
          <cell r="C10736" t="str">
            <v>Hồ Thị Tuyết</v>
          </cell>
          <cell r="D10736" t="str">
            <v>Mai</v>
          </cell>
          <cell r="E10736" t="str">
            <v>27/10/1992</v>
          </cell>
          <cell r="F10736" t="str">
            <v>T22YDD</v>
          </cell>
          <cell r="G10736" t="str">
            <v>ĐẠT</v>
          </cell>
          <cell r="H10736" t="str">
            <v>ĐẠT</v>
          </cell>
          <cell r="K10736" t="str">
            <v>27  /QĐ-ĐHDT ngày  3 tháng 01  năm 2019</v>
          </cell>
        </row>
        <row r="10737">
          <cell r="B10737">
            <v>2226511290</v>
          </cell>
          <cell r="C10737" t="str">
            <v>Tạ Thị Mai</v>
          </cell>
          <cell r="D10737" t="str">
            <v>Ninh</v>
          </cell>
          <cell r="E10737" t="str">
            <v>16/08/1980</v>
          </cell>
          <cell r="F10737" t="str">
            <v>T22YDD</v>
          </cell>
          <cell r="G10737" t="str">
            <v>ĐẠT</v>
          </cell>
          <cell r="H10737" t="str">
            <v>ĐẠT</v>
          </cell>
          <cell r="K10737" t="str">
            <v>27  /QĐ-ĐHDT ngày  3 tháng 01  năm 2019</v>
          </cell>
        </row>
        <row r="10738">
          <cell r="B10738">
            <v>2226511291</v>
          </cell>
          <cell r="C10738" t="str">
            <v>Trần Thị</v>
          </cell>
          <cell r="D10738" t="str">
            <v>Phương</v>
          </cell>
          <cell r="E10738" t="str">
            <v>20/04/1987</v>
          </cell>
          <cell r="F10738" t="str">
            <v>T22YDD</v>
          </cell>
          <cell r="G10738" t="str">
            <v>ĐẠT</v>
          </cell>
          <cell r="H10738" t="str">
            <v>ĐẠT</v>
          </cell>
          <cell r="K10738" t="str">
            <v>27  /QĐ-ĐHDT ngày  3 tháng 01  năm 2019</v>
          </cell>
        </row>
        <row r="10739">
          <cell r="B10739">
            <v>2226511301</v>
          </cell>
          <cell r="C10739" t="str">
            <v>Phạm Thị Ái</v>
          </cell>
          <cell r="D10739" t="str">
            <v>Vân</v>
          </cell>
          <cell r="E10739" t="str">
            <v>01/07/1990</v>
          </cell>
          <cell r="F10739" t="str">
            <v>T22YDD</v>
          </cell>
          <cell r="G10739" t="str">
            <v>ĐẠT</v>
          </cell>
          <cell r="H10739" t="str">
            <v>ĐẠT</v>
          </cell>
          <cell r="K10739" t="str">
            <v>27  /QĐ-ĐHDT ngày  3 tháng 01  năm 2019</v>
          </cell>
        </row>
        <row r="10740">
          <cell r="B10740">
            <v>2226521415</v>
          </cell>
          <cell r="C10740" t="str">
            <v>Nguyễn Thị Minh</v>
          </cell>
          <cell r="D10740" t="str">
            <v>Tâm</v>
          </cell>
          <cell r="E10740" t="str">
            <v>19/12/1987</v>
          </cell>
          <cell r="F10740" t="str">
            <v>T22YDH</v>
          </cell>
          <cell r="G10740" t="str">
            <v>ĐẠT</v>
          </cell>
          <cell r="H10740" t="str">
            <v>ĐẠT</v>
          </cell>
          <cell r="K10740" t="str">
            <v>27  /QĐ-ĐHDT ngày  3 tháng 01  năm 2019</v>
          </cell>
        </row>
        <row r="10741">
          <cell r="B10741">
            <v>1920634031</v>
          </cell>
          <cell r="C10741" t="str">
            <v xml:space="preserve">Bùi Thị Thúy </v>
          </cell>
          <cell r="D10741" t="str">
            <v>Liên</v>
          </cell>
          <cell r="E10741" t="str">
            <v>14/12/1995</v>
          </cell>
          <cell r="F10741" t="str">
            <v>K19KMT</v>
          </cell>
          <cell r="G10741" t="str">
            <v>ĐẠT</v>
          </cell>
          <cell r="H10741" t="str">
            <v>ĐẠT</v>
          </cell>
          <cell r="I10741" t="str">
            <v>Đạt kỹ năng(Nghe- Đ-V) theo QĐ số: 4742 /QĐ-ĐHDT ngày 7 tháng 09 năm 2018</v>
          </cell>
          <cell r="K10741" t="str">
            <v>27  /QĐ-ĐHDT ngày  3 tháng 01  năm 2019</v>
          </cell>
        </row>
        <row r="10742">
          <cell r="B10742">
            <v>1920514083</v>
          </cell>
          <cell r="C10742" t="str">
            <v xml:space="preserve">Nguyễn Minh Huệ </v>
          </cell>
          <cell r="D10742" t="str">
            <v>Linh</v>
          </cell>
          <cell r="E10742" t="str">
            <v>14/06/1994</v>
          </cell>
          <cell r="F10742" t="str">
            <v>K19KMT</v>
          </cell>
          <cell r="G10742" t="str">
            <v>ĐẠT</v>
          </cell>
          <cell r="H10742" t="str">
            <v>ĐẠT</v>
          </cell>
          <cell r="I10742" t="str">
            <v>Đạt kỹ năng(Nghe- Đ-V) theo QĐ số: 4742 /QĐ-ĐHDT ngày 7 tháng 09 năm 2018</v>
          </cell>
          <cell r="K10742" t="str">
            <v>27  /QĐ-ĐHDT ngày  3 tháng 01  năm 2019</v>
          </cell>
        </row>
        <row r="10743">
          <cell r="B10743">
            <v>2021154610</v>
          </cell>
          <cell r="C10743" t="str">
            <v>Trần Quang</v>
          </cell>
          <cell r="D10743" t="str">
            <v>Vũ</v>
          </cell>
          <cell r="E10743" t="str">
            <v>22/03/1996</v>
          </cell>
          <cell r="F10743" t="str">
            <v>K20DLK</v>
          </cell>
          <cell r="G10743" t="str">
            <v>ĐẠT</v>
          </cell>
          <cell r="H10743" t="str">
            <v>ĐẠT</v>
          </cell>
          <cell r="I10743" t="str">
            <v>Đạt kỹ năng(Nghe- Đ-V) theo QĐ số: 4742 /QĐ-ĐHDT ngày 7 tháng 09 năm 2018</v>
          </cell>
          <cell r="K10743" t="str">
            <v>27  /QĐ-ĐHDT ngày  3 tháng 01  năm 2019</v>
          </cell>
        </row>
        <row r="10744">
          <cell r="B10744">
            <v>2020174734</v>
          </cell>
          <cell r="C10744" t="str">
            <v xml:space="preserve">Hoàng Văn </v>
          </cell>
          <cell r="D10744" t="str">
            <v>Trí</v>
          </cell>
          <cell r="E10744" t="str">
            <v>10/12/1994</v>
          </cell>
          <cell r="F10744" t="str">
            <v>K20EĐT</v>
          </cell>
          <cell r="G10744" t="str">
            <v>ĐẠT</v>
          </cell>
          <cell r="H10744" t="str">
            <v>ĐẠT</v>
          </cell>
          <cell r="I10744" t="str">
            <v>Đạt kỹ năng(Nghe- Đ-V) theo QĐ số: 4742 /QĐ-ĐHDT ngày 7 tháng 09 năm 2018</v>
          </cell>
          <cell r="K10744" t="str">
            <v>27  /QĐ-ĐHDT ngày  3 tháng 01  năm 2019</v>
          </cell>
        </row>
        <row r="10745">
          <cell r="B10745">
            <v>2021173464</v>
          </cell>
          <cell r="C10745" t="str">
            <v xml:space="preserve">Phan Thanh </v>
          </cell>
          <cell r="D10745" t="str">
            <v>Vĩnh</v>
          </cell>
          <cell r="E10745" t="str">
            <v>10/10/1995</v>
          </cell>
          <cell r="F10745" t="str">
            <v>K20EĐT</v>
          </cell>
          <cell r="G10745" t="str">
            <v>ĐẠT</v>
          </cell>
          <cell r="H10745" t="str">
            <v>ĐẠT</v>
          </cell>
          <cell r="I10745" t="str">
            <v>Đạt kỹ năng(Nghe- Đ-V) theo QĐ số: 4742 /QĐ-ĐHDT ngày 7 tháng 09 năm 2018</v>
          </cell>
          <cell r="K10745" t="str">
            <v>27  /QĐ-ĐHDT ngày  3 tháng 01  năm 2019</v>
          </cell>
        </row>
        <row r="10746">
          <cell r="B10746">
            <v>2020217984</v>
          </cell>
          <cell r="C10746" t="str">
            <v xml:space="preserve">Phạm Thị Tường </v>
          </cell>
          <cell r="D10746" t="str">
            <v>Vi</v>
          </cell>
          <cell r="E10746" t="str">
            <v>17/02/1996</v>
          </cell>
          <cell r="F10746" t="str">
            <v>K20KDN</v>
          </cell>
          <cell r="G10746" t="str">
            <v>ĐẠT</v>
          </cell>
          <cell r="H10746" t="str">
            <v>ĐẠT</v>
          </cell>
          <cell r="I10746" t="str">
            <v>Đạt kỹ năng(Nghe- Đ-V) theo QĐ số: 4742 /QĐ-ĐHDT ngày 7 tháng 09 năm 2018</v>
          </cell>
          <cell r="K10746" t="str">
            <v>27  /QĐ-ĐHDT ngày  3 tháng 01  năm 2019</v>
          </cell>
        </row>
        <row r="10747">
          <cell r="B10747">
            <v>2020355506</v>
          </cell>
          <cell r="C10747" t="str">
            <v xml:space="preserve">Nguyễn Thị Thu </v>
          </cell>
          <cell r="D10747" t="str">
            <v>Hằng</v>
          </cell>
          <cell r="E10747" t="str">
            <v>03/10/1996</v>
          </cell>
          <cell r="F10747" t="str">
            <v>K20VQH</v>
          </cell>
          <cell r="G10747" t="str">
            <v>ĐẠT</v>
          </cell>
          <cell r="H10747" t="str">
            <v>ĐẠT</v>
          </cell>
          <cell r="I10747" t="str">
            <v>Đạt kỹ năng(Nghe- Đ-V) theo QĐ số: 4742 /QĐ-ĐHDT ngày 7 tháng 09 năm 2018</v>
          </cell>
          <cell r="K10747" t="str">
            <v>27  /QĐ-ĐHDT ngày  3 tháng 01  năm 2019</v>
          </cell>
        </row>
        <row r="10748">
          <cell r="B10748">
            <v>2021625047</v>
          </cell>
          <cell r="C10748" t="str">
            <v xml:space="preserve">Trần Đăng </v>
          </cell>
          <cell r="D10748" t="str">
            <v>Hữu</v>
          </cell>
          <cell r="E10748" t="str">
            <v>31/05/1996</v>
          </cell>
          <cell r="F10748" t="str">
            <v>K20XDD</v>
          </cell>
          <cell r="G10748" t="str">
            <v>ĐẠT</v>
          </cell>
          <cell r="H10748" t="str">
            <v>ĐẠT</v>
          </cell>
          <cell r="I10748" t="str">
            <v>Đạt kỹ năng(Nghe- Đ-V) theo QĐ số: 4742 /QĐ-ĐHDT ngày 7 tháng 09 năm 2018</v>
          </cell>
          <cell r="K10748" t="str">
            <v>27  /QĐ-ĐHDT ngày  3 tháng 01  năm 2019</v>
          </cell>
        </row>
        <row r="10749">
          <cell r="B10749">
            <v>2021618218</v>
          </cell>
          <cell r="C10749" t="str">
            <v xml:space="preserve">Nguyễn Văn </v>
          </cell>
          <cell r="D10749" t="str">
            <v>Quý</v>
          </cell>
          <cell r="E10749" t="str">
            <v>17/06/1996</v>
          </cell>
          <cell r="F10749" t="str">
            <v>K20XDD</v>
          </cell>
          <cell r="G10749" t="str">
            <v>ĐẠT</v>
          </cell>
          <cell r="H10749" t="str">
            <v>ĐẠT</v>
          </cell>
          <cell r="I10749" t="str">
            <v>Đạt kỹ năng(Nghe- Đ-V) theo QĐ số: 4742 /QĐ-ĐHDT ngày 7 tháng 09 năm 2018</v>
          </cell>
          <cell r="K10749" t="str">
            <v>27  /QĐ-ĐHDT ngày  3 tháng 01  năm 2019</v>
          </cell>
        </row>
        <row r="10750">
          <cell r="B10750">
            <v>2020515978</v>
          </cell>
          <cell r="C10750" t="str">
            <v xml:space="preserve">Nguyễn Thị Thảo </v>
          </cell>
          <cell r="D10750" t="str">
            <v>Nhi</v>
          </cell>
          <cell r="E10750" t="str">
            <v>19/01/1996</v>
          </cell>
          <cell r="F10750" t="str">
            <v>K20YDD</v>
          </cell>
          <cell r="G10750" t="str">
            <v>ĐẠT</v>
          </cell>
          <cell r="H10750" t="str">
            <v>ĐẠT</v>
          </cell>
          <cell r="I10750" t="str">
            <v>Đạt kỹ năng(Nghe- Đ-V) theo QĐ số: 4742 /QĐ-ĐHDT ngày 7 tháng 09 năm 2018</v>
          </cell>
          <cell r="K10750" t="str">
            <v>27  /QĐ-ĐHDT ngày  3 tháng 01  năm 2019</v>
          </cell>
        </row>
        <row r="10751">
          <cell r="B10751">
            <v>2020512720</v>
          </cell>
          <cell r="C10751" t="str">
            <v xml:space="preserve">Võ Thị Thịnh </v>
          </cell>
          <cell r="D10751" t="str">
            <v>Như</v>
          </cell>
          <cell r="E10751" t="str">
            <v>01/01/1996</v>
          </cell>
          <cell r="F10751" t="str">
            <v>K20YDD</v>
          </cell>
          <cell r="G10751" t="str">
            <v>ĐẠT</v>
          </cell>
          <cell r="H10751" t="str">
            <v>ĐẠT</v>
          </cell>
          <cell r="I10751" t="str">
            <v>Đạt kỹ năng(Nghe- Đ-V) theo QĐ số: 4742 /QĐ-ĐHDT ngày 7 tháng 09 năm 2018</v>
          </cell>
          <cell r="K10751" t="str">
            <v>27  /QĐ-ĐHDT ngày  3 tháng 01  năm 2019</v>
          </cell>
        </row>
        <row r="10752">
          <cell r="B10752">
            <v>2020525786</v>
          </cell>
          <cell r="C10752" t="str">
            <v xml:space="preserve">Đặng Tiểu </v>
          </cell>
          <cell r="D10752" t="str">
            <v>Nhi</v>
          </cell>
          <cell r="E10752" t="str">
            <v>22/07/1993</v>
          </cell>
          <cell r="F10752" t="str">
            <v>K20YDH</v>
          </cell>
          <cell r="G10752" t="str">
            <v>ĐẠT</v>
          </cell>
          <cell r="H10752" t="str">
            <v>ĐẠT</v>
          </cell>
          <cell r="I10752" t="str">
            <v>Đạt kỹ năng(Nghe- Đ-V) theo QĐ số: 4742 /QĐ-ĐHDT ngày 7 tháng 09 năm 2018</v>
          </cell>
          <cell r="K10752" t="str">
            <v>27  /QĐ-ĐHDT ngày  3 tháng 01  năm 2019</v>
          </cell>
        </row>
        <row r="10753">
          <cell r="B10753">
            <v>2120728726</v>
          </cell>
          <cell r="C10753" t="str">
            <v xml:space="preserve">Hoàng Thị </v>
          </cell>
          <cell r="D10753" t="str">
            <v>Bé</v>
          </cell>
          <cell r="E10753" t="str">
            <v>10/02/1997</v>
          </cell>
          <cell r="F10753" t="str">
            <v>K21DLL</v>
          </cell>
          <cell r="G10753" t="str">
            <v>ĐẠT</v>
          </cell>
          <cell r="H10753" t="str">
            <v>ĐẠT</v>
          </cell>
          <cell r="I10753" t="str">
            <v>Đạt kỹ năng(Nghe- Đ-V) theo QĐ số: 4742 /QĐ-ĐHDT ngày 7 tháng 09 năm 2018</v>
          </cell>
          <cell r="K10753" t="str">
            <v>27  /QĐ-ĐHDT ngày  3 tháng 01  năm 2019</v>
          </cell>
        </row>
        <row r="10754">
          <cell r="B10754">
            <v>2121154264</v>
          </cell>
          <cell r="C10754" t="str">
            <v>Nguyễn Văn</v>
          </cell>
          <cell r="D10754" t="str">
            <v>Trực</v>
          </cell>
          <cell r="E10754" t="str">
            <v>21/11/1997</v>
          </cell>
          <cell r="F10754" t="str">
            <v>K21EĐT</v>
          </cell>
          <cell r="G10754" t="str">
            <v>ĐẠT</v>
          </cell>
          <cell r="H10754" t="str">
            <v>ĐẠT</v>
          </cell>
          <cell r="I10754" t="str">
            <v>Đạt kỹ năng(Nghe- Đ-V) theo QĐ số: 4742 /QĐ-ĐHDT ngày 7 tháng 09 năm 2018</v>
          </cell>
          <cell r="K10754" t="str">
            <v>27  /QĐ-ĐHDT ngày  3 tháng 01  năm 2019</v>
          </cell>
        </row>
        <row r="10755">
          <cell r="B10755">
            <v>2120253799</v>
          </cell>
          <cell r="C10755" t="str">
            <v xml:space="preserve">Trần Thị Thu </v>
          </cell>
          <cell r="D10755" t="str">
            <v>Hương</v>
          </cell>
          <cell r="E10755">
            <v>35563</v>
          </cell>
          <cell r="F10755" t="str">
            <v>K21KDN</v>
          </cell>
          <cell r="G10755" t="str">
            <v>ĐẠT</v>
          </cell>
          <cell r="H10755" t="str">
            <v>ĐẠT</v>
          </cell>
          <cell r="I10755" t="str">
            <v>Đạt kỹ năng(Nghe- Đ-V) theo QĐ số: 4742 /QĐ-ĐHDT ngày 7 tháng 09 năm 2018</v>
          </cell>
          <cell r="K10755" t="str">
            <v>27  /QĐ-ĐHDT ngày  3 tháng 01  năm 2019</v>
          </cell>
        </row>
        <row r="10756">
          <cell r="B10756">
            <v>2120253857</v>
          </cell>
          <cell r="C10756" t="str">
            <v xml:space="preserve">Trần Thị </v>
          </cell>
          <cell r="D10756" t="str">
            <v>Thu</v>
          </cell>
          <cell r="E10756" t="str">
            <v>28/05/1997</v>
          </cell>
          <cell r="F10756" t="str">
            <v>K21KDN</v>
          </cell>
          <cell r="G10756" t="str">
            <v>ĐẠT</v>
          </cell>
          <cell r="H10756" t="str">
            <v>ĐẠT</v>
          </cell>
          <cell r="I10756" t="str">
            <v>Đạt kỹ năng(Nghe- Đ-V) theo QĐ số: 4742 /QĐ-ĐHDT ngày 7 tháng 09 năm 2018</v>
          </cell>
          <cell r="K10756" t="str">
            <v>27  /QĐ-ĐHDT ngày  3 tháng 01  năm 2019</v>
          </cell>
        </row>
        <row r="10757">
          <cell r="B10757">
            <v>2120253848</v>
          </cell>
          <cell r="C10757" t="str">
            <v xml:space="preserve">Võ Thị Huyền </v>
          </cell>
          <cell r="D10757" t="str">
            <v>Trang</v>
          </cell>
          <cell r="E10757">
            <v>35677</v>
          </cell>
          <cell r="F10757" t="str">
            <v>K21KDN</v>
          </cell>
          <cell r="G10757" t="str">
            <v>ĐẠT</v>
          </cell>
          <cell r="H10757" t="str">
            <v>ĐẠT</v>
          </cell>
          <cell r="I10757" t="str">
            <v>Đạt kỹ năng(Nghe- Đ-V) theo QĐ số: 4742 /QĐ-ĐHDT ngày 7 tháng 09 năm 2018</v>
          </cell>
          <cell r="K10757" t="str">
            <v>27  /QĐ-ĐHDT ngày  3 tháng 01  năm 2019</v>
          </cell>
        </row>
        <row r="10758">
          <cell r="B10758">
            <v>2121258526</v>
          </cell>
          <cell r="C10758" t="str">
            <v xml:space="preserve">Lê Thanh </v>
          </cell>
          <cell r="D10758" t="str">
            <v>An</v>
          </cell>
          <cell r="E10758" t="str">
            <v>27/08/1997</v>
          </cell>
          <cell r="F10758" t="str">
            <v>K21KKT</v>
          </cell>
          <cell r="G10758" t="str">
            <v>ĐẠT</v>
          </cell>
          <cell r="H10758" t="str">
            <v>ĐẠT</v>
          </cell>
          <cell r="I10758" t="str">
            <v>Đạt kỹ năng(Nghe- Đ-V) theo QĐ số: 4742 /QĐ-ĐHDT ngày 7 tháng 09 năm 2018</v>
          </cell>
          <cell r="K10758" t="str">
            <v>27  /QĐ-ĐHDT ngày  3 tháng 01  năm 2019</v>
          </cell>
        </row>
        <row r="10759">
          <cell r="B10759">
            <v>2120259470</v>
          </cell>
          <cell r="C10759" t="str">
            <v xml:space="preserve">Nguyễn Thị </v>
          </cell>
          <cell r="D10759" t="str">
            <v>Hạnh</v>
          </cell>
          <cell r="E10759" t="str">
            <v>18/11/1996</v>
          </cell>
          <cell r="F10759" t="str">
            <v>K21KKT</v>
          </cell>
          <cell r="G10759" t="str">
            <v>ĐẠT</v>
          </cell>
          <cell r="H10759" t="str">
            <v>ĐẠT</v>
          </cell>
          <cell r="I10759" t="str">
            <v>Đạt kỹ năng(Nghe- Đ-V) theo QĐ số: 4742 /QĐ-ĐHDT ngày 7 tháng 09 năm 2018</v>
          </cell>
          <cell r="K10759" t="str">
            <v>27  /QĐ-ĐHDT ngày  3 tháng 01  năm 2019</v>
          </cell>
        </row>
        <row r="10760">
          <cell r="B10760">
            <v>2120259526</v>
          </cell>
          <cell r="C10760" t="str">
            <v xml:space="preserve">Đào Thị Bích </v>
          </cell>
          <cell r="D10760" t="str">
            <v>Hạnh</v>
          </cell>
          <cell r="E10760" t="str">
            <v>01/09/1992</v>
          </cell>
          <cell r="F10760" t="str">
            <v>K21KKT</v>
          </cell>
          <cell r="G10760" t="str">
            <v>ĐẠT</v>
          </cell>
          <cell r="H10760" t="str">
            <v>ĐẠT</v>
          </cell>
          <cell r="I10760" t="str">
            <v>Đạt kỹ năng(Nghe- Đ-V) theo QĐ số: 4742 /QĐ-ĐHDT ngày 7 tháng 09 năm 2018</v>
          </cell>
          <cell r="K10760" t="str">
            <v>27  /QĐ-ĐHDT ngày  3 tháng 01  năm 2019</v>
          </cell>
        </row>
        <row r="10761">
          <cell r="B10761">
            <v>2120253876</v>
          </cell>
          <cell r="C10761" t="str">
            <v xml:space="preserve">Trương Thị Quỳnh </v>
          </cell>
          <cell r="D10761" t="str">
            <v>Như</v>
          </cell>
          <cell r="E10761" t="str">
            <v>17/05/1997</v>
          </cell>
          <cell r="F10761" t="str">
            <v>K21KKT</v>
          </cell>
          <cell r="G10761" t="str">
            <v>ĐẠT</v>
          </cell>
          <cell r="H10761" t="str">
            <v>ĐẠT</v>
          </cell>
          <cell r="I10761" t="str">
            <v>Đạt kỹ năng(Nghe- Đ-V) theo QĐ số: 4742 /QĐ-ĐHDT ngày 7 tháng 09 năm 2018</v>
          </cell>
          <cell r="K10761" t="str">
            <v>27  /QĐ-ĐHDT ngày  3 tháng 01  năm 2019</v>
          </cell>
        </row>
        <row r="10762">
          <cell r="B10762">
            <v>2120216738</v>
          </cell>
          <cell r="C10762" t="str">
            <v xml:space="preserve">Nguyễn Thị Phương </v>
          </cell>
          <cell r="D10762" t="str">
            <v>Thu</v>
          </cell>
          <cell r="E10762" t="str">
            <v>15/02/1997</v>
          </cell>
          <cell r="F10762" t="str">
            <v>K21KKT</v>
          </cell>
          <cell r="G10762" t="str">
            <v>ĐẠT</v>
          </cell>
          <cell r="H10762" t="str">
            <v>ĐẠT</v>
          </cell>
          <cell r="I10762" t="str">
            <v>Đạt kỹ năng(Nghe- Đ-V) theo QĐ số: 4742 /QĐ-ĐHDT ngày 7 tháng 09 năm 2018</v>
          </cell>
          <cell r="K10762" t="str">
            <v>27  /QĐ-ĐHDT ngày  3 tháng 01  năm 2019</v>
          </cell>
        </row>
        <row r="10763">
          <cell r="B10763">
            <v>2120863952</v>
          </cell>
          <cell r="C10763" t="str">
            <v>Trần Thị Bích</v>
          </cell>
          <cell r="D10763" t="str">
            <v>Ánh</v>
          </cell>
          <cell r="E10763" t="str">
            <v>10/11/1997</v>
          </cell>
          <cell r="F10763" t="str">
            <v>K21VLK</v>
          </cell>
          <cell r="G10763" t="str">
            <v>ĐẠT</v>
          </cell>
          <cell r="H10763" t="str">
            <v>ĐẠT</v>
          </cell>
          <cell r="I10763" t="str">
            <v>Đạt kỹ năng(Nghe- Đ-V) theo QĐ số: 4742 /QĐ-ĐHDT ngày 7 tháng 09 năm 2018</v>
          </cell>
          <cell r="K10763" t="str">
            <v>27  /QĐ-ĐHDT ngày  3 tháng 01  năm 2019</v>
          </cell>
        </row>
        <row r="10764">
          <cell r="B10764">
            <v>2121863951</v>
          </cell>
          <cell r="C10764" t="str">
            <v xml:space="preserve">Lê Thanh </v>
          </cell>
          <cell r="D10764" t="str">
            <v>Long</v>
          </cell>
          <cell r="E10764" t="str">
            <v>07/09/1996</v>
          </cell>
          <cell r="F10764" t="str">
            <v>K21VLK</v>
          </cell>
          <cell r="G10764" t="str">
            <v>ĐẠT</v>
          </cell>
          <cell r="H10764" t="str">
            <v>ĐẠT</v>
          </cell>
          <cell r="I10764" t="str">
            <v>Đạt kỹ năng(Nghe- Đ-V) theo QĐ số: 4742 /QĐ-ĐHDT ngày 7 tháng 09 năm 2018</v>
          </cell>
          <cell r="K10764" t="str">
            <v>27  /QĐ-ĐHDT ngày  3 tháng 01  năm 2019</v>
          </cell>
        </row>
        <row r="10765">
          <cell r="B10765">
            <v>2121863925</v>
          </cell>
          <cell r="C10765" t="str">
            <v xml:space="preserve">Lê Phú </v>
          </cell>
          <cell r="D10765" t="str">
            <v>Thịnh</v>
          </cell>
          <cell r="E10765" t="str">
            <v>21/11/1997</v>
          </cell>
          <cell r="F10765" t="str">
            <v>K21VLK</v>
          </cell>
          <cell r="G10765" t="str">
            <v>ĐẠT</v>
          </cell>
          <cell r="H10765" t="str">
            <v>ĐẠT</v>
          </cell>
          <cell r="I10765" t="str">
            <v>Đạt kỹ năng(Nghe- Đ-V) theo QĐ số: 4742 /QĐ-ĐHDT ngày 7 tháng 09 năm 2018</v>
          </cell>
          <cell r="K10765" t="str">
            <v>27  /QĐ-ĐHDT ngày  3 tháng 01  năm 2019</v>
          </cell>
        </row>
        <row r="10766">
          <cell r="B10766">
            <v>2121614372</v>
          </cell>
          <cell r="C10766" t="str">
            <v xml:space="preserve">Phạm Văn </v>
          </cell>
          <cell r="D10766" t="str">
            <v>Trung</v>
          </cell>
          <cell r="E10766" t="str">
            <v>22/05/1997</v>
          </cell>
          <cell r="F10766" t="str">
            <v>K21XDD</v>
          </cell>
          <cell r="G10766" t="str">
            <v>ĐẠT</v>
          </cell>
          <cell r="H10766" t="str">
            <v>ĐẠT</v>
          </cell>
          <cell r="I10766" t="str">
            <v>Đạt kỹ năng(Nghe- Đ-V) theo QĐ số: 4742 /QĐ-ĐHDT ngày 7 tháng 09 năm 2018</v>
          </cell>
          <cell r="K10766" t="str">
            <v>27  /QĐ-ĐHDT ngày  3 tháng 01  năm 2019</v>
          </cell>
        </row>
        <row r="10767">
          <cell r="B10767">
            <v>2120519833</v>
          </cell>
          <cell r="C10767" t="str">
            <v xml:space="preserve">Huỳnh Thị </v>
          </cell>
          <cell r="D10767" t="str">
            <v>Lên</v>
          </cell>
          <cell r="E10767" t="str">
            <v>14/09/1996</v>
          </cell>
          <cell r="F10767" t="str">
            <v>K21YDD</v>
          </cell>
          <cell r="G10767" t="str">
            <v>ĐẠT</v>
          </cell>
          <cell r="H10767" t="str">
            <v>ĐẠT</v>
          </cell>
          <cell r="I10767" t="str">
            <v>Đạt kỹ năng(Nghe- Đ-V) theo QĐ số: 4742 /QĐ-ĐHDT ngày 7 tháng 09 năm 2018</v>
          </cell>
          <cell r="K10767" t="str">
            <v>27  /QĐ-ĐHDT ngày  3 tháng 01  năm 2019</v>
          </cell>
        </row>
        <row r="10768">
          <cell r="B10768">
            <v>2120514890</v>
          </cell>
          <cell r="C10768" t="str">
            <v>Nguyễn Thị Thùy</v>
          </cell>
          <cell r="D10768" t="str">
            <v>Linh</v>
          </cell>
          <cell r="E10768" t="str">
            <v>24/11/1997</v>
          </cell>
          <cell r="F10768" t="str">
            <v>K21YDD</v>
          </cell>
          <cell r="G10768" t="str">
            <v>ĐẠT</v>
          </cell>
          <cell r="H10768" t="str">
            <v>ĐẠT</v>
          </cell>
          <cell r="I10768" t="str">
            <v>Đạt kỹ năng(Nghe- Đ-V) theo QĐ số: 2276 /QĐ-ĐHDT ngày 2 tháng 5 năm 2018</v>
          </cell>
          <cell r="K10768" t="str">
            <v>27  /QĐ-ĐHDT ngày  3 tháng 01  năm 2019</v>
          </cell>
        </row>
        <row r="10769">
          <cell r="B10769">
            <v>2120517712</v>
          </cell>
          <cell r="C10769" t="str">
            <v xml:space="preserve">Phạm Kiều </v>
          </cell>
          <cell r="D10769" t="str">
            <v>Trang</v>
          </cell>
          <cell r="E10769" t="str">
            <v>14/04/1997</v>
          </cell>
          <cell r="F10769" t="str">
            <v>K21YDD</v>
          </cell>
          <cell r="G10769" t="str">
            <v>ĐẠT</v>
          </cell>
          <cell r="H10769" t="str">
            <v>ĐẠT</v>
          </cell>
          <cell r="I10769" t="str">
            <v>Đạt kỹ năng(Nghe- Đ-V) theo QĐ số: 4742 /QĐ-ĐHDT ngày 7 tháng 09 năm 2018</v>
          </cell>
          <cell r="K10769" t="str">
            <v>27  /QĐ-ĐHDT ngày  3 tháng 01  năm 2019</v>
          </cell>
        </row>
        <row r="10770">
          <cell r="B10770">
            <v>2120519018</v>
          </cell>
          <cell r="C10770" t="str">
            <v>Trần Thu</v>
          </cell>
          <cell r="D10770" t="str">
            <v>Trinh</v>
          </cell>
          <cell r="E10770" t="str">
            <v>03/05/1997</v>
          </cell>
          <cell r="F10770" t="str">
            <v>K21YDD</v>
          </cell>
          <cell r="G10770" t="str">
            <v>ĐẠT</v>
          </cell>
          <cell r="H10770" t="str">
            <v>ĐẠT</v>
          </cell>
          <cell r="I10770" t="str">
            <v>Đạt kỹ năng(Nghe- Đ-V) theo QĐ số: 4661 /QĐ-ĐHDT ngày 26 tháng 12 năm 2017</v>
          </cell>
          <cell r="K10770" t="str">
            <v>27  /QĐ-ĐHDT ngày  3 tháng 01  năm 2019</v>
          </cell>
        </row>
        <row r="10771">
          <cell r="B10771">
            <v>2120717413</v>
          </cell>
          <cell r="C10771" t="str">
            <v xml:space="preserve">Phùng Nhật Thảo </v>
          </cell>
          <cell r="D10771" t="str">
            <v>Nguyên</v>
          </cell>
          <cell r="E10771" t="str">
            <v>21/12/1997</v>
          </cell>
          <cell r="F10771" t="str">
            <v>K22DLK</v>
          </cell>
          <cell r="G10771" t="str">
            <v>ĐẠT</v>
          </cell>
          <cell r="H10771" t="str">
            <v>ĐẠT</v>
          </cell>
          <cell r="I10771" t="str">
            <v>Đạt kỹ năng(Nghe- Đ-V) theo QĐ số: 4742 /QĐ-ĐHDT ngày 7 tháng 09 năm 2018</v>
          </cell>
          <cell r="K10771" t="str">
            <v>27  /QĐ-ĐHDT ngày  3 tháng 01  năm 2019</v>
          </cell>
        </row>
        <row r="10772">
          <cell r="B10772">
            <v>2027522076</v>
          </cell>
          <cell r="C10772" t="str">
            <v>Nguyễn Nữ Mai</v>
          </cell>
          <cell r="D10772" t="str">
            <v>Na</v>
          </cell>
          <cell r="E10772" t="str">
            <v>23/06/1989</v>
          </cell>
          <cell r="F10772" t="str">
            <v>T20YDHB</v>
          </cell>
          <cell r="G10772" t="str">
            <v>ĐẠT</v>
          </cell>
          <cell r="H10772" t="str">
            <v>ĐẠT</v>
          </cell>
          <cell r="I10772" t="str">
            <v>Đạt kỹ năng(Nói) theo QĐ số: 2257 /QĐ-ĐHDT ngày 9 tháng 07 năm 2017</v>
          </cell>
          <cell r="K10772" t="str">
            <v>27  /QĐ-ĐHDT ngày  3 tháng 01  năm 2019</v>
          </cell>
        </row>
        <row r="10773">
          <cell r="B10773">
            <v>2021626131</v>
          </cell>
          <cell r="C10773" t="str">
            <v>Nguyễn Tấn</v>
          </cell>
          <cell r="D10773" t="str">
            <v>Hiếu</v>
          </cell>
          <cell r="E10773" t="str">
            <v>18/09/1995</v>
          </cell>
          <cell r="F10773" t="str">
            <v>K20XDC</v>
          </cell>
          <cell r="G10773" t="str">
            <v>ĐẠT</v>
          </cell>
          <cell r="H10773" t="str">
            <v>ĐẠT</v>
          </cell>
          <cell r="I10773" t="str">
            <v>Đạt kỹ năng(Nói) theo QĐ số: 4742 /QĐ-ĐHDT ngày 7 tháng 09 năm 2018</v>
          </cell>
          <cell r="K10773" t="str">
            <v>27  /QĐ-ĐHDT ngày  3 tháng 01  năm 2019</v>
          </cell>
        </row>
        <row r="10774">
          <cell r="B10774">
            <v>2021635644</v>
          </cell>
          <cell r="C10774" t="str">
            <v>Phan Thanh</v>
          </cell>
          <cell r="D10774" t="str">
            <v>Hiếu</v>
          </cell>
          <cell r="E10774" t="str">
            <v>24/07/1996</v>
          </cell>
          <cell r="F10774" t="str">
            <v>K20KMT</v>
          </cell>
          <cell r="G10774" t="str">
            <v>ĐẠT</v>
          </cell>
          <cell r="H10774" t="str">
            <v>ĐẠT</v>
          </cell>
          <cell r="I10774" t="str">
            <v>Đạt kỹ năng(Nói) theo QĐ số: 4742 /QĐ-ĐHDT ngày 7 tháng 09 năm 2018</v>
          </cell>
          <cell r="K10774" t="str">
            <v>27  /QĐ-ĐHDT ngày  3 tháng 01  năm 2019</v>
          </cell>
        </row>
        <row r="10775">
          <cell r="B10775">
            <v>2227511048</v>
          </cell>
          <cell r="C10775" t="str">
            <v>Hồ Võ Ánh</v>
          </cell>
          <cell r="D10775" t="str">
            <v>Dương</v>
          </cell>
          <cell r="E10775" t="str">
            <v>21/02/1991</v>
          </cell>
          <cell r="F10775" t="str">
            <v>D22YDD</v>
          </cell>
          <cell r="G10775" t="str">
            <v>ĐẠT</v>
          </cell>
          <cell r="H10775" t="str">
            <v>ĐẠT</v>
          </cell>
          <cell r="I10775" t="str">
            <v>Đạt kỹ năng(Nói) theo QĐ số: 4742 /QĐ-ĐHDT ngày 7 tháng 09 năm 2018</v>
          </cell>
          <cell r="K10775" t="str">
            <v>27  /QĐ-ĐHDT ngày  3 tháng 01  năm 2019</v>
          </cell>
        </row>
        <row r="10776">
          <cell r="B10776">
            <v>2020524693</v>
          </cell>
          <cell r="C10776" t="str">
            <v>Nguyễn Anh</v>
          </cell>
          <cell r="D10776" t="str">
            <v>Nga</v>
          </cell>
          <cell r="E10776" t="str">
            <v>17/07/1996</v>
          </cell>
          <cell r="F10776" t="str">
            <v>K20YDH</v>
          </cell>
          <cell r="G10776" t="str">
            <v>ĐẠT</v>
          </cell>
          <cell r="H10776" t="str">
            <v>ĐẠT</v>
          </cell>
          <cell r="I10776" t="str">
            <v>Đạt kỹ năng(Nói) theo QĐ số: 2276 /QĐ-ĐHDT ngày 2 tháng 5 năm 2018</v>
          </cell>
          <cell r="K10776" t="str">
            <v>27  /QĐ-ĐHDT ngày  3 tháng 01  năm 2019</v>
          </cell>
        </row>
        <row r="10777">
          <cell r="B10777">
            <v>171265346</v>
          </cell>
          <cell r="C10777" t="str">
            <v xml:space="preserve">Trà Thị Kim </v>
          </cell>
          <cell r="D10777" t="str">
            <v>Hoàn</v>
          </cell>
          <cell r="E10777" t="str">
            <v>D22YDD</v>
          </cell>
          <cell r="F10777" t="str">
            <v>ĐẠT</v>
          </cell>
          <cell r="K10777" t="str">
            <v>KSA 03-2019</v>
          </cell>
        </row>
        <row r="10778">
          <cell r="B10778">
            <v>2227241597</v>
          </cell>
          <cell r="C10778" t="str">
            <v xml:space="preserve">Hồ Anh </v>
          </cell>
          <cell r="D10778" t="str">
            <v>Khoa</v>
          </cell>
          <cell r="E10778" t="str">
            <v>D22QNHB</v>
          </cell>
          <cell r="F10778" t="str">
            <v>ĐẠT</v>
          </cell>
          <cell r="K10778" t="str">
            <v>KSA 03-2019</v>
          </cell>
        </row>
        <row r="10779">
          <cell r="B10779">
            <v>2227211800</v>
          </cell>
          <cell r="C10779" t="str">
            <v xml:space="preserve">Nguyễn Ngọc </v>
          </cell>
          <cell r="D10779" t="str">
            <v>Liên</v>
          </cell>
          <cell r="E10779" t="str">
            <v>D22QTHB</v>
          </cell>
          <cell r="F10779" t="str">
            <v>ĐẠT</v>
          </cell>
          <cell r="K10779" t="str">
            <v>KSA 03-2019</v>
          </cell>
        </row>
        <row r="10780">
          <cell r="B10780">
            <v>1920319618</v>
          </cell>
          <cell r="C10780" t="str">
            <v xml:space="preserve">Nguyễn Thảo </v>
          </cell>
          <cell r="D10780" t="str">
            <v>Nguyên</v>
          </cell>
          <cell r="E10780" t="str">
            <v>K19NAD</v>
          </cell>
          <cell r="F10780" t="str">
            <v>ĐẠT</v>
          </cell>
          <cell r="K10780" t="str">
            <v>KSA 03-2019</v>
          </cell>
        </row>
        <row r="10781">
          <cell r="B10781">
            <v>2226121010</v>
          </cell>
          <cell r="C10781" t="str">
            <v xml:space="preserve">Võ Minh </v>
          </cell>
          <cell r="D10781" t="str">
            <v>Phương</v>
          </cell>
          <cell r="E10781" t="str">
            <v>D22TPM</v>
          </cell>
          <cell r="F10781" t="str">
            <v>ĐẠT</v>
          </cell>
          <cell r="K10781" t="str">
            <v>KSA 03-2019</v>
          </cell>
        </row>
        <row r="10782">
          <cell r="B10782">
            <v>2020320874</v>
          </cell>
          <cell r="C10782" t="str">
            <v xml:space="preserve">Phan Thị Nhã </v>
          </cell>
          <cell r="D10782" t="str">
            <v>Phương</v>
          </cell>
          <cell r="E10782" t="str">
            <v>K20NAD</v>
          </cell>
          <cell r="F10782" t="str">
            <v>ĐẠT</v>
          </cell>
          <cell r="K10782" t="str">
            <v>KSA 03-2019</v>
          </cell>
        </row>
        <row r="10783">
          <cell r="B10783">
            <v>2020310760</v>
          </cell>
          <cell r="C10783" t="str">
            <v xml:space="preserve">Đặng Vũ Lan </v>
          </cell>
          <cell r="D10783" t="str">
            <v>Phương</v>
          </cell>
          <cell r="E10783" t="str">
            <v>K20NAB</v>
          </cell>
          <cell r="F10783" t="str">
            <v>ĐẠT</v>
          </cell>
          <cell r="K10783" t="str">
            <v>KSA 03-2019</v>
          </cell>
        </row>
        <row r="10784">
          <cell r="B10784">
            <v>2227211592</v>
          </cell>
          <cell r="C10784" t="str">
            <v xml:space="preserve">Phan Ngọc </v>
          </cell>
          <cell r="D10784" t="str">
            <v>Quý</v>
          </cell>
          <cell r="E10784" t="str">
            <v>D22QTHB</v>
          </cell>
          <cell r="F10784" t="str">
            <v>ĐẠT</v>
          </cell>
          <cell r="K10784" t="str">
            <v>KSA 03-2019</v>
          </cell>
        </row>
        <row r="10785">
          <cell r="B10785">
            <v>2226511294</v>
          </cell>
          <cell r="C10785" t="str">
            <v xml:space="preserve">Huỳnh Thị Hoài </v>
          </cell>
          <cell r="D10785" t="str">
            <v>Thương</v>
          </cell>
          <cell r="E10785" t="str">
            <v>T22YDD</v>
          </cell>
          <cell r="F10785" t="str">
            <v>ĐẠT</v>
          </cell>
          <cell r="K10785" t="str">
            <v>KSA 03-2019</v>
          </cell>
        </row>
        <row r="10786">
          <cell r="B10786">
            <v>2226511297</v>
          </cell>
          <cell r="C10786" t="str">
            <v xml:space="preserve">Trương Thị Thùy </v>
          </cell>
          <cell r="D10786" t="str">
            <v>Trang</v>
          </cell>
          <cell r="E10786" t="str">
            <v>T22YDD</v>
          </cell>
          <cell r="F10786" t="str">
            <v>ĐẠT</v>
          </cell>
          <cell r="K10786" t="str">
            <v>KSA 03-2019</v>
          </cell>
        </row>
        <row r="10787">
          <cell r="B10787">
            <v>1810315811</v>
          </cell>
          <cell r="C10787" t="str">
            <v xml:space="preserve">Phạm Ngọc Đài </v>
          </cell>
          <cell r="D10787" t="str">
            <v>Trang</v>
          </cell>
          <cell r="E10787" t="str">
            <v>K22NAB</v>
          </cell>
          <cell r="F10787" t="str">
            <v>ĐẠT</v>
          </cell>
          <cell r="K10787" t="str">
            <v>KSA 03-2019</v>
          </cell>
        </row>
        <row r="10788">
          <cell r="B10788">
            <v>2020316642</v>
          </cell>
          <cell r="C10788" t="str">
            <v xml:space="preserve">Trần Thị Kiều </v>
          </cell>
          <cell r="D10788" t="str">
            <v>Trinh</v>
          </cell>
          <cell r="E10788" t="str">
            <v>K20NAB</v>
          </cell>
          <cell r="F10788" t="str">
            <v>ĐẠT</v>
          </cell>
          <cell r="K10788" t="str">
            <v>KSA 03-2019</v>
          </cell>
        </row>
        <row r="10789">
          <cell r="B10789">
            <v>1821413841</v>
          </cell>
          <cell r="C10789" t="str">
            <v xml:space="preserve">Hồ Thiên </v>
          </cell>
          <cell r="D10789" t="str">
            <v>Trúc</v>
          </cell>
          <cell r="E10789" t="str">
            <v>K18KTR2</v>
          </cell>
          <cell r="F10789" t="str">
            <v>ĐẠT</v>
          </cell>
          <cell r="K10789" t="str">
            <v>KSA 03-2019</v>
          </cell>
        </row>
        <row r="10790">
          <cell r="B10790">
            <v>2127121578</v>
          </cell>
          <cell r="C10790" t="str">
            <v xml:space="preserve">Nguyễn Thanh </v>
          </cell>
          <cell r="D10790" t="str">
            <v>Tùng</v>
          </cell>
          <cell r="E10790" t="str">
            <v>D21TPMB</v>
          </cell>
          <cell r="F10790" t="str">
            <v>ĐẠT</v>
          </cell>
          <cell r="K10790" t="str">
            <v>KSA 03-2019</v>
          </cell>
        </row>
        <row r="10791">
          <cell r="B10791">
            <v>2127611596</v>
          </cell>
          <cell r="C10791" t="str">
            <v xml:space="preserve">Nguyễn Văn </v>
          </cell>
          <cell r="D10791" t="str">
            <v>Tuyền</v>
          </cell>
          <cell r="E10791" t="str">
            <v>D21XDDB</v>
          </cell>
          <cell r="F10791" t="str">
            <v>ĐẠT</v>
          </cell>
          <cell r="K10791" t="str">
            <v>KSA 03-2019</v>
          </cell>
        </row>
        <row r="10792">
          <cell r="B10792">
            <v>2020324849</v>
          </cell>
          <cell r="C10792" t="str">
            <v xml:space="preserve">Trần Đào Tú </v>
          </cell>
          <cell r="D10792" t="str">
            <v>Uyên</v>
          </cell>
          <cell r="E10792" t="str">
            <v>K20NAD</v>
          </cell>
          <cell r="F10792" t="str">
            <v>ĐẠT</v>
          </cell>
          <cell r="K10792" t="str">
            <v>KSA 03-2019</v>
          </cell>
        </row>
        <row r="10793">
          <cell r="B10793">
            <v>2227261617</v>
          </cell>
          <cell r="C10793" t="str">
            <v xml:space="preserve">Nguyễn Huy </v>
          </cell>
          <cell r="D10793" t="str">
            <v>Việt</v>
          </cell>
          <cell r="E10793" t="str">
            <v>D22KDNB</v>
          </cell>
          <cell r="F10793" t="str">
            <v>ĐẠT</v>
          </cell>
          <cell r="K10793" t="str">
            <v>KSA 03-2019</v>
          </cell>
        </row>
        <row r="10794">
          <cell r="B10794">
            <v>2226261485</v>
          </cell>
          <cell r="C10794" t="str">
            <v xml:space="preserve">Phạm Thị </v>
          </cell>
          <cell r="D10794" t="str">
            <v>Y</v>
          </cell>
          <cell r="E10794" t="str">
            <v>T22KDN</v>
          </cell>
          <cell r="F10794" t="str">
            <v>ĐẠT</v>
          </cell>
          <cell r="K10794" t="str">
            <v>KSA 03-2019</v>
          </cell>
        </row>
        <row r="10795">
          <cell r="B10795">
            <v>2120218242</v>
          </cell>
          <cell r="C10795" t="str">
            <v xml:space="preserve">Ông Thị Thanh </v>
          </cell>
          <cell r="D10795" t="str">
            <v>An</v>
          </cell>
          <cell r="E10795" t="str">
            <v>K21QTH</v>
          </cell>
          <cell r="F10795" t="str">
            <v>ĐẠT</v>
          </cell>
          <cell r="G10795" t="str">
            <v>ĐẠT</v>
          </cell>
          <cell r="H10795" t="str">
            <v>ĐẠT</v>
          </cell>
          <cell r="I10795" t="str">
            <v>QTKD</v>
          </cell>
          <cell r="J10795" t="str">
            <v>Tháng 03.2019</v>
          </cell>
          <cell r="K10795" t="str">
            <v>KSA 03-2019</v>
          </cell>
        </row>
        <row r="10796">
          <cell r="B10796">
            <v>2020164148</v>
          </cell>
          <cell r="C10796" t="str">
            <v xml:space="preserve">Trần Anh </v>
          </cell>
          <cell r="D10796" t="str">
            <v>Bình</v>
          </cell>
          <cell r="E10796" t="str">
            <v>K20EDT</v>
          </cell>
          <cell r="F10796" t="str">
            <v>ĐẠT</v>
          </cell>
          <cell r="G10796" t="str">
            <v>ĐẠT</v>
          </cell>
          <cell r="H10796" t="str">
            <v>ĐẠT</v>
          </cell>
          <cell r="I10796" t="str">
            <v>ĐIỆN - ĐIỆN TỬ</v>
          </cell>
          <cell r="J10796" t="str">
            <v>Tháng 03.2019</v>
          </cell>
          <cell r="K10796" t="str">
            <v>KSA 03-2019</v>
          </cell>
        </row>
        <row r="10797">
          <cell r="B10797">
            <v>1921613327</v>
          </cell>
          <cell r="C10797" t="str">
            <v xml:space="preserve">Nguyễn Hữu </v>
          </cell>
          <cell r="D10797" t="str">
            <v>Cảnh</v>
          </cell>
          <cell r="E10797" t="str">
            <v>K19XDD</v>
          </cell>
          <cell r="F10797" t="str">
            <v>ĐẠT</v>
          </cell>
          <cell r="G10797" t="str">
            <v>ĐẠT</v>
          </cell>
          <cell r="H10797" t="str">
            <v>ĐẠT</v>
          </cell>
          <cell r="I10797" t="str">
            <v>XÂY DỰNG</v>
          </cell>
          <cell r="J10797" t="str">
            <v>Tháng 03.2019</v>
          </cell>
          <cell r="K10797" t="str">
            <v>KSA 03-2019</v>
          </cell>
        </row>
        <row r="10798">
          <cell r="B10798">
            <v>1921623526</v>
          </cell>
          <cell r="C10798" t="str">
            <v xml:space="preserve">Nguyễn Văn </v>
          </cell>
          <cell r="D10798" t="str">
            <v>Cường</v>
          </cell>
          <cell r="E10798" t="str">
            <v>K19XDD</v>
          </cell>
          <cell r="F10798" t="str">
            <v>ĐẠT</v>
          </cell>
          <cell r="G10798" t="str">
            <v>ĐẠT</v>
          </cell>
          <cell r="H10798" t="str">
            <v>ĐẠT</v>
          </cell>
          <cell r="I10798" t="str">
            <v>XÂY DỰNG</v>
          </cell>
          <cell r="J10798" t="str">
            <v>Tháng 03.2019</v>
          </cell>
          <cell r="K10798" t="str">
            <v>KSA 03-2019</v>
          </cell>
        </row>
        <row r="10799">
          <cell r="B10799">
            <v>1921611988</v>
          </cell>
          <cell r="C10799" t="str">
            <v xml:space="preserve">Nguyễn </v>
          </cell>
          <cell r="D10799" t="str">
            <v>Ghích</v>
          </cell>
          <cell r="E10799" t="str">
            <v>K19XDD</v>
          </cell>
          <cell r="F10799" t="str">
            <v>ĐẠT</v>
          </cell>
          <cell r="G10799" t="str">
            <v>ĐẠT</v>
          </cell>
          <cell r="H10799" t="str">
            <v>ĐẠT</v>
          </cell>
          <cell r="I10799" t="str">
            <v>XÂY DỰNG</v>
          </cell>
          <cell r="J10799" t="str">
            <v>Tháng 03.2019</v>
          </cell>
          <cell r="K10799" t="str">
            <v>KSA 03-2019</v>
          </cell>
        </row>
        <row r="10800">
          <cell r="B10800">
            <v>2126231635</v>
          </cell>
          <cell r="C10800" t="str">
            <v xml:space="preserve">Trần Phước Uyên </v>
          </cell>
          <cell r="D10800" t="str">
            <v>Giang</v>
          </cell>
          <cell r="E10800" t="str">
            <v>K21QTC</v>
          </cell>
          <cell r="F10800" t="str">
            <v>ĐẠT</v>
          </cell>
          <cell r="G10800" t="str">
            <v>ĐẠT</v>
          </cell>
          <cell r="H10800" t="str">
            <v>ĐẠT</v>
          </cell>
          <cell r="I10800" t="str">
            <v>QTKD</v>
          </cell>
          <cell r="J10800" t="str">
            <v>Tháng 03.2019</v>
          </cell>
          <cell r="K10800" t="str">
            <v>KSA 03-2019</v>
          </cell>
        </row>
        <row r="10801">
          <cell r="B10801">
            <v>2120219898</v>
          </cell>
          <cell r="C10801" t="str">
            <v xml:space="preserve">Trần Thị Ngọc </v>
          </cell>
          <cell r="D10801" t="str">
            <v>Hà</v>
          </cell>
          <cell r="E10801" t="str">
            <v>K21QTH</v>
          </cell>
          <cell r="F10801" t="str">
            <v>ĐẠT</v>
          </cell>
          <cell r="G10801" t="str">
            <v>ĐẠT</v>
          </cell>
          <cell r="H10801" t="str">
            <v>ĐẠT</v>
          </cell>
          <cell r="I10801" t="str">
            <v>QTKD</v>
          </cell>
          <cell r="J10801" t="str">
            <v>Tháng 03.2019</v>
          </cell>
          <cell r="K10801" t="str">
            <v>KSA 03-2019</v>
          </cell>
        </row>
        <row r="10802">
          <cell r="B10802">
            <v>2121215425</v>
          </cell>
          <cell r="C10802" t="str">
            <v xml:space="preserve">Nguyễn Hoàng </v>
          </cell>
          <cell r="D10802" t="str">
            <v>Hải</v>
          </cell>
          <cell r="E10802" t="str">
            <v>K21QTH</v>
          </cell>
          <cell r="F10802" t="str">
            <v>ĐẠT</v>
          </cell>
          <cell r="G10802" t="str">
            <v>ĐẠT</v>
          </cell>
          <cell r="H10802" t="str">
            <v>ĐẠT</v>
          </cell>
          <cell r="I10802" t="str">
            <v>QTKD</v>
          </cell>
          <cell r="J10802" t="str">
            <v>Tháng 03.2019</v>
          </cell>
          <cell r="K10802" t="str">
            <v>KSA 03-2019</v>
          </cell>
        </row>
        <row r="10803">
          <cell r="B10803">
            <v>2120217955</v>
          </cell>
          <cell r="C10803" t="str">
            <v xml:space="preserve">Lê Thị Lệ </v>
          </cell>
          <cell r="D10803" t="str">
            <v>Hằng</v>
          </cell>
          <cell r="E10803" t="str">
            <v>K21QTH</v>
          </cell>
          <cell r="F10803" t="str">
            <v>ĐẠT</v>
          </cell>
          <cell r="G10803" t="str">
            <v>ĐẠT</v>
          </cell>
          <cell r="H10803" t="str">
            <v>ĐẠT</v>
          </cell>
          <cell r="I10803" t="str">
            <v>QTKD</v>
          </cell>
          <cell r="J10803" t="str">
            <v>Tháng 03.2019</v>
          </cell>
          <cell r="K10803" t="str">
            <v>KSA 03-2019</v>
          </cell>
        </row>
        <row r="10804">
          <cell r="B10804">
            <v>2120218254</v>
          </cell>
          <cell r="C10804" t="str">
            <v xml:space="preserve">Hồ Thị Diễm </v>
          </cell>
          <cell r="D10804" t="str">
            <v>Hiền</v>
          </cell>
          <cell r="E10804" t="str">
            <v>K21QTH</v>
          </cell>
          <cell r="F10804" t="str">
            <v>ĐẠT</v>
          </cell>
          <cell r="G10804" t="str">
            <v>ĐẠT</v>
          </cell>
          <cell r="H10804" t="str">
            <v>ĐẠT</v>
          </cell>
          <cell r="I10804" t="str">
            <v>QTKD</v>
          </cell>
          <cell r="J10804" t="str">
            <v>Tháng 03.2019</v>
          </cell>
          <cell r="K10804" t="str">
            <v>KSA 03-2019</v>
          </cell>
        </row>
        <row r="10805">
          <cell r="B10805">
            <v>2120213418</v>
          </cell>
          <cell r="C10805" t="str">
            <v xml:space="preserve">Võ Lê Thị </v>
          </cell>
          <cell r="D10805" t="str">
            <v>Hoa</v>
          </cell>
          <cell r="E10805" t="str">
            <v>K21QTH</v>
          </cell>
          <cell r="F10805" t="str">
            <v>ĐẠT</v>
          </cell>
          <cell r="G10805" t="str">
            <v>ĐẠT</v>
          </cell>
          <cell r="H10805" t="str">
            <v>ĐẠT</v>
          </cell>
          <cell r="I10805" t="str">
            <v>QTKD</v>
          </cell>
          <cell r="J10805" t="str">
            <v>Tháng 03.2019</v>
          </cell>
          <cell r="K10805" t="str">
            <v>KSA 03-2019</v>
          </cell>
        </row>
        <row r="10806">
          <cell r="B10806">
            <v>1921413598</v>
          </cell>
          <cell r="C10806" t="str">
            <v xml:space="preserve">Văn Phú </v>
          </cell>
          <cell r="D10806" t="str">
            <v>Hoàng</v>
          </cell>
          <cell r="E10806" t="str">
            <v>K19KTR</v>
          </cell>
          <cell r="F10806" t="str">
            <v>ĐẠT</v>
          </cell>
          <cell r="G10806" t="str">
            <v>ĐẠT</v>
          </cell>
          <cell r="H10806" t="str">
            <v>ĐẠT</v>
          </cell>
          <cell r="I10806" t="str">
            <v>KIẾN TRÚC</v>
          </cell>
          <cell r="J10806" t="str">
            <v>Tháng 03.2019</v>
          </cell>
          <cell r="K10806" t="str">
            <v>KSA 03-2019</v>
          </cell>
        </row>
        <row r="10807">
          <cell r="B10807">
            <v>1921418162</v>
          </cell>
          <cell r="C10807" t="str">
            <v xml:space="preserve">Nguyễn Duy </v>
          </cell>
          <cell r="D10807" t="str">
            <v>Khánh</v>
          </cell>
          <cell r="E10807" t="str">
            <v>K20KTR</v>
          </cell>
          <cell r="F10807" t="str">
            <v>ĐẠT</v>
          </cell>
          <cell r="G10807" t="str">
            <v>ĐẠT</v>
          </cell>
          <cell r="H10807" t="str">
            <v>ĐẠT</v>
          </cell>
          <cell r="I10807" t="str">
            <v>KIẾN TRÚC</v>
          </cell>
          <cell r="J10807" t="str">
            <v>Tháng 03.2019</v>
          </cell>
          <cell r="K10807" t="str">
            <v>KSA 03-2019</v>
          </cell>
        </row>
        <row r="10808">
          <cell r="B10808">
            <v>2120213394</v>
          </cell>
          <cell r="C10808" t="str">
            <v xml:space="preserve">Nguyễn Thị Ngọc </v>
          </cell>
          <cell r="D10808" t="str">
            <v>Kim</v>
          </cell>
          <cell r="E10808" t="str">
            <v>K21QTH</v>
          </cell>
          <cell r="F10808" t="str">
            <v>ĐẠT</v>
          </cell>
          <cell r="G10808" t="str">
            <v>ĐẠT</v>
          </cell>
          <cell r="H10808" t="str">
            <v>ĐẠT</v>
          </cell>
          <cell r="I10808" t="str">
            <v>QTKD</v>
          </cell>
          <cell r="J10808" t="str">
            <v>Tháng 03.2019</v>
          </cell>
          <cell r="K10808" t="str">
            <v>KSA 03-2019</v>
          </cell>
        </row>
        <row r="10809">
          <cell r="B10809">
            <v>2120215447</v>
          </cell>
          <cell r="C10809" t="str">
            <v xml:space="preserve">Nguyễn Đoàn Thảo </v>
          </cell>
          <cell r="D10809" t="str">
            <v>Linh</v>
          </cell>
          <cell r="E10809" t="str">
            <v>K21QTH</v>
          </cell>
          <cell r="F10809" t="str">
            <v>ĐẠT</v>
          </cell>
          <cell r="G10809" t="str">
            <v>ĐẠT</v>
          </cell>
          <cell r="H10809" t="str">
            <v>ĐẠT</v>
          </cell>
          <cell r="I10809" t="str">
            <v>QTKD</v>
          </cell>
          <cell r="J10809" t="str">
            <v>Tháng 03.2019</v>
          </cell>
          <cell r="K10809" t="str">
            <v>KSA 03-2019</v>
          </cell>
        </row>
        <row r="10810">
          <cell r="B10810">
            <v>2120325252</v>
          </cell>
          <cell r="C10810" t="str">
            <v xml:space="preserve">Nguyễn Hoàng Thảo </v>
          </cell>
          <cell r="D10810" t="str">
            <v>My</v>
          </cell>
          <cell r="E10810" t="str">
            <v>K21QTH</v>
          </cell>
          <cell r="F10810" t="str">
            <v>ĐẠT</v>
          </cell>
          <cell r="G10810" t="str">
            <v>ĐẠT</v>
          </cell>
          <cell r="H10810" t="str">
            <v>ĐẠT</v>
          </cell>
          <cell r="I10810" t="str">
            <v>QTKD</v>
          </cell>
          <cell r="J10810" t="str">
            <v>Tháng 03.2019</v>
          </cell>
          <cell r="K10810" t="str">
            <v>KSA 03-2019</v>
          </cell>
        </row>
        <row r="10811">
          <cell r="B10811">
            <v>2120225458</v>
          </cell>
          <cell r="C10811" t="str">
            <v xml:space="preserve">Đỗ Hoàng Lyn </v>
          </cell>
          <cell r="D10811" t="str">
            <v>Na</v>
          </cell>
          <cell r="E10811" t="str">
            <v>K21QTM</v>
          </cell>
          <cell r="F10811" t="str">
            <v>ĐẠT</v>
          </cell>
          <cell r="G10811" t="str">
            <v>ĐẠT</v>
          </cell>
          <cell r="H10811" t="str">
            <v>ĐẠT</v>
          </cell>
          <cell r="I10811" t="str">
            <v>QTKD</v>
          </cell>
          <cell r="J10811" t="str">
            <v>Tháng 03.2019</v>
          </cell>
          <cell r="K10811" t="str">
            <v>KSA 03-2019</v>
          </cell>
        </row>
        <row r="10812">
          <cell r="B10812">
            <v>2120718158</v>
          </cell>
          <cell r="C10812" t="str">
            <v xml:space="preserve">Nguyễn Trần Kim </v>
          </cell>
          <cell r="D10812" t="str">
            <v>Ngọc</v>
          </cell>
          <cell r="E10812" t="str">
            <v>K21QNH</v>
          </cell>
          <cell r="F10812" t="str">
            <v>ĐẠT</v>
          </cell>
          <cell r="G10812" t="str">
            <v>ĐẠT</v>
          </cell>
          <cell r="H10812" t="str">
            <v>ĐẠT</v>
          </cell>
          <cell r="I10812" t="str">
            <v>QTKD</v>
          </cell>
          <cell r="J10812" t="str">
            <v>Tháng 03.2019</v>
          </cell>
          <cell r="K10812" t="str">
            <v>KSA 03-2019</v>
          </cell>
        </row>
        <row r="10813">
          <cell r="B10813">
            <v>2120237960</v>
          </cell>
          <cell r="C10813" t="str">
            <v xml:space="preserve">Huỳnh Thị Như </v>
          </cell>
          <cell r="D10813" t="str">
            <v>Nguyệt</v>
          </cell>
          <cell r="E10813" t="str">
            <v>K21QNH</v>
          </cell>
          <cell r="F10813" t="str">
            <v>ĐẠT</v>
          </cell>
          <cell r="G10813" t="str">
            <v>ĐẠT</v>
          </cell>
          <cell r="H10813" t="str">
            <v>ĐẠT</v>
          </cell>
          <cell r="I10813" t="str">
            <v>QTKD</v>
          </cell>
          <cell r="J10813" t="str">
            <v>Tháng 03.2019</v>
          </cell>
          <cell r="K10813" t="str">
            <v>KSA 03-2019</v>
          </cell>
        </row>
        <row r="10814">
          <cell r="B10814">
            <v>2120257558</v>
          </cell>
          <cell r="C10814" t="str">
            <v xml:space="preserve">Nguyễn Thị Hồng </v>
          </cell>
          <cell r="D10814" t="str">
            <v>Nhung</v>
          </cell>
          <cell r="E10814" t="str">
            <v>K21KDN</v>
          </cell>
          <cell r="F10814" t="str">
            <v>ĐẠT</v>
          </cell>
          <cell r="G10814" t="str">
            <v>ĐẠT</v>
          </cell>
          <cell r="H10814" t="str">
            <v>ĐẠT</v>
          </cell>
          <cell r="I10814" t="str">
            <v>KẾ TOÁN</v>
          </cell>
          <cell r="J10814" t="str">
            <v>Tháng 03.2019</v>
          </cell>
          <cell r="K10814" t="str">
            <v>KSA 03-2019</v>
          </cell>
        </row>
        <row r="10815">
          <cell r="B10815">
            <v>2110233028</v>
          </cell>
          <cell r="C10815" t="str">
            <v>Huỳnh Ngọc Dương</v>
          </cell>
          <cell r="D10815" t="str">
            <v>Ni</v>
          </cell>
          <cell r="E10815" t="str">
            <v>K21QTM</v>
          </cell>
          <cell r="F10815" t="str">
            <v>ĐẠT</v>
          </cell>
          <cell r="G10815" t="str">
            <v>ĐẠT</v>
          </cell>
          <cell r="H10815" t="str">
            <v>ĐẠT</v>
          </cell>
          <cell r="I10815" t="str">
            <v>QTKD</v>
          </cell>
          <cell r="J10815" t="str">
            <v>Tháng 03.2019</v>
          </cell>
          <cell r="K10815" t="str">
            <v>KSA 03-2019</v>
          </cell>
        </row>
        <row r="10816">
          <cell r="B10816">
            <v>2120213380</v>
          </cell>
          <cell r="C10816" t="str">
            <v xml:space="preserve">Phạm Thị </v>
          </cell>
          <cell r="D10816" t="str">
            <v>Nương</v>
          </cell>
          <cell r="E10816" t="str">
            <v>K21QTH</v>
          </cell>
          <cell r="F10816" t="str">
            <v>ĐẠT</v>
          </cell>
          <cell r="G10816" t="str">
            <v>ĐẠT</v>
          </cell>
          <cell r="H10816" t="str">
            <v>ĐẠT</v>
          </cell>
          <cell r="I10816" t="str">
            <v>QTKD</v>
          </cell>
          <cell r="J10816" t="str">
            <v>Tháng 03.2019</v>
          </cell>
          <cell r="K10816" t="str">
            <v>KSA 03-2019</v>
          </cell>
        </row>
        <row r="10817">
          <cell r="B10817">
            <v>2021616653</v>
          </cell>
          <cell r="C10817" t="str">
            <v xml:space="preserve">Hồ Văn </v>
          </cell>
          <cell r="D10817" t="str">
            <v>Phát</v>
          </cell>
          <cell r="E10817" t="str">
            <v>K20XDD</v>
          </cell>
          <cell r="F10817" t="str">
            <v>ĐẠT</v>
          </cell>
          <cell r="G10817" t="str">
            <v>ĐẠT</v>
          </cell>
          <cell r="H10817" t="str">
            <v>ĐẠT</v>
          </cell>
          <cell r="I10817" t="str">
            <v>XÂY DỰNG</v>
          </cell>
          <cell r="J10817" t="str">
            <v>Tháng 03.2019</v>
          </cell>
          <cell r="K10817" t="str">
            <v>KSA 03-2019</v>
          </cell>
        </row>
        <row r="10818">
          <cell r="B10818">
            <v>2121213404</v>
          </cell>
          <cell r="C10818" t="str">
            <v xml:space="preserve">Nguyễn Tấn </v>
          </cell>
          <cell r="D10818" t="str">
            <v>Phúc</v>
          </cell>
          <cell r="E10818" t="str">
            <v>K21QTH</v>
          </cell>
          <cell r="F10818" t="str">
            <v>ĐẠT</v>
          </cell>
          <cell r="G10818" t="str">
            <v>ĐẠT</v>
          </cell>
          <cell r="H10818" t="str">
            <v>ĐẠT</v>
          </cell>
          <cell r="I10818" t="str">
            <v>QTKD</v>
          </cell>
          <cell r="J10818" t="str">
            <v>Tháng 03.2019</v>
          </cell>
          <cell r="K10818" t="str">
            <v>KSA 03-2019</v>
          </cell>
        </row>
        <row r="10819">
          <cell r="B10819">
            <v>2120218483</v>
          </cell>
          <cell r="C10819" t="str">
            <v xml:space="preserve">Đặng Thị Như </v>
          </cell>
          <cell r="D10819" t="str">
            <v>Quỳnh</v>
          </cell>
          <cell r="E10819" t="str">
            <v>K21QTH</v>
          </cell>
          <cell r="F10819" t="str">
            <v>ĐẠT</v>
          </cell>
          <cell r="G10819" t="str">
            <v>ĐẠT</v>
          </cell>
          <cell r="H10819" t="str">
            <v>ĐẠT</v>
          </cell>
          <cell r="I10819" t="str">
            <v>QTKD</v>
          </cell>
          <cell r="J10819" t="str">
            <v>Tháng 03.2019</v>
          </cell>
          <cell r="K10819" t="str">
            <v>KSA 03-2019</v>
          </cell>
        </row>
        <row r="10820">
          <cell r="B10820">
            <v>2110235006</v>
          </cell>
          <cell r="C10820" t="str">
            <v xml:space="preserve">Đặng Nữ </v>
          </cell>
          <cell r="D10820" t="str">
            <v>Rina</v>
          </cell>
          <cell r="E10820" t="str">
            <v>K21QTH</v>
          </cell>
          <cell r="F10820" t="str">
            <v>ĐẠT</v>
          </cell>
          <cell r="G10820" t="str">
            <v>ĐẠT</v>
          </cell>
          <cell r="H10820" t="str">
            <v>ĐẠT</v>
          </cell>
          <cell r="I10820" t="str">
            <v>QTKD</v>
          </cell>
          <cell r="J10820" t="str">
            <v>Tháng 03.2019</v>
          </cell>
          <cell r="K10820" t="str">
            <v>KSA 03-2019</v>
          </cell>
        </row>
        <row r="10821">
          <cell r="B10821">
            <v>2120213318</v>
          </cell>
          <cell r="C10821" t="str">
            <v xml:space="preserve">Nguyễn Thị </v>
          </cell>
          <cell r="D10821" t="str">
            <v>Sang</v>
          </cell>
          <cell r="E10821" t="str">
            <v>K21QTH</v>
          </cell>
          <cell r="F10821" t="str">
            <v>ĐẠT</v>
          </cell>
          <cell r="G10821" t="str">
            <v>ĐẠT</v>
          </cell>
          <cell r="H10821" t="str">
            <v>ĐẠT</v>
          </cell>
          <cell r="I10821" t="str">
            <v>QTKD</v>
          </cell>
          <cell r="J10821" t="str">
            <v>Tháng 03.2019</v>
          </cell>
          <cell r="K10821" t="str">
            <v>KSA 03-2019</v>
          </cell>
        </row>
        <row r="10822">
          <cell r="B10822">
            <v>2121219327</v>
          </cell>
          <cell r="C10822" t="str">
            <v xml:space="preserve">Phan Tiến </v>
          </cell>
          <cell r="D10822" t="str">
            <v>Tài</v>
          </cell>
          <cell r="E10822" t="str">
            <v>K21QTH</v>
          </cell>
          <cell r="F10822" t="str">
            <v>ĐẠT</v>
          </cell>
          <cell r="G10822" t="str">
            <v>ĐẠT</v>
          </cell>
          <cell r="H10822" t="str">
            <v>ĐẠT</v>
          </cell>
          <cell r="I10822" t="str">
            <v>QTKD</v>
          </cell>
          <cell r="J10822" t="str">
            <v>Tháng 03.2019</v>
          </cell>
          <cell r="K10822" t="str">
            <v>KSA 03-2019</v>
          </cell>
        </row>
        <row r="10823">
          <cell r="B10823">
            <v>2120219004</v>
          </cell>
          <cell r="C10823" t="str">
            <v xml:space="preserve">Nguyễn Thị Minh </v>
          </cell>
          <cell r="D10823" t="str">
            <v>Tâm</v>
          </cell>
          <cell r="E10823" t="str">
            <v>K21QTM</v>
          </cell>
          <cell r="F10823" t="str">
            <v>ĐẠT</v>
          </cell>
          <cell r="G10823" t="str">
            <v>ĐẠT</v>
          </cell>
          <cell r="H10823" t="str">
            <v>ĐẠT</v>
          </cell>
          <cell r="I10823" t="str">
            <v>QTKD</v>
          </cell>
          <cell r="J10823" t="str">
            <v>Tháng 03.2019</v>
          </cell>
          <cell r="K10823" t="str">
            <v>KSA 03-2019</v>
          </cell>
        </row>
        <row r="10824">
          <cell r="B10824">
            <v>1921412351</v>
          </cell>
          <cell r="C10824" t="str">
            <v xml:space="preserve">Văn Đình </v>
          </cell>
          <cell r="D10824" t="str">
            <v>Thành</v>
          </cell>
          <cell r="E10824" t="str">
            <v>K19KTR</v>
          </cell>
          <cell r="F10824" t="str">
            <v>ĐẠT</v>
          </cell>
          <cell r="G10824" t="str">
            <v>ĐẠT</v>
          </cell>
          <cell r="H10824" t="str">
            <v>ĐẠT</v>
          </cell>
          <cell r="I10824" t="str">
            <v>KIẾN TRÚC</v>
          </cell>
          <cell r="J10824" t="str">
            <v>Tháng 03.2019</v>
          </cell>
          <cell r="K10824" t="str">
            <v>KSA 03-2019</v>
          </cell>
        </row>
        <row r="10825">
          <cell r="B10825">
            <v>2120233778</v>
          </cell>
          <cell r="C10825" t="str">
            <v xml:space="preserve">Đặng Tuyết Anh </v>
          </cell>
          <cell r="D10825" t="str">
            <v>Thư</v>
          </cell>
          <cell r="E10825" t="str">
            <v>K21QTC</v>
          </cell>
          <cell r="F10825" t="str">
            <v>ĐẠT</v>
          </cell>
          <cell r="G10825" t="str">
            <v>ĐẠT</v>
          </cell>
          <cell r="H10825" t="str">
            <v>ĐẠT</v>
          </cell>
          <cell r="I10825" t="str">
            <v>QTKD</v>
          </cell>
          <cell r="J10825" t="str">
            <v>Tháng 03.2019</v>
          </cell>
          <cell r="K10825" t="str">
            <v>KSA 03-2019</v>
          </cell>
        </row>
        <row r="10826">
          <cell r="B10826">
            <v>2120219083</v>
          </cell>
          <cell r="C10826" t="str">
            <v xml:space="preserve">Văn Thị Thu </v>
          </cell>
          <cell r="D10826" t="str">
            <v>Thủy</v>
          </cell>
          <cell r="E10826" t="str">
            <v>K21QTH</v>
          </cell>
          <cell r="F10826" t="str">
            <v>ĐẠT</v>
          </cell>
          <cell r="G10826" t="str">
            <v>ĐẠT</v>
          </cell>
          <cell r="H10826" t="str">
            <v>ĐẠT</v>
          </cell>
          <cell r="I10826" t="str">
            <v>QTKD</v>
          </cell>
          <cell r="J10826" t="str">
            <v>Tháng 03.2019</v>
          </cell>
          <cell r="K10826" t="str">
            <v>KSA 03-2019</v>
          </cell>
        </row>
        <row r="10827">
          <cell r="B10827">
            <v>2120217908</v>
          </cell>
          <cell r="C10827" t="str">
            <v xml:space="preserve">Nguyễn Thị Thu </v>
          </cell>
          <cell r="D10827" t="str">
            <v>Thủy</v>
          </cell>
          <cell r="E10827" t="str">
            <v>K21QTH</v>
          </cell>
          <cell r="F10827" t="str">
            <v>ĐẠT</v>
          </cell>
          <cell r="G10827" t="str">
            <v>ĐẠT</v>
          </cell>
          <cell r="H10827" t="str">
            <v>ĐẠT</v>
          </cell>
          <cell r="I10827" t="str">
            <v>QTKD</v>
          </cell>
          <cell r="J10827" t="str">
            <v>Tháng 03.2019</v>
          </cell>
          <cell r="K10827" t="str">
            <v>KSA 03-2019</v>
          </cell>
        </row>
        <row r="10828">
          <cell r="B10828">
            <v>2120219861</v>
          </cell>
          <cell r="C10828" t="str">
            <v>Ngô Thị Kim</v>
          </cell>
          <cell r="D10828" t="str">
            <v>Tiến</v>
          </cell>
          <cell r="E10828" t="str">
            <v>K21QTH</v>
          </cell>
          <cell r="F10828" t="str">
            <v>ĐẠT</v>
          </cell>
          <cell r="G10828" t="str">
            <v>ĐẠT</v>
          </cell>
          <cell r="H10828" t="str">
            <v>ĐẠT</v>
          </cell>
          <cell r="I10828" t="str">
            <v>QTKD</v>
          </cell>
          <cell r="J10828" t="str">
            <v>Tháng 03.2019</v>
          </cell>
          <cell r="K10828" t="str">
            <v>KSA 03-2019</v>
          </cell>
        </row>
        <row r="10829">
          <cell r="B10829">
            <v>2120219653</v>
          </cell>
          <cell r="C10829" t="str">
            <v xml:space="preserve">Mai Thị Bích </v>
          </cell>
          <cell r="D10829" t="str">
            <v>Trâm</v>
          </cell>
          <cell r="E10829" t="str">
            <v>K21QTM</v>
          </cell>
          <cell r="F10829" t="str">
            <v>ĐẠT</v>
          </cell>
          <cell r="G10829" t="str">
            <v>ĐẠT</v>
          </cell>
          <cell r="H10829" t="str">
            <v>ĐẠT</v>
          </cell>
          <cell r="I10829" t="str">
            <v>QTKD</v>
          </cell>
          <cell r="J10829" t="str">
            <v>Tháng 03.2019</v>
          </cell>
          <cell r="K10829" t="str">
            <v>KSA 03-2019</v>
          </cell>
        </row>
        <row r="10830">
          <cell r="B10830">
            <v>2120218261</v>
          </cell>
          <cell r="C10830" t="str">
            <v xml:space="preserve">Thái Thị Ngọc </v>
          </cell>
          <cell r="D10830" t="str">
            <v>Trâm</v>
          </cell>
          <cell r="E10830" t="str">
            <v>K21QTH</v>
          </cell>
          <cell r="F10830" t="str">
            <v>ĐẠT</v>
          </cell>
          <cell r="G10830" t="str">
            <v>ĐẠT</v>
          </cell>
          <cell r="H10830" t="str">
            <v>ĐẠT</v>
          </cell>
          <cell r="I10830" t="str">
            <v>QTKD</v>
          </cell>
          <cell r="J10830" t="str">
            <v>Tháng 03.2019</v>
          </cell>
          <cell r="K10830" t="str">
            <v>KSA 03-2019</v>
          </cell>
        </row>
        <row r="10831">
          <cell r="B10831">
            <v>2120215513</v>
          </cell>
          <cell r="C10831" t="str">
            <v xml:space="preserve">Trần Thị Thùy </v>
          </cell>
          <cell r="D10831" t="str">
            <v>Trâm</v>
          </cell>
          <cell r="E10831" t="str">
            <v>K21QTH</v>
          </cell>
          <cell r="F10831" t="str">
            <v>ĐẠT</v>
          </cell>
          <cell r="G10831" t="str">
            <v>ĐẠT</v>
          </cell>
          <cell r="H10831" t="str">
            <v>ĐẠT</v>
          </cell>
          <cell r="I10831" t="str">
            <v>QTKD</v>
          </cell>
          <cell r="J10831" t="str">
            <v>Tháng 03.2019</v>
          </cell>
          <cell r="K10831" t="str">
            <v>KSA 03-2019</v>
          </cell>
        </row>
        <row r="10832">
          <cell r="B10832">
            <v>2121219267</v>
          </cell>
          <cell r="C10832" t="str">
            <v xml:space="preserve">Mai Thanh </v>
          </cell>
          <cell r="D10832" t="str">
            <v>Trung</v>
          </cell>
          <cell r="E10832" t="str">
            <v>K21QTH</v>
          </cell>
          <cell r="F10832" t="str">
            <v>ĐẠT</v>
          </cell>
          <cell r="G10832" t="str">
            <v>ĐẠT</v>
          </cell>
          <cell r="H10832" t="str">
            <v>ĐẠT</v>
          </cell>
          <cell r="I10832" t="str">
            <v>QTKD</v>
          </cell>
          <cell r="J10832" t="str">
            <v>Tháng 03.2019</v>
          </cell>
          <cell r="K10832" t="str">
            <v>KSA 03-2019</v>
          </cell>
        </row>
        <row r="10833">
          <cell r="B10833">
            <v>2021617677</v>
          </cell>
          <cell r="C10833" t="str">
            <v xml:space="preserve">Võ Thành </v>
          </cell>
          <cell r="D10833" t="str">
            <v>Trung</v>
          </cell>
          <cell r="E10833" t="str">
            <v>K20XDD</v>
          </cell>
          <cell r="F10833" t="str">
            <v>ĐẠT</v>
          </cell>
          <cell r="G10833" t="str">
            <v>ĐẠT</v>
          </cell>
          <cell r="H10833" t="str">
            <v>ĐẠT</v>
          </cell>
          <cell r="I10833" t="str">
            <v>XÂY DỰNG</v>
          </cell>
          <cell r="J10833" t="str">
            <v>Tháng 03.2019</v>
          </cell>
          <cell r="K10833" t="str">
            <v>KSA 03-2019</v>
          </cell>
        </row>
        <row r="10834">
          <cell r="B10834">
            <v>2121217918</v>
          </cell>
          <cell r="C10834" t="str">
            <v xml:space="preserve">Lương Thiên </v>
          </cell>
          <cell r="D10834" t="str">
            <v>Tứ</v>
          </cell>
          <cell r="E10834" t="str">
            <v>K21QTH</v>
          </cell>
          <cell r="F10834" t="str">
            <v>ĐẠT</v>
          </cell>
          <cell r="G10834" t="str">
            <v>ĐẠT</v>
          </cell>
          <cell r="H10834" t="str">
            <v>ĐẠT</v>
          </cell>
          <cell r="I10834" t="str">
            <v>QTKD</v>
          </cell>
          <cell r="J10834" t="str">
            <v>Tháng 03.2019</v>
          </cell>
          <cell r="K10834" t="str">
            <v>KSA 03-2019</v>
          </cell>
        </row>
        <row r="10835">
          <cell r="B10835">
            <v>2121216644</v>
          </cell>
          <cell r="C10835" t="str">
            <v xml:space="preserve">Dương Ngọc </v>
          </cell>
          <cell r="D10835" t="str">
            <v>Tuyền</v>
          </cell>
          <cell r="E10835" t="str">
            <v>K21QTH</v>
          </cell>
          <cell r="F10835" t="str">
            <v>ĐẠT</v>
          </cell>
          <cell r="G10835" t="str">
            <v>ĐẠT</v>
          </cell>
          <cell r="H10835" t="str">
            <v>ĐẠT</v>
          </cell>
          <cell r="I10835" t="str">
            <v>QTKD</v>
          </cell>
          <cell r="J10835" t="str">
            <v>Tháng 03.2019</v>
          </cell>
          <cell r="K10835" t="str">
            <v>KSA 03-2019</v>
          </cell>
        </row>
        <row r="10836">
          <cell r="B10836">
            <v>2120215526</v>
          </cell>
          <cell r="C10836" t="str">
            <v xml:space="preserve">Phạm Thanh </v>
          </cell>
          <cell r="D10836" t="str">
            <v>Vân</v>
          </cell>
          <cell r="E10836" t="str">
            <v>K21QTH</v>
          </cell>
          <cell r="F10836" t="str">
            <v>ĐẠT</v>
          </cell>
          <cell r="G10836" t="str">
            <v>ĐẠT</v>
          </cell>
          <cell r="H10836" t="str">
            <v>ĐẠT</v>
          </cell>
          <cell r="I10836" t="str">
            <v>QTKD</v>
          </cell>
          <cell r="J10836" t="str">
            <v>Tháng 03.2019</v>
          </cell>
          <cell r="K10836" t="str">
            <v>KSA 03-2019</v>
          </cell>
        </row>
        <row r="10837">
          <cell r="B10837">
            <v>2120217997</v>
          </cell>
          <cell r="C10837" t="str">
            <v xml:space="preserve">Võ Thị Ái </v>
          </cell>
          <cell r="D10837" t="str">
            <v>Vi</v>
          </cell>
          <cell r="E10837" t="str">
            <v>K21QTH</v>
          </cell>
          <cell r="F10837" t="str">
            <v>ĐẠT</v>
          </cell>
          <cell r="G10837" t="str">
            <v>ĐẠT</v>
          </cell>
          <cell r="H10837" t="str">
            <v>ĐẠT</v>
          </cell>
          <cell r="I10837" t="str">
            <v>QTKD</v>
          </cell>
          <cell r="J10837" t="str">
            <v>Tháng 03.2019</v>
          </cell>
          <cell r="K10837" t="str">
            <v>KSA 03-2019</v>
          </cell>
        </row>
        <row r="10838">
          <cell r="B10838">
            <v>2121217635</v>
          </cell>
          <cell r="C10838" t="str">
            <v xml:space="preserve">Trương Công </v>
          </cell>
          <cell r="D10838" t="str">
            <v>Vinh</v>
          </cell>
          <cell r="E10838" t="str">
            <v>K21QTH</v>
          </cell>
          <cell r="F10838" t="str">
            <v>ĐẠT</v>
          </cell>
          <cell r="G10838" t="str">
            <v>ĐẠT</v>
          </cell>
          <cell r="H10838" t="str">
            <v>ĐẠT</v>
          </cell>
          <cell r="I10838" t="str">
            <v>QTKD</v>
          </cell>
          <cell r="J10838" t="str">
            <v>Tháng 03.2019</v>
          </cell>
          <cell r="K10838" t="str">
            <v>KSA 03-2019</v>
          </cell>
        </row>
        <row r="10839">
          <cell r="B10839">
            <v>2121216759</v>
          </cell>
          <cell r="C10839" t="str">
            <v xml:space="preserve">Trịnh Quốc </v>
          </cell>
          <cell r="D10839" t="str">
            <v>Vinh</v>
          </cell>
          <cell r="E10839" t="str">
            <v>K21QTH</v>
          </cell>
          <cell r="F10839" t="str">
            <v>ĐẠT</v>
          </cell>
          <cell r="G10839" t="str">
            <v>ĐẠT</v>
          </cell>
          <cell r="H10839" t="str">
            <v>ĐẠT</v>
          </cell>
          <cell r="I10839" t="str">
            <v>QTKD</v>
          </cell>
          <cell r="J10839" t="str">
            <v>Tháng 03.2019</v>
          </cell>
          <cell r="K10839" t="str">
            <v>KSA 03-2019</v>
          </cell>
        </row>
        <row r="10840">
          <cell r="B10840">
            <v>2021346992</v>
          </cell>
          <cell r="C10840" t="str">
            <v xml:space="preserve">Lê Công </v>
          </cell>
          <cell r="D10840" t="str">
            <v>Vũ</v>
          </cell>
          <cell r="E10840" t="str">
            <v>K20VHD</v>
          </cell>
          <cell r="F10840" t="str">
            <v>ĐẠT</v>
          </cell>
          <cell r="G10840" t="str">
            <v>ĐẠT</v>
          </cell>
          <cell r="H10840" t="str">
            <v>ĐẠT</v>
          </cell>
          <cell r="I10840" t="str">
            <v>XHNVN</v>
          </cell>
          <cell r="J10840" t="str">
            <v>Tháng 03.2019</v>
          </cell>
          <cell r="K10840" t="str">
            <v>KSA 03-2019</v>
          </cell>
        </row>
        <row r="10841">
          <cell r="B10841">
            <v>2121218373</v>
          </cell>
          <cell r="C10841" t="str">
            <v xml:space="preserve">Trần Hoàng </v>
          </cell>
          <cell r="D10841" t="str">
            <v>Vỹ</v>
          </cell>
          <cell r="E10841" t="str">
            <v>K21QTH</v>
          </cell>
          <cell r="F10841" t="str">
            <v>ĐẠT</v>
          </cell>
          <cell r="G10841" t="str">
            <v>ĐẠT</v>
          </cell>
          <cell r="H10841" t="str">
            <v>ĐẠT</v>
          </cell>
          <cell r="I10841" t="str">
            <v>QTKD</v>
          </cell>
          <cell r="J10841" t="str">
            <v>Tháng 03.2019</v>
          </cell>
          <cell r="K10841" t="str">
            <v>KSA 03-2019</v>
          </cell>
        </row>
        <row r="10842">
          <cell r="B10842">
            <v>2120215498</v>
          </cell>
          <cell r="C10842" t="str">
            <v>Phan Thị Hoài</v>
          </cell>
          <cell r="D10842" t="str">
            <v>Thanh</v>
          </cell>
          <cell r="E10842" t="str">
            <v>K21QTH</v>
          </cell>
          <cell r="F10842" t="str">
            <v>ĐẠT</v>
          </cell>
          <cell r="G10842" t="str">
            <v>ĐẠT</v>
          </cell>
          <cell r="H10842" t="str">
            <v>ĐẠT</v>
          </cell>
          <cell r="I10842" t="str">
            <v>QTKD</v>
          </cell>
          <cell r="J10842" t="str">
            <v>Tháng 03.2019</v>
          </cell>
          <cell r="K10842" t="str">
            <v>KSA 03-2019</v>
          </cell>
        </row>
        <row r="10843">
          <cell r="B10843">
            <v>2120213464</v>
          </cell>
          <cell r="C10843" t="str">
            <v>Nguyễn Diệu Ái</v>
          </cell>
          <cell r="D10843" t="str">
            <v>Phương</v>
          </cell>
          <cell r="E10843" t="str">
            <v>K21QTH</v>
          </cell>
          <cell r="F10843" t="str">
            <v>ĐẠT</v>
          </cell>
          <cell r="G10843" t="str">
            <v>ĐẠT</v>
          </cell>
          <cell r="H10843" t="str">
            <v>ĐẠT</v>
          </cell>
          <cell r="I10843" t="str">
            <v>QTKD</v>
          </cell>
          <cell r="J10843" t="str">
            <v>Tháng 03.2019</v>
          </cell>
          <cell r="K10843" t="str">
            <v>KSA 03-2019</v>
          </cell>
        </row>
        <row r="10844">
          <cell r="B10844">
            <v>1921123242</v>
          </cell>
          <cell r="C10844" t="str">
            <v xml:space="preserve">Đặng Văn </v>
          </cell>
          <cell r="D10844" t="str">
            <v>Quân</v>
          </cell>
          <cell r="E10844" t="str">
            <v>K19TPM</v>
          </cell>
          <cell r="K10844" t="str">
            <v>Tháng 05.2017</v>
          </cell>
        </row>
        <row r="10845">
          <cell r="B10845">
            <v>1921163773</v>
          </cell>
          <cell r="C10845" t="str">
            <v xml:space="preserve">Nguyễn Phước </v>
          </cell>
          <cell r="D10845" t="str">
            <v>An</v>
          </cell>
          <cell r="E10845" t="str">
            <v>K20EĐT</v>
          </cell>
          <cell r="F10845" t="str">
            <v>ĐẠT</v>
          </cell>
          <cell r="G10845" t="str">
            <v>ĐẠT</v>
          </cell>
          <cell r="H10845" t="str">
            <v>ĐẠT</v>
          </cell>
          <cell r="I10845" t="str">
            <v>Điện - Điện Tử</v>
          </cell>
          <cell r="J10845" t="str">
            <v>Tháng 03.2018</v>
          </cell>
          <cell r="K10845" t="str">
            <v>Tháng 03.2018</v>
          </cell>
        </row>
        <row r="10846">
          <cell r="B10846">
            <v>2021125062</v>
          </cell>
          <cell r="C10846" t="str">
            <v xml:space="preserve">Ngô Khắc </v>
          </cell>
          <cell r="D10846" t="str">
            <v>Bắc</v>
          </cell>
          <cell r="E10846" t="str">
            <v>K20CMU-TPM</v>
          </cell>
          <cell r="F10846" t="str">
            <v>ĐẠT</v>
          </cell>
          <cell r="G10846" t="str">
            <v>ĐẠT</v>
          </cell>
          <cell r="H10846" t="str">
            <v>ĐẠT</v>
          </cell>
          <cell r="I10846" t="str">
            <v>Đào Tạo Quốc Tế</v>
          </cell>
          <cell r="J10846" t="str">
            <v>Tháng 05.2018</v>
          </cell>
          <cell r="K10846" t="str">
            <v>Tháng 05.2018</v>
          </cell>
        </row>
        <row r="10847">
          <cell r="B10847">
            <v>2021345438</v>
          </cell>
          <cell r="C10847" t="str">
            <v xml:space="preserve">Lê Phước </v>
          </cell>
          <cell r="D10847" t="str">
            <v>Hòa</v>
          </cell>
          <cell r="E10847" t="str">
            <v>K20VHD</v>
          </cell>
          <cell r="F10847" t="str">
            <v>ĐẠT</v>
          </cell>
          <cell r="G10847" t="str">
            <v>ĐẠT</v>
          </cell>
          <cell r="H10847" t="str">
            <v>ĐẠT</v>
          </cell>
          <cell r="I10847" t="str">
            <v>Xã Hội Nhân Văn</v>
          </cell>
          <cell r="J10847" t="str">
            <v>Tháng 05.2018</v>
          </cell>
          <cell r="K10847" t="str">
            <v>Tháng 05.2018</v>
          </cell>
        </row>
        <row r="10848">
          <cell r="B10848">
            <v>1921524680</v>
          </cell>
          <cell r="C10848" t="str">
            <v xml:space="preserve">Võ Đinh </v>
          </cell>
          <cell r="D10848" t="str">
            <v>Hùng</v>
          </cell>
          <cell r="E10848" t="str">
            <v>K19YDH</v>
          </cell>
          <cell r="F10848" t="str">
            <v>ĐẠT</v>
          </cell>
          <cell r="G10848" t="str">
            <v>ĐẠT</v>
          </cell>
          <cell r="H10848" t="str">
            <v>ĐẠT</v>
          </cell>
          <cell r="I10848" t="str">
            <v>Dược</v>
          </cell>
          <cell r="J10848" t="str">
            <v>Tháng 05.2018</v>
          </cell>
          <cell r="K10848" t="str">
            <v>Tháng 05.2018</v>
          </cell>
        </row>
        <row r="10849">
          <cell r="B10849">
            <v>2020517614</v>
          </cell>
          <cell r="C10849" t="str">
            <v xml:space="preserve">Nguyễn Thị </v>
          </cell>
          <cell r="D10849" t="str">
            <v>Linh</v>
          </cell>
          <cell r="E10849" t="str">
            <v>K20YDD</v>
          </cell>
          <cell r="F10849" t="str">
            <v>ĐẠT</v>
          </cell>
          <cell r="G10849" t="str">
            <v>ĐẠT</v>
          </cell>
          <cell r="H10849" t="str">
            <v>ĐẠT</v>
          </cell>
          <cell r="I10849" t="str">
            <v>Điều Dưỡng</v>
          </cell>
          <cell r="J10849" t="str">
            <v>Tháng 05.2018</v>
          </cell>
          <cell r="K10849" t="str">
            <v>Tháng 05.2018</v>
          </cell>
        </row>
        <row r="10850">
          <cell r="B10850">
            <v>2020216293</v>
          </cell>
          <cell r="C10850" t="str">
            <v xml:space="preserve">Phạm Trung </v>
          </cell>
          <cell r="D10850" t="str">
            <v>Nghĩa</v>
          </cell>
          <cell r="E10850" t="str">
            <v>K20QTH</v>
          </cell>
          <cell r="F10850" t="str">
            <v>ĐẠT</v>
          </cell>
          <cell r="G10850" t="str">
            <v>ĐẠT</v>
          </cell>
          <cell r="H10850" t="str">
            <v>ĐẠT</v>
          </cell>
          <cell r="I10850" t="str">
            <v>Quản Trị Kinh Doanh</v>
          </cell>
          <cell r="J10850" t="str">
            <v>Tháng 05.2018</v>
          </cell>
          <cell r="K10850" t="str">
            <v>Tháng 05.2018</v>
          </cell>
        </row>
        <row r="10851">
          <cell r="B10851">
            <v>2021340726</v>
          </cell>
          <cell r="C10851" t="str">
            <v xml:space="preserve">Trần Hữu Thiện </v>
          </cell>
          <cell r="D10851" t="str">
            <v>Nhân</v>
          </cell>
          <cell r="E10851" t="str">
            <v>K20CMU-TPM</v>
          </cell>
          <cell r="F10851" t="str">
            <v>ĐẠT</v>
          </cell>
          <cell r="G10851" t="str">
            <v>ĐẠT</v>
          </cell>
          <cell r="H10851" t="str">
            <v>ĐẠT</v>
          </cell>
          <cell r="I10851" t="str">
            <v>Đào Tạo Quốc Tế</v>
          </cell>
          <cell r="J10851" t="str">
            <v>Tháng 05.2018</v>
          </cell>
          <cell r="K10851" t="str">
            <v>Tháng 05.2018</v>
          </cell>
        </row>
        <row r="10852">
          <cell r="B10852">
            <v>1921524312</v>
          </cell>
          <cell r="C10852" t="str">
            <v xml:space="preserve">Châu Ngọc Gia </v>
          </cell>
          <cell r="D10852" t="str">
            <v>Phúc</v>
          </cell>
          <cell r="E10852" t="str">
            <v>K19YDH</v>
          </cell>
          <cell r="F10852" t="str">
            <v>ĐẠT</v>
          </cell>
          <cell r="G10852" t="str">
            <v>ĐẠT</v>
          </cell>
          <cell r="H10852" t="str">
            <v>ĐẠT</v>
          </cell>
          <cell r="I10852" t="str">
            <v>Dược</v>
          </cell>
          <cell r="J10852" t="str">
            <v>Tháng 05.2018</v>
          </cell>
          <cell r="K10852" t="str">
            <v>Tháng 05.2018</v>
          </cell>
        </row>
        <row r="10853">
          <cell r="B10853">
            <v>2021345464</v>
          </cell>
          <cell r="C10853" t="str">
            <v xml:space="preserve">Lê Tấn </v>
          </cell>
          <cell r="D10853" t="str">
            <v>San</v>
          </cell>
          <cell r="E10853" t="str">
            <v>K20VHD</v>
          </cell>
          <cell r="F10853" t="str">
            <v>ĐẠT</v>
          </cell>
          <cell r="G10853" t="str">
            <v>ĐẠT</v>
          </cell>
          <cell r="H10853" t="str">
            <v>ĐẠT</v>
          </cell>
          <cell r="I10853" t="str">
            <v>Xã Hội Nhân Văn</v>
          </cell>
          <cell r="J10853" t="str">
            <v>Tháng 05.2018</v>
          </cell>
          <cell r="K10853" t="str">
            <v>Tháng 05.2018</v>
          </cell>
        </row>
        <row r="10854">
          <cell r="B10854">
            <v>2021217474</v>
          </cell>
          <cell r="C10854" t="str">
            <v xml:space="preserve">Hoàng Văn </v>
          </cell>
          <cell r="D10854" t="str">
            <v>Sỹ</v>
          </cell>
          <cell r="E10854" t="str">
            <v>K20CMU-TPM</v>
          </cell>
          <cell r="F10854" t="str">
            <v>ĐẠT</v>
          </cell>
          <cell r="G10854" t="str">
            <v>ĐẠT</v>
          </cell>
          <cell r="H10854" t="str">
            <v>ĐẠT</v>
          </cell>
          <cell r="I10854" t="str">
            <v>Đào Tạo Quốc Tế</v>
          </cell>
          <cell r="J10854" t="str">
            <v>Tháng 05.2018</v>
          </cell>
          <cell r="K10854" t="str">
            <v>Tháng 05.2018</v>
          </cell>
        </row>
        <row r="10855">
          <cell r="B10855">
            <v>2020348479</v>
          </cell>
          <cell r="C10855" t="str">
            <v xml:space="preserve">Nguyễn Thị Phương </v>
          </cell>
          <cell r="D10855" t="str">
            <v>Tâm</v>
          </cell>
          <cell r="E10855" t="str">
            <v>K20VHD</v>
          </cell>
          <cell r="F10855" t="str">
            <v>ĐẠT</v>
          </cell>
          <cell r="G10855" t="str">
            <v>ĐẠT</v>
          </cell>
          <cell r="H10855" t="str">
            <v>ĐẠT</v>
          </cell>
          <cell r="I10855" t="str">
            <v>Xã Hội Nhân Văn</v>
          </cell>
          <cell r="J10855" t="str">
            <v>Tháng 05.2018</v>
          </cell>
          <cell r="K10855" t="str">
            <v>Tháng 05.2018</v>
          </cell>
        </row>
        <row r="10856">
          <cell r="B10856">
            <v>2020515761</v>
          </cell>
          <cell r="C10856" t="str">
            <v xml:space="preserve">Phạm Thị </v>
          </cell>
          <cell r="D10856" t="str">
            <v>Thân</v>
          </cell>
          <cell r="E10856" t="str">
            <v>K20YDD</v>
          </cell>
          <cell r="F10856" t="str">
            <v>ĐẠT</v>
          </cell>
          <cell r="G10856" t="str">
            <v>ĐẠT</v>
          </cell>
          <cell r="H10856" t="str">
            <v>ĐẠT</v>
          </cell>
          <cell r="I10856" t="str">
            <v>Điều Dưỡng</v>
          </cell>
          <cell r="J10856" t="str">
            <v>Tháng 05.2018</v>
          </cell>
          <cell r="K10856" t="str">
            <v>Tháng 05.2018</v>
          </cell>
        </row>
        <row r="10857">
          <cell r="B10857">
            <v>1920528277</v>
          </cell>
          <cell r="C10857" t="str">
            <v xml:space="preserve">Trương Thùy </v>
          </cell>
          <cell r="D10857" t="str">
            <v>Trang</v>
          </cell>
          <cell r="E10857" t="str">
            <v>K19YDH</v>
          </cell>
          <cell r="F10857" t="str">
            <v>ĐẠT</v>
          </cell>
          <cell r="G10857" t="str">
            <v>ĐẠT</v>
          </cell>
          <cell r="H10857" t="str">
            <v>ĐẠT</v>
          </cell>
          <cell r="I10857" t="str">
            <v>Dược</v>
          </cell>
          <cell r="J10857" t="str">
            <v>Tháng 05.2018</v>
          </cell>
          <cell r="K10857" t="str">
            <v>Tháng 05.2018</v>
          </cell>
        </row>
        <row r="10858">
          <cell r="B10858">
            <v>2020516098</v>
          </cell>
          <cell r="C10858" t="str">
            <v xml:space="preserve">Hồ Thị Thùy </v>
          </cell>
          <cell r="D10858" t="str">
            <v>Trang</v>
          </cell>
          <cell r="E10858" t="str">
            <v>K20YDD</v>
          </cell>
          <cell r="F10858" t="str">
            <v>ĐẠT</v>
          </cell>
          <cell r="G10858" t="str">
            <v>ĐẠT</v>
          </cell>
          <cell r="H10858" t="str">
            <v>ĐẠT</v>
          </cell>
          <cell r="I10858" t="str">
            <v>Điều Dưỡng</v>
          </cell>
          <cell r="J10858" t="str">
            <v>Tháng 05.2018</v>
          </cell>
          <cell r="K10858" t="str">
            <v>Tháng 05.2018</v>
          </cell>
        </row>
        <row r="10859">
          <cell r="B10859">
            <v>1921528253</v>
          </cell>
          <cell r="C10859" t="str">
            <v xml:space="preserve">Bùi Đăng </v>
          </cell>
          <cell r="D10859" t="str">
            <v>Trung</v>
          </cell>
          <cell r="E10859" t="str">
            <v>K19YDH</v>
          </cell>
          <cell r="F10859" t="str">
            <v>ĐẠT</v>
          </cell>
          <cell r="G10859" t="str">
            <v>ĐẠT</v>
          </cell>
          <cell r="H10859" t="str">
            <v>ĐẠT</v>
          </cell>
          <cell r="I10859" t="str">
            <v>Dược</v>
          </cell>
          <cell r="J10859" t="str">
            <v>Tháng 05.2018</v>
          </cell>
          <cell r="K10859" t="str">
            <v>Tháng 05.2018</v>
          </cell>
        </row>
        <row r="10860">
          <cell r="B10860">
            <v>1921413586</v>
          </cell>
          <cell r="C10860" t="str">
            <v xml:space="preserve">Trần </v>
          </cell>
          <cell r="D10860" t="str">
            <v>Tuấn</v>
          </cell>
          <cell r="E10860" t="str">
            <v>K19CSU-KTR</v>
          </cell>
          <cell r="F10860" t="str">
            <v>ĐẠT</v>
          </cell>
          <cell r="G10860" t="str">
            <v>ĐẠT</v>
          </cell>
          <cell r="H10860" t="str">
            <v>ĐẠT</v>
          </cell>
          <cell r="I10860" t="str">
            <v>Đào Tạo Quốc Tế</v>
          </cell>
          <cell r="J10860" t="str">
            <v>Tháng 05.2018</v>
          </cell>
          <cell r="K10860" t="str">
            <v>Tháng 05.2018</v>
          </cell>
        </row>
        <row r="10861">
          <cell r="B10861">
            <v>2020234026</v>
          </cell>
          <cell r="C10861" t="str">
            <v xml:space="preserve">Phạm Thị Thu </v>
          </cell>
          <cell r="D10861" t="str">
            <v>Hương</v>
          </cell>
          <cell r="E10861" t="str">
            <v>K20PSU-KKT</v>
          </cell>
          <cell r="F10861" t="str">
            <v>ĐẠT</v>
          </cell>
          <cell r="G10861" t="str">
            <v>ĐẠT</v>
          </cell>
          <cell r="H10861" t="str">
            <v>ĐẠT</v>
          </cell>
          <cell r="I10861" t="str">
            <v>Đào Tạo Quốc Tế</v>
          </cell>
          <cell r="J10861" t="str">
            <v>Tháng 08.2018</v>
          </cell>
          <cell r="K10861" t="str">
            <v>Tháng 08.2018</v>
          </cell>
        </row>
        <row r="10862">
          <cell r="B10862">
            <v>2020232932</v>
          </cell>
          <cell r="C10862" t="str">
            <v xml:space="preserve">Nguyễn Thị Thành </v>
          </cell>
          <cell r="D10862" t="str">
            <v>Tâm</v>
          </cell>
          <cell r="E10862" t="str">
            <v>K21PSU-QNH</v>
          </cell>
          <cell r="F10862" t="str">
            <v>ĐẠT</v>
          </cell>
          <cell r="G10862" t="str">
            <v>ĐẠT</v>
          </cell>
          <cell r="H10862" t="str">
            <v>ĐẠT</v>
          </cell>
          <cell r="I10862" t="str">
            <v>Đào Tạo Quốc Tế</v>
          </cell>
          <cell r="J10862" t="str">
            <v>Tháng 08.2018</v>
          </cell>
          <cell r="K10862" t="str">
            <v>Tháng 08.2018</v>
          </cell>
        </row>
        <row r="10863">
          <cell r="B10863">
            <v>1921613355</v>
          </cell>
          <cell r="C10863" t="str">
            <v xml:space="preserve">Đinh Sơn </v>
          </cell>
          <cell r="D10863" t="str">
            <v>Tiên</v>
          </cell>
          <cell r="E10863" t="str">
            <v>K19XDD</v>
          </cell>
          <cell r="F10863" t="str">
            <v>ĐẠT</v>
          </cell>
          <cell r="G10863" t="str">
            <v>ĐẠT</v>
          </cell>
          <cell r="H10863" t="str">
            <v>ĐẠT</v>
          </cell>
          <cell r="I10863" t="str">
            <v>Xây Dựng</v>
          </cell>
          <cell r="J10863" t="str">
            <v>Tháng 08.2018</v>
          </cell>
          <cell r="K10863" t="str">
            <v>Tháng 08.2018</v>
          </cell>
        </row>
        <row r="10864">
          <cell r="B10864">
            <v>2020714753</v>
          </cell>
          <cell r="C10864" t="str">
            <v xml:space="preserve">Nguyễn Thị Nguyên </v>
          </cell>
          <cell r="D10864" t="str">
            <v>Đoan</v>
          </cell>
          <cell r="E10864" t="str">
            <v>K20PSU-DLK</v>
          </cell>
          <cell r="F10864" t="str">
            <v>ĐẠT</v>
          </cell>
          <cell r="G10864" t="str">
            <v>ĐẠT</v>
          </cell>
          <cell r="H10864" t="str">
            <v>ĐẠT</v>
          </cell>
          <cell r="I10864" t="str">
            <v>Đào Tạo Quốc Tế</v>
          </cell>
          <cell r="J10864" t="str">
            <v>Tháng 12.2018</v>
          </cell>
          <cell r="K10864" t="str">
            <v>Tháng 12.2018</v>
          </cell>
        </row>
        <row r="10865">
          <cell r="B10865">
            <v>2021724881</v>
          </cell>
          <cell r="C10865" t="str">
            <v xml:space="preserve">Phan Khương </v>
          </cell>
          <cell r="D10865" t="str">
            <v>Duy</v>
          </cell>
          <cell r="E10865" t="str">
            <v>K20DLL</v>
          </cell>
          <cell r="F10865" t="str">
            <v>ĐẠT</v>
          </cell>
          <cell r="G10865" t="str">
            <v>ĐẠT</v>
          </cell>
          <cell r="H10865" t="str">
            <v>ĐẠT</v>
          </cell>
          <cell r="I10865" t="str">
            <v>Du Lịch</v>
          </cell>
          <cell r="J10865" t="str">
            <v>Tháng 12.2018</v>
          </cell>
          <cell r="K10865" t="str">
            <v>Tháng 12.2018</v>
          </cell>
        </row>
        <row r="10866">
          <cell r="B10866">
            <v>2021217132</v>
          </cell>
          <cell r="C10866" t="str">
            <v xml:space="preserve">Đoàn Thị Thảo </v>
          </cell>
          <cell r="D10866" t="str">
            <v>Lan</v>
          </cell>
          <cell r="E10866" t="str">
            <v>K20QTH</v>
          </cell>
          <cell r="F10866" t="str">
            <v>ĐẠT</v>
          </cell>
          <cell r="G10866" t="str">
            <v>ĐẠT</v>
          </cell>
          <cell r="H10866" t="str">
            <v>ĐẠT</v>
          </cell>
          <cell r="I10866" t="str">
            <v>Quản Trị Kinh Doanh</v>
          </cell>
          <cell r="J10866" t="str">
            <v>Tháng 12.2018</v>
          </cell>
          <cell r="K10866" t="str">
            <v>Tháng 12.2018</v>
          </cell>
        </row>
        <row r="10867">
          <cell r="B10867">
            <v>2020713584</v>
          </cell>
          <cell r="C10867" t="str">
            <v xml:space="preserve">Nguyễn Trần Tuyết </v>
          </cell>
          <cell r="D10867" t="str">
            <v>Ngân</v>
          </cell>
          <cell r="E10867" t="str">
            <v>K20DLK</v>
          </cell>
          <cell r="F10867" t="str">
            <v>ĐẠT</v>
          </cell>
          <cell r="G10867" t="str">
            <v>ĐẠT</v>
          </cell>
          <cell r="H10867" t="str">
            <v>ĐẠT</v>
          </cell>
          <cell r="I10867" t="str">
            <v>Du Lịch</v>
          </cell>
          <cell r="J10867" t="str">
            <v>Tháng 12.2018</v>
          </cell>
          <cell r="K10867" t="str">
            <v>Tháng 12.2018</v>
          </cell>
        </row>
        <row r="10868">
          <cell r="B10868">
            <v>1921524814</v>
          </cell>
          <cell r="C10868" t="str">
            <v xml:space="preserve">Nguyễn Hoàng </v>
          </cell>
          <cell r="D10868" t="str">
            <v>Thái</v>
          </cell>
          <cell r="E10868" t="str">
            <v>K19YDH</v>
          </cell>
          <cell r="F10868" t="str">
            <v>ĐẠT</v>
          </cell>
          <cell r="G10868" t="str">
            <v>ĐẠT</v>
          </cell>
          <cell r="H10868" t="str">
            <v>ĐẠT</v>
          </cell>
          <cell r="I10868" t="str">
            <v>Dược</v>
          </cell>
          <cell r="J10868" t="str">
            <v>Tháng 12.2018</v>
          </cell>
          <cell r="K10868" t="str">
            <v>Tháng 12.2018</v>
          </cell>
        </row>
        <row r="10869">
          <cell r="B10869">
            <v>2020353991</v>
          </cell>
          <cell r="C10869" t="str">
            <v xml:space="preserve">Lê Hoài Minh </v>
          </cell>
          <cell r="D10869" t="str">
            <v>Thư</v>
          </cell>
          <cell r="E10869" t="str">
            <v>K20VQH</v>
          </cell>
          <cell r="F10869" t="str">
            <v>ĐẠT</v>
          </cell>
          <cell r="G10869" t="str">
            <v>ĐẠT</v>
          </cell>
          <cell r="H10869" t="str">
            <v>ĐẠT</v>
          </cell>
          <cell r="I10869" t="str">
            <v>Xã Hội Nhân Văn</v>
          </cell>
          <cell r="J10869" t="str">
            <v>Tháng 12.2018</v>
          </cell>
          <cell r="K10869" t="str">
            <v>Tháng 12.2018</v>
          </cell>
        </row>
        <row r="10870">
          <cell r="B10870">
            <v>2020355531</v>
          </cell>
          <cell r="C10870" t="str">
            <v xml:space="preserve">Nguyễn Võ Bích </v>
          </cell>
          <cell r="D10870" t="str">
            <v>Trâm</v>
          </cell>
          <cell r="E10870" t="str">
            <v>K20VQH</v>
          </cell>
          <cell r="F10870" t="str">
            <v>ĐẠT</v>
          </cell>
          <cell r="G10870" t="str">
            <v>ĐẠT</v>
          </cell>
          <cell r="H10870" t="str">
            <v>ĐẠT</v>
          </cell>
          <cell r="I10870" t="str">
            <v>Xã Hội Nhân Văn</v>
          </cell>
          <cell r="J10870" t="str">
            <v>Tháng 12.2018</v>
          </cell>
          <cell r="K10870" t="str">
            <v>Tháng 12.2018</v>
          </cell>
        </row>
        <row r="10871">
          <cell r="B10871">
            <v>1921218433</v>
          </cell>
          <cell r="C10871" t="str">
            <v xml:space="preserve">Võ Thanh </v>
          </cell>
          <cell r="D10871" t="str">
            <v>Trung</v>
          </cell>
          <cell r="E10871" t="str">
            <v>K19QTH</v>
          </cell>
          <cell r="F10871" t="str">
            <v>ĐẠT</v>
          </cell>
          <cell r="G10871" t="str">
            <v>ĐẠT</v>
          </cell>
          <cell r="H10871" t="str">
            <v>ĐẠT</v>
          </cell>
          <cell r="I10871" t="str">
            <v>Quản Trị Kinh Doanh</v>
          </cell>
          <cell r="J10871" t="str">
            <v>Tháng 12.2018</v>
          </cell>
          <cell r="K10871" t="str">
            <v>Tháng 12.2018</v>
          </cell>
        </row>
        <row r="10872">
          <cell r="B10872">
            <v>2020357011</v>
          </cell>
          <cell r="C10872" t="str">
            <v xml:space="preserve">Trần Nguyễn Lê Cẩm </v>
          </cell>
          <cell r="D10872" t="str">
            <v>Tú</v>
          </cell>
          <cell r="E10872" t="str">
            <v>K20VQH</v>
          </cell>
          <cell r="F10872" t="str">
            <v>ĐẠT</v>
          </cell>
          <cell r="G10872" t="str">
            <v>ĐẠT</v>
          </cell>
          <cell r="H10872" t="str">
            <v>ĐẠT</v>
          </cell>
          <cell r="I10872" t="str">
            <v>Xã Hội Nhân Văn</v>
          </cell>
          <cell r="J10872" t="str">
            <v>Tháng 12.2018</v>
          </cell>
          <cell r="K10872" t="str">
            <v>Tháng 12.2018</v>
          </cell>
        </row>
        <row r="10873">
          <cell r="B10873">
            <v>2021124900</v>
          </cell>
          <cell r="C10873" t="str">
            <v xml:space="preserve">Đặng Quang </v>
          </cell>
          <cell r="D10873" t="str">
            <v>Tuấn</v>
          </cell>
          <cell r="E10873" t="str">
            <v>K20DLK</v>
          </cell>
          <cell r="F10873" t="str">
            <v>ĐẠT</v>
          </cell>
          <cell r="G10873" t="str">
            <v>ĐẠT</v>
          </cell>
          <cell r="H10873" t="str">
            <v>ĐẠT</v>
          </cell>
          <cell r="I10873" t="str">
            <v>Du Lịch</v>
          </cell>
          <cell r="J10873" t="str">
            <v>Tháng 12.2018</v>
          </cell>
          <cell r="K10873" t="str">
            <v>Tháng 12.2018</v>
          </cell>
        </row>
        <row r="10874">
          <cell r="B10874">
            <v>2021166038</v>
          </cell>
          <cell r="C10874" t="str">
            <v xml:space="preserve">Nguyễn Văn </v>
          </cell>
          <cell r="D10874" t="str">
            <v>Tuấn</v>
          </cell>
          <cell r="E10874" t="str">
            <v>K20EVT</v>
          </cell>
          <cell r="F10874" t="str">
            <v>ĐẠT</v>
          </cell>
          <cell r="G10874" t="str">
            <v>ĐẠT</v>
          </cell>
          <cell r="H10874" t="str">
            <v>ĐẠT</v>
          </cell>
          <cell r="I10874" t="str">
            <v>Điện - Điện Tử</v>
          </cell>
          <cell r="J10874" t="str">
            <v>Tháng 12.2018</v>
          </cell>
          <cell r="K10874" t="str">
            <v>Tháng 12.2018</v>
          </cell>
        </row>
        <row r="10875">
          <cell r="B10875">
            <v>2021348153</v>
          </cell>
          <cell r="C10875" t="str">
            <v xml:space="preserve">Huỳnh Anh </v>
          </cell>
          <cell r="D10875" t="str">
            <v>Tuấn</v>
          </cell>
          <cell r="E10875" t="str">
            <v>K20PSU-DLK</v>
          </cell>
          <cell r="F10875" t="str">
            <v>ĐẠT</v>
          </cell>
          <cell r="G10875" t="str">
            <v>ĐẠT</v>
          </cell>
          <cell r="H10875" t="str">
            <v>ĐẠT</v>
          </cell>
          <cell r="I10875" t="str">
            <v>Đào Tạo Quốc Tế</v>
          </cell>
          <cell r="J10875" t="str">
            <v>Tháng 12.2018</v>
          </cell>
          <cell r="K10875" t="str">
            <v>Tháng 12.2018</v>
          </cell>
        </row>
        <row r="10876">
          <cell r="B10876">
            <v>172146434</v>
          </cell>
          <cell r="C10876" t="str">
            <v xml:space="preserve">Nguyễn Đức </v>
          </cell>
          <cell r="D10876" t="str">
            <v>Tùng</v>
          </cell>
          <cell r="E10876" t="str">
            <v>K20KKT</v>
          </cell>
          <cell r="F10876" t="str">
            <v>ĐẠT</v>
          </cell>
          <cell r="G10876" t="str">
            <v>ĐẠT</v>
          </cell>
          <cell r="H10876" t="str">
            <v>ĐẠT</v>
          </cell>
          <cell r="I10876" t="str">
            <v>Kế Toán</v>
          </cell>
          <cell r="J10876" t="str">
            <v>Tháng 12.2018</v>
          </cell>
          <cell r="K10876" t="str">
            <v>Tháng 12.2018</v>
          </cell>
        </row>
        <row r="10877">
          <cell r="B10877">
            <v>2021176600</v>
          </cell>
          <cell r="C10877" t="str">
            <v xml:space="preserve">Lê Tôn </v>
          </cell>
          <cell r="D10877" t="str">
            <v>Vinh</v>
          </cell>
          <cell r="E10877" t="str">
            <v>K20EĐT</v>
          </cell>
          <cell r="F10877" t="str">
            <v>ĐẠT</v>
          </cell>
          <cell r="G10877" t="str">
            <v>ĐẠT</v>
          </cell>
          <cell r="H10877" t="str">
            <v>ĐẠT</v>
          </cell>
          <cell r="I10877" t="str">
            <v>Điện - Điện Tử</v>
          </cell>
          <cell r="J10877" t="str">
            <v>Tháng 12.2018</v>
          </cell>
          <cell r="K10877" t="str">
            <v>Tháng 12.2018</v>
          </cell>
        </row>
        <row r="10878">
          <cell r="B10878">
            <v>2021628083</v>
          </cell>
          <cell r="C10878" t="str">
            <v xml:space="preserve">Lê Hoàng </v>
          </cell>
          <cell r="D10878" t="str">
            <v>Vũ</v>
          </cell>
          <cell r="E10878" t="str">
            <v>K20XDC</v>
          </cell>
          <cell r="F10878" t="str">
            <v>ĐẠT</v>
          </cell>
          <cell r="G10878" t="str">
            <v>ĐẠT</v>
          </cell>
          <cell r="H10878" t="str">
            <v>ĐẠT</v>
          </cell>
          <cell r="I10878" t="str">
            <v>Xây Dựng</v>
          </cell>
          <cell r="J10878" t="str">
            <v>Tháng 12.2018</v>
          </cell>
          <cell r="K10878" t="str">
            <v>Tháng 12.2018</v>
          </cell>
        </row>
        <row r="10879">
          <cell r="B10879">
            <v>2120317002</v>
          </cell>
          <cell r="C10879" t="str">
            <v>Trần Thị Mỹ Duyên</v>
          </cell>
          <cell r="D10879" t="str">
            <v>19/10/1997</v>
          </cell>
          <cell r="E10879" t="str">
            <v>K21NAD1</v>
          </cell>
          <cell r="F10879">
            <v>2120317002</v>
          </cell>
          <cell r="K10879" t="str">
            <v>1509 20/04/2019 eilts</v>
          </cell>
        </row>
        <row r="10880">
          <cell r="B10880">
            <v>2120318472</v>
          </cell>
          <cell r="C10880" t="str">
            <v>Trần Thị Trang</v>
          </cell>
          <cell r="D10880" t="str">
            <v>21/4/1997</v>
          </cell>
          <cell r="E10880" t="str">
            <v>K21NAB8</v>
          </cell>
          <cell r="F10880">
            <v>2120318472</v>
          </cell>
          <cell r="K10880" t="str">
            <v>1509 20/04/2019 eilts</v>
          </cell>
        </row>
        <row r="10881">
          <cell r="B10881">
            <v>2120318720</v>
          </cell>
          <cell r="C10881" t="str">
            <v>Nguyễn Thị Hoàng Sâm</v>
          </cell>
          <cell r="D10881" t="str">
            <v>16/2/1997</v>
          </cell>
          <cell r="E10881" t="str">
            <v>K21NAB7</v>
          </cell>
          <cell r="F10881">
            <v>2120318720</v>
          </cell>
          <cell r="K10881" t="str">
            <v>1509 20/04/2019 eilts</v>
          </cell>
        </row>
        <row r="10882">
          <cell r="B10882">
            <v>2220323987</v>
          </cell>
          <cell r="C10882" t="str">
            <v>Nguyễn Thị Trường An</v>
          </cell>
          <cell r="D10882" t="str">
            <v>16/7/1998</v>
          </cell>
          <cell r="E10882" t="str">
            <v>K22NAD1</v>
          </cell>
          <cell r="F10882">
            <v>2220323987</v>
          </cell>
          <cell r="K10882" t="str">
            <v>1509 20/04/2019 eilts</v>
          </cell>
        </row>
        <row r="10883">
          <cell r="B10883">
            <v>2120313227</v>
          </cell>
          <cell r="C10883" t="str">
            <v>Phạm Nguyễn Hoài Thương</v>
          </cell>
          <cell r="D10883" t="str">
            <v>22/12/1997</v>
          </cell>
          <cell r="E10883" t="str">
            <v>K21NAB1</v>
          </cell>
          <cell r="F10883">
            <v>2120313227</v>
          </cell>
          <cell r="K10883" t="str">
            <v>1509 20/04/2019 eilts</v>
          </cell>
        </row>
        <row r="10884">
          <cell r="B10884">
            <v>2120318683</v>
          </cell>
          <cell r="C10884" t="str">
            <v>Đặng Thị Lệ Ái</v>
          </cell>
          <cell r="D10884">
            <v>35776</v>
          </cell>
          <cell r="E10884" t="str">
            <v>K21NAB1</v>
          </cell>
          <cell r="F10884">
            <v>2120318683</v>
          </cell>
          <cell r="K10884" t="str">
            <v>1509 20/04/2019 eilts</v>
          </cell>
        </row>
        <row r="10885">
          <cell r="B10885">
            <v>2120313179</v>
          </cell>
          <cell r="C10885" t="str">
            <v>Hoàng Thị My My</v>
          </cell>
          <cell r="D10885" t="str">
            <v>18/2/1997</v>
          </cell>
          <cell r="E10885" t="str">
            <v>K21NAB2</v>
          </cell>
          <cell r="F10885">
            <v>2120313179</v>
          </cell>
          <cell r="K10885" t="str">
            <v>1509 20/04/2019 eilts</v>
          </cell>
        </row>
        <row r="10886">
          <cell r="B10886">
            <v>2120325301</v>
          </cell>
          <cell r="C10886" t="str">
            <v>Lê Hoàng Nguyên Thi</v>
          </cell>
          <cell r="D10886" t="str">
            <v>25/6/1997</v>
          </cell>
          <cell r="E10886" t="str">
            <v>K21NAD1</v>
          </cell>
          <cell r="F10886">
            <v>2120325301</v>
          </cell>
          <cell r="K10886" t="str">
            <v>1509 20/04/2019 eilts</v>
          </cell>
        </row>
        <row r="10887">
          <cell r="B10887">
            <v>2120313181</v>
          </cell>
          <cell r="C10887" t="str">
            <v>Nguyễn Thị Thúy Hảo</v>
          </cell>
          <cell r="D10887">
            <v>35560</v>
          </cell>
          <cell r="E10887" t="str">
            <v>K21NAB2</v>
          </cell>
          <cell r="F10887">
            <v>2120313181</v>
          </cell>
          <cell r="K10887" t="str">
            <v>1509 20/04/2019 eilts</v>
          </cell>
        </row>
        <row r="10888">
          <cell r="B10888">
            <v>2120318165</v>
          </cell>
          <cell r="C10888" t="str">
            <v>Bạch Thị Kim Châu</v>
          </cell>
          <cell r="D10888" t="str">
            <v>22/4/1997</v>
          </cell>
          <cell r="E10888" t="str">
            <v>K21NAD3</v>
          </cell>
          <cell r="F10888">
            <v>2120318165</v>
          </cell>
          <cell r="K10888" t="str">
            <v>1509 20/04/2019 eilts</v>
          </cell>
        </row>
        <row r="10889">
          <cell r="B10889">
            <v>2120317348</v>
          </cell>
          <cell r="C10889" t="str">
            <v>Trần Anh Thư</v>
          </cell>
          <cell r="D10889" t="str">
            <v>17/4/1997</v>
          </cell>
          <cell r="E10889" t="str">
            <v>K21NAD3</v>
          </cell>
          <cell r="F10889">
            <v>2120317348</v>
          </cell>
          <cell r="K10889" t="str">
            <v>1509 20/04/2019 eilts</v>
          </cell>
        </row>
        <row r="10890">
          <cell r="B10890">
            <v>2120313269</v>
          </cell>
          <cell r="C10890" t="str">
            <v>Nguyễn Lê Linh Đan</v>
          </cell>
          <cell r="D10890">
            <v>35705</v>
          </cell>
          <cell r="E10890" t="str">
            <v>K21NAD3</v>
          </cell>
          <cell r="F10890">
            <v>2120313269</v>
          </cell>
          <cell r="K10890" t="str">
            <v>1509 20/04/2019 eilts</v>
          </cell>
        </row>
        <row r="10891">
          <cell r="B10891">
            <v>2120716981</v>
          </cell>
          <cell r="C10891" t="str">
            <v xml:space="preserve">Trần Nguyễn Thanh Thanh </v>
          </cell>
          <cell r="D10891">
            <v>35737</v>
          </cell>
          <cell r="E10891" t="str">
            <v>K21NAD3</v>
          </cell>
          <cell r="F10891">
            <v>2120716981</v>
          </cell>
          <cell r="K10891" t="str">
            <v>1509 20/04/2019 eilts</v>
          </cell>
        </row>
        <row r="10892">
          <cell r="B10892">
            <v>2120315187</v>
          </cell>
          <cell r="C10892" t="str">
            <v>Phạm Hà Ngọc Ánh</v>
          </cell>
          <cell r="D10892" t="str">
            <v>26/5/1997</v>
          </cell>
          <cell r="E10892" t="str">
            <v>K21NAB7</v>
          </cell>
          <cell r="F10892">
            <v>2120315187</v>
          </cell>
          <cell r="K10892" t="str">
            <v>1509 20/04/2019 eilts</v>
          </cell>
        </row>
        <row r="10893">
          <cell r="B10893">
            <v>2120325328</v>
          </cell>
          <cell r="C10893" t="str">
            <v>Cao Thị Phương Trinh</v>
          </cell>
          <cell r="D10893">
            <v>35405</v>
          </cell>
          <cell r="E10893" t="str">
            <v>K21NAD3</v>
          </cell>
          <cell r="F10893">
            <v>2120325328</v>
          </cell>
          <cell r="K10893" t="str">
            <v>1509 20/04/2019 eilts</v>
          </cell>
        </row>
        <row r="10894">
          <cell r="B10894">
            <v>2120317374</v>
          </cell>
          <cell r="C10894" t="str">
            <v>Huỳnh Lê Thị Thúy Diễm</v>
          </cell>
          <cell r="D10894">
            <v>35680</v>
          </cell>
          <cell r="E10894" t="str">
            <v>K21NAD5</v>
          </cell>
          <cell r="F10894">
            <v>2120317374</v>
          </cell>
          <cell r="K10894" t="str">
            <v>1509 20/04/2019 eilts</v>
          </cell>
        </row>
        <row r="10895">
          <cell r="B10895">
            <v>2120318362</v>
          </cell>
          <cell r="C10895" t="str">
            <v>Ngô Huỳnh Như</v>
          </cell>
          <cell r="D10895" t="str">
            <v>22/10/1996</v>
          </cell>
          <cell r="E10895" t="str">
            <v>K21NAD6</v>
          </cell>
          <cell r="F10895">
            <v>2120318362</v>
          </cell>
          <cell r="K10895" t="str">
            <v>1509 20/04/2019 eilts</v>
          </cell>
        </row>
        <row r="10896">
          <cell r="B10896">
            <v>2120313228</v>
          </cell>
          <cell r="C10896" t="str">
            <v>Võ Thu Thảo</v>
          </cell>
          <cell r="D10896" t="str">
            <v>15/4/1997</v>
          </cell>
          <cell r="E10896" t="str">
            <v>K21NAD6</v>
          </cell>
          <cell r="F10896">
            <v>2120313228</v>
          </cell>
          <cell r="K10896" t="str">
            <v>1509 20/04/2019 eilts</v>
          </cell>
        </row>
        <row r="10897">
          <cell r="B10897">
            <v>2121325221</v>
          </cell>
          <cell r="C10897" t="str">
            <v>Nguyễn Hoàng Hiếu</v>
          </cell>
          <cell r="D10897" t="str">
            <v>16/10/1996</v>
          </cell>
          <cell r="E10897" t="str">
            <v>K21NAD5</v>
          </cell>
          <cell r="F10897">
            <v>2121325221</v>
          </cell>
          <cell r="K10897" t="str">
            <v>1509 20/04/2019 eilts</v>
          </cell>
        </row>
        <row r="10898">
          <cell r="B10898">
            <v>2121313207</v>
          </cell>
          <cell r="C10898" t="str">
            <v>Trương Toàn Thắng</v>
          </cell>
          <cell r="D10898" t="str">
            <v>25/11/1997</v>
          </cell>
          <cell r="E10898" t="str">
            <v>K21NAB4</v>
          </cell>
          <cell r="F10898">
            <v>2121313207</v>
          </cell>
          <cell r="K10898" t="str">
            <v>1509 20/04/2019 eilts</v>
          </cell>
        </row>
        <row r="10899">
          <cell r="B10899">
            <v>2120317346</v>
          </cell>
          <cell r="C10899" t="str">
            <v>Nguyễn Nữ Bảo Chi</v>
          </cell>
          <cell r="D10899" t="str">
            <v>19/10/1997</v>
          </cell>
          <cell r="E10899" t="str">
            <v>K21NAD6</v>
          </cell>
          <cell r="F10899">
            <v>2120317346</v>
          </cell>
          <cell r="K10899" t="str">
            <v>1509 20/04/2019 eilts</v>
          </cell>
        </row>
        <row r="10900">
          <cell r="B10900">
            <v>2120319895</v>
          </cell>
          <cell r="C10900" t="str">
            <v>Nguyễn Hồng Nhi</v>
          </cell>
          <cell r="D10900">
            <v>35593</v>
          </cell>
          <cell r="E10900" t="str">
            <v>K21NAB1</v>
          </cell>
          <cell r="F10900">
            <v>2120319895</v>
          </cell>
          <cell r="K10900" t="str">
            <v>1509 20/04/2019 eilts</v>
          </cell>
        </row>
        <row r="10901">
          <cell r="B10901">
            <v>2120317608</v>
          </cell>
          <cell r="C10901" t="str">
            <v>Hồ Thị Hoàng Diệp</v>
          </cell>
          <cell r="D10901" t="str">
            <v>21/1/1997</v>
          </cell>
          <cell r="E10901" t="str">
            <v>K21AVBPD7</v>
          </cell>
          <cell r="F10901">
            <v>2120317608</v>
          </cell>
          <cell r="K10901" t="str">
            <v>1509 20/04/2019 eilts</v>
          </cell>
        </row>
        <row r="10902">
          <cell r="B10902">
            <v>2120325193</v>
          </cell>
          <cell r="C10902" t="str">
            <v>Nguyễn Phan Minh Châu</v>
          </cell>
          <cell r="D10902" t="str">
            <v>24/4/1996</v>
          </cell>
          <cell r="E10902" t="str">
            <v>K21NAD4</v>
          </cell>
          <cell r="F10902">
            <v>2120325193</v>
          </cell>
          <cell r="G10902">
            <v>6</v>
          </cell>
          <cell r="H10902">
            <v>6</v>
          </cell>
          <cell r="I10902">
            <v>6</v>
          </cell>
          <cell r="J10902">
            <v>7.5</v>
          </cell>
          <cell r="K10902" t="str">
            <v>1720/QĐ-ĐHDT ngày…16….. tháng……5… năm…2019</v>
          </cell>
        </row>
        <row r="10903">
          <cell r="B10903">
            <v>2221324014</v>
          </cell>
          <cell r="C10903" t="str">
            <v>Nguyễn Đức Anh Tuấn</v>
          </cell>
          <cell r="D10903">
            <v>35859</v>
          </cell>
          <cell r="E10903" t="str">
            <v>K22NAB1</v>
          </cell>
          <cell r="F10903">
            <v>2221324014</v>
          </cell>
          <cell r="G10903">
            <v>5</v>
          </cell>
          <cell r="H10903">
            <v>5</v>
          </cell>
          <cell r="I10903">
            <v>6</v>
          </cell>
          <cell r="J10903">
            <v>7.5</v>
          </cell>
          <cell r="K10903" t="str">
            <v>1720/QĐ-ĐHDT ngày…16….. tháng……5… năm…2019</v>
          </cell>
        </row>
        <row r="10904">
          <cell r="B10904">
            <v>2120313165</v>
          </cell>
          <cell r="C10904" t="str">
            <v>Lê Thị Thúy Nga</v>
          </cell>
          <cell r="D10904">
            <v>35493</v>
          </cell>
          <cell r="E10904" t="str">
            <v>K21NAB8</v>
          </cell>
          <cell r="F10904">
            <v>2120313165</v>
          </cell>
          <cell r="G10904">
            <v>5.5</v>
          </cell>
          <cell r="H10904">
            <v>6</v>
          </cell>
          <cell r="I10904">
            <v>6.5</v>
          </cell>
          <cell r="J10904">
            <v>7.5</v>
          </cell>
          <cell r="K10904" t="str">
            <v>1720/QĐ-ĐHDT ngày…16….. tháng……5… năm…2019</v>
          </cell>
        </row>
        <row r="10905">
          <cell r="B10905">
            <v>2120317368</v>
          </cell>
          <cell r="C10905" t="str">
            <v>Tô Thị Tín</v>
          </cell>
          <cell r="D10905" t="str">
            <v>27/7/1997</v>
          </cell>
          <cell r="E10905" t="str">
            <v>K21NAB6</v>
          </cell>
          <cell r="F10905">
            <v>2120317368</v>
          </cell>
          <cell r="G10905">
            <v>5</v>
          </cell>
          <cell r="H10905">
            <v>5.5</v>
          </cell>
          <cell r="I10905">
            <v>5.5</v>
          </cell>
          <cell r="J10905">
            <v>5</v>
          </cell>
          <cell r="K10905" t="str">
            <v>1720/QĐ-ĐHDT ngày…16….. tháng……5… năm…2019</v>
          </cell>
        </row>
        <row r="10906">
          <cell r="B10906">
            <v>2120319051</v>
          </cell>
          <cell r="C10906" t="str">
            <v>Phan Thùy Linh</v>
          </cell>
          <cell r="D10906">
            <v>35281</v>
          </cell>
          <cell r="E10906" t="str">
            <v>K21NAD6</v>
          </cell>
          <cell r="F10906">
            <v>2120319051</v>
          </cell>
          <cell r="G10906">
            <v>5.5</v>
          </cell>
          <cell r="H10906">
            <v>5.5</v>
          </cell>
          <cell r="I10906">
            <v>5.5</v>
          </cell>
          <cell r="J10906">
            <v>7</v>
          </cell>
          <cell r="K10906" t="str">
            <v>1720/QĐ-ĐHDT ngày…16….. tháng……5… năm…2019</v>
          </cell>
        </row>
        <row r="10907">
          <cell r="B10907">
            <v>2120313267</v>
          </cell>
          <cell r="C10907" t="str">
            <v>Phan Thị Kim Yến</v>
          </cell>
          <cell r="D10907">
            <v>35643</v>
          </cell>
          <cell r="E10907" t="str">
            <v>K21NAD5</v>
          </cell>
          <cell r="F10907">
            <v>2120313267</v>
          </cell>
          <cell r="G10907">
            <v>5.5</v>
          </cell>
          <cell r="H10907">
            <v>5.5</v>
          </cell>
          <cell r="I10907">
            <v>6</v>
          </cell>
          <cell r="J10907">
            <v>6.5</v>
          </cell>
          <cell r="K10907" t="str">
            <v>1720/QĐ-ĐHDT ngày…16….. tháng……5… năm…2019</v>
          </cell>
        </row>
        <row r="10908">
          <cell r="B10908">
            <v>2120317845</v>
          </cell>
          <cell r="C10908" t="str">
            <v>Tạ Thị Công Viên</v>
          </cell>
          <cell r="D10908">
            <v>35584</v>
          </cell>
          <cell r="E10908" t="str">
            <v>K21NAB5</v>
          </cell>
          <cell r="F10908">
            <v>2120317845</v>
          </cell>
          <cell r="G10908">
            <v>6.5</v>
          </cell>
          <cell r="H10908">
            <v>5.5</v>
          </cell>
          <cell r="I10908">
            <v>7</v>
          </cell>
          <cell r="J10908">
            <v>5</v>
          </cell>
          <cell r="K10908" t="str">
            <v>1720/QĐ-ĐHDT ngày…16….. tháng……5… năm…2019</v>
          </cell>
        </row>
        <row r="10909">
          <cell r="B10909">
            <v>2120317379</v>
          </cell>
          <cell r="C10909" t="str">
            <v>Võ Thị Mỹ Dung</v>
          </cell>
          <cell r="D10909" t="str">
            <v>21/12/1997</v>
          </cell>
          <cell r="E10909" t="str">
            <v>K21NAB8</v>
          </cell>
          <cell r="F10909">
            <v>2120317378</v>
          </cell>
          <cell r="G10909">
            <v>5.5</v>
          </cell>
          <cell r="H10909">
            <v>5.5</v>
          </cell>
          <cell r="I10909">
            <v>6</v>
          </cell>
          <cell r="J10909">
            <v>5</v>
          </cell>
          <cell r="K10909" t="str">
            <v>1720/QĐ-ĐHDT ngày…16….. tháng……5… năm…2019</v>
          </cell>
        </row>
        <row r="10910">
          <cell r="B10910">
            <v>2120315186</v>
          </cell>
          <cell r="C10910" t="str">
            <v>Trần Thị Minh Ánh</v>
          </cell>
          <cell r="D10910" t="str">
            <v>16/6/1997</v>
          </cell>
          <cell r="E10910" t="str">
            <v>K21NAB8</v>
          </cell>
          <cell r="F10910">
            <v>2120315186</v>
          </cell>
          <cell r="G10910">
            <v>6.5</v>
          </cell>
          <cell r="H10910">
            <v>6</v>
          </cell>
          <cell r="I10910">
            <v>6</v>
          </cell>
          <cell r="J10910">
            <v>6.5</v>
          </cell>
          <cell r="K10910" t="str">
            <v>1720/QĐ-ĐHDT ngày…16….. tháng……5… năm…2019</v>
          </cell>
        </row>
        <row r="10911">
          <cell r="B10911">
            <v>2120317825</v>
          </cell>
          <cell r="C10911" t="str">
            <v>Lê Hồng Huê</v>
          </cell>
          <cell r="D10911">
            <v>34881</v>
          </cell>
          <cell r="E10911" t="str">
            <v>K21NAB8</v>
          </cell>
          <cell r="F10911">
            <v>2120317825</v>
          </cell>
          <cell r="G10911">
            <v>5</v>
          </cell>
          <cell r="H10911">
            <v>6</v>
          </cell>
          <cell r="I10911">
            <v>5.5</v>
          </cell>
          <cell r="J10911">
            <v>6.5</v>
          </cell>
          <cell r="K10911" t="str">
            <v>1720/QĐ-ĐHDT ngày…16….. tháng……5… năm…2019</v>
          </cell>
        </row>
        <row r="10912">
          <cell r="B10912">
            <v>2120325243</v>
          </cell>
          <cell r="C10912" t="str">
            <v>Lê Thị Hoài Linh</v>
          </cell>
          <cell r="D10912" t="str">
            <v>22/2/1997</v>
          </cell>
          <cell r="E10912" t="str">
            <v>K21NAD4</v>
          </cell>
          <cell r="F10912">
            <v>2120325243</v>
          </cell>
          <cell r="G10912">
            <v>5</v>
          </cell>
          <cell r="H10912">
            <v>6</v>
          </cell>
          <cell r="I10912">
            <v>5</v>
          </cell>
          <cell r="J10912">
            <v>5.5</v>
          </cell>
          <cell r="K10912" t="str">
            <v>1720/QĐ-ĐHDT ngày…16….. tháng……5… năm…2019</v>
          </cell>
        </row>
        <row r="10913">
          <cell r="B10913">
            <v>2220313920</v>
          </cell>
          <cell r="C10913" t="str">
            <v>Bùi Thị Thùy Trinh</v>
          </cell>
          <cell r="D10913" t="str">
            <v>27/05/1998</v>
          </cell>
          <cell r="E10913" t="str">
            <v>K21NAB1</v>
          </cell>
          <cell r="F10913">
            <v>2220313920</v>
          </cell>
          <cell r="G10913">
            <v>6</v>
          </cell>
          <cell r="H10913">
            <v>6.5</v>
          </cell>
          <cell r="I10913">
            <v>5</v>
          </cell>
          <cell r="J10913">
            <v>6.5</v>
          </cell>
          <cell r="K10913" t="str">
            <v>1720/QĐ-ĐHDT ngày…16….. tháng……5… năm…2019</v>
          </cell>
        </row>
        <row r="10914">
          <cell r="B10914">
            <v>2120317367</v>
          </cell>
          <cell r="C10914" t="str">
            <v>Nguyễn Thị Hà Giang</v>
          </cell>
          <cell r="D10914" t="str">
            <v>30/6/1997</v>
          </cell>
          <cell r="E10914" t="str">
            <v>K21NAD4</v>
          </cell>
          <cell r="F10914">
            <v>2120317367</v>
          </cell>
          <cell r="G10914">
            <v>5</v>
          </cell>
          <cell r="H10914">
            <v>5.5</v>
          </cell>
          <cell r="I10914">
            <v>6</v>
          </cell>
          <cell r="J10914">
            <v>7</v>
          </cell>
          <cell r="K10914" t="str">
            <v>1720/QĐ-ĐHDT ngày…16….. tháng……5… năm…2019</v>
          </cell>
        </row>
        <row r="10915">
          <cell r="B10915">
            <v>2126241655</v>
          </cell>
          <cell r="C10915" t="str">
            <v>Huỳnh Thị Kim</v>
          </cell>
          <cell r="D10915" t="str">
            <v>Anh</v>
          </cell>
          <cell r="E10915" t="str">
            <v>20/04/1994</v>
          </cell>
          <cell r="F10915" t="str">
            <v>D21QNHB</v>
          </cell>
          <cell r="G10915" t="str">
            <v>ĐẠT</v>
          </cell>
          <cell r="H10915" t="str">
            <v>ĐẠT</v>
          </cell>
          <cell r="K10915" t="str">
            <v>1701  /QĐ-ĐHDT ngày 15 tháng 5 năm 2019</v>
          </cell>
        </row>
        <row r="10916">
          <cell r="B10916">
            <v>2226711627</v>
          </cell>
          <cell r="C10916" t="str">
            <v>Mai Thị Hoài</v>
          </cell>
          <cell r="D10916" t="str">
            <v>Thương</v>
          </cell>
          <cell r="E10916" t="str">
            <v>14/04/1992</v>
          </cell>
          <cell r="F10916" t="str">
            <v>D22DLKB</v>
          </cell>
          <cell r="G10916" t="str">
            <v>ĐẠT</v>
          </cell>
          <cell r="H10916" t="str">
            <v>ĐẠT</v>
          </cell>
          <cell r="K10916" t="str">
            <v>1701  /QĐ-ĐHDT ngày 15 tháng 5 năm 2019</v>
          </cell>
        </row>
        <row r="10917">
          <cell r="B10917">
            <v>2227611742</v>
          </cell>
          <cell r="C10917" t="str">
            <v>Hồ Minh</v>
          </cell>
          <cell r="D10917" t="str">
            <v>Hoàng</v>
          </cell>
          <cell r="E10917" t="str">
            <v>13/05/1995</v>
          </cell>
          <cell r="F10917" t="str">
            <v>D22XDCB</v>
          </cell>
          <cell r="G10917" t="str">
            <v>ĐẠT</v>
          </cell>
          <cell r="H10917" t="str">
            <v>ĐẠT</v>
          </cell>
          <cell r="K10917" t="str">
            <v>1701  /QĐ-ĐHDT ngày 15 tháng 5 năm 2019</v>
          </cell>
        </row>
        <row r="10918">
          <cell r="B10918">
            <v>2226521097</v>
          </cell>
          <cell r="C10918" t="str">
            <v>Phạm Thị Như</v>
          </cell>
          <cell r="D10918" t="str">
            <v>Hằng</v>
          </cell>
          <cell r="E10918" t="str">
            <v>03/05/1994</v>
          </cell>
          <cell r="F10918" t="str">
            <v>D22YDH</v>
          </cell>
          <cell r="G10918" t="str">
            <v>ĐẠT</v>
          </cell>
          <cell r="H10918" t="str">
            <v>ĐẠT</v>
          </cell>
          <cell r="K10918" t="str">
            <v>1701  /QĐ-ĐHDT ngày 15 tháng 5 năm 2019</v>
          </cell>
        </row>
        <row r="10919">
          <cell r="B10919">
            <v>2227521166</v>
          </cell>
          <cell r="C10919" t="str">
            <v>Huỳnh Triệu</v>
          </cell>
          <cell r="D10919" t="str">
            <v>Thương</v>
          </cell>
          <cell r="E10919" t="str">
            <v>20/06/1990</v>
          </cell>
          <cell r="F10919" t="str">
            <v>D22YDH</v>
          </cell>
          <cell r="G10919" t="str">
            <v>ĐẠT</v>
          </cell>
          <cell r="H10919" t="str">
            <v>ĐẠT</v>
          </cell>
          <cell r="K10919" t="str">
            <v>1701  /QĐ-ĐHDT ngày 15 tháng 5 năm 2019</v>
          </cell>
        </row>
        <row r="10920">
          <cell r="B10920">
            <v>2226521168</v>
          </cell>
          <cell r="C10920" t="str">
            <v>Nguyễn Thị Thanh</v>
          </cell>
          <cell r="D10920" t="str">
            <v>Thúy</v>
          </cell>
          <cell r="E10920" t="str">
            <v>12/12/1990</v>
          </cell>
          <cell r="F10920" t="str">
            <v>D22YDH</v>
          </cell>
          <cell r="G10920" t="str">
            <v>ĐẠT</v>
          </cell>
          <cell r="H10920" t="str">
            <v>ĐẠT</v>
          </cell>
          <cell r="K10920" t="str">
            <v>1701  /QĐ-ĐHDT ngày 15 tháng 5 năm 2019</v>
          </cell>
        </row>
        <row r="10921">
          <cell r="B10921">
            <v>2227521490</v>
          </cell>
          <cell r="C10921" t="str">
            <v>Nguyễn Phước</v>
          </cell>
          <cell r="D10921" t="str">
            <v>An</v>
          </cell>
          <cell r="E10921" t="str">
            <v>21/05/1995</v>
          </cell>
          <cell r="F10921" t="str">
            <v>D22YDHB</v>
          </cell>
          <cell r="G10921" t="str">
            <v>ĐẠT</v>
          </cell>
          <cell r="H10921" t="str">
            <v>ĐẠT</v>
          </cell>
          <cell r="K10921" t="str">
            <v>1701  /QĐ-ĐHDT ngày 15 tháng 5 năm 2019</v>
          </cell>
        </row>
        <row r="10922">
          <cell r="B10922">
            <v>2226521493</v>
          </cell>
          <cell r="C10922" t="str">
            <v>Phan Thị</v>
          </cell>
          <cell r="D10922" t="str">
            <v>Bé</v>
          </cell>
          <cell r="E10922" t="str">
            <v>24/10/1994</v>
          </cell>
          <cell r="F10922" t="str">
            <v>D22YDHB</v>
          </cell>
          <cell r="G10922" t="str">
            <v>ĐẠT</v>
          </cell>
          <cell r="H10922" t="str">
            <v>ĐẠT</v>
          </cell>
          <cell r="K10922" t="str">
            <v>1701  /QĐ-ĐHDT ngày 15 tháng 5 năm 2019</v>
          </cell>
        </row>
        <row r="10923">
          <cell r="B10923">
            <v>2226521497</v>
          </cell>
          <cell r="C10923" t="str">
            <v>Thân Hồng</v>
          </cell>
          <cell r="D10923" t="str">
            <v>Diệu</v>
          </cell>
          <cell r="E10923" t="str">
            <v>10/01/1995</v>
          </cell>
          <cell r="F10923" t="str">
            <v>D22YDHB</v>
          </cell>
          <cell r="G10923" t="str">
            <v>ĐẠT</v>
          </cell>
          <cell r="H10923" t="str">
            <v>ĐẠT</v>
          </cell>
          <cell r="K10923" t="str">
            <v>1701  /QĐ-ĐHDT ngày 15 tháng 5 năm 2019</v>
          </cell>
        </row>
        <row r="10924">
          <cell r="B10924">
            <v>2226521500</v>
          </cell>
          <cell r="C10924" t="str">
            <v>Lê Thị Thùy</v>
          </cell>
          <cell r="D10924" t="str">
            <v>Dung</v>
          </cell>
          <cell r="E10924" t="str">
            <v>02/06/1994</v>
          </cell>
          <cell r="F10924" t="str">
            <v>D22YDHB</v>
          </cell>
          <cell r="G10924" t="str">
            <v>ĐẠT</v>
          </cell>
          <cell r="H10924" t="str">
            <v>ĐẠT</v>
          </cell>
          <cell r="K10924" t="str">
            <v>1701  /QĐ-ĐHDT ngày 15 tháng 5 năm 2019</v>
          </cell>
        </row>
        <row r="10925">
          <cell r="B10925">
            <v>2227521501</v>
          </cell>
          <cell r="C10925" t="str">
            <v>Chu Văn</v>
          </cell>
          <cell r="D10925" t="str">
            <v>Dung</v>
          </cell>
          <cell r="E10925" t="str">
            <v>05/04/1995</v>
          </cell>
          <cell r="F10925" t="str">
            <v>D22YDHB</v>
          </cell>
          <cell r="G10925" t="str">
            <v>ĐẠT</v>
          </cell>
          <cell r="H10925" t="str">
            <v>ĐẠT</v>
          </cell>
          <cell r="K10925" t="str">
            <v>1701  /QĐ-ĐHDT ngày 15 tháng 5 năm 2019</v>
          </cell>
        </row>
        <row r="10926">
          <cell r="B10926">
            <v>2226521760</v>
          </cell>
          <cell r="C10926" t="str">
            <v>Trần Thị Thùy</v>
          </cell>
          <cell r="D10926" t="str">
            <v>Dung</v>
          </cell>
          <cell r="E10926" t="str">
            <v>25/10/1992</v>
          </cell>
          <cell r="F10926" t="str">
            <v>D22YDHB</v>
          </cell>
          <cell r="G10926" t="str">
            <v>ĐẠT</v>
          </cell>
          <cell r="H10926" t="str">
            <v>ĐẠT</v>
          </cell>
          <cell r="K10926" t="str">
            <v>1701  /QĐ-ĐHDT ngày 15 tháng 5 năm 2019</v>
          </cell>
        </row>
        <row r="10927">
          <cell r="B10927">
            <v>2226521767</v>
          </cell>
          <cell r="C10927" t="str">
            <v>Võ Thị</v>
          </cell>
          <cell r="D10927" t="str">
            <v>Hậu</v>
          </cell>
          <cell r="E10927" t="str">
            <v>15/03/1995</v>
          </cell>
          <cell r="F10927" t="str">
            <v>D22YDHB</v>
          </cell>
          <cell r="G10927" t="str">
            <v>ĐẠT</v>
          </cell>
          <cell r="H10927" t="str">
            <v>ĐẠT</v>
          </cell>
          <cell r="K10927" t="str">
            <v>1701  /QĐ-ĐHDT ngày 15 tháng 5 năm 2019</v>
          </cell>
        </row>
        <row r="10928">
          <cell r="B10928">
            <v>2226521768</v>
          </cell>
          <cell r="C10928" t="str">
            <v>Nguyễn Thị</v>
          </cell>
          <cell r="D10928" t="str">
            <v>Hiên</v>
          </cell>
          <cell r="E10928" t="str">
            <v>21/11/1992</v>
          </cell>
          <cell r="F10928" t="str">
            <v>D22YDHB</v>
          </cell>
          <cell r="G10928" t="str">
            <v>ĐẠT</v>
          </cell>
          <cell r="H10928" t="str">
            <v>ĐẠT</v>
          </cell>
          <cell r="K10928" t="str">
            <v>1701  /QĐ-ĐHDT ngày 15 tháng 5 năm 2019</v>
          </cell>
        </row>
        <row r="10929">
          <cell r="B10929">
            <v>2226521516</v>
          </cell>
          <cell r="C10929" t="str">
            <v>Thái Thị Mỹ</v>
          </cell>
          <cell r="D10929" t="str">
            <v>Huyền</v>
          </cell>
          <cell r="E10929" t="str">
            <v>29/08/1994</v>
          </cell>
          <cell r="F10929" t="str">
            <v>D22YDHB</v>
          </cell>
          <cell r="G10929" t="str">
            <v>ĐẠT</v>
          </cell>
          <cell r="H10929" t="str">
            <v>ĐẠT</v>
          </cell>
          <cell r="K10929" t="str">
            <v>1701  /QĐ-ĐHDT ngày 15 tháng 5 năm 2019</v>
          </cell>
        </row>
        <row r="10930">
          <cell r="B10930">
            <v>2226521769</v>
          </cell>
          <cell r="C10930" t="str">
            <v>Nguyễn Thụy Ngọc</v>
          </cell>
          <cell r="D10930" t="str">
            <v>Huyền</v>
          </cell>
          <cell r="E10930" t="str">
            <v>05/07/1994</v>
          </cell>
          <cell r="F10930" t="str">
            <v>D22YDHB</v>
          </cell>
          <cell r="G10930" t="str">
            <v>ĐẠT</v>
          </cell>
          <cell r="H10930" t="str">
            <v>ĐẠT</v>
          </cell>
          <cell r="K10930" t="str">
            <v>1701  /QĐ-ĐHDT ngày 15 tháng 5 năm 2019</v>
          </cell>
        </row>
        <row r="10931">
          <cell r="B10931">
            <v>2226521519</v>
          </cell>
          <cell r="C10931" t="str">
            <v>Nguyễn Thị Oanh</v>
          </cell>
          <cell r="D10931" t="str">
            <v>Kiều</v>
          </cell>
          <cell r="E10931" t="str">
            <v>09/11/1994</v>
          </cell>
          <cell r="F10931" t="str">
            <v>D22YDHB</v>
          </cell>
          <cell r="G10931" t="str">
            <v>ĐẠT</v>
          </cell>
          <cell r="H10931" t="str">
            <v>ĐẠT</v>
          </cell>
          <cell r="K10931" t="str">
            <v>1701  /QĐ-ĐHDT ngày 15 tháng 5 năm 2019</v>
          </cell>
        </row>
        <row r="10932">
          <cell r="B10932">
            <v>2226521770</v>
          </cell>
          <cell r="C10932" t="str">
            <v>Dương Thị Thúy</v>
          </cell>
          <cell r="D10932" t="str">
            <v>Kiều</v>
          </cell>
          <cell r="E10932" t="str">
            <v>02/07/1994</v>
          </cell>
          <cell r="F10932" t="str">
            <v>D22YDHB</v>
          </cell>
          <cell r="G10932" t="str">
            <v>ĐẠT</v>
          </cell>
          <cell r="H10932" t="str">
            <v>ĐẠT</v>
          </cell>
          <cell r="K10932" t="str">
            <v>1701  /QĐ-ĐHDT ngày 15 tháng 5 năm 2019</v>
          </cell>
        </row>
        <row r="10933">
          <cell r="B10933">
            <v>2226521520</v>
          </cell>
          <cell r="C10933" t="str">
            <v>Hồ Thị Thanh</v>
          </cell>
          <cell r="D10933" t="str">
            <v>Lam</v>
          </cell>
          <cell r="E10933" t="str">
            <v>16/02/1995</v>
          </cell>
          <cell r="F10933" t="str">
            <v>D22YDHB</v>
          </cell>
          <cell r="G10933" t="str">
            <v>ĐẠT</v>
          </cell>
          <cell r="H10933" t="str">
            <v>ĐẠT</v>
          </cell>
          <cell r="K10933" t="str">
            <v>1701  /QĐ-ĐHDT ngày 15 tháng 5 năm 2019</v>
          </cell>
        </row>
        <row r="10934">
          <cell r="B10934">
            <v>2226521775</v>
          </cell>
          <cell r="C10934" t="str">
            <v>Chung Phương</v>
          </cell>
          <cell r="D10934" t="str">
            <v>Loan</v>
          </cell>
          <cell r="E10934" t="str">
            <v>11/07/1995</v>
          </cell>
          <cell r="F10934" t="str">
            <v>D22YDHB</v>
          </cell>
          <cell r="G10934" t="str">
            <v>ĐẠT</v>
          </cell>
          <cell r="H10934" t="str">
            <v>ĐẠT</v>
          </cell>
          <cell r="K10934" t="str">
            <v>1701  /QĐ-ĐHDT ngày 15 tháng 5 năm 2019</v>
          </cell>
        </row>
        <row r="10935">
          <cell r="B10935">
            <v>2227521772</v>
          </cell>
          <cell r="C10935" t="str">
            <v>Trần Vũ Quang</v>
          </cell>
          <cell r="D10935" t="str">
            <v>Lượng</v>
          </cell>
          <cell r="E10935" t="str">
            <v>19/04/1992</v>
          </cell>
          <cell r="F10935" t="str">
            <v>D22YDHB</v>
          </cell>
          <cell r="G10935" t="str">
            <v>ĐẠT</v>
          </cell>
          <cell r="H10935" t="str">
            <v>ĐẠT</v>
          </cell>
          <cell r="K10935" t="str">
            <v>1701  /QĐ-ĐHDT ngày 15 tháng 5 năm 2019</v>
          </cell>
        </row>
        <row r="10936">
          <cell r="B10936">
            <v>2226521530</v>
          </cell>
          <cell r="C10936" t="str">
            <v>Đinh Thị Ly</v>
          </cell>
          <cell r="D10936" t="str">
            <v>Lý</v>
          </cell>
          <cell r="E10936" t="str">
            <v>14/04/1993</v>
          </cell>
          <cell r="F10936" t="str">
            <v>D22YDHB</v>
          </cell>
          <cell r="G10936" t="str">
            <v>ĐẠT</v>
          </cell>
          <cell r="H10936" t="str">
            <v>ĐẠT</v>
          </cell>
          <cell r="K10936" t="str">
            <v>1701  /QĐ-ĐHDT ngày 15 tháng 5 năm 2019</v>
          </cell>
        </row>
        <row r="10937">
          <cell r="B10937">
            <v>2226521773</v>
          </cell>
          <cell r="C10937" t="str">
            <v>Lương Thị Huyền</v>
          </cell>
          <cell r="D10937" t="str">
            <v>My</v>
          </cell>
          <cell r="E10937" t="str">
            <v>20/05/1994</v>
          </cell>
          <cell r="F10937" t="str">
            <v>D22YDHB</v>
          </cell>
          <cell r="G10937" t="str">
            <v>ĐẠT</v>
          </cell>
          <cell r="H10937" t="str">
            <v>ĐẠT</v>
          </cell>
          <cell r="K10937" t="str">
            <v>1701  /QĐ-ĐHDT ngày 15 tháng 5 năm 2019</v>
          </cell>
        </row>
        <row r="10938">
          <cell r="B10938">
            <v>2227521532</v>
          </cell>
          <cell r="C10938" t="str">
            <v>Nguyễn Đăng</v>
          </cell>
          <cell r="D10938" t="str">
            <v>Ngân</v>
          </cell>
          <cell r="E10938" t="str">
            <v>06/11/1995</v>
          </cell>
          <cell r="F10938" t="str">
            <v>D22YDHB</v>
          </cell>
          <cell r="G10938" t="str">
            <v>ĐẠT</v>
          </cell>
          <cell r="H10938" t="str">
            <v>ĐẠT</v>
          </cell>
          <cell r="K10938" t="str">
            <v>1701  /QĐ-ĐHDT ngày 15 tháng 5 năm 2019</v>
          </cell>
        </row>
        <row r="10939">
          <cell r="B10939">
            <v>2227521535</v>
          </cell>
          <cell r="C10939" t="str">
            <v>Đặng Thái</v>
          </cell>
          <cell r="D10939" t="str">
            <v>Nguyên</v>
          </cell>
          <cell r="E10939" t="str">
            <v>24/11/1994</v>
          </cell>
          <cell r="F10939" t="str">
            <v>D22YDHB</v>
          </cell>
          <cell r="G10939" t="str">
            <v>ĐẠT</v>
          </cell>
          <cell r="H10939" t="str">
            <v>ĐẠT</v>
          </cell>
          <cell r="K10939" t="str">
            <v>1701  /QĐ-ĐHDT ngày 15 tháng 5 năm 2019</v>
          </cell>
        </row>
        <row r="10940">
          <cell r="B10940">
            <v>2227521539</v>
          </cell>
          <cell r="C10940" t="str">
            <v>Nguyễn Ngọc</v>
          </cell>
          <cell r="D10940" t="str">
            <v>Phú</v>
          </cell>
          <cell r="E10940" t="str">
            <v>26/05/1994</v>
          </cell>
          <cell r="F10940" t="str">
            <v>D22YDHB</v>
          </cell>
          <cell r="G10940" t="str">
            <v>ĐẠT</v>
          </cell>
          <cell r="H10940" t="str">
            <v>ĐẠT</v>
          </cell>
          <cell r="K10940" t="str">
            <v>1701  /QĐ-ĐHDT ngày 15 tháng 5 năm 2019</v>
          </cell>
        </row>
        <row r="10941">
          <cell r="B10941">
            <v>2227521540</v>
          </cell>
          <cell r="C10941" t="str">
            <v>Đoàn Ngọc Hữu</v>
          </cell>
          <cell r="D10941" t="str">
            <v>Phúc</v>
          </cell>
          <cell r="E10941" t="str">
            <v>24/02/1995</v>
          </cell>
          <cell r="F10941" t="str">
            <v>D22YDHB</v>
          </cell>
          <cell r="G10941" t="str">
            <v>ĐẠT</v>
          </cell>
          <cell r="H10941" t="str">
            <v>ĐẠT</v>
          </cell>
          <cell r="K10941" t="str">
            <v>1701  /QĐ-ĐHDT ngày 15 tháng 5 năm 2019</v>
          </cell>
        </row>
        <row r="10942">
          <cell r="B10942">
            <v>2227521543</v>
          </cell>
          <cell r="C10942" t="str">
            <v>Nguyễn Lê Khắc</v>
          </cell>
          <cell r="D10942" t="str">
            <v>Quang</v>
          </cell>
          <cell r="E10942" t="str">
            <v>17/07/1993</v>
          </cell>
          <cell r="F10942" t="str">
            <v>D22YDHB</v>
          </cell>
          <cell r="G10942" t="str">
            <v>ĐẠT</v>
          </cell>
          <cell r="H10942" t="str">
            <v>ĐẠT</v>
          </cell>
          <cell r="K10942" t="str">
            <v>1701  /QĐ-ĐHDT ngày 15 tháng 5 năm 2019</v>
          </cell>
        </row>
        <row r="10943">
          <cell r="B10943">
            <v>2226521546</v>
          </cell>
          <cell r="C10943" t="str">
            <v>Đinh Thị Ngọc</v>
          </cell>
          <cell r="D10943" t="str">
            <v>Quyên</v>
          </cell>
          <cell r="E10943" t="str">
            <v>09/03/1995</v>
          </cell>
          <cell r="F10943" t="str">
            <v>D22YDHB</v>
          </cell>
          <cell r="G10943" t="str">
            <v>ĐẠT</v>
          </cell>
          <cell r="H10943" t="str">
            <v>ĐẠT</v>
          </cell>
          <cell r="K10943" t="str">
            <v>1701  /QĐ-ĐHDT ngày 15 tháng 5 năm 2019</v>
          </cell>
        </row>
        <row r="10944">
          <cell r="B10944">
            <v>2226521547</v>
          </cell>
          <cell r="C10944" t="str">
            <v>Hoàng Thị</v>
          </cell>
          <cell r="D10944" t="str">
            <v>Sang</v>
          </cell>
          <cell r="E10944" t="str">
            <v>01/08/1995</v>
          </cell>
          <cell r="F10944" t="str">
            <v>D22YDHB</v>
          </cell>
          <cell r="G10944" t="str">
            <v>ĐẠT</v>
          </cell>
          <cell r="H10944" t="str">
            <v>ĐẠT</v>
          </cell>
          <cell r="K10944" t="str">
            <v>1701  /QĐ-ĐHDT ngày 15 tháng 5 năm 2019</v>
          </cell>
        </row>
        <row r="10945">
          <cell r="B10945">
            <v>2226521552</v>
          </cell>
          <cell r="C10945" t="str">
            <v>Nguyễn Thị Minh</v>
          </cell>
          <cell r="D10945" t="str">
            <v>Tâm</v>
          </cell>
          <cell r="E10945" t="str">
            <v>08/03/1995</v>
          </cell>
          <cell r="F10945" t="str">
            <v>D22YDHB</v>
          </cell>
          <cell r="G10945" t="str">
            <v>ĐẠT</v>
          </cell>
          <cell r="H10945" t="str">
            <v>ĐẠT</v>
          </cell>
          <cell r="K10945" t="str">
            <v>1701  /QĐ-ĐHDT ngày 15 tháng 5 năm 2019</v>
          </cell>
        </row>
        <row r="10946">
          <cell r="B10946">
            <v>2226521778</v>
          </cell>
          <cell r="C10946" t="str">
            <v>Trần Thị Thu</v>
          </cell>
          <cell r="D10946" t="str">
            <v>Thảo</v>
          </cell>
          <cell r="E10946" t="str">
            <v>18/11/1995</v>
          </cell>
          <cell r="F10946" t="str">
            <v>D22YDHB</v>
          </cell>
          <cell r="G10946" t="str">
            <v>ĐẠT</v>
          </cell>
          <cell r="H10946" t="str">
            <v>ĐẠT</v>
          </cell>
          <cell r="K10946" t="str">
            <v>1701  /QĐ-ĐHDT ngày 15 tháng 5 năm 2019</v>
          </cell>
        </row>
        <row r="10947">
          <cell r="B10947">
            <v>2226521566</v>
          </cell>
          <cell r="C10947" t="str">
            <v>Phạm Thị Thanh</v>
          </cell>
          <cell r="D10947" t="str">
            <v>Truyền</v>
          </cell>
          <cell r="E10947" t="str">
            <v>15/07/1993</v>
          </cell>
          <cell r="F10947" t="str">
            <v>D22YDHB</v>
          </cell>
          <cell r="G10947" t="str">
            <v>ĐẠT</v>
          </cell>
          <cell r="H10947" t="str">
            <v>ĐẠT</v>
          </cell>
          <cell r="K10947" t="str">
            <v>1701  /QĐ-ĐHDT ngày 15 tháng 5 năm 2019</v>
          </cell>
        </row>
        <row r="10948">
          <cell r="B10948">
            <v>2227521568</v>
          </cell>
          <cell r="C10948" t="str">
            <v>Nguyễn Đức</v>
          </cell>
          <cell r="D10948" t="str">
            <v>Tùng</v>
          </cell>
          <cell r="E10948" t="str">
            <v>01/01/1994</v>
          </cell>
          <cell r="F10948" t="str">
            <v>D22YDHB</v>
          </cell>
          <cell r="G10948" t="str">
            <v>ĐẠT</v>
          </cell>
          <cell r="H10948" t="str">
            <v>ĐẠT</v>
          </cell>
          <cell r="K10948" t="str">
            <v>1701  /QĐ-ĐHDT ngày 15 tháng 5 năm 2019</v>
          </cell>
        </row>
        <row r="10949">
          <cell r="B10949">
            <v>2226521781</v>
          </cell>
          <cell r="C10949" t="str">
            <v>Ngô Thị Cẩm</v>
          </cell>
          <cell r="D10949" t="str">
            <v>Uyên</v>
          </cell>
          <cell r="E10949" t="str">
            <v>29/11/1992</v>
          </cell>
          <cell r="F10949" t="str">
            <v>D22YDHB</v>
          </cell>
          <cell r="G10949" t="str">
            <v>ĐẠT</v>
          </cell>
          <cell r="H10949" t="str">
            <v>ĐẠT</v>
          </cell>
          <cell r="K10949" t="str">
            <v>1701  /QĐ-ĐHDT ngày 15 tháng 5 năm 2019</v>
          </cell>
        </row>
        <row r="10950">
          <cell r="B10950">
            <v>2226521571</v>
          </cell>
          <cell r="C10950" t="str">
            <v>Nguyễn Phan Thị Quỳnh</v>
          </cell>
          <cell r="D10950" t="str">
            <v>Vân</v>
          </cell>
          <cell r="E10950" t="str">
            <v>17/10/1995</v>
          </cell>
          <cell r="F10950" t="str">
            <v>D22YDHB</v>
          </cell>
          <cell r="G10950" t="str">
            <v>ĐẠT</v>
          </cell>
          <cell r="H10950" t="str">
            <v>ĐẠT</v>
          </cell>
          <cell r="K10950" t="str">
            <v>1701  /QĐ-ĐHDT ngày 15 tháng 5 năm 2019</v>
          </cell>
        </row>
        <row r="10951">
          <cell r="B10951">
            <v>2326521087</v>
          </cell>
          <cell r="C10951" t="str">
            <v>Kỳ Diệu</v>
          </cell>
          <cell r="D10951" t="str">
            <v>Quỳnh</v>
          </cell>
          <cell r="E10951" t="str">
            <v>20/10/1995</v>
          </cell>
          <cell r="F10951" t="str">
            <v>D23YDH</v>
          </cell>
          <cell r="G10951" t="str">
            <v>ĐẠT</v>
          </cell>
          <cell r="H10951" t="str">
            <v>ĐẠT</v>
          </cell>
          <cell r="K10951" t="str">
            <v>1701  /QĐ-ĐHDT ngày 15 tháng 5 năm 2019</v>
          </cell>
        </row>
        <row r="10952">
          <cell r="B10952">
            <v>172236510</v>
          </cell>
          <cell r="C10952" t="str">
            <v>Bùi Văn</v>
          </cell>
          <cell r="D10952" t="str">
            <v>Sinh</v>
          </cell>
          <cell r="E10952" t="str">
            <v>21/04/1993</v>
          </cell>
          <cell r="F10952" t="str">
            <v>K17CSU-KTR</v>
          </cell>
          <cell r="G10952" t="str">
            <v>ĐẠT</v>
          </cell>
          <cell r="H10952" t="str">
            <v>ĐẠT</v>
          </cell>
          <cell r="K10952" t="str">
            <v>1701  /QĐ-ĐHDT ngày 15 tháng 5 năm 2019</v>
          </cell>
        </row>
        <row r="10953">
          <cell r="B10953">
            <v>1820354983</v>
          </cell>
          <cell r="C10953" t="str">
            <v>Trần Thị Ái</v>
          </cell>
          <cell r="D10953" t="str">
            <v>Vân</v>
          </cell>
          <cell r="E10953" t="str">
            <v>15/10/1994</v>
          </cell>
          <cell r="F10953" t="str">
            <v>K18VQH</v>
          </cell>
          <cell r="G10953" t="str">
            <v>ĐẠT</v>
          </cell>
          <cell r="H10953" t="str">
            <v>ĐẠT</v>
          </cell>
          <cell r="K10953" t="str">
            <v>1701  /QĐ-ĐHDT ngày 15 tháng 5 năm 2019</v>
          </cell>
        </row>
        <row r="10954">
          <cell r="B10954">
            <v>1920715733</v>
          </cell>
          <cell r="C10954" t="str">
            <v>Lưu Thị Kim</v>
          </cell>
          <cell r="D10954" t="str">
            <v>Anh</v>
          </cell>
          <cell r="E10954" t="str">
            <v>04/04/1994</v>
          </cell>
          <cell r="F10954" t="str">
            <v>K19DLK</v>
          </cell>
          <cell r="G10954" t="str">
            <v>ĐẠT</v>
          </cell>
          <cell r="H10954" t="str">
            <v>ĐẠT</v>
          </cell>
          <cell r="K10954" t="str">
            <v>1701  /QĐ-ĐHDT ngày 15 tháng 5 năm 2019</v>
          </cell>
        </row>
        <row r="10955">
          <cell r="B10955">
            <v>1821255722</v>
          </cell>
          <cell r="C10955" t="str">
            <v>Lê Hoàng</v>
          </cell>
          <cell r="D10955" t="str">
            <v>Bảo</v>
          </cell>
          <cell r="E10955" t="str">
            <v>11/03/1994</v>
          </cell>
          <cell r="F10955" t="str">
            <v>K19KKT</v>
          </cell>
          <cell r="G10955" t="str">
            <v>ĐẠT</v>
          </cell>
          <cell r="H10955" t="str">
            <v>ĐẠT</v>
          </cell>
          <cell r="K10955" t="str">
            <v>1701  /QĐ-ĐHDT ngày 15 tháng 5 năm 2019</v>
          </cell>
        </row>
        <row r="10956">
          <cell r="B10956">
            <v>1921529030</v>
          </cell>
          <cell r="C10956" t="str">
            <v>Phạm Bảo</v>
          </cell>
          <cell r="D10956" t="str">
            <v>Anh</v>
          </cell>
          <cell r="E10956" t="str">
            <v>26/01/1995</v>
          </cell>
          <cell r="F10956" t="str">
            <v>K19TTT</v>
          </cell>
          <cell r="G10956" t="str">
            <v>ĐẠT</v>
          </cell>
          <cell r="H10956" t="str">
            <v>ĐẠT</v>
          </cell>
          <cell r="K10956" t="str">
            <v>1701  /QĐ-ĐHDT ngày 15 tháng 5 năm 2019</v>
          </cell>
        </row>
        <row r="10957">
          <cell r="B10957">
            <v>1921528746</v>
          </cell>
          <cell r="C10957" t="str">
            <v>Đỗ Anh</v>
          </cell>
          <cell r="D10957" t="str">
            <v>Phong</v>
          </cell>
          <cell r="E10957" t="str">
            <v>20/11/1995</v>
          </cell>
          <cell r="F10957" t="str">
            <v>K19YDH</v>
          </cell>
          <cell r="G10957" t="str">
            <v>ĐẠT</v>
          </cell>
          <cell r="H10957" t="str">
            <v>ĐẠT</v>
          </cell>
          <cell r="K10957" t="str">
            <v>1701  /QĐ-ĐHDT ngày 15 tháng 5 năm 2019</v>
          </cell>
        </row>
        <row r="10958">
          <cell r="B10958">
            <v>2021117718</v>
          </cell>
          <cell r="C10958" t="str">
            <v>Đậu Văn</v>
          </cell>
          <cell r="D10958" t="str">
            <v>Hiếu</v>
          </cell>
          <cell r="E10958" t="str">
            <v>22/08/1996</v>
          </cell>
          <cell r="F10958" t="str">
            <v>K20CMU-TMT</v>
          </cell>
          <cell r="G10958" t="str">
            <v>ĐẠT</v>
          </cell>
          <cell r="H10958" t="str">
            <v>ĐẠT</v>
          </cell>
          <cell r="K10958" t="str">
            <v>1701  /QĐ-ĐHDT ngày 15 tháng 5 năm 2019</v>
          </cell>
        </row>
        <row r="10959">
          <cell r="B10959">
            <v>2021115774</v>
          </cell>
          <cell r="C10959" t="str">
            <v>Hoàng Đức</v>
          </cell>
          <cell r="D10959" t="str">
            <v>Huy</v>
          </cell>
          <cell r="E10959" t="str">
            <v>21/08/1996</v>
          </cell>
          <cell r="F10959" t="str">
            <v>K20CMU-TMT</v>
          </cell>
          <cell r="G10959" t="str">
            <v>ĐẠT</v>
          </cell>
          <cell r="H10959" t="str">
            <v>ĐẠT</v>
          </cell>
          <cell r="K10959" t="str">
            <v>1701  /QĐ-ĐHDT ngày 15 tháng 5 năm 2019</v>
          </cell>
        </row>
        <row r="10960">
          <cell r="B10960">
            <v>2021416133</v>
          </cell>
          <cell r="C10960" t="str">
            <v>Lê Đình</v>
          </cell>
          <cell r="D10960" t="str">
            <v>Kiệt</v>
          </cell>
          <cell r="E10960" t="str">
            <v>09/02/1996</v>
          </cell>
          <cell r="F10960" t="str">
            <v>K20CSU-KTR</v>
          </cell>
          <cell r="G10960" t="str">
            <v>ĐẠT</v>
          </cell>
          <cell r="H10960" t="str">
            <v>ĐẠT</v>
          </cell>
          <cell r="K10960" t="str">
            <v>1701  /QĐ-ĐHDT ngày 15 tháng 5 năm 2019</v>
          </cell>
        </row>
        <row r="10961">
          <cell r="B10961">
            <v>2021416728</v>
          </cell>
          <cell r="C10961" t="str">
            <v>Võ Văn</v>
          </cell>
          <cell r="D10961" t="str">
            <v>Thái</v>
          </cell>
          <cell r="E10961" t="str">
            <v>28/08/1996</v>
          </cell>
          <cell r="F10961" t="str">
            <v>K20CSU-KTR</v>
          </cell>
          <cell r="G10961" t="str">
            <v>ĐẠT</v>
          </cell>
          <cell r="H10961" t="str">
            <v>ĐẠT</v>
          </cell>
          <cell r="K10961" t="str">
            <v>1701  /QĐ-ĐHDT ngày 15 tháng 5 năm 2019</v>
          </cell>
        </row>
        <row r="10962">
          <cell r="B10962">
            <v>2020418445</v>
          </cell>
          <cell r="C10962" t="str">
            <v>Hồ Ngọc Uyên</v>
          </cell>
          <cell r="D10962" t="str">
            <v>Uyên</v>
          </cell>
          <cell r="E10962" t="str">
            <v>30/08/1996</v>
          </cell>
          <cell r="F10962" t="str">
            <v>K20CSU-KTR</v>
          </cell>
          <cell r="G10962" t="str">
            <v>ĐẠT</v>
          </cell>
          <cell r="H10962" t="str">
            <v>ĐẠT</v>
          </cell>
          <cell r="K10962" t="str">
            <v>1701  /QĐ-ĐHDT ngày 15 tháng 5 năm 2019</v>
          </cell>
        </row>
        <row r="10963">
          <cell r="B10963">
            <v>2021613961</v>
          </cell>
          <cell r="C10963" t="str">
            <v>Bùi Mạnh</v>
          </cell>
          <cell r="D10963" t="str">
            <v>Cường</v>
          </cell>
          <cell r="E10963" t="str">
            <v>21/04/1996</v>
          </cell>
          <cell r="F10963" t="str">
            <v>K20CSU-XDD</v>
          </cell>
          <cell r="G10963" t="str">
            <v>ĐẠT</v>
          </cell>
          <cell r="H10963" t="str">
            <v>ĐẠT</v>
          </cell>
          <cell r="K10963" t="str">
            <v>1701  /QĐ-ĐHDT ngày 15 tháng 5 năm 2019</v>
          </cell>
        </row>
        <row r="10964">
          <cell r="B10964">
            <v>2021614677</v>
          </cell>
          <cell r="C10964" t="str">
            <v>Nguyễn Đăng</v>
          </cell>
          <cell r="D10964" t="str">
            <v>Lâm</v>
          </cell>
          <cell r="E10964" t="str">
            <v>11/05/1996</v>
          </cell>
          <cell r="F10964" t="str">
            <v>K20CSU-XDD</v>
          </cell>
          <cell r="G10964" t="str">
            <v>ĐẠT</v>
          </cell>
          <cell r="H10964" t="str">
            <v>ĐẠT</v>
          </cell>
          <cell r="K10964" t="str">
            <v>1701  /QĐ-ĐHDT ngày 15 tháng 5 năm 2019</v>
          </cell>
        </row>
        <row r="10965">
          <cell r="B10965">
            <v>2021618198</v>
          </cell>
          <cell r="C10965" t="str">
            <v>Nguyễn Văn</v>
          </cell>
          <cell r="D10965" t="str">
            <v>Phát</v>
          </cell>
          <cell r="E10965" t="str">
            <v>30/04/1996</v>
          </cell>
          <cell r="F10965" t="str">
            <v>K20CSU-XDD</v>
          </cell>
          <cell r="G10965" t="str">
            <v>ĐẠT</v>
          </cell>
          <cell r="H10965" t="str">
            <v>ĐẠT</v>
          </cell>
          <cell r="K10965" t="str">
            <v>1701  /QĐ-ĐHDT ngày 15 tháng 5 năm 2019</v>
          </cell>
        </row>
        <row r="10966">
          <cell r="B10966">
            <v>2021355482</v>
          </cell>
          <cell r="C10966" t="str">
            <v>Nguyễn Đăng</v>
          </cell>
          <cell r="D10966" t="str">
            <v>Quang</v>
          </cell>
          <cell r="E10966" t="str">
            <v>21/08/1996</v>
          </cell>
          <cell r="F10966" t="str">
            <v>K20CSU-XDD</v>
          </cell>
          <cell r="G10966" t="str">
            <v>ĐẠT</v>
          </cell>
          <cell r="H10966" t="str">
            <v>ĐẠT</v>
          </cell>
          <cell r="K10966" t="str">
            <v>1701  /QĐ-ĐHDT ngày 15 tháng 5 năm 2019</v>
          </cell>
        </row>
        <row r="10967">
          <cell r="B10967">
            <v>2021617217</v>
          </cell>
          <cell r="C10967" t="str">
            <v>Nguyễn Văn Thành</v>
          </cell>
          <cell r="D10967" t="str">
            <v>Tài</v>
          </cell>
          <cell r="E10967" t="str">
            <v>22/02/1996</v>
          </cell>
          <cell r="F10967" t="str">
            <v>K20CSU-XDD</v>
          </cell>
          <cell r="G10967" t="str">
            <v>ĐẠT</v>
          </cell>
          <cell r="H10967" t="str">
            <v>ĐẠT</v>
          </cell>
          <cell r="K10967" t="str">
            <v>1701  /QĐ-ĐHDT ngày 15 tháng 5 năm 2019</v>
          </cell>
        </row>
        <row r="10968">
          <cell r="B10968">
            <v>2021126193</v>
          </cell>
          <cell r="C10968" t="str">
            <v>Lê Đức Hữu</v>
          </cell>
          <cell r="D10968" t="str">
            <v>Nghĩa</v>
          </cell>
          <cell r="E10968" t="str">
            <v>17/03/1996</v>
          </cell>
          <cell r="F10968" t="str">
            <v>K20EĐT</v>
          </cell>
          <cell r="G10968" t="str">
            <v>ĐẠT</v>
          </cell>
          <cell r="H10968" t="str">
            <v>ĐẠT</v>
          </cell>
          <cell r="K10968" t="str">
            <v>1701  /QĐ-ĐHDT ngày 15 tháng 5 năm 2019</v>
          </cell>
        </row>
        <row r="10969">
          <cell r="B10969">
            <v>2021173781</v>
          </cell>
          <cell r="C10969" t="str">
            <v>Nguyễn Hữu</v>
          </cell>
          <cell r="D10969" t="str">
            <v>Nguyên</v>
          </cell>
          <cell r="E10969" t="str">
            <v>19/03/1995</v>
          </cell>
          <cell r="F10969" t="str">
            <v>K20EĐT</v>
          </cell>
          <cell r="G10969" t="str">
            <v>ĐẠT</v>
          </cell>
          <cell r="H10969" t="str">
            <v>ĐẠT</v>
          </cell>
          <cell r="K10969" t="str">
            <v>1701  /QĐ-ĐHDT ngày 15 tháng 5 năm 2019</v>
          </cell>
        </row>
        <row r="10970">
          <cell r="B10970">
            <v>2021164493</v>
          </cell>
          <cell r="C10970" t="str">
            <v>Huỳnh Ngọc</v>
          </cell>
          <cell r="D10970" t="str">
            <v>Thịnh</v>
          </cell>
          <cell r="E10970" t="str">
            <v>14/04/1996</v>
          </cell>
          <cell r="F10970" t="str">
            <v>K20EVT</v>
          </cell>
          <cell r="G10970" t="str">
            <v>ĐẠT</v>
          </cell>
          <cell r="H10970" t="str">
            <v>ĐẠT</v>
          </cell>
          <cell r="K10970" t="str">
            <v>1701  /QĐ-ĐHDT ngày 15 tháng 5 năm 2019</v>
          </cell>
        </row>
        <row r="10971">
          <cell r="B10971">
            <v>2020425149</v>
          </cell>
          <cell r="C10971" t="str">
            <v>Nguyễn Lê Thục</v>
          </cell>
          <cell r="D10971" t="str">
            <v>Đan</v>
          </cell>
          <cell r="E10971" t="str">
            <v>19/06/1996</v>
          </cell>
          <cell r="F10971" t="str">
            <v>K20KTN</v>
          </cell>
          <cell r="G10971" t="str">
            <v>ĐẠT</v>
          </cell>
          <cell r="H10971" t="str">
            <v>ĐẠT</v>
          </cell>
          <cell r="K10971" t="str">
            <v>1701  /QĐ-ĐHDT ngày 15 tháng 5 năm 2019</v>
          </cell>
        </row>
        <row r="10972">
          <cell r="B10972">
            <v>2021425141</v>
          </cell>
          <cell r="C10972" t="str">
            <v>Nguyễn Văn</v>
          </cell>
          <cell r="D10972" t="str">
            <v>Hậu</v>
          </cell>
          <cell r="E10972" t="str">
            <v>20/02/1996</v>
          </cell>
          <cell r="F10972" t="str">
            <v>K20KTN</v>
          </cell>
          <cell r="G10972" t="str">
            <v>ĐẠT</v>
          </cell>
          <cell r="H10972" t="str">
            <v>ĐẠT</v>
          </cell>
          <cell r="K10972" t="str">
            <v>1701  /QĐ-ĐHDT ngày 15 tháng 5 năm 2019</v>
          </cell>
        </row>
        <row r="10973">
          <cell r="B10973">
            <v>2020425151</v>
          </cell>
          <cell r="C10973" t="str">
            <v>Nguyễn Thị Khánh</v>
          </cell>
          <cell r="D10973" t="str">
            <v>Hà</v>
          </cell>
          <cell r="E10973" t="str">
            <v>04/09/1996</v>
          </cell>
          <cell r="F10973" t="str">
            <v>K20KTR</v>
          </cell>
          <cell r="G10973" t="str">
            <v>ĐẠT</v>
          </cell>
          <cell r="H10973" t="str">
            <v>ĐẠT</v>
          </cell>
          <cell r="K10973" t="str">
            <v>1701  /QĐ-ĐHDT ngày 15 tháng 5 năm 2019</v>
          </cell>
        </row>
        <row r="10974">
          <cell r="B10974">
            <v>2020410909</v>
          </cell>
          <cell r="C10974" t="str">
            <v>Phạm Thị</v>
          </cell>
          <cell r="D10974" t="str">
            <v>Hằng</v>
          </cell>
          <cell r="E10974" t="str">
            <v>10/08/1995</v>
          </cell>
          <cell r="F10974" t="str">
            <v>K20KTR</v>
          </cell>
          <cell r="G10974" t="str">
            <v>ĐẠT</v>
          </cell>
          <cell r="H10974" t="str">
            <v>ĐẠT</v>
          </cell>
          <cell r="K10974" t="str">
            <v>1701  /QĐ-ĐHDT ngày 15 tháng 5 năm 2019</v>
          </cell>
        </row>
        <row r="10975">
          <cell r="B10975">
            <v>2021418430</v>
          </cell>
          <cell r="C10975" t="str">
            <v>Lê Văn</v>
          </cell>
          <cell r="D10975" t="str">
            <v>Hùng</v>
          </cell>
          <cell r="E10975" t="str">
            <v>15/11/1996</v>
          </cell>
          <cell r="F10975" t="str">
            <v>K20KTR</v>
          </cell>
          <cell r="G10975" t="str">
            <v>ĐẠT</v>
          </cell>
          <cell r="H10975" t="str">
            <v>ĐẠT</v>
          </cell>
          <cell r="K10975" t="str">
            <v>1701  /QĐ-ĐHDT ngày 15 tháng 5 năm 2019</v>
          </cell>
        </row>
        <row r="10976">
          <cell r="B10976">
            <v>2021418437</v>
          </cell>
          <cell r="C10976" t="str">
            <v>Phan Xuân</v>
          </cell>
          <cell r="D10976" t="str">
            <v>Phúc</v>
          </cell>
          <cell r="E10976" t="str">
            <v>13/11/1996</v>
          </cell>
          <cell r="F10976" t="str">
            <v>K20KTR</v>
          </cell>
          <cell r="G10976" t="str">
            <v>ĐẠT</v>
          </cell>
          <cell r="H10976" t="str">
            <v>ĐẠT</v>
          </cell>
          <cell r="K10976" t="str">
            <v>1701  /QĐ-ĐHDT ngày 15 tháng 5 năm 2019</v>
          </cell>
        </row>
        <row r="10977">
          <cell r="B10977">
            <v>2021224722</v>
          </cell>
          <cell r="C10977" t="str">
            <v>Bùi Nhật</v>
          </cell>
          <cell r="D10977" t="str">
            <v>Long</v>
          </cell>
          <cell r="E10977" t="str">
            <v>01/01/1996</v>
          </cell>
          <cell r="F10977" t="str">
            <v>K20QTM</v>
          </cell>
          <cell r="G10977" t="str">
            <v>ĐẠT</v>
          </cell>
          <cell r="H10977" t="str">
            <v>ĐẠT</v>
          </cell>
          <cell r="K10977" t="str">
            <v>1701  /QĐ-ĐHDT ngày 15 tháng 5 năm 2019</v>
          </cell>
        </row>
        <row r="10978">
          <cell r="B10978">
            <v>2021126753</v>
          </cell>
          <cell r="C10978" t="str">
            <v>Đặng Phúc Gia</v>
          </cell>
          <cell r="D10978" t="str">
            <v>Huy</v>
          </cell>
          <cell r="E10978" t="str">
            <v>22/04/1996</v>
          </cell>
          <cell r="F10978" t="str">
            <v>K20TPM</v>
          </cell>
          <cell r="G10978" t="str">
            <v>ĐẠT</v>
          </cell>
          <cell r="H10978" t="str">
            <v>ĐẠT</v>
          </cell>
          <cell r="K10978" t="str">
            <v>1701  /QĐ-ĐHDT ngày 15 tháng 5 năm 2019</v>
          </cell>
        </row>
        <row r="10979">
          <cell r="B10979">
            <v>2020345453</v>
          </cell>
          <cell r="C10979" t="str">
            <v>Dương Phương</v>
          </cell>
          <cell r="D10979" t="str">
            <v>Giang</v>
          </cell>
          <cell r="E10979" t="str">
            <v>15/02/1996</v>
          </cell>
          <cell r="F10979" t="str">
            <v>K20VHD</v>
          </cell>
          <cell r="G10979" t="str">
            <v>ĐẠT</v>
          </cell>
          <cell r="H10979" t="str">
            <v>ĐẠT</v>
          </cell>
          <cell r="K10979" t="str">
            <v>1701  /QĐ-ĐHDT ngày 15 tháng 5 năm 2019</v>
          </cell>
        </row>
        <row r="10980">
          <cell r="B10980">
            <v>2020345337</v>
          </cell>
          <cell r="C10980" t="str">
            <v>Trương Thị Hồng</v>
          </cell>
          <cell r="D10980" t="str">
            <v>Hạnh</v>
          </cell>
          <cell r="E10980" t="str">
            <v>20/07/1996</v>
          </cell>
          <cell r="F10980" t="str">
            <v>K20VHD</v>
          </cell>
          <cell r="G10980" t="str">
            <v>ĐẠT</v>
          </cell>
          <cell r="H10980" t="str">
            <v>ĐẠT</v>
          </cell>
          <cell r="K10980" t="str">
            <v>1701  /QĐ-ĐHDT ngày 15 tháng 5 năm 2019</v>
          </cell>
        </row>
        <row r="10981">
          <cell r="B10981">
            <v>2020355500</v>
          </cell>
          <cell r="C10981" t="str">
            <v>Ngô Thị Trà</v>
          </cell>
          <cell r="D10981" t="str">
            <v>Giang</v>
          </cell>
          <cell r="E10981" t="str">
            <v>04/08/1996</v>
          </cell>
          <cell r="F10981" t="str">
            <v>K20VQH</v>
          </cell>
          <cell r="G10981" t="str">
            <v>ĐẠT</v>
          </cell>
          <cell r="H10981" t="str">
            <v>ĐẠT</v>
          </cell>
          <cell r="K10981" t="str">
            <v>1701  /QĐ-ĐHDT ngày 15 tháng 5 năm 2019</v>
          </cell>
        </row>
        <row r="10982">
          <cell r="B10982">
            <v>2020355505</v>
          </cell>
          <cell r="C10982" t="str">
            <v>Nguyễn Thị Nhật</v>
          </cell>
          <cell r="D10982" t="str">
            <v>Linh</v>
          </cell>
          <cell r="E10982" t="str">
            <v>27/07/1996</v>
          </cell>
          <cell r="F10982" t="str">
            <v>K20VQH</v>
          </cell>
          <cell r="G10982" t="str">
            <v>ĐẠT</v>
          </cell>
          <cell r="H10982" t="str">
            <v>ĐẠT</v>
          </cell>
          <cell r="K10982" t="str">
            <v>1701  /QĐ-ĐHDT ngày 15 tháng 5 năm 2019</v>
          </cell>
        </row>
        <row r="10983">
          <cell r="B10983">
            <v>2020522873</v>
          </cell>
          <cell r="C10983" t="str">
            <v>Nguyễn Thị Minh</v>
          </cell>
          <cell r="D10983" t="str">
            <v>Diệu</v>
          </cell>
          <cell r="E10983" t="str">
            <v>04/01/1994</v>
          </cell>
          <cell r="F10983" t="str">
            <v>K20YDH</v>
          </cell>
          <cell r="G10983" t="str">
            <v>ĐẠT</v>
          </cell>
          <cell r="H10983" t="str">
            <v>ĐẠT</v>
          </cell>
          <cell r="K10983" t="str">
            <v>1701  /QĐ-ĐHDT ngày 15 tháng 5 năm 2019</v>
          </cell>
        </row>
        <row r="10984">
          <cell r="B10984">
            <v>2020522776</v>
          </cell>
          <cell r="C10984" t="str">
            <v>Trần Trung</v>
          </cell>
          <cell r="D10984" t="str">
            <v>Dũng</v>
          </cell>
          <cell r="E10984" t="str">
            <v>15/05/1996</v>
          </cell>
          <cell r="F10984" t="str">
            <v>K20YDH</v>
          </cell>
          <cell r="G10984" t="str">
            <v>ĐẠT</v>
          </cell>
          <cell r="H10984" t="str">
            <v>ĐẠT</v>
          </cell>
          <cell r="K10984" t="str">
            <v>1701  /QĐ-ĐHDT ngày 15 tháng 5 năm 2019</v>
          </cell>
        </row>
        <row r="10985">
          <cell r="B10985">
            <v>2020526457</v>
          </cell>
          <cell r="C10985" t="str">
            <v>Lê Thị Thu</v>
          </cell>
          <cell r="D10985" t="str">
            <v>Hiền</v>
          </cell>
          <cell r="E10985" t="str">
            <v>26/05/1996</v>
          </cell>
          <cell r="F10985" t="str">
            <v>K20YDH</v>
          </cell>
          <cell r="G10985" t="str">
            <v>ĐẠT</v>
          </cell>
          <cell r="H10985" t="str">
            <v>ĐẠT</v>
          </cell>
          <cell r="K10985" t="str">
            <v>1701  /QĐ-ĐHDT ngày 15 tháng 5 năm 2019</v>
          </cell>
        </row>
        <row r="10986">
          <cell r="B10986">
            <v>2020523565</v>
          </cell>
          <cell r="C10986" t="str">
            <v>Lê Thị Thanh</v>
          </cell>
          <cell r="D10986" t="str">
            <v>Hoa</v>
          </cell>
          <cell r="E10986" t="str">
            <v>23/08/1996</v>
          </cell>
          <cell r="F10986" t="str">
            <v>K20YDH</v>
          </cell>
          <cell r="G10986" t="str">
            <v>ĐẠT</v>
          </cell>
          <cell r="H10986" t="str">
            <v>ĐẠT</v>
          </cell>
          <cell r="K10986" t="str">
            <v>1701  /QĐ-ĐHDT ngày 15 tháng 5 năm 2019</v>
          </cell>
        </row>
        <row r="10987">
          <cell r="B10987">
            <v>1921528261</v>
          </cell>
          <cell r="C10987" t="str">
            <v>Nguyễn Trần Ngọc</v>
          </cell>
          <cell r="D10987" t="str">
            <v>Huy</v>
          </cell>
          <cell r="E10987" t="str">
            <v>01/05/1995</v>
          </cell>
          <cell r="F10987" t="str">
            <v>K20YDH</v>
          </cell>
          <cell r="G10987" t="str">
            <v>ĐẠT</v>
          </cell>
          <cell r="H10987" t="str">
            <v>ĐẠT</v>
          </cell>
          <cell r="K10987" t="str">
            <v>1701  /QĐ-ĐHDT ngày 15 tháng 5 năm 2019</v>
          </cell>
        </row>
        <row r="10988">
          <cell r="B10988">
            <v>2021524961</v>
          </cell>
          <cell r="C10988" t="str">
            <v>Hồ Công</v>
          </cell>
          <cell r="D10988" t="str">
            <v>Khương</v>
          </cell>
          <cell r="E10988" t="str">
            <v>18/11/1995</v>
          </cell>
          <cell r="F10988" t="str">
            <v>K20YDH</v>
          </cell>
          <cell r="G10988" t="str">
            <v>ĐẠT</v>
          </cell>
          <cell r="H10988" t="str">
            <v>ĐẠT</v>
          </cell>
          <cell r="K10988" t="str">
            <v>1701  /QĐ-ĐHDT ngày 15 tháng 5 năm 2019</v>
          </cell>
        </row>
        <row r="10989">
          <cell r="B10989">
            <v>2021524733</v>
          </cell>
          <cell r="C10989" t="str">
            <v>Đặng Tiến</v>
          </cell>
          <cell r="D10989" t="str">
            <v>Lực</v>
          </cell>
          <cell r="E10989" t="str">
            <v>28/06/1995</v>
          </cell>
          <cell r="F10989" t="str">
            <v>K20YDH</v>
          </cell>
          <cell r="G10989" t="str">
            <v>ĐẠT</v>
          </cell>
          <cell r="H10989" t="str">
            <v>ĐẠT</v>
          </cell>
          <cell r="K10989" t="str">
            <v>1701  /QĐ-ĐHDT ngày 15 tháng 5 năm 2019</v>
          </cell>
        </row>
        <row r="10990">
          <cell r="B10990">
            <v>2020527608</v>
          </cell>
          <cell r="C10990" t="str">
            <v>Phan Ngọc Hà</v>
          </cell>
          <cell r="D10990" t="str">
            <v>My</v>
          </cell>
          <cell r="E10990" t="str">
            <v>08/03/1996</v>
          </cell>
          <cell r="F10990" t="str">
            <v>K20YDH</v>
          </cell>
          <cell r="G10990" t="str">
            <v>ĐẠT</v>
          </cell>
          <cell r="H10990" t="str">
            <v>ĐẠT</v>
          </cell>
          <cell r="K10990" t="str">
            <v>1701  /QĐ-ĐHDT ngày 15 tháng 5 năm 2019</v>
          </cell>
        </row>
        <row r="10991">
          <cell r="B10991">
            <v>2020526326</v>
          </cell>
          <cell r="C10991" t="str">
            <v>Nguyễn Thành</v>
          </cell>
          <cell r="D10991" t="str">
            <v>Nam</v>
          </cell>
          <cell r="E10991" t="str">
            <v>18/02/1996</v>
          </cell>
          <cell r="F10991" t="str">
            <v>K20YDH</v>
          </cell>
          <cell r="G10991" t="str">
            <v>ĐẠT</v>
          </cell>
          <cell r="H10991" t="str">
            <v>ĐẠT</v>
          </cell>
          <cell r="K10991" t="str">
            <v>1701  /QĐ-ĐHDT ngày 15 tháng 5 năm 2019</v>
          </cell>
        </row>
        <row r="10992">
          <cell r="B10992">
            <v>2021524706</v>
          </cell>
          <cell r="C10992" t="str">
            <v>Ngô Thị Kiều</v>
          </cell>
          <cell r="D10992" t="str">
            <v>Nga</v>
          </cell>
          <cell r="E10992" t="str">
            <v>15/03/1996</v>
          </cell>
          <cell r="F10992" t="str">
            <v>K20YDH</v>
          </cell>
          <cell r="G10992" t="str">
            <v>ĐẠT</v>
          </cell>
          <cell r="H10992" t="str">
            <v>ĐẠT</v>
          </cell>
          <cell r="K10992" t="str">
            <v>1701  /QĐ-ĐHDT ngày 15 tháng 5 năm 2019</v>
          </cell>
        </row>
        <row r="10993">
          <cell r="B10993">
            <v>2021526347</v>
          </cell>
          <cell r="C10993" t="str">
            <v>Nguyễn Nhân</v>
          </cell>
          <cell r="D10993" t="str">
            <v>Nghĩa</v>
          </cell>
          <cell r="E10993" t="str">
            <v>02/12/1996</v>
          </cell>
          <cell r="F10993" t="str">
            <v>K20YDH</v>
          </cell>
          <cell r="G10993" t="str">
            <v>ĐẠT</v>
          </cell>
          <cell r="H10993" t="str">
            <v>ĐẠT</v>
          </cell>
          <cell r="K10993" t="str">
            <v>1701  /QĐ-ĐHDT ngày 15 tháng 5 năm 2019</v>
          </cell>
        </row>
        <row r="10994">
          <cell r="B10994">
            <v>2021527692</v>
          </cell>
          <cell r="C10994" t="str">
            <v>Đặng Tiến</v>
          </cell>
          <cell r="D10994" t="str">
            <v>Phước</v>
          </cell>
          <cell r="E10994" t="str">
            <v>13/06/1994</v>
          </cell>
          <cell r="F10994" t="str">
            <v>K20YDH</v>
          </cell>
          <cell r="G10994" t="str">
            <v>ĐẠT</v>
          </cell>
          <cell r="H10994" t="str">
            <v>ĐẠT</v>
          </cell>
          <cell r="K10994" t="str">
            <v>1701  /QĐ-ĐHDT ngày 15 tháng 5 năm 2019</v>
          </cell>
        </row>
        <row r="10995">
          <cell r="B10995">
            <v>2021523316</v>
          </cell>
          <cell r="C10995" t="str">
            <v>Nguyễn Đức</v>
          </cell>
          <cell r="D10995" t="str">
            <v>Thịnh</v>
          </cell>
          <cell r="E10995" t="str">
            <v>26/05/1996</v>
          </cell>
          <cell r="F10995" t="str">
            <v>K20YDH</v>
          </cell>
          <cell r="G10995" t="str">
            <v>ĐẠT</v>
          </cell>
          <cell r="H10995" t="str">
            <v>ĐẠT</v>
          </cell>
          <cell r="K10995" t="str">
            <v>1701  /QĐ-ĐHDT ngày 15 tháng 5 năm 2019</v>
          </cell>
        </row>
        <row r="10996">
          <cell r="B10996">
            <v>1920524817</v>
          </cell>
          <cell r="C10996" t="str">
            <v>Trần Thị</v>
          </cell>
          <cell r="D10996" t="str">
            <v>Thủy</v>
          </cell>
          <cell r="E10996" t="str">
            <v>30/06/1995</v>
          </cell>
          <cell r="F10996" t="str">
            <v>K20YDH</v>
          </cell>
          <cell r="G10996" t="str">
            <v>ĐẠT</v>
          </cell>
          <cell r="H10996" t="str">
            <v>ĐẠT</v>
          </cell>
          <cell r="K10996" t="str">
            <v>1701  /QĐ-ĐHDT ngày 15 tháng 5 năm 2019</v>
          </cell>
        </row>
        <row r="10997">
          <cell r="B10997">
            <v>1920529438</v>
          </cell>
          <cell r="C10997" t="str">
            <v>Nguyễn Thị Phương</v>
          </cell>
          <cell r="D10997" t="str">
            <v>Trang</v>
          </cell>
          <cell r="E10997" t="str">
            <v>08/02/1995</v>
          </cell>
          <cell r="F10997" t="str">
            <v>K20YDH</v>
          </cell>
          <cell r="G10997" t="str">
            <v>ĐẠT</v>
          </cell>
          <cell r="H10997" t="str">
            <v>ĐẠT</v>
          </cell>
          <cell r="K10997" t="str">
            <v>1701  /QĐ-ĐHDT ngày 15 tháng 5 năm 2019</v>
          </cell>
        </row>
        <row r="10998">
          <cell r="B10998">
            <v>2021526121</v>
          </cell>
          <cell r="C10998" t="str">
            <v>Nguyễn Minh</v>
          </cell>
          <cell r="D10998" t="str">
            <v>Tuấn</v>
          </cell>
          <cell r="E10998" t="str">
            <v>19/09/1996</v>
          </cell>
          <cell r="F10998" t="str">
            <v>K20YDH</v>
          </cell>
          <cell r="G10998" t="str">
            <v>ĐẠT</v>
          </cell>
          <cell r="H10998" t="str">
            <v>ĐẠT</v>
          </cell>
          <cell r="K10998" t="str">
            <v>1701  /QĐ-ĐHDT ngày 15 tháng 5 năm 2019</v>
          </cell>
        </row>
        <row r="10999">
          <cell r="B10999">
            <v>2121118600</v>
          </cell>
          <cell r="C10999" t="str">
            <v>Đặng Phước</v>
          </cell>
          <cell r="D10999" t="str">
            <v>Tài</v>
          </cell>
          <cell r="E10999" t="str">
            <v>08/05/1997</v>
          </cell>
          <cell r="F10999" t="str">
            <v>K21CMU-TPM</v>
          </cell>
          <cell r="G10999" t="str">
            <v>ĐẠT</v>
          </cell>
          <cell r="H10999" t="str">
            <v>ĐẠT</v>
          </cell>
          <cell r="K10999" t="str">
            <v>1701  /QĐ-ĐHDT ngày 15 tháng 5 năm 2019</v>
          </cell>
        </row>
        <row r="11000">
          <cell r="B11000">
            <v>2120719016</v>
          </cell>
          <cell r="C11000" t="str">
            <v>Đoàn Thị Phương</v>
          </cell>
          <cell r="D11000" t="str">
            <v>Anh</v>
          </cell>
          <cell r="E11000" t="str">
            <v>19/06/1997</v>
          </cell>
          <cell r="F11000" t="str">
            <v>K21DLK</v>
          </cell>
          <cell r="G11000" t="str">
            <v>ĐẠT</v>
          </cell>
          <cell r="H11000" t="str">
            <v>ĐẠT</v>
          </cell>
          <cell r="K11000" t="str">
            <v>1701  /QĐ-ĐHDT ngày 15 tháng 5 năm 2019</v>
          </cell>
        </row>
        <row r="11001">
          <cell r="B11001">
            <v>2121715536</v>
          </cell>
          <cell r="C11001" t="str">
            <v>Hà Tuấn</v>
          </cell>
          <cell r="D11001" t="str">
            <v>Anh</v>
          </cell>
          <cell r="E11001" t="str">
            <v>06/10/1995</v>
          </cell>
          <cell r="F11001" t="str">
            <v>K21DLK</v>
          </cell>
          <cell r="G11001" t="str">
            <v>ĐẠT</v>
          </cell>
          <cell r="H11001" t="str">
            <v>ĐẠT</v>
          </cell>
          <cell r="K11001" t="str">
            <v>1701  /QĐ-ĐHDT ngày 15 tháng 5 năm 2019</v>
          </cell>
        </row>
        <row r="11002">
          <cell r="B11002">
            <v>2120717432</v>
          </cell>
          <cell r="C11002" t="str">
            <v>Đoàn Hồ Phương</v>
          </cell>
          <cell r="D11002" t="str">
            <v>Dung</v>
          </cell>
          <cell r="E11002" t="str">
            <v>11/07/1997</v>
          </cell>
          <cell r="F11002" t="str">
            <v>K21DLK</v>
          </cell>
          <cell r="G11002" t="str">
            <v>ĐẠT</v>
          </cell>
          <cell r="H11002" t="str">
            <v>ĐẠT</v>
          </cell>
          <cell r="K11002" t="str">
            <v>1701  /QĐ-ĐHDT ngày 15 tháng 5 năm 2019</v>
          </cell>
        </row>
        <row r="11003">
          <cell r="B11003">
            <v>2120719367</v>
          </cell>
          <cell r="C11003" t="str">
            <v>Lê Thị Phương</v>
          </cell>
          <cell r="D11003" t="str">
            <v>Dung</v>
          </cell>
          <cell r="E11003" t="str">
            <v>26/07/1997</v>
          </cell>
          <cell r="F11003" t="str">
            <v>K21DLK</v>
          </cell>
          <cell r="G11003" t="str">
            <v>ĐẠT</v>
          </cell>
          <cell r="H11003" t="str">
            <v>ĐẠT</v>
          </cell>
          <cell r="K11003" t="str">
            <v>1701  /QĐ-ĐHDT ngày 15 tháng 5 năm 2019</v>
          </cell>
        </row>
        <row r="11004">
          <cell r="B11004">
            <v>2120715585</v>
          </cell>
          <cell r="C11004" t="str">
            <v>Nguyễn Thị Thùy</v>
          </cell>
          <cell r="D11004" t="str">
            <v>Dương</v>
          </cell>
          <cell r="E11004" t="str">
            <v>17/07/1997</v>
          </cell>
          <cell r="F11004" t="str">
            <v>K21DLK</v>
          </cell>
          <cell r="G11004" t="str">
            <v>ĐẠT</v>
          </cell>
          <cell r="H11004" t="str">
            <v>ĐẠT</v>
          </cell>
          <cell r="K11004" t="str">
            <v>1701  /QĐ-ĐHDT ngày 15 tháng 5 năm 2019</v>
          </cell>
        </row>
        <row r="11005">
          <cell r="B11005">
            <v>2120715597</v>
          </cell>
          <cell r="C11005" t="str">
            <v>Phạm Thị Thu</v>
          </cell>
          <cell r="D11005" t="str">
            <v>Hà</v>
          </cell>
          <cell r="E11005" t="str">
            <v>05/09/1997</v>
          </cell>
          <cell r="F11005" t="str">
            <v>K21DLK</v>
          </cell>
          <cell r="G11005" t="str">
            <v>ĐẠT</v>
          </cell>
          <cell r="H11005" t="str">
            <v>ĐẠT</v>
          </cell>
          <cell r="K11005" t="str">
            <v>1701  /QĐ-ĐHDT ngày 15 tháng 5 năm 2019</v>
          </cell>
        </row>
        <row r="11006">
          <cell r="B11006">
            <v>2120715619</v>
          </cell>
          <cell r="C11006" t="str">
            <v>Võ Thị</v>
          </cell>
          <cell r="D11006" t="str">
            <v>Hậu</v>
          </cell>
          <cell r="E11006" t="str">
            <v>21/08/1997</v>
          </cell>
          <cell r="F11006" t="str">
            <v>K21DLK</v>
          </cell>
          <cell r="G11006" t="str">
            <v>ĐẠT</v>
          </cell>
          <cell r="H11006" t="str">
            <v>ĐẠT</v>
          </cell>
          <cell r="K11006" t="str">
            <v>1701  /QĐ-ĐHDT ngày 15 tháng 5 năm 2019</v>
          </cell>
        </row>
        <row r="11007">
          <cell r="B11007">
            <v>2120725624</v>
          </cell>
          <cell r="C11007" t="str">
            <v>Đinh Hồng</v>
          </cell>
          <cell r="D11007" t="str">
            <v>Hiền</v>
          </cell>
          <cell r="E11007" t="str">
            <v>01/11/1997</v>
          </cell>
          <cell r="F11007" t="str">
            <v>K21DLK</v>
          </cell>
          <cell r="G11007" t="str">
            <v>ĐẠT</v>
          </cell>
          <cell r="H11007" t="str">
            <v>ĐẠT</v>
          </cell>
          <cell r="K11007" t="str">
            <v>1701  /QĐ-ĐHDT ngày 15 tháng 5 năm 2019</v>
          </cell>
        </row>
        <row r="11008">
          <cell r="B11008">
            <v>2120715621</v>
          </cell>
          <cell r="C11008" t="str">
            <v>Phan Thị Thúy</v>
          </cell>
          <cell r="D11008" t="str">
            <v>Hiền</v>
          </cell>
          <cell r="E11008" t="str">
            <v>27/01/1997</v>
          </cell>
          <cell r="F11008" t="str">
            <v>K21DLK</v>
          </cell>
          <cell r="G11008" t="str">
            <v>ĐẠT</v>
          </cell>
          <cell r="H11008" t="str">
            <v>ĐẠT</v>
          </cell>
          <cell r="K11008" t="str">
            <v>1701  /QĐ-ĐHDT ngày 15 tháng 5 năm 2019</v>
          </cell>
        </row>
        <row r="11009">
          <cell r="B11009">
            <v>2120715640</v>
          </cell>
          <cell r="C11009" t="str">
            <v>Trần Thị</v>
          </cell>
          <cell r="D11009" t="str">
            <v>Hoa</v>
          </cell>
          <cell r="E11009" t="str">
            <v>27/10/1997</v>
          </cell>
          <cell r="F11009" t="str">
            <v>K21DLK</v>
          </cell>
          <cell r="G11009" t="str">
            <v>ĐẠT</v>
          </cell>
          <cell r="H11009" t="str">
            <v>ĐẠT</v>
          </cell>
          <cell r="K11009" t="str">
            <v>1701  /QĐ-ĐHDT ngày 15 tháng 5 năm 2019</v>
          </cell>
        </row>
        <row r="11010">
          <cell r="B11010">
            <v>2120713634</v>
          </cell>
          <cell r="C11010" t="str">
            <v>Nguyễn Thị Khánh</v>
          </cell>
          <cell r="D11010" t="str">
            <v>Hòa</v>
          </cell>
          <cell r="E11010" t="str">
            <v>15/05/1996</v>
          </cell>
          <cell r="F11010" t="str">
            <v>K21DLK</v>
          </cell>
          <cell r="G11010" t="str">
            <v>ĐẠT</v>
          </cell>
          <cell r="H11010" t="str">
            <v>ĐẠT</v>
          </cell>
          <cell r="K11010" t="str">
            <v>1701  /QĐ-ĐHDT ngày 15 tháng 5 năm 2019</v>
          </cell>
        </row>
        <row r="11011">
          <cell r="B11011">
            <v>2121719002</v>
          </cell>
          <cell r="C11011" t="str">
            <v>Nguyễn Xuân</v>
          </cell>
          <cell r="D11011" t="str">
            <v>Hoàn</v>
          </cell>
          <cell r="E11011" t="str">
            <v>07/09/1997</v>
          </cell>
          <cell r="F11011" t="str">
            <v>K21DLK</v>
          </cell>
          <cell r="G11011" t="str">
            <v>ĐẠT</v>
          </cell>
          <cell r="H11011" t="str">
            <v>ĐẠT</v>
          </cell>
          <cell r="K11011" t="str">
            <v>1701  /QĐ-ĐHDT ngày 15 tháng 5 năm 2019</v>
          </cell>
        </row>
        <row r="11012">
          <cell r="B11012">
            <v>2121713613</v>
          </cell>
          <cell r="C11012" t="str">
            <v>Mai Nhật</v>
          </cell>
          <cell r="D11012" t="str">
            <v>Huy</v>
          </cell>
          <cell r="E11012" t="str">
            <v>07/11/1997</v>
          </cell>
          <cell r="F11012" t="str">
            <v>K21DLK</v>
          </cell>
          <cell r="G11012" t="str">
            <v>ĐẠT</v>
          </cell>
          <cell r="H11012" t="str">
            <v>ĐẠT</v>
          </cell>
          <cell r="K11012" t="str">
            <v>1701  /QĐ-ĐHDT ngày 15 tháng 5 năm 2019</v>
          </cell>
        </row>
        <row r="11013">
          <cell r="B11013">
            <v>2121114172</v>
          </cell>
          <cell r="C11013" t="str">
            <v>Lê Thanh</v>
          </cell>
          <cell r="D11013" t="str">
            <v>Lâm</v>
          </cell>
          <cell r="E11013" t="str">
            <v>19/09/1997</v>
          </cell>
          <cell r="F11013" t="str">
            <v>K21DLK</v>
          </cell>
          <cell r="G11013" t="str">
            <v>ĐẠT</v>
          </cell>
          <cell r="H11013" t="str">
            <v>ĐẠT</v>
          </cell>
          <cell r="K11013" t="str">
            <v>1701  /QĐ-ĐHDT ngày 15 tháng 5 năm 2019</v>
          </cell>
        </row>
        <row r="11014">
          <cell r="B11014">
            <v>2120719114</v>
          </cell>
          <cell r="C11014" t="str">
            <v>Nguyễn Thị Thùy</v>
          </cell>
          <cell r="D11014" t="str">
            <v>Linh</v>
          </cell>
          <cell r="E11014" t="str">
            <v>16/12/1996</v>
          </cell>
          <cell r="F11014" t="str">
            <v>K21DLK</v>
          </cell>
          <cell r="G11014" t="str">
            <v>ĐẠT</v>
          </cell>
          <cell r="H11014" t="str">
            <v>ĐẠT</v>
          </cell>
          <cell r="K11014" t="str">
            <v>1701  /QĐ-ĐHDT ngày 15 tháng 5 năm 2019</v>
          </cell>
        </row>
        <row r="11015">
          <cell r="B11015">
            <v>2120718649</v>
          </cell>
          <cell r="C11015" t="str">
            <v>Trần Thị</v>
          </cell>
          <cell r="D11015" t="str">
            <v>Luận</v>
          </cell>
          <cell r="E11015" t="str">
            <v>04/09/1997</v>
          </cell>
          <cell r="F11015" t="str">
            <v>K21DLK</v>
          </cell>
          <cell r="G11015" t="str">
            <v>ĐẠT</v>
          </cell>
          <cell r="H11015" t="str">
            <v>ĐẠT</v>
          </cell>
          <cell r="K11015" t="str">
            <v>1701  /QĐ-ĐHDT ngày 15 tháng 5 năm 2019</v>
          </cell>
        </row>
        <row r="11016">
          <cell r="B11016">
            <v>2120715703</v>
          </cell>
          <cell r="C11016" t="str">
            <v>Nguyễn Thị</v>
          </cell>
          <cell r="D11016" t="str">
            <v>Mai</v>
          </cell>
          <cell r="E11016" t="str">
            <v>16/12/1997</v>
          </cell>
          <cell r="F11016" t="str">
            <v>K21DLK</v>
          </cell>
          <cell r="G11016" t="str">
            <v>ĐẠT</v>
          </cell>
          <cell r="H11016" t="str">
            <v>ĐẠT</v>
          </cell>
          <cell r="K11016" t="str">
            <v>1701  /QĐ-ĐHDT ngày 15 tháng 5 năm 2019</v>
          </cell>
        </row>
        <row r="11017">
          <cell r="B11017">
            <v>2120715707</v>
          </cell>
          <cell r="C11017" t="str">
            <v>Lữ Diệu</v>
          </cell>
          <cell r="D11017" t="str">
            <v>My</v>
          </cell>
          <cell r="E11017" t="str">
            <v>20/09/1997</v>
          </cell>
          <cell r="F11017" t="str">
            <v>K21DLK</v>
          </cell>
          <cell r="G11017" t="str">
            <v>ĐẠT</v>
          </cell>
          <cell r="H11017" t="str">
            <v>ĐẠT</v>
          </cell>
          <cell r="K11017" t="str">
            <v>1701  /QĐ-ĐHDT ngày 15 tháng 5 năm 2019</v>
          </cell>
        </row>
        <row r="11018">
          <cell r="B11018">
            <v>2120717448</v>
          </cell>
          <cell r="C11018" t="str">
            <v>Dương Thúy</v>
          </cell>
          <cell r="D11018" t="str">
            <v>Na</v>
          </cell>
          <cell r="E11018" t="str">
            <v>09/11/1997</v>
          </cell>
          <cell r="F11018" t="str">
            <v>K21DLK</v>
          </cell>
          <cell r="G11018" t="str">
            <v>ĐẠT</v>
          </cell>
          <cell r="H11018" t="str">
            <v>ĐẠT</v>
          </cell>
          <cell r="K11018" t="str">
            <v>1701  /QĐ-ĐHDT ngày 15 tháng 5 năm 2019</v>
          </cell>
        </row>
        <row r="11019">
          <cell r="B11019">
            <v>2121219392</v>
          </cell>
          <cell r="C11019" t="str">
            <v>Lê Quang</v>
          </cell>
          <cell r="D11019" t="str">
            <v>Nam</v>
          </cell>
          <cell r="E11019" t="str">
            <v>27/08/1996</v>
          </cell>
          <cell r="F11019" t="str">
            <v>K21DLK</v>
          </cell>
          <cell r="G11019" t="str">
            <v>ĐẠT</v>
          </cell>
          <cell r="H11019" t="str">
            <v>ĐẠT</v>
          </cell>
          <cell r="K11019" t="str">
            <v>1701  /QĐ-ĐHDT ngày 15 tháng 5 năm 2019</v>
          </cell>
        </row>
        <row r="11020">
          <cell r="B11020">
            <v>2121725725</v>
          </cell>
          <cell r="C11020" t="str">
            <v>Nguyễn Thiện</v>
          </cell>
          <cell r="D11020" t="str">
            <v>Ngọc</v>
          </cell>
          <cell r="E11020" t="str">
            <v>12/01/1996</v>
          </cell>
          <cell r="F11020" t="str">
            <v>K21DLK</v>
          </cell>
          <cell r="G11020" t="str">
            <v>ĐẠT</v>
          </cell>
          <cell r="H11020" t="str">
            <v>ĐẠT</v>
          </cell>
          <cell r="K11020" t="str">
            <v>1701  /QĐ-ĐHDT ngày 15 tháng 5 năm 2019</v>
          </cell>
        </row>
        <row r="11021">
          <cell r="B11021">
            <v>2120716895</v>
          </cell>
          <cell r="C11021" t="str">
            <v>Hồ Thị Yến</v>
          </cell>
          <cell r="D11021" t="str">
            <v>Nhi</v>
          </cell>
          <cell r="E11021" t="str">
            <v>31/05/1997</v>
          </cell>
          <cell r="F11021" t="str">
            <v>K21DLK</v>
          </cell>
          <cell r="G11021" t="str">
            <v>ĐẠT</v>
          </cell>
          <cell r="H11021" t="str">
            <v>ĐẠT</v>
          </cell>
          <cell r="K11021" t="str">
            <v>1701  /QĐ-ĐHDT ngày 15 tháng 5 năm 2019</v>
          </cell>
        </row>
        <row r="11022">
          <cell r="B11022">
            <v>2120715757</v>
          </cell>
          <cell r="C11022" t="str">
            <v>Đặng Thị</v>
          </cell>
          <cell r="D11022" t="str">
            <v>Nhung</v>
          </cell>
          <cell r="E11022" t="str">
            <v>22/07/1997</v>
          </cell>
          <cell r="F11022" t="str">
            <v>K21DLK</v>
          </cell>
          <cell r="G11022" t="str">
            <v>ĐẠT</v>
          </cell>
          <cell r="H11022" t="str">
            <v>ĐẠT</v>
          </cell>
          <cell r="K11022" t="str">
            <v>1701  /QĐ-ĐHDT ngày 15 tháng 5 năm 2019</v>
          </cell>
        </row>
        <row r="11023">
          <cell r="B11023">
            <v>2120715768</v>
          </cell>
          <cell r="C11023" t="str">
            <v>Nguyễn Nguyên Tố</v>
          </cell>
          <cell r="D11023" t="str">
            <v>Ny</v>
          </cell>
          <cell r="E11023" t="str">
            <v>27/02/1997</v>
          </cell>
          <cell r="F11023" t="str">
            <v>K21DLK</v>
          </cell>
          <cell r="G11023" t="str">
            <v>ĐẠT</v>
          </cell>
          <cell r="H11023" t="str">
            <v>ĐẠT</v>
          </cell>
          <cell r="K11023" t="str">
            <v>1701  /QĐ-ĐHDT ngày 15 tháng 5 năm 2019</v>
          </cell>
        </row>
        <row r="11024">
          <cell r="B11024">
            <v>2121715773</v>
          </cell>
          <cell r="C11024" t="str">
            <v>Huỳnh Đức</v>
          </cell>
          <cell r="D11024" t="str">
            <v>Phước</v>
          </cell>
          <cell r="E11024" t="str">
            <v>28/02/1996</v>
          </cell>
          <cell r="F11024" t="str">
            <v>K21DLK</v>
          </cell>
          <cell r="G11024" t="str">
            <v>ĐẠT</v>
          </cell>
          <cell r="H11024" t="str">
            <v>ĐẠT</v>
          </cell>
          <cell r="K11024" t="str">
            <v>1701  /QĐ-ĐHDT ngày 15 tháng 5 năm 2019</v>
          </cell>
        </row>
        <row r="11025">
          <cell r="B11025">
            <v>2021124605</v>
          </cell>
          <cell r="C11025" t="str">
            <v>Ngô Quang Cao Tấn</v>
          </cell>
          <cell r="D11025" t="str">
            <v>Phước</v>
          </cell>
          <cell r="E11025" t="str">
            <v>30/11/1996</v>
          </cell>
          <cell r="F11025" t="str">
            <v>K21DLK</v>
          </cell>
          <cell r="G11025" t="str">
            <v>ĐẠT</v>
          </cell>
          <cell r="H11025" t="str">
            <v>ĐẠT</v>
          </cell>
          <cell r="K11025" t="str">
            <v>1701  /QĐ-ĐHDT ngày 15 tháng 5 năm 2019</v>
          </cell>
        </row>
        <row r="11026">
          <cell r="B11026">
            <v>2120713482</v>
          </cell>
          <cell r="C11026" t="str">
            <v>Nguyễn Hoàng Anh</v>
          </cell>
          <cell r="D11026" t="str">
            <v>Phương</v>
          </cell>
          <cell r="E11026" t="str">
            <v>25/02/1997</v>
          </cell>
          <cell r="F11026" t="str">
            <v>K21DLK</v>
          </cell>
          <cell r="G11026" t="str">
            <v>ĐẠT</v>
          </cell>
          <cell r="H11026" t="str">
            <v>ĐẠT</v>
          </cell>
          <cell r="K11026" t="str">
            <v>1701  /QĐ-ĐHDT ngày 15 tháng 5 năm 2019</v>
          </cell>
        </row>
        <row r="11027">
          <cell r="B11027">
            <v>2120713648</v>
          </cell>
          <cell r="C11027" t="str">
            <v>Nguyễn Thị Thu</v>
          </cell>
          <cell r="D11027" t="str">
            <v>Phượng</v>
          </cell>
          <cell r="E11027" t="str">
            <v>09/11/1997</v>
          </cell>
          <cell r="F11027" t="str">
            <v>K21DLK</v>
          </cell>
          <cell r="G11027" t="str">
            <v>ĐẠT</v>
          </cell>
          <cell r="H11027" t="str">
            <v>ĐẠT</v>
          </cell>
          <cell r="K11027" t="str">
            <v>1701  /QĐ-ĐHDT ngày 15 tháng 5 năm 2019</v>
          </cell>
        </row>
        <row r="11028">
          <cell r="B11028">
            <v>2120715823</v>
          </cell>
          <cell r="C11028" t="str">
            <v>Lương Thị</v>
          </cell>
          <cell r="D11028" t="str">
            <v>Thắm</v>
          </cell>
          <cell r="E11028" t="str">
            <v>01/06/1997</v>
          </cell>
          <cell r="F11028" t="str">
            <v>K21DLK</v>
          </cell>
          <cell r="G11028" t="str">
            <v>ĐẠT</v>
          </cell>
          <cell r="H11028" t="str">
            <v>ĐẠT</v>
          </cell>
          <cell r="K11028" t="str">
            <v>1701  /QĐ-ĐHDT ngày 15 tháng 5 năm 2019</v>
          </cell>
        </row>
        <row r="11029">
          <cell r="B11029">
            <v>2120716960</v>
          </cell>
          <cell r="C11029" t="str">
            <v>Nguyễn Thị Thanh</v>
          </cell>
          <cell r="D11029" t="str">
            <v>Thảo</v>
          </cell>
          <cell r="E11029" t="str">
            <v>17/10/1997</v>
          </cell>
          <cell r="F11029" t="str">
            <v>K21DLK</v>
          </cell>
          <cell r="G11029" t="str">
            <v>ĐẠT</v>
          </cell>
          <cell r="H11029" t="str">
            <v>ĐẠT</v>
          </cell>
          <cell r="K11029" t="str">
            <v>1701  /QĐ-ĐHDT ngày 15 tháng 5 năm 2019</v>
          </cell>
        </row>
        <row r="11030">
          <cell r="B11030">
            <v>2120713593</v>
          </cell>
          <cell r="C11030" t="str">
            <v>Trần Ngọc Minh</v>
          </cell>
          <cell r="D11030" t="str">
            <v>Thi</v>
          </cell>
          <cell r="E11030" t="str">
            <v>02/09/1997</v>
          </cell>
          <cell r="F11030" t="str">
            <v>K21DLK</v>
          </cell>
          <cell r="G11030" t="str">
            <v>ĐẠT</v>
          </cell>
          <cell r="H11030" t="str">
            <v>ĐẠT</v>
          </cell>
          <cell r="K11030" t="str">
            <v>1701  /QĐ-ĐHDT ngày 15 tháng 5 năm 2019</v>
          </cell>
        </row>
        <row r="11031">
          <cell r="B11031">
            <v>2121656642</v>
          </cell>
          <cell r="C11031" t="str">
            <v>Nguyễn Ngọc</v>
          </cell>
          <cell r="D11031" t="str">
            <v>Thịnh</v>
          </cell>
          <cell r="E11031" t="str">
            <v>03/08/1997</v>
          </cell>
          <cell r="F11031" t="str">
            <v>K21DLK</v>
          </cell>
          <cell r="G11031" t="str">
            <v>ĐẠT</v>
          </cell>
          <cell r="H11031" t="str">
            <v>ĐẠT</v>
          </cell>
          <cell r="K11031" t="str">
            <v>1701  /QĐ-ĐHDT ngày 15 tháng 5 năm 2019</v>
          </cell>
        </row>
        <row r="11032">
          <cell r="B11032">
            <v>2121713750</v>
          </cell>
          <cell r="C11032" t="str">
            <v>Nguyễn Hữu</v>
          </cell>
          <cell r="D11032" t="str">
            <v>Thọ</v>
          </cell>
          <cell r="E11032" t="str">
            <v>06/06/1997</v>
          </cell>
          <cell r="F11032" t="str">
            <v>K21DLK</v>
          </cell>
          <cell r="G11032" t="str">
            <v>ĐẠT</v>
          </cell>
          <cell r="H11032" t="str">
            <v>ĐẠT</v>
          </cell>
          <cell r="K11032" t="str">
            <v>1701  /QĐ-ĐHDT ngày 15 tháng 5 năm 2019</v>
          </cell>
        </row>
        <row r="11033">
          <cell r="B11033">
            <v>2120215512</v>
          </cell>
          <cell r="C11033" t="str">
            <v>Trần Thị Thủy</v>
          </cell>
          <cell r="D11033" t="str">
            <v>Tiên</v>
          </cell>
          <cell r="E11033" t="str">
            <v>11/05/1997</v>
          </cell>
          <cell r="F11033" t="str">
            <v>K21DLK</v>
          </cell>
          <cell r="G11033" t="str">
            <v>ĐẠT</v>
          </cell>
          <cell r="H11033" t="str">
            <v>ĐẠT</v>
          </cell>
          <cell r="K11033" t="str">
            <v>1701  /QĐ-ĐHDT ngày 15 tháng 5 năm 2019</v>
          </cell>
        </row>
        <row r="11034">
          <cell r="B11034">
            <v>2120715872</v>
          </cell>
          <cell r="C11034" t="str">
            <v>Hồ Hoàng Thủy</v>
          </cell>
          <cell r="D11034" t="str">
            <v>Tiên</v>
          </cell>
          <cell r="E11034" t="str">
            <v>05/12/1997</v>
          </cell>
          <cell r="F11034" t="str">
            <v>K21DLK</v>
          </cell>
          <cell r="G11034" t="str">
            <v>ĐẠT</v>
          </cell>
          <cell r="H11034" t="str">
            <v>ĐẠT</v>
          </cell>
          <cell r="K11034" t="str">
            <v>1701  /QĐ-ĐHDT ngày 15 tháng 5 năm 2019</v>
          </cell>
        </row>
        <row r="11035">
          <cell r="B11035">
            <v>2120719587</v>
          </cell>
          <cell r="C11035" t="str">
            <v>Nguyễn Thị Hoài</v>
          </cell>
          <cell r="D11035" t="str">
            <v>Trâm</v>
          </cell>
          <cell r="E11035" t="str">
            <v>23/08/1997</v>
          </cell>
          <cell r="F11035" t="str">
            <v>K21DLK</v>
          </cell>
          <cell r="G11035" t="str">
            <v>ĐẠT</v>
          </cell>
          <cell r="H11035" t="str">
            <v>ĐẠT</v>
          </cell>
          <cell r="K11035" t="str">
            <v>1701  /QĐ-ĐHDT ngày 15 tháng 5 năm 2019</v>
          </cell>
        </row>
        <row r="11036">
          <cell r="B11036">
            <v>2120715883</v>
          </cell>
          <cell r="C11036" t="str">
            <v>Lê Thị Ngọc</v>
          </cell>
          <cell r="D11036" t="str">
            <v>Trâm</v>
          </cell>
          <cell r="E11036" t="str">
            <v>06/04/1997</v>
          </cell>
          <cell r="F11036" t="str">
            <v>K21DLK</v>
          </cell>
          <cell r="G11036" t="str">
            <v>ĐẠT</v>
          </cell>
          <cell r="H11036" t="str">
            <v>ĐẠT</v>
          </cell>
          <cell r="K11036" t="str">
            <v>1701  /QĐ-ĐHDT ngày 15 tháng 5 năm 2019</v>
          </cell>
        </row>
        <row r="11037">
          <cell r="B11037">
            <v>2120717630</v>
          </cell>
          <cell r="C11037" t="str">
            <v>Nguyễn Thị Huyền</v>
          </cell>
          <cell r="D11037" t="str">
            <v>Trang</v>
          </cell>
          <cell r="E11037" t="str">
            <v>18/05/1996</v>
          </cell>
          <cell r="F11037" t="str">
            <v>K21DLK</v>
          </cell>
          <cell r="G11037" t="str">
            <v>ĐẠT</v>
          </cell>
          <cell r="H11037" t="str">
            <v>ĐẠT</v>
          </cell>
          <cell r="K11037" t="str">
            <v>1701  /QĐ-ĐHDT ngày 15 tháng 5 năm 2019</v>
          </cell>
        </row>
        <row r="11038">
          <cell r="B11038">
            <v>2120719288</v>
          </cell>
          <cell r="C11038" t="str">
            <v>Chu Thị Mai</v>
          </cell>
          <cell r="D11038" t="str">
            <v>Trang</v>
          </cell>
          <cell r="E11038" t="str">
            <v>19/05/1996</v>
          </cell>
          <cell r="F11038" t="str">
            <v>K21DLK</v>
          </cell>
          <cell r="G11038" t="str">
            <v>ĐẠT</v>
          </cell>
          <cell r="H11038" t="str">
            <v>ĐẠT</v>
          </cell>
          <cell r="K11038" t="str">
            <v>1701  /QĐ-ĐHDT ngày 15 tháng 5 năm 2019</v>
          </cell>
        </row>
        <row r="11039">
          <cell r="B11039">
            <v>2120715921</v>
          </cell>
          <cell r="C11039" t="str">
            <v>Vũ Thị Hoàng</v>
          </cell>
          <cell r="D11039" t="str">
            <v>Uyên</v>
          </cell>
          <cell r="E11039" t="str">
            <v>24/03/1996</v>
          </cell>
          <cell r="F11039" t="str">
            <v>K21DLK</v>
          </cell>
          <cell r="G11039" t="str">
            <v>ĐẠT</v>
          </cell>
          <cell r="H11039" t="str">
            <v>ĐẠT</v>
          </cell>
          <cell r="K11039" t="str">
            <v>1701  /QĐ-ĐHDT ngày 15 tháng 5 năm 2019</v>
          </cell>
        </row>
        <row r="11040">
          <cell r="B11040">
            <v>2121114198</v>
          </cell>
          <cell r="C11040" t="str">
            <v>Trần Quang</v>
          </cell>
          <cell r="D11040" t="str">
            <v>Vũ</v>
          </cell>
          <cell r="E11040" t="str">
            <v>12/07/1996</v>
          </cell>
          <cell r="F11040" t="str">
            <v>K21DLK</v>
          </cell>
          <cell r="G11040" t="str">
            <v>ĐẠT</v>
          </cell>
          <cell r="H11040" t="str">
            <v>ĐẠT</v>
          </cell>
          <cell r="K11040" t="str">
            <v>1701  /QĐ-ĐHDT ngày 15 tháng 5 năm 2019</v>
          </cell>
        </row>
        <row r="11041">
          <cell r="B11041">
            <v>2120717411</v>
          </cell>
          <cell r="C11041" t="str">
            <v>Kiều Khánh</v>
          </cell>
          <cell r="D11041" t="str">
            <v>Vy</v>
          </cell>
          <cell r="E11041" t="str">
            <v>12/01/1997</v>
          </cell>
          <cell r="F11041" t="str">
            <v>K21DLK</v>
          </cell>
          <cell r="G11041" t="str">
            <v>ĐẠT</v>
          </cell>
          <cell r="H11041" t="str">
            <v>ĐẠT</v>
          </cell>
          <cell r="K11041" t="str">
            <v>1701  /QĐ-ĐHDT ngày 15 tháng 5 năm 2019</v>
          </cell>
        </row>
        <row r="11042">
          <cell r="B11042">
            <v>2120713494</v>
          </cell>
          <cell r="C11042" t="str">
            <v>Nguyễn Thị Tuyết</v>
          </cell>
          <cell r="D11042" t="str">
            <v>Vy</v>
          </cell>
          <cell r="E11042" t="str">
            <v>10/12/1997</v>
          </cell>
          <cell r="F11042" t="str">
            <v>K21DLK</v>
          </cell>
          <cell r="G11042" t="str">
            <v>ĐẠT</v>
          </cell>
          <cell r="H11042" t="str">
            <v>ĐẠT</v>
          </cell>
          <cell r="K11042" t="str">
            <v>1701  /QĐ-ĐHDT ngày 15 tháng 5 năm 2019</v>
          </cell>
        </row>
        <row r="11043">
          <cell r="B11043">
            <v>2120713685</v>
          </cell>
          <cell r="C11043" t="str">
            <v>Đàm Lê Như</v>
          </cell>
          <cell r="D11043" t="str">
            <v>Ý</v>
          </cell>
          <cell r="E11043" t="str">
            <v>11/02/1997</v>
          </cell>
          <cell r="F11043" t="str">
            <v>K21DLK</v>
          </cell>
          <cell r="G11043" t="str">
            <v>ĐẠT</v>
          </cell>
          <cell r="H11043" t="str">
            <v>ĐẠT</v>
          </cell>
          <cell r="K11043" t="str">
            <v>1701  /QĐ-ĐHDT ngày 15 tháng 5 năm 2019</v>
          </cell>
        </row>
        <row r="11044">
          <cell r="B11044">
            <v>2120215422</v>
          </cell>
          <cell r="C11044" t="str">
            <v>Lê Nữ Thiên</v>
          </cell>
          <cell r="D11044" t="str">
            <v>Hà</v>
          </cell>
          <cell r="E11044">
            <v>35687</v>
          </cell>
          <cell r="F11044" t="str">
            <v>K21DLK7</v>
          </cell>
          <cell r="G11044" t="str">
            <v>ĐẠT</v>
          </cell>
          <cell r="H11044" t="str">
            <v>ĐẠT</v>
          </cell>
          <cell r="K11044" t="str">
            <v>1701  /QĐ-ĐHDT ngày 15 tháng 5 năm 2019</v>
          </cell>
        </row>
        <row r="11045">
          <cell r="B11045">
            <v>2120713519</v>
          </cell>
          <cell r="C11045" t="str">
            <v>Đoàn Nữ Trâm</v>
          </cell>
          <cell r="D11045" t="str">
            <v>Anh</v>
          </cell>
          <cell r="E11045" t="str">
            <v>20/09/1997</v>
          </cell>
          <cell r="F11045" t="str">
            <v>K21DLL</v>
          </cell>
          <cell r="G11045" t="str">
            <v>ĐẠT</v>
          </cell>
          <cell r="H11045" t="str">
            <v>ĐẠT</v>
          </cell>
          <cell r="K11045" t="str">
            <v>1701  /QĐ-ĐHDT ngày 15 tháng 5 năm 2019</v>
          </cell>
        </row>
        <row r="11046">
          <cell r="B11046">
            <v>2121713622</v>
          </cell>
          <cell r="C11046" t="str">
            <v>Dương Văn</v>
          </cell>
          <cell r="D11046" t="str">
            <v>Anh</v>
          </cell>
          <cell r="E11046" t="str">
            <v>15/06/1997</v>
          </cell>
          <cell r="F11046" t="str">
            <v>K21DLL</v>
          </cell>
          <cell r="G11046" t="str">
            <v>ĐẠT</v>
          </cell>
          <cell r="H11046" t="str">
            <v>ĐẠT</v>
          </cell>
          <cell r="K11046" t="str">
            <v>1701  /QĐ-ĐHDT ngày 15 tháng 5 năm 2019</v>
          </cell>
        </row>
        <row r="11047">
          <cell r="B11047">
            <v>2120718481</v>
          </cell>
          <cell r="C11047" t="str">
            <v>Trịnh Thị Thái</v>
          </cell>
          <cell r="D11047" t="str">
            <v>Anh</v>
          </cell>
          <cell r="E11047" t="str">
            <v>12/05/1997</v>
          </cell>
          <cell r="F11047" t="str">
            <v>K21DLL</v>
          </cell>
          <cell r="G11047" t="str">
            <v>ĐẠT</v>
          </cell>
          <cell r="H11047" t="str">
            <v>ĐẠT</v>
          </cell>
          <cell r="K11047" t="str">
            <v>1701  /QĐ-ĐHDT ngày 15 tháng 5 năm 2019</v>
          </cell>
        </row>
        <row r="11048">
          <cell r="B11048">
            <v>2120719275</v>
          </cell>
          <cell r="C11048" t="str">
            <v>Phan Thị Trúc</v>
          </cell>
          <cell r="D11048" t="str">
            <v>Giang</v>
          </cell>
          <cell r="E11048" t="str">
            <v>21/11/1997</v>
          </cell>
          <cell r="F11048" t="str">
            <v>K21DLL</v>
          </cell>
          <cell r="G11048" t="str">
            <v>ĐẠT</v>
          </cell>
          <cell r="H11048" t="str">
            <v>ĐẠT</v>
          </cell>
          <cell r="K11048" t="str">
            <v>1701  /QĐ-ĐHDT ngày 15 tháng 5 năm 2019</v>
          </cell>
        </row>
        <row r="11049">
          <cell r="B11049">
            <v>2120716857</v>
          </cell>
          <cell r="C11049" t="str">
            <v>Nguyễn Hồng Ngọc</v>
          </cell>
          <cell r="D11049" t="str">
            <v>Hân</v>
          </cell>
          <cell r="E11049" t="str">
            <v>09/08/1997</v>
          </cell>
          <cell r="F11049" t="str">
            <v>K21DLL</v>
          </cell>
          <cell r="G11049" t="str">
            <v>ĐẠT</v>
          </cell>
          <cell r="H11049" t="str">
            <v>ĐẠT</v>
          </cell>
          <cell r="K11049" t="str">
            <v>1701  /QĐ-ĐHDT ngày 15 tháng 5 năm 2019</v>
          </cell>
        </row>
        <row r="11050">
          <cell r="B11050">
            <v>2121719564</v>
          </cell>
          <cell r="C11050" t="str">
            <v>Đặng Trần Vĩnh</v>
          </cell>
          <cell r="D11050" t="str">
            <v>Khang</v>
          </cell>
          <cell r="E11050" t="str">
            <v>09/02/1997</v>
          </cell>
          <cell r="F11050" t="str">
            <v>K21DLL</v>
          </cell>
          <cell r="G11050" t="str">
            <v>ĐẠT</v>
          </cell>
          <cell r="H11050" t="str">
            <v>ĐẠT</v>
          </cell>
          <cell r="K11050" t="str">
            <v>1701  /QĐ-ĐHDT ngày 15 tháng 5 năm 2019</v>
          </cell>
        </row>
        <row r="11051">
          <cell r="B11051">
            <v>2121713626</v>
          </cell>
          <cell r="C11051" t="str">
            <v>Đặng Quang</v>
          </cell>
          <cell r="D11051" t="str">
            <v>Long</v>
          </cell>
          <cell r="E11051" t="str">
            <v>02/10/1997</v>
          </cell>
          <cell r="F11051" t="str">
            <v>K21DLL</v>
          </cell>
          <cell r="G11051" t="str">
            <v>ĐẠT</v>
          </cell>
          <cell r="H11051" t="str">
            <v>ĐẠT</v>
          </cell>
          <cell r="K11051" t="str">
            <v>1701  /QĐ-ĐHDT ngày 15 tháng 5 năm 2019</v>
          </cell>
        </row>
        <row r="11052">
          <cell r="B11052">
            <v>2120715730</v>
          </cell>
          <cell r="C11052" t="str">
            <v>Trần Thị Thảo</v>
          </cell>
          <cell r="D11052" t="str">
            <v>Nguyên</v>
          </cell>
          <cell r="E11052" t="str">
            <v>24/05/1997</v>
          </cell>
          <cell r="F11052" t="str">
            <v>K21DLL</v>
          </cell>
          <cell r="G11052" t="str">
            <v>ĐẠT</v>
          </cell>
          <cell r="H11052" t="str">
            <v>ĐẠT</v>
          </cell>
          <cell r="K11052" t="str">
            <v>1701  /QĐ-ĐHDT ngày 15 tháng 5 năm 2019</v>
          </cell>
        </row>
        <row r="11053">
          <cell r="B11053">
            <v>2120725756</v>
          </cell>
          <cell r="C11053" t="str">
            <v>Phạm Thị Yến</v>
          </cell>
          <cell r="D11053" t="str">
            <v>Nhung</v>
          </cell>
          <cell r="E11053" t="str">
            <v>01/05/1997</v>
          </cell>
          <cell r="F11053" t="str">
            <v>K21DLL</v>
          </cell>
          <cell r="G11053" t="str">
            <v>ĐẠT</v>
          </cell>
          <cell r="H11053" t="str">
            <v>ĐẠT</v>
          </cell>
          <cell r="K11053" t="str">
            <v>1701  /QĐ-ĐHDT ngày 15 tháng 5 năm 2019</v>
          </cell>
        </row>
        <row r="11054">
          <cell r="B11054">
            <v>2120725755</v>
          </cell>
          <cell r="C11054" t="str">
            <v>Nguyễn Thị Hồng</v>
          </cell>
          <cell r="D11054" t="str">
            <v>Nhung</v>
          </cell>
          <cell r="E11054" t="str">
            <v>25/07/1997</v>
          </cell>
          <cell r="F11054" t="str">
            <v>K21DLL</v>
          </cell>
          <cell r="G11054" t="str">
            <v>ĐẠT</v>
          </cell>
          <cell r="H11054" t="str">
            <v>ĐẠT</v>
          </cell>
          <cell r="K11054" t="str">
            <v>1701  /QĐ-ĐHDT ngày 15 tháng 5 năm 2019</v>
          </cell>
        </row>
        <row r="11055">
          <cell r="B11055">
            <v>2111713032</v>
          </cell>
          <cell r="C11055" t="str">
            <v>Lê Tiến</v>
          </cell>
          <cell r="D11055" t="str">
            <v>Phước</v>
          </cell>
          <cell r="E11055" t="str">
            <v>13/12/1996</v>
          </cell>
          <cell r="F11055" t="str">
            <v>K21DLL</v>
          </cell>
          <cell r="G11055" t="str">
            <v>ĐẠT</v>
          </cell>
          <cell r="H11055" t="str">
            <v>ĐẠT</v>
          </cell>
          <cell r="K11055" t="str">
            <v>1701  /QĐ-ĐHDT ngày 15 tháng 5 năm 2019</v>
          </cell>
        </row>
        <row r="11056">
          <cell r="B11056">
            <v>2120713520</v>
          </cell>
          <cell r="C11056" t="str">
            <v>Võ Thị Xuân</v>
          </cell>
          <cell r="D11056" t="str">
            <v>Phương</v>
          </cell>
          <cell r="E11056" t="str">
            <v>03/01/1997</v>
          </cell>
          <cell r="F11056" t="str">
            <v>K21DLL</v>
          </cell>
          <cell r="G11056" t="str">
            <v>ĐẠT</v>
          </cell>
          <cell r="H11056" t="str">
            <v>ĐẠT</v>
          </cell>
          <cell r="K11056" t="str">
            <v>1701  /QĐ-ĐHDT ngày 15 tháng 5 năm 2019</v>
          </cell>
        </row>
        <row r="11057">
          <cell r="B11057">
            <v>2120318722</v>
          </cell>
          <cell r="C11057" t="str">
            <v>Trần Thị Ngọc</v>
          </cell>
          <cell r="D11057" t="str">
            <v>Quý</v>
          </cell>
          <cell r="E11057" t="str">
            <v>01/03/1997</v>
          </cell>
          <cell r="F11057" t="str">
            <v>K21DLL</v>
          </cell>
          <cell r="G11057" t="str">
            <v>ĐẠT</v>
          </cell>
          <cell r="H11057" t="str">
            <v>ĐẠT</v>
          </cell>
          <cell r="K11057" t="str">
            <v>1701  /QĐ-ĐHDT ngày 15 tháng 5 năm 2019</v>
          </cell>
        </row>
        <row r="11058">
          <cell r="B11058">
            <v>2120725805</v>
          </cell>
          <cell r="C11058" t="str">
            <v>Nguyễn Thị Châu</v>
          </cell>
          <cell r="D11058" t="str">
            <v>Sa</v>
          </cell>
          <cell r="E11058" t="str">
            <v>28/07/1997</v>
          </cell>
          <cell r="F11058" t="str">
            <v>K21DLL</v>
          </cell>
          <cell r="G11058" t="str">
            <v>ĐẠT</v>
          </cell>
          <cell r="H11058" t="str">
            <v>ĐẠT</v>
          </cell>
          <cell r="K11058" t="str">
            <v>1701  /QĐ-ĐHDT ngày 15 tháng 5 năm 2019</v>
          </cell>
        </row>
        <row r="11059">
          <cell r="B11059">
            <v>2121717890</v>
          </cell>
          <cell r="C11059" t="str">
            <v>Nguyễn Ngọc</v>
          </cell>
          <cell r="D11059" t="str">
            <v>Sơn</v>
          </cell>
          <cell r="E11059" t="str">
            <v>01/02/1997</v>
          </cell>
          <cell r="F11059" t="str">
            <v>K21DLL</v>
          </cell>
          <cell r="G11059" t="str">
            <v>ĐẠT</v>
          </cell>
          <cell r="H11059" t="str">
            <v>ĐẠT</v>
          </cell>
          <cell r="K11059" t="str">
            <v>1701  /QĐ-ĐHDT ngày 15 tháng 5 năm 2019</v>
          </cell>
        </row>
        <row r="11060">
          <cell r="B11060">
            <v>2121718190</v>
          </cell>
          <cell r="C11060" t="str">
            <v>Nguyễn An</v>
          </cell>
          <cell r="D11060" t="str">
            <v>Thái</v>
          </cell>
          <cell r="E11060" t="str">
            <v>11/01/1997</v>
          </cell>
          <cell r="F11060" t="str">
            <v>K21DLL</v>
          </cell>
          <cell r="G11060" t="str">
            <v>ĐẠT</v>
          </cell>
          <cell r="H11060" t="str">
            <v>ĐẠT</v>
          </cell>
          <cell r="K11060" t="str">
            <v>1701  /QĐ-ĐHDT ngày 15 tháng 5 năm 2019</v>
          </cell>
        </row>
        <row r="11061">
          <cell r="B11061">
            <v>2121718311</v>
          </cell>
          <cell r="C11061" t="str">
            <v>Ca Lê Nhân</v>
          </cell>
          <cell r="D11061" t="str">
            <v>Trung</v>
          </cell>
          <cell r="E11061" t="str">
            <v>19/04/1997</v>
          </cell>
          <cell r="F11061" t="str">
            <v>K21DLL</v>
          </cell>
          <cell r="G11061" t="str">
            <v>ĐẠT</v>
          </cell>
          <cell r="H11061" t="str">
            <v>ĐẠT</v>
          </cell>
          <cell r="K11061" t="str">
            <v>1701  /QĐ-ĐHDT ngày 15 tháng 5 năm 2019</v>
          </cell>
        </row>
        <row r="11062">
          <cell r="B11062">
            <v>2121349159</v>
          </cell>
          <cell r="C11062" t="str">
            <v>Trần Ngọc</v>
          </cell>
          <cell r="D11062" t="str">
            <v>Vũ</v>
          </cell>
          <cell r="E11062" t="str">
            <v>23/01/1997</v>
          </cell>
          <cell r="F11062" t="str">
            <v>K21DLL</v>
          </cell>
          <cell r="G11062" t="str">
            <v>ĐẠT</v>
          </cell>
          <cell r="H11062" t="str">
            <v>ĐẠT</v>
          </cell>
          <cell r="K11062" t="str">
            <v>1701  /QĐ-ĐHDT ngày 15 tháng 5 năm 2019</v>
          </cell>
        </row>
        <row r="11063">
          <cell r="B11063">
            <v>2121158582</v>
          </cell>
          <cell r="C11063" t="str">
            <v>Phan Bá</v>
          </cell>
          <cell r="D11063" t="str">
            <v>Bình</v>
          </cell>
          <cell r="E11063" t="str">
            <v>31/03/1997</v>
          </cell>
          <cell r="F11063" t="str">
            <v>K21EĐT</v>
          </cell>
          <cell r="G11063" t="str">
            <v>ĐẠT</v>
          </cell>
          <cell r="H11063" t="str">
            <v>ĐẠT</v>
          </cell>
          <cell r="K11063" t="str">
            <v>1701  /QĐ-ĐHDT ngày 15 tháng 5 năm 2019</v>
          </cell>
        </row>
        <row r="11064">
          <cell r="B11064">
            <v>2121154301</v>
          </cell>
          <cell r="C11064" t="str">
            <v>Trương Công</v>
          </cell>
          <cell r="D11064" t="str">
            <v>Cường</v>
          </cell>
          <cell r="E11064" t="str">
            <v>08/06/1997</v>
          </cell>
          <cell r="F11064" t="str">
            <v>K21EĐT</v>
          </cell>
          <cell r="G11064" t="str">
            <v>ĐẠT</v>
          </cell>
          <cell r="H11064" t="str">
            <v>ĐẠT</v>
          </cell>
          <cell r="K11064" t="str">
            <v>1701  /QĐ-ĐHDT ngày 15 tháng 5 năm 2019</v>
          </cell>
        </row>
        <row r="11065">
          <cell r="B11065">
            <v>2121157175</v>
          </cell>
          <cell r="C11065" t="str">
            <v>Nguyễn Huỳnh Thành</v>
          </cell>
          <cell r="D11065" t="str">
            <v>Đạt</v>
          </cell>
          <cell r="E11065" t="str">
            <v>29/10/1997</v>
          </cell>
          <cell r="F11065" t="str">
            <v>K21EĐT</v>
          </cell>
          <cell r="G11065" t="str">
            <v>ĐẠT</v>
          </cell>
          <cell r="H11065" t="str">
            <v>ĐẠT</v>
          </cell>
          <cell r="K11065" t="str">
            <v>1701  /QĐ-ĐHDT ngày 15 tháng 5 năm 2019</v>
          </cell>
        </row>
        <row r="11066">
          <cell r="B11066">
            <v>2121154250</v>
          </cell>
          <cell r="C11066" t="str">
            <v>Đặng Quốc</v>
          </cell>
          <cell r="D11066" t="str">
            <v>Đạt</v>
          </cell>
          <cell r="E11066" t="str">
            <v>25/09/1997</v>
          </cell>
          <cell r="F11066" t="str">
            <v>K21EĐT</v>
          </cell>
          <cell r="G11066" t="str">
            <v>ĐẠT</v>
          </cell>
          <cell r="H11066" t="str">
            <v>ĐẠT</v>
          </cell>
          <cell r="K11066" t="str">
            <v>1701  /QĐ-ĐHDT ngày 15 tháng 5 năm 2019</v>
          </cell>
        </row>
        <row r="11067">
          <cell r="B11067">
            <v>2121158140</v>
          </cell>
          <cell r="C11067" t="str">
            <v>Nguyễn Đình</v>
          </cell>
          <cell r="D11067" t="str">
            <v>Khánh</v>
          </cell>
          <cell r="E11067" t="str">
            <v>18/03/1997</v>
          </cell>
          <cell r="F11067" t="str">
            <v>K21EĐT</v>
          </cell>
          <cell r="G11067" t="str">
            <v>ĐẠT</v>
          </cell>
          <cell r="H11067" t="str">
            <v>ĐẠT</v>
          </cell>
          <cell r="K11067" t="str">
            <v>1701  /QĐ-ĐHDT ngày 15 tháng 5 năm 2019</v>
          </cell>
        </row>
        <row r="11068">
          <cell r="B11068">
            <v>2121158773</v>
          </cell>
          <cell r="C11068" t="str">
            <v>Nguyễn Văn</v>
          </cell>
          <cell r="D11068" t="str">
            <v>Tài</v>
          </cell>
          <cell r="E11068" t="str">
            <v>02/06/1997</v>
          </cell>
          <cell r="F11068" t="str">
            <v>K21EĐT</v>
          </cell>
          <cell r="G11068" t="str">
            <v>ĐẠT</v>
          </cell>
          <cell r="H11068" t="str">
            <v>ĐẠT</v>
          </cell>
          <cell r="K11068" t="str">
            <v>1701  /QĐ-ĐHDT ngày 15 tháng 5 năm 2019</v>
          </cell>
        </row>
        <row r="11069">
          <cell r="B11069">
            <v>2121154251</v>
          </cell>
          <cell r="C11069" t="str">
            <v>Phạm Ngọc</v>
          </cell>
          <cell r="D11069" t="str">
            <v>Trường</v>
          </cell>
          <cell r="E11069" t="str">
            <v>14/08/1997</v>
          </cell>
          <cell r="F11069" t="str">
            <v>K21EĐT</v>
          </cell>
          <cell r="G11069" t="str">
            <v>ĐẠT</v>
          </cell>
          <cell r="H11069" t="str">
            <v>ĐẠT</v>
          </cell>
          <cell r="K11069" t="str">
            <v>1701  /QĐ-ĐHDT ngày 15 tháng 5 năm 2019</v>
          </cell>
        </row>
        <row r="11070">
          <cell r="B11070">
            <v>2120253894</v>
          </cell>
          <cell r="C11070" t="str">
            <v>Nguyễn Thị Mỹ</v>
          </cell>
          <cell r="D11070" t="str">
            <v>Duyên</v>
          </cell>
          <cell r="E11070" t="str">
            <v>01/10/1997</v>
          </cell>
          <cell r="F11070" t="str">
            <v>K21KDN</v>
          </cell>
          <cell r="G11070" t="str">
            <v>ĐẠT</v>
          </cell>
          <cell r="H11070" t="str">
            <v>ĐẠT</v>
          </cell>
          <cell r="K11070" t="str">
            <v>1701  /QĐ-ĐHDT ngày 15 tháng 5 năm 2019</v>
          </cell>
        </row>
        <row r="11071">
          <cell r="B11071">
            <v>2120258273</v>
          </cell>
          <cell r="C11071" t="str">
            <v>Lê Đặng Khánh</v>
          </cell>
          <cell r="D11071" t="str">
            <v>My</v>
          </cell>
          <cell r="E11071" t="str">
            <v>20/09/1997</v>
          </cell>
          <cell r="F11071" t="str">
            <v>K21KDN</v>
          </cell>
          <cell r="G11071" t="str">
            <v>ĐẠT</v>
          </cell>
          <cell r="H11071" t="str">
            <v>ĐẠT</v>
          </cell>
          <cell r="K11071" t="str">
            <v>1701  /QĐ-ĐHDT ngày 15 tháng 5 năm 2019</v>
          </cell>
        </row>
        <row r="11072">
          <cell r="B11072">
            <v>2120266027</v>
          </cell>
          <cell r="C11072" t="str">
            <v>Nguyễn Thị Trúc</v>
          </cell>
          <cell r="D11072" t="str">
            <v>Nhi</v>
          </cell>
          <cell r="E11072" t="str">
            <v>19/11/1997</v>
          </cell>
          <cell r="F11072" t="str">
            <v>K21KDN</v>
          </cell>
          <cell r="G11072" t="str">
            <v>ĐẠT</v>
          </cell>
          <cell r="H11072" t="str">
            <v>ĐẠT</v>
          </cell>
          <cell r="K11072" t="str">
            <v>1701  /QĐ-ĐHDT ngày 15 tháng 5 năm 2019</v>
          </cell>
        </row>
        <row r="11073">
          <cell r="B11073">
            <v>2120257734</v>
          </cell>
          <cell r="C11073" t="str">
            <v>Nguyễn Thị Yến</v>
          </cell>
          <cell r="D11073" t="str">
            <v>Nhi</v>
          </cell>
          <cell r="E11073" t="str">
            <v>02/01/1996</v>
          </cell>
          <cell r="F11073" t="str">
            <v>K21KDN</v>
          </cell>
          <cell r="G11073" t="str">
            <v>ĐẠT</v>
          </cell>
          <cell r="H11073" t="str">
            <v>ĐẠT</v>
          </cell>
          <cell r="K11073" t="str">
            <v>1701  /QĐ-ĐHDT ngày 15 tháng 5 năm 2019</v>
          </cell>
        </row>
        <row r="11074">
          <cell r="B11074">
            <v>2120257565</v>
          </cell>
          <cell r="C11074" t="str">
            <v>Nguyễn Thị Tú</v>
          </cell>
          <cell r="D11074" t="str">
            <v>Tú</v>
          </cell>
          <cell r="E11074" t="str">
            <v>08/03/1997</v>
          </cell>
          <cell r="F11074" t="str">
            <v>K21KDN</v>
          </cell>
          <cell r="G11074" t="str">
            <v>ĐẠT</v>
          </cell>
          <cell r="H11074" t="str">
            <v>ĐẠT</v>
          </cell>
          <cell r="K11074" t="str">
            <v>1701  /QĐ-ĐHDT ngày 15 tháng 5 năm 2019</v>
          </cell>
        </row>
        <row r="11075">
          <cell r="B11075">
            <v>1811416503</v>
          </cell>
          <cell r="C11075" t="str">
            <v>Nguyễn Văn</v>
          </cell>
          <cell r="D11075" t="str">
            <v>Vinh</v>
          </cell>
          <cell r="E11075" t="str">
            <v>01/10/1994</v>
          </cell>
          <cell r="F11075" t="str">
            <v>K21KDN</v>
          </cell>
          <cell r="G11075" t="str">
            <v>ĐẠT</v>
          </cell>
          <cell r="H11075" t="str">
            <v>ĐẠT</v>
          </cell>
          <cell r="K11075" t="str">
            <v>1701  /QĐ-ĐHDT ngày 15 tháng 5 năm 2019</v>
          </cell>
        </row>
        <row r="11076">
          <cell r="B11076">
            <v>2120257265</v>
          </cell>
          <cell r="C11076" t="str">
            <v>Nguyễn Thị Vân</v>
          </cell>
          <cell r="D11076" t="str">
            <v>Anh</v>
          </cell>
          <cell r="E11076" t="str">
            <v>21/03/1996</v>
          </cell>
          <cell r="F11076" t="str">
            <v>K21KKT</v>
          </cell>
          <cell r="G11076" t="str">
            <v>ĐẠT</v>
          </cell>
          <cell r="H11076" t="str">
            <v>ĐẠT</v>
          </cell>
          <cell r="K11076" t="str">
            <v>1701  /QĐ-ĐHDT ngày 15 tháng 5 năm 2019</v>
          </cell>
        </row>
        <row r="11077">
          <cell r="B11077">
            <v>2121253891</v>
          </cell>
          <cell r="C11077" t="str">
            <v>Nguyễn Hữu Huỳnh</v>
          </cell>
          <cell r="D11077" t="str">
            <v>Đức</v>
          </cell>
          <cell r="E11077" t="str">
            <v>04/10/1997</v>
          </cell>
          <cell r="F11077" t="str">
            <v>K21KKT</v>
          </cell>
          <cell r="G11077" t="str">
            <v>ĐẠT</v>
          </cell>
          <cell r="H11077" t="str">
            <v>ĐẠT</v>
          </cell>
          <cell r="K11077" t="str">
            <v>1701  /QĐ-ĐHDT ngày 15 tháng 5 năm 2019</v>
          </cell>
        </row>
        <row r="11078">
          <cell r="B11078">
            <v>2120259696</v>
          </cell>
          <cell r="C11078" t="str">
            <v>Trần Thị Trà</v>
          </cell>
          <cell r="D11078" t="str">
            <v>Giang</v>
          </cell>
          <cell r="E11078" t="str">
            <v>25/09/1997</v>
          </cell>
          <cell r="F11078" t="str">
            <v>K21KKT</v>
          </cell>
          <cell r="G11078" t="str">
            <v>ĐẠT</v>
          </cell>
          <cell r="H11078" t="str">
            <v>ĐẠT</v>
          </cell>
          <cell r="K11078" t="str">
            <v>1701  /QĐ-ĐHDT ngày 15 tháng 5 năm 2019</v>
          </cell>
        </row>
        <row r="11079">
          <cell r="B11079">
            <v>2120259577</v>
          </cell>
          <cell r="C11079" t="str">
            <v>Nguyễn Thùy Kim</v>
          </cell>
          <cell r="D11079" t="str">
            <v>Ngọc</v>
          </cell>
          <cell r="E11079" t="str">
            <v>29/09/1997</v>
          </cell>
          <cell r="F11079" t="str">
            <v>K21KKT</v>
          </cell>
          <cell r="G11079" t="str">
            <v>ĐẠT</v>
          </cell>
          <cell r="H11079" t="str">
            <v>ĐẠT</v>
          </cell>
          <cell r="K11079" t="str">
            <v>1701  /QĐ-ĐHDT ngày 15 tháng 5 năm 2019</v>
          </cell>
        </row>
        <row r="11080">
          <cell r="B11080">
            <v>2120253839</v>
          </cell>
          <cell r="C11080" t="str">
            <v>Nguyễn Thị Hương</v>
          </cell>
          <cell r="D11080" t="str">
            <v>Quỳnh</v>
          </cell>
          <cell r="E11080" t="str">
            <v>27/02/1997</v>
          </cell>
          <cell r="F11080" t="str">
            <v>K21KKT</v>
          </cell>
          <cell r="G11080" t="str">
            <v>ĐẠT</v>
          </cell>
          <cell r="H11080" t="str">
            <v>ĐẠT</v>
          </cell>
          <cell r="K11080" t="str">
            <v>1701  /QĐ-ĐHDT ngày 15 tháng 5 năm 2019</v>
          </cell>
        </row>
        <row r="11081">
          <cell r="B11081">
            <v>2120259686</v>
          </cell>
          <cell r="C11081" t="str">
            <v>Bùi Thị Thu</v>
          </cell>
          <cell r="D11081" t="str">
            <v>Thảo</v>
          </cell>
          <cell r="E11081" t="str">
            <v>20/12/1997</v>
          </cell>
          <cell r="F11081" t="str">
            <v>K21KKT</v>
          </cell>
          <cell r="G11081" t="str">
            <v>ĐẠT</v>
          </cell>
          <cell r="H11081" t="str">
            <v>ĐẠT</v>
          </cell>
          <cell r="K11081" t="str">
            <v>1701  /QĐ-ĐHDT ngày 15 tháng 5 năm 2019</v>
          </cell>
        </row>
        <row r="11082">
          <cell r="B11082">
            <v>2120217480</v>
          </cell>
          <cell r="C11082" t="str">
            <v>Nguyễn Võ Thảo</v>
          </cell>
          <cell r="D11082" t="str">
            <v>Uyên</v>
          </cell>
          <cell r="E11082" t="str">
            <v>15/12/1997</v>
          </cell>
          <cell r="F11082" t="str">
            <v>K21KKT</v>
          </cell>
          <cell r="G11082" t="str">
            <v>ĐẠT</v>
          </cell>
          <cell r="H11082" t="str">
            <v>ĐẠT</v>
          </cell>
          <cell r="K11082" t="str">
            <v>1701  /QĐ-ĐHDT ngày 15 tháng 5 năm 2019</v>
          </cell>
        </row>
        <row r="11083">
          <cell r="B11083">
            <v>2120863981</v>
          </cell>
          <cell r="C11083" t="str">
            <v>Trần Thị Hải</v>
          </cell>
          <cell r="D11083" t="str">
            <v>Vân</v>
          </cell>
          <cell r="E11083" t="str">
            <v>19/04/1997</v>
          </cell>
          <cell r="F11083" t="str">
            <v>K21KKT</v>
          </cell>
          <cell r="G11083" t="str">
            <v>ĐẠT</v>
          </cell>
          <cell r="H11083" t="str">
            <v>ĐẠT</v>
          </cell>
          <cell r="K11083" t="str">
            <v>1701  /QĐ-ĐHDT ngày 15 tháng 5 năm 2019</v>
          </cell>
        </row>
        <row r="11084">
          <cell r="B11084">
            <v>2120259813</v>
          </cell>
          <cell r="C11084" t="str">
            <v>Lê Thị Yên</v>
          </cell>
          <cell r="D11084" t="str">
            <v>Xong</v>
          </cell>
          <cell r="E11084" t="str">
            <v>04/10/1996</v>
          </cell>
          <cell r="F11084" t="str">
            <v>K21KKT</v>
          </cell>
          <cell r="G11084" t="str">
            <v>ĐẠT</v>
          </cell>
          <cell r="H11084" t="str">
            <v>ĐẠT</v>
          </cell>
          <cell r="K11084" t="str">
            <v>1701  /QĐ-ĐHDT ngày 15 tháng 5 năm 2019</v>
          </cell>
        </row>
        <row r="11085">
          <cell r="B11085">
            <v>2120659457</v>
          </cell>
          <cell r="C11085" t="str">
            <v>Nguyễn Thị Ngọc</v>
          </cell>
          <cell r="D11085" t="str">
            <v>Diễm</v>
          </cell>
          <cell r="E11085" t="str">
            <v>08/05/1996</v>
          </cell>
          <cell r="F11085" t="str">
            <v>K21KMQ</v>
          </cell>
          <cell r="G11085" t="str">
            <v>ĐẠT</v>
          </cell>
          <cell r="H11085" t="str">
            <v>ĐẠT</v>
          </cell>
          <cell r="K11085" t="str">
            <v>1701  /QĐ-ĐHDT ngày 15 tháng 5 năm 2019</v>
          </cell>
        </row>
        <row r="11086">
          <cell r="B11086">
            <v>2120654955</v>
          </cell>
          <cell r="C11086" t="str">
            <v>Võ Thị Tuyết</v>
          </cell>
          <cell r="D11086" t="str">
            <v>Vân</v>
          </cell>
          <cell r="E11086" t="str">
            <v>12/01/1997</v>
          </cell>
          <cell r="F11086" t="str">
            <v>K21KMQ</v>
          </cell>
          <cell r="G11086" t="str">
            <v>ĐẠT</v>
          </cell>
          <cell r="H11086" t="str">
            <v>ĐẠT</v>
          </cell>
          <cell r="K11086" t="str">
            <v>1701  /QĐ-ĐHDT ngày 15 tháng 5 năm 2019</v>
          </cell>
        </row>
        <row r="11087">
          <cell r="B11087">
            <v>2121866087</v>
          </cell>
          <cell r="C11087" t="str">
            <v>Hồ Xuân</v>
          </cell>
          <cell r="D11087" t="str">
            <v>An</v>
          </cell>
          <cell r="E11087" t="str">
            <v>29/04/1995</v>
          </cell>
          <cell r="F11087" t="str">
            <v>K21LKT</v>
          </cell>
          <cell r="G11087" t="str">
            <v>ĐẠT</v>
          </cell>
          <cell r="H11087" t="str">
            <v>ĐẠT</v>
          </cell>
          <cell r="K11087" t="str">
            <v>1701  /QĐ-ĐHDT ngày 15 tháng 5 năm 2019</v>
          </cell>
        </row>
        <row r="11088">
          <cell r="B11088">
            <v>2121863934</v>
          </cell>
          <cell r="C11088" t="str">
            <v>Nguyễn Trần Hoàng</v>
          </cell>
          <cell r="D11088" t="str">
            <v>Anh</v>
          </cell>
          <cell r="E11088" t="str">
            <v>01/05/1997</v>
          </cell>
          <cell r="F11088" t="str">
            <v>K21LKT</v>
          </cell>
          <cell r="G11088" t="str">
            <v>ĐẠT</v>
          </cell>
          <cell r="H11088" t="str">
            <v>ĐẠT</v>
          </cell>
          <cell r="K11088" t="str">
            <v>1701  /QĐ-ĐHDT ngày 15 tháng 5 năm 2019</v>
          </cell>
        </row>
        <row r="11089">
          <cell r="B11089">
            <v>2121866102</v>
          </cell>
          <cell r="C11089" t="str">
            <v>Hoàng Văn Tiến</v>
          </cell>
          <cell r="D11089" t="str">
            <v>Bình</v>
          </cell>
          <cell r="E11089" t="str">
            <v>20/01/1996</v>
          </cell>
          <cell r="F11089" t="str">
            <v>K21LKT</v>
          </cell>
          <cell r="G11089" t="str">
            <v>ĐẠT</v>
          </cell>
          <cell r="H11089" t="str">
            <v>ĐẠT</v>
          </cell>
          <cell r="K11089" t="str">
            <v>1701  /QĐ-ĐHDT ngày 15 tháng 5 năm 2019</v>
          </cell>
        </row>
        <row r="11090">
          <cell r="B11090">
            <v>2121869716</v>
          </cell>
          <cell r="C11090" t="str">
            <v>Phạm Xuân</v>
          </cell>
          <cell r="D11090" t="str">
            <v>Cảnh</v>
          </cell>
          <cell r="E11090" t="str">
            <v>23/08/1997</v>
          </cell>
          <cell r="F11090" t="str">
            <v>K21LKT</v>
          </cell>
          <cell r="G11090" t="str">
            <v>ĐẠT</v>
          </cell>
          <cell r="H11090" t="str">
            <v>ĐẠT</v>
          </cell>
          <cell r="K11090" t="str">
            <v>1701  /QĐ-ĐHDT ngày 15 tháng 5 năm 2019</v>
          </cell>
        </row>
        <row r="11091">
          <cell r="B11091">
            <v>2121869186</v>
          </cell>
          <cell r="C11091" t="str">
            <v>Nguyễn Xuân</v>
          </cell>
          <cell r="D11091" t="str">
            <v>Chiến</v>
          </cell>
          <cell r="E11091" t="str">
            <v>10/10/1996</v>
          </cell>
          <cell r="F11091" t="str">
            <v>K21LKT</v>
          </cell>
          <cell r="G11091" t="str">
            <v>ĐẠT</v>
          </cell>
          <cell r="H11091" t="str">
            <v>ĐẠT</v>
          </cell>
          <cell r="K11091" t="str">
            <v>1701  /QĐ-ĐHDT ngày 15 tháng 5 năm 2019</v>
          </cell>
        </row>
        <row r="11092">
          <cell r="B11092">
            <v>2120868624</v>
          </cell>
          <cell r="C11092" t="str">
            <v>Trần Thị Thanh</v>
          </cell>
          <cell r="D11092" t="str">
            <v>Diệu</v>
          </cell>
          <cell r="E11092" t="str">
            <v>15/12/1997</v>
          </cell>
          <cell r="F11092" t="str">
            <v>K21LKT</v>
          </cell>
          <cell r="G11092" t="str">
            <v>ĐẠT</v>
          </cell>
          <cell r="H11092" t="str">
            <v>ĐẠT</v>
          </cell>
          <cell r="K11092" t="str">
            <v>1701  /QĐ-ĐHDT ngày 15 tháng 5 năm 2019</v>
          </cell>
        </row>
        <row r="11093">
          <cell r="B11093">
            <v>2120866111</v>
          </cell>
          <cell r="C11093" t="str">
            <v>Nguyễn Thị</v>
          </cell>
          <cell r="D11093" t="str">
            <v>Dơn</v>
          </cell>
          <cell r="E11093" t="str">
            <v>15/03/1993</v>
          </cell>
          <cell r="F11093" t="str">
            <v>K21LKT</v>
          </cell>
          <cell r="G11093" t="str">
            <v>ĐẠT</v>
          </cell>
          <cell r="H11093" t="str">
            <v>ĐẠT</v>
          </cell>
          <cell r="K11093" t="str">
            <v>1701  /QĐ-ĐHDT ngày 15 tháng 5 năm 2019</v>
          </cell>
        </row>
        <row r="11094">
          <cell r="B11094">
            <v>2121866115</v>
          </cell>
          <cell r="C11094" t="str">
            <v>Vũ Thành</v>
          </cell>
          <cell r="D11094" t="str">
            <v>Dũng</v>
          </cell>
          <cell r="E11094" t="str">
            <v>04/04/1997</v>
          </cell>
          <cell r="F11094" t="str">
            <v>K21LKT</v>
          </cell>
          <cell r="G11094" t="str">
            <v>ĐẠT</v>
          </cell>
          <cell r="H11094" t="str">
            <v>ĐẠT</v>
          </cell>
          <cell r="K11094" t="str">
            <v>1701  /QĐ-ĐHDT ngày 15 tháng 5 năm 2019</v>
          </cell>
        </row>
        <row r="11095">
          <cell r="B11095">
            <v>2020250775</v>
          </cell>
          <cell r="C11095" t="str">
            <v>Vũ Thị Kim</v>
          </cell>
          <cell r="D11095" t="str">
            <v>Duyên</v>
          </cell>
          <cell r="E11095" t="str">
            <v>19/01/1996</v>
          </cell>
          <cell r="F11095" t="str">
            <v>K21LKT</v>
          </cell>
          <cell r="G11095" t="str">
            <v>ĐẠT</v>
          </cell>
          <cell r="H11095" t="str">
            <v>ĐẠT</v>
          </cell>
          <cell r="K11095" t="str">
            <v>1701  /QĐ-ĐHDT ngày 15 tháng 5 năm 2019</v>
          </cell>
        </row>
        <row r="11096">
          <cell r="B11096">
            <v>2121866140</v>
          </cell>
          <cell r="C11096" t="str">
            <v>Lê Quang</v>
          </cell>
          <cell r="D11096" t="str">
            <v>Hưng</v>
          </cell>
          <cell r="E11096" t="str">
            <v>20/05/1997</v>
          </cell>
          <cell r="F11096" t="str">
            <v>K21LKT</v>
          </cell>
          <cell r="G11096" t="str">
            <v>ĐẠT</v>
          </cell>
          <cell r="H11096" t="str">
            <v>ĐẠT</v>
          </cell>
          <cell r="K11096" t="str">
            <v>1701  /QĐ-ĐHDT ngày 15 tháng 5 năm 2019</v>
          </cell>
        </row>
        <row r="11097">
          <cell r="B11097">
            <v>2120869050</v>
          </cell>
          <cell r="C11097" t="str">
            <v>Nguyễn Ngọc Xuân</v>
          </cell>
          <cell r="D11097" t="str">
            <v>Huyền</v>
          </cell>
          <cell r="E11097" t="str">
            <v>09/02/1997</v>
          </cell>
          <cell r="F11097" t="str">
            <v>K21LKT</v>
          </cell>
          <cell r="G11097" t="str">
            <v>ĐẠT</v>
          </cell>
          <cell r="H11097" t="str">
            <v>ĐẠT</v>
          </cell>
          <cell r="K11097" t="str">
            <v>1701  /QĐ-ĐHDT ngày 15 tháng 5 năm 2019</v>
          </cell>
        </row>
        <row r="11098">
          <cell r="B11098">
            <v>2121866153</v>
          </cell>
          <cell r="C11098" t="str">
            <v>Nguyễn Ngọc</v>
          </cell>
          <cell r="D11098" t="str">
            <v>Khoa</v>
          </cell>
          <cell r="E11098" t="str">
            <v>10/12/1996</v>
          </cell>
          <cell r="F11098" t="str">
            <v>K21LKT</v>
          </cell>
          <cell r="G11098" t="str">
            <v>ĐẠT</v>
          </cell>
          <cell r="H11098" t="str">
            <v>ĐẠT</v>
          </cell>
          <cell r="K11098" t="str">
            <v>1701  /QĐ-ĐHDT ngày 15 tháng 5 năm 2019</v>
          </cell>
        </row>
        <row r="11099">
          <cell r="B11099">
            <v>2120725796</v>
          </cell>
          <cell r="C11099" t="str">
            <v>Nguyễn Vũ Thu</v>
          </cell>
          <cell r="D11099" t="str">
            <v>Quỳnh</v>
          </cell>
          <cell r="E11099" t="str">
            <v>30/09/1997</v>
          </cell>
          <cell r="F11099" t="str">
            <v>K21LKT</v>
          </cell>
          <cell r="G11099" t="str">
            <v>ĐẠT</v>
          </cell>
          <cell r="H11099" t="str">
            <v>ĐẠT</v>
          </cell>
          <cell r="K11099" t="str">
            <v>1701  /QĐ-ĐHDT ngày 15 tháng 5 năm 2019</v>
          </cell>
        </row>
        <row r="11100">
          <cell r="B11100">
            <v>2120869651</v>
          </cell>
          <cell r="C11100" t="str">
            <v>Lư Thị Ngọc</v>
          </cell>
          <cell r="D11100" t="str">
            <v>Tài</v>
          </cell>
          <cell r="E11100" t="str">
            <v>28/08/1997</v>
          </cell>
          <cell r="F11100" t="str">
            <v>K21LKT</v>
          </cell>
          <cell r="G11100" t="str">
            <v>ĐẠT</v>
          </cell>
          <cell r="H11100" t="str">
            <v>ĐẠT</v>
          </cell>
          <cell r="K11100" t="str">
            <v>1701  /QĐ-ĐHDT ngày 15 tháng 5 năm 2019</v>
          </cell>
        </row>
        <row r="11101">
          <cell r="B11101">
            <v>2121866214</v>
          </cell>
          <cell r="C11101" t="str">
            <v>Trần Trịnh Công</v>
          </cell>
          <cell r="D11101" t="str">
            <v>Thạnh</v>
          </cell>
          <cell r="E11101" t="str">
            <v>12/01/1997</v>
          </cell>
          <cell r="F11101" t="str">
            <v>K21LKT</v>
          </cell>
          <cell r="G11101" t="str">
            <v>ĐẠT</v>
          </cell>
          <cell r="H11101" t="str">
            <v>ĐẠT</v>
          </cell>
          <cell r="K11101" t="str">
            <v>1701  /QĐ-ĐHDT ngày 15 tháng 5 năm 2019</v>
          </cell>
        </row>
        <row r="11102">
          <cell r="B11102">
            <v>2120866221</v>
          </cell>
          <cell r="C11102" t="str">
            <v>Đỗ Hoài</v>
          </cell>
          <cell r="D11102" t="str">
            <v>Thi</v>
          </cell>
          <cell r="E11102" t="str">
            <v>17/06/1997</v>
          </cell>
          <cell r="F11102" t="str">
            <v>K21LKT</v>
          </cell>
          <cell r="G11102" t="str">
            <v>ĐẠT</v>
          </cell>
          <cell r="H11102" t="str">
            <v>ĐẠT</v>
          </cell>
          <cell r="K11102" t="str">
            <v>1701  /QĐ-ĐHDT ngày 15 tháng 5 năm 2019</v>
          </cell>
        </row>
        <row r="11103">
          <cell r="B11103">
            <v>2121866225</v>
          </cell>
          <cell r="C11103" t="str">
            <v>Mai Xuân</v>
          </cell>
          <cell r="D11103" t="str">
            <v>Thoại</v>
          </cell>
          <cell r="E11103" t="str">
            <v>22/06/1997</v>
          </cell>
          <cell r="F11103" t="str">
            <v>K21LKT</v>
          </cell>
          <cell r="G11103" t="str">
            <v>ĐẠT</v>
          </cell>
          <cell r="H11103" t="str">
            <v>ĐẠT</v>
          </cell>
          <cell r="K11103" t="str">
            <v>1701  /QĐ-ĐHDT ngày 15 tháng 5 năm 2019</v>
          </cell>
        </row>
        <row r="11104">
          <cell r="B11104">
            <v>2121866229</v>
          </cell>
          <cell r="C11104" t="str">
            <v>Nguyễn Tấn</v>
          </cell>
          <cell r="D11104" t="str">
            <v>Thuận</v>
          </cell>
          <cell r="E11104" t="str">
            <v>21/05/1997</v>
          </cell>
          <cell r="F11104" t="str">
            <v>K21LKT</v>
          </cell>
          <cell r="G11104" t="str">
            <v>ĐẠT</v>
          </cell>
          <cell r="H11104" t="str">
            <v>ĐẠT</v>
          </cell>
          <cell r="K11104" t="str">
            <v>1701  /QĐ-ĐHDT ngày 15 tháng 5 năm 2019</v>
          </cell>
        </row>
        <row r="11105">
          <cell r="B11105">
            <v>2121868626</v>
          </cell>
          <cell r="C11105" t="str">
            <v>Nguyễn Viết</v>
          </cell>
          <cell r="D11105" t="str">
            <v>Tiến</v>
          </cell>
          <cell r="E11105" t="str">
            <v>02/03/1993</v>
          </cell>
          <cell r="F11105" t="str">
            <v>K21LKT</v>
          </cell>
          <cell r="G11105" t="str">
            <v>ĐẠT</v>
          </cell>
          <cell r="H11105" t="str">
            <v>ĐẠT</v>
          </cell>
          <cell r="K11105" t="str">
            <v>1701  /QĐ-ĐHDT ngày 15 tháng 5 năm 2019</v>
          </cell>
        </row>
        <row r="11106">
          <cell r="B11106">
            <v>2121868026</v>
          </cell>
          <cell r="C11106" t="str">
            <v>Lê Phước</v>
          </cell>
          <cell r="D11106" t="str">
            <v>Tính</v>
          </cell>
          <cell r="E11106" t="str">
            <v>20/10/1997</v>
          </cell>
          <cell r="F11106" t="str">
            <v>K21LKT</v>
          </cell>
          <cell r="G11106" t="str">
            <v>ĐẠT</v>
          </cell>
          <cell r="H11106" t="str">
            <v>ĐẠT</v>
          </cell>
          <cell r="K11106" t="str">
            <v>1701  /QĐ-ĐHDT ngày 15 tháng 5 năm 2019</v>
          </cell>
        </row>
        <row r="11107">
          <cell r="B11107">
            <v>2121863966</v>
          </cell>
          <cell r="C11107" t="str">
            <v>Nguyễn Vỉnh</v>
          </cell>
          <cell r="D11107" t="str">
            <v>Toàn</v>
          </cell>
          <cell r="E11107" t="str">
            <v>13/01/1997</v>
          </cell>
          <cell r="F11107" t="str">
            <v>K21LKT</v>
          </cell>
          <cell r="G11107" t="str">
            <v>ĐẠT</v>
          </cell>
          <cell r="H11107" t="str">
            <v>ĐẠT</v>
          </cell>
          <cell r="K11107" t="str">
            <v>1701  /QĐ-ĐHDT ngày 15 tháng 5 năm 2019</v>
          </cell>
        </row>
        <row r="11108">
          <cell r="B11108">
            <v>2120863950</v>
          </cell>
          <cell r="C11108" t="str">
            <v>Vũ Thị Thùy</v>
          </cell>
          <cell r="D11108" t="str">
            <v>Trang</v>
          </cell>
          <cell r="E11108" t="str">
            <v>26/02/1997</v>
          </cell>
          <cell r="F11108" t="str">
            <v>K21LKT</v>
          </cell>
          <cell r="G11108" t="str">
            <v>ĐẠT</v>
          </cell>
          <cell r="H11108" t="str">
            <v>ĐẠT</v>
          </cell>
          <cell r="K11108" t="str">
            <v>1701  /QĐ-ĐHDT ngày 15 tháng 5 năm 2019</v>
          </cell>
        </row>
        <row r="11109">
          <cell r="B11109">
            <v>2121869400</v>
          </cell>
          <cell r="C11109" t="str">
            <v>Nguyễn Minh</v>
          </cell>
          <cell r="D11109" t="str">
            <v>Triết</v>
          </cell>
          <cell r="E11109" t="str">
            <v>25/01/1997</v>
          </cell>
          <cell r="F11109" t="str">
            <v>K21LKT</v>
          </cell>
          <cell r="G11109" t="str">
            <v>ĐẠT</v>
          </cell>
          <cell r="H11109" t="str">
            <v>ĐẠT</v>
          </cell>
          <cell r="K11109" t="str">
            <v>1701  /QĐ-ĐHDT ngày 15 tháng 5 năm 2019</v>
          </cell>
        </row>
        <row r="11110">
          <cell r="B11110">
            <v>2121863954</v>
          </cell>
          <cell r="C11110" t="str">
            <v>Đặng Hoàng</v>
          </cell>
          <cell r="D11110" t="str">
            <v>Trung</v>
          </cell>
          <cell r="E11110" t="str">
            <v>21/05/1997</v>
          </cell>
          <cell r="F11110" t="str">
            <v>K21LKT</v>
          </cell>
          <cell r="G11110" t="str">
            <v>ĐẠT</v>
          </cell>
          <cell r="H11110" t="str">
            <v>ĐẠT</v>
          </cell>
          <cell r="K11110" t="str">
            <v>1701  /QĐ-ĐHDT ngày 15 tháng 5 năm 2019</v>
          </cell>
        </row>
        <row r="11111">
          <cell r="B11111">
            <v>2121868418</v>
          </cell>
          <cell r="C11111" t="str">
            <v>Lê Xuân Thiên</v>
          </cell>
          <cell r="D11111" t="str">
            <v>Trường</v>
          </cell>
          <cell r="E11111" t="str">
            <v>24/12/1996</v>
          </cell>
          <cell r="F11111" t="str">
            <v>K21LKT</v>
          </cell>
          <cell r="G11111" t="str">
            <v>ĐẠT</v>
          </cell>
          <cell r="H11111" t="str">
            <v>ĐẠT</v>
          </cell>
          <cell r="K11111" t="str">
            <v>1701  /QĐ-ĐHDT ngày 15 tháng 5 năm 2019</v>
          </cell>
        </row>
        <row r="11112">
          <cell r="B11112">
            <v>2120863963</v>
          </cell>
          <cell r="C11112" t="str">
            <v>Từ Thị Hồng</v>
          </cell>
          <cell r="D11112" t="str">
            <v>Vân</v>
          </cell>
          <cell r="E11112" t="str">
            <v>22/05/1997</v>
          </cell>
          <cell r="F11112" t="str">
            <v>K21LKT</v>
          </cell>
          <cell r="G11112" t="str">
            <v>ĐẠT</v>
          </cell>
          <cell r="H11112" t="str">
            <v>ĐẠT</v>
          </cell>
          <cell r="K11112" t="str">
            <v>1701  /QĐ-ĐHDT ngày 15 tháng 5 năm 2019</v>
          </cell>
        </row>
        <row r="11113">
          <cell r="B11113">
            <v>2121867589</v>
          </cell>
          <cell r="C11113" t="str">
            <v>Trần Ngọc</v>
          </cell>
          <cell r="D11113" t="str">
            <v>Vũ</v>
          </cell>
          <cell r="E11113" t="str">
            <v>19/07/1997</v>
          </cell>
          <cell r="F11113" t="str">
            <v>K21LKT</v>
          </cell>
          <cell r="G11113" t="str">
            <v>ĐẠT</v>
          </cell>
          <cell r="H11113" t="str">
            <v>ĐẠT</v>
          </cell>
          <cell r="K11113" t="str">
            <v>1701  /QĐ-ĐHDT ngày 15 tháng 5 năm 2019</v>
          </cell>
        </row>
        <row r="11114">
          <cell r="B11114">
            <v>2121863942</v>
          </cell>
          <cell r="C11114" t="str">
            <v>Nguyễn Thành</v>
          </cell>
          <cell r="D11114" t="str">
            <v>Vũ</v>
          </cell>
          <cell r="E11114" t="str">
            <v>10/10/1997</v>
          </cell>
          <cell r="F11114" t="str">
            <v>K21LKT</v>
          </cell>
          <cell r="G11114" t="str">
            <v>ĐẠT</v>
          </cell>
          <cell r="H11114" t="str">
            <v>ĐẠT</v>
          </cell>
          <cell r="K11114" t="str">
            <v>1701  /QĐ-ĐHDT ngày 15 tháng 5 năm 2019</v>
          </cell>
        </row>
        <row r="11115">
          <cell r="B11115">
            <v>2121866972</v>
          </cell>
          <cell r="C11115" t="str">
            <v>Lê Bá Quang</v>
          </cell>
          <cell r="D11115" t="str">
            <v>Vũ</v>
          </cell>
          <cell r="E11115" t="str">
            <v>12/04/1997</v>
          </cell>
          <cell r="F11115" t="str">
            <v>K21LKT</v>
          </cell>
          <cell r="G11115" t="str">
            <v>ĐẠT</v>
          </cell>
          <cell r="H11115" t="str">
            <v>ĐẠT</v>
          </cell>
          <cell r="K11115" t="str">
            <v>1701  /QĐ-ĐHDT ngày 15 tháng 5 năm 2019</v>
          </cell>
        </row>
        <row r="11116">
          <cell r="B11116">
            <v>2120715560</v>
          </cell>
          <cell r="C11116" t="str">
            <v>Bùi Thị Bảo</v>
          </cell>
          <cell r="D11116" t="str">
            <v>Châu</v>
          </cell>
          <cell r="E11116" t="str">
            <v>02/01/1997</v>
          </cell>
          <cell r="F11116" t="str">
            <v>K21PSU-DLK</v>
          </cell>
          <cell r="G11116" t="str">
            <v>ĐẠT</v>
          </cell>
          <cell r="H11116" t="str">
            <v>ĐẠT</v>
          </cell>
          <cell r="K11116" t="str">
            <v>1701  /QĐ-ĐHDT ngày 15 tháng 5 năm 2019</v>
          </cell>
        </row>
        <row r="11117">
          <cell r="B11117">
            <v>2120717431</v>
          </cell>
          <cell r="C11117" t="str">
            <v>Dương Thị Hoàng</v>
          </cell>
          <cell r="D11117" t="str">
            <v>Diểm</v>
          </cell>
          <cell r="E11117" t="str">
            <v>03/06/1997</v>
          </cell>
          <cell r="F11117" t="str">
            <v>K21PSU-DLK</v>
          </cell>
          <cell r="G11117" t="str">
            <v>ĐẠT</v>
          </cell>
          <cell r="H11117" t="str">
            <v>ĐẠT</v>
          </cell>
          <cell r="K11117" t="str">
            <v>1701  /QĐ-ĐHDT ngày 15 tháng 5 năm 2019</v>
          </cell>
        </row>
        <row r="11118">
          <cell r="B11118">
            <v>2120718177</v>
          </cell>
          <cell r="C11118" t="str">
            <v>Ngô Thị Thu</v>
          </cell>
          <cell r="D11118" t="str">
            <v>Hương</v>
          </cell>
          <cell r="E11118" t="str">
            <v>11/08/1996</v>
          </cell>
          <cell r="F11118" t="str">
            <v>K21PSU-DLK</v>
          </cell>
          <cell r="G11118" t="str">
            <v>ĐẠT</v>
          </cell>
          <cell r="H11118" t="str">
            <v>ĐẠT</v>
          </cell>
          <cell r="K11118" t="str">
            <v>1701  /QĐ-ĐHDT ngày 15 tháng 5 năm 2019</v>
          </cell>
        </row>
        <row r="11119">
          <cell r="B11119">
            <v>2120715690</v>
          </cell>
          <cell r="C11119" t="str">
            <v>Đỗ Khánh</v>
          </cell>
          <cell r="D11119" t="str">
            <v>Ly</v>
          </cell>
          <cell r="E11119" t="str">
            <v>18/07/1995</v>
          </cell>
          <cell r="F11119" t="str">
            <v>K21PSU-DLK</v>
          </cell>
          <cell r="G11119" t="str">
            <v>ĐẠT</v>
          </cell>
          <cell r="H11119" t="str">
            <v>ĐẠT</v>
          </cell>
          <cell r="K11119" t="str">
            <v>1701  /QĐ-ĐHDT ngày 15 tháng 5 năm 2019</v>
          </cell>
        </row>
        <row r="11120">
          <cell r="B11120">
            <v>2020718362</v>
          </cell>
          <cell r="C11120" t="str">
            <v>Nguyễn Quỳnh</v>
          </cell>
          <cell r="D11120" t="str">
            <v>Vy</v>
          </cell>
          <cell r="E11120" t="str">
            <v>29/10/1996</v>
          </cell>
          <cell r="F11120" t="str">
            <v>K21PSU-DLK</v>
          </cell>
          <cell r="G11120" t="str">
            <v>ĐẠT</v>
          </cell>
          <cell r="H11120" t="str">
            <v>ĐẠT</v>
          </cell>
          <cell r="K11120" t="str">
            <v>1701  /QĐ-ĐHDT ngày 15 tháng 5 năm 2019</v>
          </cell>
        </row>
        <row r="11121">
          <cell r="B11121">
            <v>2120255989</v>
          </cell>
          <cell r="C11121" t="str">
            <v>Võ Thị Mỹ</v>
          </cell>
          <cell r="D11121" t="str">
            <v>Châu</v>
          </cell>
          <cell r="E11121" t="str">
            <v>26/11/1993</v>
          </cell>
          <cell r="F11121" t="str">
            <v>K21PSU-QNH</v>
          </cell>
          <cell r="G11121" t="str">
            <v>ĐẠT</v>
          </cell>
          <cell r="H11121" t="str">
            <v>ĐẠT</v>
          </cell>
          <cell r="K11121" t="str">
            <v>1701  /QĐ-ĐHDT ngày 15 tháng 5 năm 2019</v>
          </cell>
        </row>
        <row r="11122">
          <cell r="B11122">
            <v>2120215413</v>
          </cell>
          <cell r="C11122" t="str">
            <v>Trịnh Tăng Ngọc</v>
          </cell>
          <cell r="D11122" t="str">
            <v>Diễm</v>
          </cell>
          <cell r="E11122" t="str">
            <v>21/03/1997</v>
          </cell>
          <cell r="F11122" t="str">
            <v>K21PSU-QTH</v>
          </cell>
          <cell r="G11122" t="str">
            <v>ĐẠT</v>
          </cell>
          <cell r="H11122" t="str">
            <v>ĐẠT</v>
          </cell>
          <cell r="K11122" t="str">
            <v>1701  /QĐ-ĐHDT ngày 15 tháng 5 năm 2019</v>
          </cell>
        </row>
        <row r="11123">
          <cell r="B11123">
            <v>2120217491</v>
          </cell>
          <cell r="C11123" t="str">
            <v>Nguyễn Thị Thanh</v>
          </cell>
          <cell r="D11123" t="str">
            <v>Thùy</v>
          </cell>
          <cell r="E11123" t="str">
            <v>26/09/1997</v>
          </cell>
          <cell r="F11123" t="str">
            <v>K21PSU-QTH</v>
          </cell>
          <cell r="G11123" t="str">
            <v>ĐẠT</v>
          </cell>
          <cell r="H11123" t="str">
            <v>ĐẠT</v>
          </cell>
          <cell r="K11123" t="str">
            <v>1701  /QĐ-ĐHDT ngày 15 tháng 5 năm 2019</v>
          </cell>
        </row>
        <row r="11124">
          <cell r="B11124">
            <v>2120237960</v>
          </cell>
          <cell r="C11124" t="str">
            <v>Huỳnh Thị Như</v>
          </cell>
          <cell r="D11124" t="str">
            <v>Nguyệt</v>
          </cell>
          <cell r="E11124" t="str">
            <v>06/09/1997</v>
          </cell>
          <cell r="F11124" t="str">
            <v>K21QNH</v>
          </cell>
          <cell r="G11124" t="str">
            <v>ĐẠT</v>
          </cell>
          <cell r="H11124" t="str">
            <v>ĐẠT</v>
          </cell>
          <cell r="K11124" t="str">
            <v>1701  /QĐ-ĐHDT ngày 15 tháng 5 năm 2019</v>
          </cell>
        </row>
        <row r="11125">
          <cell r="B11125">
            <v>2120237494</v>
          </cell>
          <cell r="C11125" t="str">
            <v>Nguyễn Minh</v>
          </cell>
          <cell r="D11125" t="str">
            <v>Trâm</v>
          </cell>
          <cell r="E11125" t="str">
            <v>21/09/1997</v>
          </cell>
          <cell r="F11125" t="str">
            <v>K21QNH</v>
          </cell>
          <cell r="G11125" t="str">
            <v>ĐẠT</v>
          </cell>
          <cell r="H11125" t="str">
            <v>ĐẠT</v>
          </cell>
          <cell r="K11125" t="str">
            <v>1701  /QĐ-ĐHDT ngày 15 tháng 5 năm 2019</v>
          </cell>
        </row>
        <row r="11126">
          <cell r="B11126">
            <v>2120215405</v>
          </cell>
          <cell r="C11126" t="str">
            <v>Trần Thị Mỵ</v>
          </cell>
          <cell r="D11126" t="str">
            <v>Châu</v>
          </cell>
          <cell r="E11126" t="str">
            <v>03/02/1997</v>
          </cell>
          <cell r="F11126" t="str">
            <v>K21QTC</v>
          </cell>
          <cell r="G11126" t="str">
            <v>ĐẠT</v>
          </cell>
          <cell r="H11126" t="str">
            <v>ĐẠT</v>
          </cell>
          <cell r="K11126" t="str">
            <v>1701  /QĐ-ĐHDT ngày 15 tháng 5 năm 2019</v>
          </cell>
        </row>
        <row r="11127">
          <cell r="B11127">
            <v>2120259652</v>
          </cell>
          <cell r="C11127" t="str">
            <v>Nguyễn Thị</v>
          </cell>
          <cell r="D11127" t="str">
            <v>Diệp</v>
          </cell>
          <cell r="E11127" t="str">
            <v>13/03/1996</v>
          </cell>
          <cell r="F11127" t="str">
            <v>K21QTC</v>
          </cell>
          <cell r="G11127" t="str">
            <v>ĐẠT</v>
          </cell>
          <cell r="H11127" t="str">
            <v>ĐẠT</v>
          </cell>
          <cell r="K11127" t="str">
            <v>1701  /QĐ-ĐHDT ngày 15 tháng 5 năm 2019</v>
          </cell>
        </row>
        <row r="11128">
          <cell r="B11128">
            <v>2120245952</v>
          </cell>
          <cell r="C11128" t="str">
            <v>Cao Thị Kỳ</v>
          </cell>
          <cell r="D11128" t="str">
            <v>Duyên</v>
          </cell>
          <cell r="E11128" t="str">
            <v>15/11/1997</v>
          </cell>
          <cell r="F11128" t="str">
            <v>K21QTC</v>
          </cell>
          <cell r="G11128" t="str">
            <v>ĐẠT</v>
          </cell>
          <cell r="H11128" t="str">
            <v>ĐẠT</v>
          </cell>
          <cell r="K11128" t="str">
            <v>1701  /QĐ-ĐHDT ngày 15 tháng 5 năm 2019</v>
          </cell>
        </row>
        <row r="11129">
          <cell r="B11129">
            <v>2121233782</v>
          </cell>
          <cell r="C11129" t="str">
            <v>Hồ Đinh Trung</v>
          </cell>
          <cell r="D11129" t="str">
            <v>Hiếu</v>
          </cell>
          <cell r="E11129" t="str">
            <v>05/09/1997</v>
          </cell>
          <cell r="F11129" t="str">
            <v>K21QTC</v>
          </cell>
          <cell r="G11129" t="str">
            <v>ĐẠT</v>
          </cell>
          <cell r="H11129" t="str">
            <v>ĐẠT</v>
          </cell>
          <cell r="K11129" t="str">
            <v>1701  /QĐ-ĐHDT ngày 15 tháng 5 năm 2019</v>
          </cell>
        </row>
        <row r="11130">
          <cell r="B11130">
            <v>2120213303</v>
          </cell>
          <cell r="C11130" t="str">
            <v>Lê Nhật</v>
          </cell>
          <cell r="D11130" t="str">
            <v>Hằng</v>
          </cell>
          <cell r="E11130" t="str">
            <v>06/05/1997</v>
          </cell>
          <cell r="F11130" t="str">
            <v>K21QTH</v>
          </cell>
          <cell r="G11130" t="str">
            <v>ĐẠT</v>
          </cell>
          <cell r="H11130" t="str">
            <v>ĐẠT</v>
          </cell>
          <cell r="K11130" t="str">
            <v>1701  /QĐ-ĐHDT ngày 15 tháng 5 năm 2019</v>
          </cell>
        </row>
        <row r="11131">
          <cell r="B11131">
            <v>2120213376</v>
          </cell>
          <cell r="C11131" t="str">
            <v>Trần Thị Phương</v>
          </cell>
          <cell r="D11131" t="str">
            <v>Kiều</v>
          </cell>
          <cell r="E11131" t="str">
            <v>17/05/1997</v>
          </cell>
          <cell r="F11131" t="str">
            <v>K21QTH</v>
          </cell>
          <cell r="G11131" t="str">
            <v>ĐẠT</v>
          </cell>
          <cell r="H11131" t="str">
            <v>ĐẠT</v>
          </cell>
          <cell r="K11131" t="str">
            <v>1701  /QĐ-ĐHDT ngày 15 tháng 5 năm 2019</v>
          </cell>
        </row>
        <row r="11132">
          <cell r="B11132">
            <v>2121213419</v>
          </cell>
          <cell r="C11132" t="str">
            <v>Nguyễn Duy</v>
          </cell>
          <cell r="D11132" t="str">
            <v>Tiến</v>
          </cell>
          <cell r="E11132" t="str">
            <v>23/07/1997</v>
          </cell>
          <cell r="F11132" t="str">
            <v>K21QTH</v>
          </cell>
          <cell r="G11132" t="str">
            <v>ĐẠT</v>
          </cell>
          <cell r="H11132" t="str">
            <v>ĐẠT</v>
          </cell>
          <cell r="K11132" t="str">
            <v>1701  /QĐ-ĐHDT ngày 15 tháng 5 năm 2019</v>
          </cell>
        </row>
        <row r="11133">
          <cell r="B11133">
            <v>2121217469</v>
          </cell>
          <cell r="C11133" t="str">
            <v>Lê Thiện</v>
          </cell>
          <cell r="D11133" t="str">
            <v>Tín</v>
          </cell>
          <cell r="E11133" t="str">
            <v>05/11/1997</v>
          </cell>
          <cell r="F11133" t="str">
            <v>K21QTH</v>
          </cell>
          <cell r="G11133" t="str">
            <v>ĐẠT</v>
          </cell>
          <cell r="H11133" t="str">
            <v>ĐẠT</v>
          </cell>
          <cell r="K11133" t="str">
            <v>1701  /QĐ-ĐHDT ngày 15 tháng 5 năm 2019</v>
          </cell>
        </row>
        <row r="11134">
          <cell r="B11134">
            <v>2121116674</v>
          </cell>
          <cell r="C11134" t="str">
            <v>Lê Việt Anh</v>
          </cell>
          <cell r="D11134" t="str">
            <v>Tuấn</v>
          </cell>
          <cell r="E11134" t="str">
            <v>06/09/1997</v>
          </cell>
          <cell r="F11134" t="str">
            <v>K21TMT</v>
          </cell>
          <cell r="G11134" t="str">
            <v>ĐẠT</v>
          </cell>
          <cell r="H11134" t="str">
            <v>ĐẠT</v>
          </cell>
          <cell r="K11134" t="str">
            <v>1701  /QĐ-ĐHDT ngày 15 tháng 5 năm 2019</v>
          </cell>
        </row>
        <row r="11135">
          <cell r="B11135">
            <v>2121128705</v>
          </cell>
          <cell r="C11135" t="str">
            <v>Phan Ngọc</v>
          </cell>
          <cell r="D11135" t="str">
            <v>Bình</v>
          </cell>
          <cell r="E11135" t="str">
            <v>16/08/1997</v>
          </cell>
          <cell r="F11135" t="str">
            <v>K21TPM</v>
          </cell>
          <cell r="G11135" t="str">
            <v>ĐẠT</v>
          </cell>
          <cell r="H11135" t="str">
            <v>ĐẠT</v>
          </cell>
          <cell r="K11135" t="str">
            <v>1701  /QĐ-ĐHDT ngày 15 tháng 5 năm 2019</v>
          </cell>
        </row>
        <row r="11136">
          <cell r="B11136">
            <v>2121114076</v>
          </cell>
          <cell r="C11136" t="str">
            <v>Lê Tự</v>
          </cell>
          <cell r="D11136" t="str">
            <v>Đức</v>
          </cell>
          <cell r="E11136" t="str">
            <v>20/06/1997</v>
          </cell>
          <cell r="F11136" t="str">
            <v>K21TPM</v>
          </cell>
          <cell r="G11136" t="str">
            <v>ĐẠT</v>
          </cell>
          <cell r="H11136" t="str">
            <v>ĐẠT</v>
          </cell>
          <cell r="K11136" t="str">
            <v>1701  /QĐ-ĐHDT ngày 15 tháng 5 năm 2019</v>
          </cell>
        </row>
        <row r="11137">
          <cell r="B11137">
            <v>2121126299</v>
          </cell>
          <cell r="C11137" t="str">
            <v>Phùng Anh</v>
          </cell>
          <cell r="D11137" t="str">
            <v>Dũng</v>
          </cell>
          <cell r="E11137" t="str">
            <v>09/02/1996</v>
          </cell>
          <cell r="F11137" t="str">
            <v>K21TPM</v>
          </cell>
          <cell r="G11137" t="str">
            <v>ĐẠT</v>
          </cell>
          <cell r="H11137" t="str">
            <v>ĐẠT</v>
          </cell>
          <cell r="K11137" t="str">
            <v>1701  /QĐ-ĐHDT ngày 15 tháng 5 năm 2019</v>
          </cell>
        </row>
        <row r="11138">
          <cell r="B11138">
            <v>2121126308</v>
          </cell>
          <cell r="C11138" t="str">
            <v>Phạm Đỗ Minh</v>
          </cell>
          <cell r="D11138" t="str">
            <v>Hải</v>
          </cell>
          <cell r="E11138" t="str">
            <v>12/12/1996</v>
          </cell>
          <cell r="F11138" t="str">
            <v>K21TPM</v>
          </cell>
          <cell r="G11138" t="str">
            <v>ĐẠT</v>
          </cell>
          <cell r="H11138" t="str">
            <v>ĐẠT</v>
          </cell>
          <cell r="K11138" t="str">
            <v>1701  /QĐ-ĐHDT ngày 15 tháng 5 năm 2019</v>
          </cell>
        </row>
        <row r="11139">
          <cell r="B11139">
            <v>2121114028</v>
          </cell>
          <cell r="C11139" t="str">
            <v>Ngô Công</v>
          </cell>
          <cell r="D11139" t="str">
            <v>Hậu</v>
          </cell>
          <cell r="E11139" t="str">
            <v>08/10/1996</v>
          </cell>
          <cell r="F11139" t="str">
            <v>K21TPM</v>
          </cell>
          <cell r="G11139" t="str">
            <v>ĐẠT</v>
          </cell>
          <cell r="H11139" t="str">
            <v>ĐẠT</v>
          </cell>
          <cell r="K11139" t="str">
            <v>1701  /QĐ-ĐHDT ngày 15 tháng 5 năm 2019</v>
          </cell>
        </row>
        <row r="11140">
          <cell r="B11140">
            <v>2121126313</v>
          </cell>
          <cell r="C11140" t="str">
            <v>Trần Đình</v>
          </cell>
          <cell r="D11140" t="str">
            <v>Hiệp</v>
          </cell>
          <cell r="E11140" t="str">
            <v>08/01/1995</v>
          </cell>
          <cell r="F11140" t="str">
            <v>K21TPM</v>
          </cell>
          <cell r="G11140" t="str">
            <v>ĐẠT</v>
          </cell>
          <cell r="H11140" t="str">
            <v>ĐẠT</v>
          </cell>
          <cell r="K11140" t="str">
            <v>1701  /QĐ-ĐHDT ngày 15 tháng 5 năm 2019</v>
          </cell>
        </row>
        <row r="11141">
          <cell r="B11141">
            <v>2121117755</v>
          </cell>
          <cell r="C11141" t="str">
            <v>Nguyễn Chánh</v>
          </cell>
          <cell r="D11141" t="str">
            <v>Huân</v>
          </cell>
          <cell r="E11141" t="str">
            <v>01/04/1997</v>
          </cell>
          <cell r="F11141" t="str">
            <v>K21TPM</v>
          </cell>
          <cell r="G11141" t="str">
            <v>ĐẠT</v>
          </cell>
          <cell r="H11141" t="str">
            <v>ĐẠT</v>
          </cell>
          <cell r="K11141" t="str">
            <v>1701  /QĐ-ĐHDT ngày 15 tháng 5 năm 2019</v>
          </cell>
        </row>
        <row r="11142">
          <cell r="B11142">
            <v>2121634320</v>
          </cell>
          <cell r="C11142" t="str">
            <v>Lê Thanh</v>
          </cell>
          <cell r="D11142" t="str">
            <v>Thiên</v>
          </cell>
          <cell r="E11142" t="str">
            <v>31/03/1996</v>
          </cell>
          <cell r="F11142" t="str">
            <v>K21TPM</v>
          </cell>
          <cell r="G11142" t="str">
            <v>ĐẠT</v>
          </cell>
          <cell r="H11142" t="str">
            <v>ĐẠT</v>
          </cell>
          <cell r="K11142" t="str">
            <v>1701  /QĐ-ĐHDT ngày 15 tháng 5 năm 2019</v>
          </cell>
        </row>
        <row r="11143">
          <cell r="B11143">
            <v>2121117289</v>
          </cell>
          <cell r="C11143" t="str">
            <v>Võ Hoàng</v>
          </cell>
          <cell r="D11143" t="str">
            <v>Tín</v>
          </cell>
          <cell r="E11143" t="str">
            <v>26/04/1996</v>
          </cell>
          <cell r="F11143" t="str">
            <v>K21TPM</v>
          </cell>
          <cell r="G11143" t="str">
            <v>ĐẠT</v>
          </cell>
          <cell r="H11143" t="str">
            <v>ĐẠT</v>
          </cell>
          <cell r="K11143" t="str">
            <v>1701  /QĐ-ĐHDT ngày 15 tháng 5 năm 2019</v>
          </cell>
        </row>
        <row r="11144">
          <cell r="B11144">
            <v>2121715931</v>
          </cell>
          <cell r="C11144" t="str">
            <v>Trần Hoàng</v>
          </cell>
          <cell r="D11144" t="str">
            <v>Việt</v>
          </cell>
          <cell r="E11144">
            <v>35689</v>
          </cell>
          <cell r="F11144" t="str">
            <v>K21TPM5</v>
          </cell>
          <cell r="G11144" t="str">
            <v>ĐẠT</v>
          </cell>
          <cell r="H11144" t="str">
            <v>ĐẠT</v>
          </cell>
          <cell r="K11144" t="str">
            <v>1701  /QĐ-ĐHDT ngày 15 tháng 5 năm 2019</v>
          </cell>
        </row>
        <row r="11145">
          <cell r="B11145">
            <v>2120347970</v>
          </cell>
          <cell r="C11145" t="str">
            <v>Ngô Thị</v>
          </cell>
          <cell r="D11145" t="str">
            <v>Thảo</v>
          </cell>
          <cell r="E11145" t="str">
            <v>01/06/1997</v>
          </cell>
          <cell r="F11145" t="str">
            <v>K21VHD</v>
          </cell>
          <cell r="G11145" t="str">
            <v>ĐẠT</v>
          </cell>
          <cell r="H11145" t="str">
            <v>ĐẠT</v>
          </cell>
          <cell r="K11145" t="str">
            <v>1701  /QĐ-ĐHDT ngày 15 tháng 5 năm 2019</v>
          </cell>
        </row>
        <row r="11146">
          <cell r="B11146">
            <v>2120355386</v>
          </cell>
          <cell r="C11146" t="str">
            <v>Nguyễn Bích</v>
          </cell>
          <cell r="D11146" t="str">
            <v>Thuận</v>
          </cell>
          <cell r="E11146" t="str">
            <v>07/04/1997</v>
          </cell>
          <cell r="F11146" t="str">
            <v>K21VQH</v>
          </cell>
          <cell r="G11146" t="str">
            <v>ĐẠT</v>
          </cell>
          <cell r="H11146" t="str">
            <v>ĐẠT</v>
          </cell>
          <cell r="K11146" t="str">
            <v>1701  /QĐ-ĐHDT ngày 15 tháng 5 năm 2019</v>
          </cell>
        </row>
        <row r="11147">
          <cell r="B11147">
            <v>2121617282</v>
          </cell>
          <cell r="C11147" t="str">
            <v>Trần Sơn</v>
          </cell>
          <cell r="D11147" t="str">
            <v>Anh</v>
          </cell>
          <cell r="E11147" t="str">
            <v>01/05/1997</v>
          </cell>
          <cell r="F11147" t="str">
            <v>K21XDD</v>
          </cell>
          <cell r="G11147" t="str">
            <v>ĐẠT</v>
          </cell>
          <cell r="H11147" t="str">
            <v>ĐẠT</v>
          </cell>
          <cell r="K11147" t="str">
            <v>1701  /QĐ-ĐHDT ngày 15 tháng 5 năm 2019</v>
          </cell>
        </row>
        <row r="11148">
          <cell r="B11148">
            <v>2121624225</v>
          </cell>
          <cell r="C11148" t="str">
            <v>Nguyễn Đình</v>
          </cell>
          <cell r="D11148" t="str">
            <v>Hiến</v>
          </cell>
          <cell r="E11148" t="str">
            <v>19/11/1997</v>
          </cell>
          <cell r="F11148" t="str">
            <v>K21XDD</v>
          </cell>
          <cell r="G11148" t="str">
            <v>ĐẠT</v>
          </cell>
          <cell r="H11148" t="str">
            <v>ĐẠT</v>
          </cell>
          <cell r="K11148" t="str">
            <v>1701  /QĐ-ĐHDT ngày 15 tháng 5 năm 2019</v>
          </cell>
        </row>
        <row r="11149">
          <cell r="B11149">
            <v>2121617569</v>
          </cell>
          <cell r="C11149" t="str">
            <v>Nguyễn Vĩnh</v>
          </cell>
          <cell r="D11149" t="str">
            <v>Hòa</v>
          </cell>
          <cell r="E11149" t="str">
            <v>10/04/1997</v>
          </cell>
          <cell r="F11149" t="str">
            <v>K21XDD</v>
          </cell>
          <cell r="G11149" t="str">
            <v>ĐẠT</v>
          </cell>
          <cell r="H11149" t="str">
            <v>ĐẠT</v>
          </cell>
          <cell r="K11149" t="str">
            <v>1701  /QĐ-ĐHDT ngày 15 tháng 5 năm 2019</v>
          </cell>
        </row>
        <row r="11150">
          <cell r="B11150">
            <v>2121614371</v>
          </cell>
          <cell r="C11150" t="str">
            <v>Trần Đình</v>
          </cell>
          <cell r="D11150" t="str">
            <v>Kha</v>
          </cell>
          <cell r="E11150" t="str">
            <v>30/05/1997</v>
          </cell>
          <cell r="F11150" t="str">
            <v>K21XDD</v>
          </cell>
          <cell r="G11150" t="str">
            <v>ĐẠT</v>
          </cell>
          <cell r="H11150" t="str">
            <v>ĐẠT</v>
          </cell>
          <cell r="K11150" t="str">
            <v>1701  /QĐ-ĐHDT ngày 15 tháng 5 năm 2019</v>
          </cell>
        </row>
        <row r="11151">
          <cell r="B11151">
            <v>2021616022</v>
          </cell>
          <cell r="C11151" t="str">
            <v>Nguyễn Đình</v>
          </cell>
          <cell r="D11151" t="str">
            <v>Khôi</v>
          </cell>
          <cell r="E11151" t="str">
            <v>25/08/1996</v>
          </cell>
          <cell r="F11151" t="str">
            <v>K21XDD</v>
          </cell>
          <cell r="G11151" t="str">
            <v>ĐẠT</v>
          </cell>
          <cell r="H11151" t="str">
            <v>ĐẠT</v>
          </cell>
          <cell r="K11151" t="str">
            <v>1701  /QĐ-ĐHDT ngày 15 tháng 5 năm 2019</v>
          </cell>
        </row>
        <row r="11152">
          <cell r="B11152">
            <v>2121617278</v>
          </cell>
          <cell r="C11152" t="str">
            <v>Trương Minh</v>
          </cell>
          <cell r="D11152" t="str">
            <v>Nguyên</v>
          </cell>
          <cell r="E11152" t="str">
            <v>31/08/1997</v>
          </cell>
          <cell r="F11152" t="str">
            <v>K21XDD</v>
          </cell>
          <cell r="G11152" t="str">
            <v>ĐẠT</v>
          </cell>
          <cell r="H11152" t="str">
            <v>ĐẠT</v>
          </cell>
          <cell r="K11152" t="str">
            <v>1701  /QĐ-ĐHDT ngày 15 tháng 5 năm 2019</v>
          </cell>
        </row>
        <row r="11153">
          <cell r="B11153">
            <v>2121617016</v>
          </cell>
          <cell r="C11153" t="str">
            <v>Nguyễn Đình</v>
          </cell>
          <cell r="D11153" t="str">
            <v>Phi</v>
          </cell>
          <cell r="E11153" t="str">
            <v>27/04/1997</v>
          </cell>
          <cell r="F11153" t="str">
            <v>K21XDD</v>
          </cell>
          <cell r="G11153" t="str">
            <v>ĐẠT</v>
          </cell>
          <cell r="H11153" t="str">
            <v>ĐẠT</v>
          </cell>
          <cell r="K11153" t="str">
            <v>1701  /QĐ-ĐHDT ngày 15 tháng 5 năm 2019</v>
          </cell>
        </row>
        <row r="11154">
          <cell r="B11154">
            <v>2121639612</v>
          </cell>
          <cell r="C11154" t="str">
            <v>Lê Minh</v>
          </cell>
          <cell r="D11154" t="str">
            <v>Trình</v>
          </cell>
          <cell r="E11154" t="str">
            <v>26/05/1997</v>
          </cell>
          <cell r="F11154" t="str">
            <v>K21XDD</v>
          </cell>
          <cell r="G11154" t="str">
            <v>ĐẠT</v>
          </cell>
          <cell r="H11154" t="str">
            <v>ĐẠT</v>
          </cell>
          <cell r="K11154" t="str">
            <v>1701  /QĐ-ĐHDT ngày 15 tháng 5 năm 2019</v>
          </cell>
        </row>
        <row r="11155">
          <cell r="B11155">
            <v>2121519320</v>
          </cell>
          <cell r="C11155" t="str">
            <v>Ngô Ngọc</v>
          </cell>
          <cell r="D11155" t="str">
            <v>Dân</v>
          </cell>
          <cell r="E11155" t="str">
            <v>23/04/1997</v>
          </cell>
          <cell r="F11155" t="str">
            <v>K21YDD</v>
          </cell>
          <cell r="G11155" t="str">
            <v>ĐẠT</v>
          </cell>
          <cell r="H11155" t="str">
            <v>ĐẠT</v>
          </cell>
          <cell r="K11155" t="str">
            <v>1701  /QĐ-ĐHDT ngày 15 tháng 5 năm 2019</v>
          </cell>
        </row>
        <row r="11156">
          <cell r="B11156">
            <v>2120516554</v>
          </cell>
          <cell r="C11156" t="str">
            <v>Trần Thị Kiều</v>
          </cell>
          <cell r="D11156" t="str">
            <v>Diễm</v>
          </cell>
          <cell r="E11156" t="str">
            <v>23/12/1997</v>
          </cell>
          <cell r="F11156" t="str">
            <v>K21YDD</v>
          </cell>
          <cell r="G11156" t="str">
            <v>ĐẠT</v>
          </cell>
          <cell r="H11156" t="str">
            <v>ĐẠT</v>
          </cell>
          <cell r="K11156" t="str">
            <v>1701  /QĐ-ĐHDT ngày 15 tháng 5 năm 2019</v>
          </cell>
        </row>
        <row r="11157">
          <cell r="B11157">
            <v>2120516558</v>
          </cell>
          <cell r="C11157" t="str">
            <v>Trần Thị Việt</v>
          </cell>
          <cell r="D11157" t="str">
            <v>Dung</v>
          </cell>
          <cell r="E11157" t="str">
            <v>11/09/1997</v>
          </cell>
          <cell r="F11157" t="str">
            <v>K21YDD</v>
          </cell>
          <cell r="G11157" t="str">
            <v>ĐẠT</v>
          </cell>
          <cell r="H11157" t="str">
            <v>ĐẠT</v>
          </cell>
          <cell r="K11157" t="str">
            <v>1701  /QĐ-ĐHDT ngày 15 tháng 5 năm 2019</v>
          </cell>
        </row>
        <row r="11158">
          <cell r="B11158">
            <v>2120514923</v>
          </cell>
          <cell r="C11158" t="str">
            <v>Nguyễn Thị Thùy</v>
          </cell>
          <cell r="D11158" t="str">
            <v>Dương</v>
          </cell>
          <cell r="E11158" t="str">
            <v>04/10/1997</v>
          </cell>
          <cell r="F11158" t="str">
            <v>K21YDD</v>
          </cell>
          <cell r="G11158" t="str">
            <v>ĐẠT</v>
          </cell>
          <cell r="H11158" t="str">
            <v>ĐẠT</v>
          </cell>
          <cell r="K11158" t="str">
            <v>1701  /QĐ-ĐHDT ngày 15 tháng 5 năm 2019</v>
          </cell>
        </row>
        <row r="11159">
          <cell r="B11159">
            <v>2120514881</v>
          </cell>
          <cell r="C11159" t="str">
            <v>Trần Thị Mỹ</v>
          </cell>
          <cell r="D11159" t="str">
            <v>Duyên</v>
          </cell>
          <cell r="E11159" t="str">
            <v>24/07/1997</v>
          </cell>
          <cell r="F11159" t="str">
            <v>K21YDD</v>
          </cell>
          <cell r="G11159" t="str">
            <v>ĐẠT</v>
          </cell>
          <cell r="H11159" t="str">
            <v>ĐẠT</v>
          </cell>
          <cell r="K11159" t="str">
            <v>1701  /QĐ-ĐHDT ngày 15 tháng 5 năm 2019</v>
          </cell>
        </row>
        <row r="11160">
          <cell r="B11160">
            <v>2020510774</v>
          </cell>
          <cell r="C11160" t="str">
            <v>Dương Thị Mỹ</v>
          </cell>
          <cell r="D11160" t="str">
            <v>Duyên</v>
          </cell>
          <cell r="E11160" t="str">
            <v>06/09/1996</v>
          </cell>
          <cell r="F11160" t="str">
            <v>K21YDD</v>
          </cell>
          <cell r="G11160" t="str">
            <v>ĐẠT</v>
          </cell>
          <cell r="H11160" t="str">
            <v>ĐẠT</v>
          </cell>
          <cell r="K11160" t="str">
            <v>1701  /QĐ-ĐHDT ngày 15 tháng 5 năm 2019</v>
          </cell>
        </row>
        <row r="11161">
          <cell r="B11161">
            <v>2120517714</v>
          </cell>
          <cell r="C11161" t="str">
            <v>Nguyễn Thị Thu</v>
          </cell>
          <cell r="D11161" t="str">
            <v>Hà</v>
          </cell>
          <cell r="E11161" t="str">
            <v>02/12/1997</v>
          </cell>
          <cell r="F11161" t="str">
            <v>K21YDD</v>
          </cell>
          <cell r="G11161" t="str">
            <v>ĐẠT</v>
          </cell>
          <cell r="H11161" t="str">
            <v>ĐẠT</v>
          </cell>
          <cell r="K11161" t="str">
            <v>1701  /QĐ-ĐHDT ngày 15 tháng 5 năm 2019</v>
          </cell>
        </row>
        <row r="11162">
          <cell r="B11162">
            <v>2120518733</v>
          </cell>
          <cell r="C11162" t="str">
            <v>Hoàng Thị Ngọc</v>
          </cell>
          <cell r="D11162" t="str">
            <v>Hà</v>
          </cell>
          <cell r="E11162" t="str">
            <v>08/05/1997</v>
          </cell>
          <cell r="F11162" t="str">
            <v>K21YDD</v>
          </cell>
          <cell r="G11162" t="str">
            <v>ĐẠT</v>
          </cell>
          <cell r="H11162" t="str">
            <v>ĐẠT</v>
          </cell>
          <cell r="K11162" t="str">
            <v>1701  /QĐ-ĐHDT ngày 15 tháng 5 năm 2019</v>
          </cell>
        </row>
        <row r="11163">
          <cell r="B11163">
            <v>2120517539</v>
          </cell>
          <cell r="C11163" t="str">
            <v>Lê Thị Mỹ</v>
          </cell>
          <cell r="D11163" t="str">
            <v>Linh</v>
          </cell>
          <cell r="E11163" t="str">
            <v>05/06/1997</v>
          </cell>
          <cell r="F11163" t="str">
            <v>K21YDD</v>
          </cell>
          <cell r="G11163" t="str">
            <v>ĐẠT</v>
          </cell>
          <cell r="H11163" t="str">
            <v>ĐẠT</v>
          </cell>
          <cell r="K11163" t="str">
            <v>1701  /QĐ-ĐHDT ngày 15 tháng 5 năm 2019</v>
          </cell>
        </row>
        <row r="11164">
          <cell r="B11164">
            <v>2120514919</v>
          </cell>
          <cell r="C11164" t="str">
            <v>Hồ Thị Ngọc</v>
          </cell>
          <cell r="D11164" t="str">
            <v>Mẫn</v>
          </cell>
          <cell r="E11164" t="str">
            <v>25/07/1997</v>
          </cell>
          <cell r="F11164" t="str">
            <v>K21YDD</v>
          </cell>
          <cell r="G11164" t="str">
            <v>ĐẠT</v>
          </cell>
          <cell r="H11164" t="str">
            <v>ĐẠT</v>
          </cell>
          <cell r="K11164" t="str">
            <v>1701  /QĐ-ĐHDT ngày 15 tháng 5 năm 2019</v>
          </cell>
        </row>
        <row r="11165">
          <cell r="B11165">
            <v>2120514907</v>
          </cell>
          <cell r="C11165" t="str">
            <v>Đỗ Thị Trinh</v>
          </cell>
          <cell r="D11165" t="str">
            <v>Nữ</v>
          </cell>
          <cell r="E11165" t="str">
            <v>08/01/1997</v>
          </cell>
          <cell r="F11165" t="str">
            <v>K21YDD</v>
          </cell>
          <cell r="G11165" t="str">
            <v>ĐẠT</v>
          </cell>
          <cell r="H11165" t="str">
            <v>ĐẠT</v>
          </cell>
          <cell r="K11165" t="str">
            <v>1701  /QĐ-ĐHDT ngày 15 tháng 5 năm 2019</v>
          </cell>
        </row>
        <row r="11166">
          <cell r="B11166">
            <v>2120256802</v>
          </cell>
          <cell r="C11166" t="str">
            <v>Đặng Minh</v>
          </cell>
          <cell r="D11166" t="str">
            <v>Thư</v>
          </cell>
          <cell r="E11166" t="str">
            <v>02/11/1997</v>
          </cell>
          <cell r="F11166" t="str">
            <v>K21YDD</v>
          </cell>
          <cell r="G11166" t="str">
            <v>ĐẠT</v>
          </cell>
          <cell r="H11166" t="str">
            <v>ĐẠT</v>
          </cell>
          <cell r="K11166" t="str">
            <v>1701  /QĐ-ĐHDT ngày 15 tháng 5 năm 2019</v>
          </cell>
        </row>
        <row r="11167">
          <cell r="B11167">
            <v>2120516613</v>
          </cell>
          <cell r="C11167" t="str">
            <v>Đặng Thị Hoài</v>
          </cell>
          <cell r="D11167" t="str">
            <v>Thương</v>
          </cell>
          <cell r="E11167" t="str">
            <v>19/06/1996</v>
          </cell>
          <cell r="F11167" t="str">
            <v>K21YDD</v>
          </cell>
          <cell r="G11167" t="str">
            <v>ĐẠT</v>
          </cell>
          <cell r="H11167" t="str">
            <v>ĐẠT</v>
          </cell>
          <cell r="K11167" t="str">
            <v>1701  /QĐ-ĐHDT ngày 15 tháng 5 năm 2019</v>
          </cell>
        </row>
        <row r="11168">
          <cell r="B11168">
            <v>2120519390</v>
          </cell>
          <cell r="C11168" t="str">
            <v>Phạm Thị</v>
          </cell>
          <cell r="D11168" t="str">
            <v>Thúy</v>
          </cell>
          <cell r="E11168" t="str">
            <v>01/11/1997</v>
          </cell>
          <cell r="F11168" t="str">
            <v>K21YDD</v>
          </cell>
          <cell r="G11168" t="str">
            <v>ĐẠT</v>
          </cell>
          <cell r="H11168" t="str">
            <v>ĐẠT</v>
          </cell>
          <cell r="K11168" t="str">
            <v>1701  /QĐ-ĐHDT ngày 15 tháng 5 năm 2019</v>
          </cell>
        </row>
        <row r="11169">
          <cell r="B11169">
            <v>2020516402</v>
          </cell>
          <cell r="C11169" t="str">
            <v>Trịnh Cao</v>
          </cell>
          <cell r="D11169" t="str">
            <v>Văn</v>
          </cell>
          <cell r="E11169" t="str">
            <v>25/09/1995</v>
          </cell>
          <cell r="F11169" t="str">
            <v>K21YDD</v>
          </cell>
          <cell r="G11169" t="str">
            <v>ĐẠT</v>
          </cell>
          <cell r="H11169" t="str">
            <v>ĐẠT</v>
          </cell>
          <cell r="K11169" t="str">
            <v>1701  /QĐ-ĐHDT ngày 15 tháng 5 năm 2019</v>
          </cell>
        </row>
        <row r="11170">
          <cell r="B11170">
            <v>2120514910</v>
          </cell>
          <cell r="C11170" t="str">
            <v>Trần Như</v>
          </cell>
          <cell r="D11170" t="str">
            <v>Ý</v>
          </cell>
          <cell r="E11170" t="str">
            <v>23/01/1996</v>
          </cell>
          <cell r="F11170" t="str">
            <v>K21YDD</v>
          </cell>
          <cell r="G11170" t="str">
            <v>ĐẠT</v>
          </cell>
          <cell r="H11170" t="str">
            <v>ĐẠT</v>
          </cell>
          <cell r="K11170" t="str">
            <v>1701  /QĐ-ĐHDT ngày 15 tháng 5 năm 2019</v>
          </cell>
        </row>
        <row r="11171">
          <cell r="B11171">
            <v>2120524530</v>
          </cell>
          <cell r="C11171" t="str">
            <v>Nguyễn Thị Ân</v>
          </cell>
          <cell r="D11171" t="str">
            <v>Ái</v>
          </cell>
          <cell r="E11171" t="str">
            <v>22/02/1996</v>
          </cell>
          <cell r="F11171" t="str">
            <v>K21YDH</v>
          </cell>
          <cell r="G11171" t="str">
            <v>ĐẠT</v>
          </cell>
          <cell r="H11171" t="str">
            <v>ĐẠT</v>
          </cell>
          <cell r="K11171" t="str">
            <v>1701  /QĐ-ĐHDT ngày 15 tháng 5 năm 2019</v>
          </cell>
        </row>
        <row r="11172">
          <cell r="B11172">
            <v>2121524818</v>
          </cell>
          <cell r="C11172" t="str">
            <v>Nguyễn Đức</v>
          </cell>
          <cell r="D11172" t="str">
            <v>Anh</v>
          </cell>
          <cell r="E11172" t="str">
            <v>28/10/1997</v>
          </cell>
          <cell r="F11172" t="str">
            <v>K21YDH</v>
          </cell>
          <cell r="G11172" t="str">
            <v>ĐẠT</v>
          </cell>
          <cell r="H11172" t="str">
            <v>ĐẠT</v>
          </cell>
          <cell r="K11172" t="str">
            <v>1701  /QĐ-ĐHDT ngày 15 tháng 5 năm 2019</v>
          </cell>
        </row>
        <row r="11173">
          <cell r="B11173">
            <v>2120524472</v>
          </cell>
          <cell r="C11173" t="str">
            <v>Nguyễn Bình Phương</v>
          </cell>
          <cell r="D11173" t="str">
            <v>Anh</v>
          </cell>
          <cell r="E11173" t="str">
            <v>30/03/1997</v>
          </cell>
          <cell r="F11173" t="str">
            <v>K21YDH</v>
          </cell>
          <cell r="G11173" t="str">
            <v>ĐẠT</v>
          </cell>
          <cell r="H11173" t="str">
            <v>ĐẠT</v>
          </cell>
          <cell r="K11173" t="str">
            <v>1701  /QĐ-ĐHDT ngày 15 tháng 5 năm 2019</v>
          </cell>
        </row>
        <row r="11174">
          <cell r="B11174">
            <v>2121524734</v>
          </cell>
          <cell r="C11174" t="str">
            <v>Trần Tuấn</v>
          </cell>
          <cell r="D11174" t="str">
            <v>Anh</v>
          </cell>
          <cell r="E11174" t="str">
            <v>24/08/1997</v>
          </cell>
          <cell r="F11174" t="str">
            <v>K21YDH</v>
          </cell>
          <cell r="G11174" t="str">
            <v>ĐẠT</v>
          </cell>
          <cell r="H11174" t="str">
            <v>ĐẠT</v>
          </cell>
          <cell r="K11174" t="str">
            <v>1701  /QĐ-ĐHDT ngày 15 tháng 5 năm 2019</v>
          </cell>
        </row>
        <row r="11175">
          <cell r="B11175">
            <v>2120524487</v>
          </cell>
          <cell r="C11175" t="str">
            <v>Võ Thị Thanh</v>
          </cell>
          <cell r="D11175" t="str">
            <v>Bằng</v>
          </cell>
          <cell r="E11175" t="str">
            <v>03/10/1997</v>
          </cell>
          <cell r="F11175" t="str">
            <v>K21YDH</v>
          </cell>
          <cell r="G11175" t="str">
            <v>ĐẠT</v>
          </cell>
          <cell r="H11175" t="str">
            <v>ĐẠT</v>
          </cell>
          <cell r="K11175" t="str">
            <v>1701  /QĐ-ĐHDT ngày 15 tháng 5 năm 2019</v>
          </cell>
        </row>
        <row r="11176">
          <cell r="B11176">
            <v>2121529672</v>
          </cell>
          <cell r="C11176" t="str">
            <v>Đinh Hy Rê Bê</v>
          </cell>
          <cell r="D11176" t="str">
            <v>Ca</v>
          </cell>
          <cell r="E11176" t="str">
            <v>10/06/1996</v>
          </cell>
          <cell r="F11176" t="str">
            <v>K21YDH</v>
          </cell>
          <cell r="G11176" t="str">
            <v>ĐẠT</v>
          </cell>
          <cell r="H11176" t="str">
            <v>ĐẠT</v>
          </cell>
          <cell r="K11176" t="str">
            <v>1701  /QĐ-ĐHDT ngày 15 tháng 5 năm 2019</v>
          </cell>
        </row>
        <row r="11177">
          <cell r="B11177">
            <v>2120524739</v>
          </cell>
          <cell r="C11177" t="str">
            <v>Hồ Thị Lan</v>
          </cell>
          <cell r="D11177" t="str">
            <v>Chi</v>
          </cell>
          <cell r="E11177" t="str">
            <v>21/08/1996</v>
          </cell>
          <cell r="F11177" t="str">
            <v>K21YDH</v>
          </cell>
          <cell r="G11177" t="str">
            <v>ĐẠT</v>
          </cell>
          <cell r="H11177" t="str">
            <v>ĐẠT</v>
          </cell>
          <cell r="K11177" t="str">
            <v>1701  /QĐ-ĐHDT ngày 15 tháng 5 năm 2019</v>
          </cell>
        </row>
        <row r="11178">
          <cell r="B11178">
            <v>2120527234</v>
          </cell>
          <cell r="C11178" t="str">
            <v>Lê Thi Ngọc</v>
          </cell>
          <cell r="D11178" t="str">
            <v>Dung</v>
          </cell>
          <cell r="E11178" t="str">
            <v>14/09/1997</v>
          </cell>
          <cell r="F11178" t="str">
            <v>K21YDH</v>
          </cell>
          <cell r="G11178" t="str">
            <v>ĐẠT</v>
          </cell>
          <cell r="H11178" t="str">
            <v>ĐẠT</v>
          </cell>
          <cell r="K11178" t="str">
            <v>1701  /QĐ-ĐHDT ngày 15 tháng 5 năm 2019</v>
          </cell>
        </row>
        <row r="11179">
          <cell r="B11179">
            <v>2120524588</v>
          </cell>
          <cell r="C11179" t="str">
            <v>Đinh Thị Ngọc</v>
          </cell>
          <cell r="D11179" t="str">
            <v>Dung</v>
          </cell>
          <cell r="E11179" t="str">
            <v>05/08/1997</v>
          </cell>
          <cell r="F11179" t="str">
            <v>K21YDH</v>
          </cell>
          <cell r="G11179" t="str">
            <v>ĐẠT</v>
          </cell>
          <cell r="H11179" t="str">
            <v>ĐẠT</v>
          </cell>
          <cell r="K11179" t="str">
            <v>1701  /QĐ-ĐHDT ngày 15 tháng 5 năm 2019</v>
          </cell>
        </row>
        <row r="11180">
          <cell r="B11180">
            <v>2120529137</v>
          </cell>
          <cell r="C11180" t="str">
            <v>Trần Thị Thùy</v>
          </cell>
          <cell r="D11180" t="str">
            <v>Dung</v>
          </cell>
          <cell r="E11180" t="str">
            <v>13/05/1997</v>
          </cell>
          <cell r="F11180" t="str">
            <v>K21YDH</v>
          </cell>
          <cell r="G11180" t="str">
            <v>ĐẠT</v>
          </cell>
          <cell r="H11180" t="str">
            <v>ĐẠT</v>
          </cell>
          <cell r="K11180" t="str">
            <v>1701  /QĐ-ĐHDT ngày 15 tháng 5 năm 2019</v>
          </cell>
        </row>
        <row r="11181">
          <cell r="B11181">
            <v>2120524468</v>
          </cell>
          <cell r="C11181" t="str">
            <v>Lê Thị Mỹ</v>
          </cell>
          <cell r="D11181" t="str">
            <v>Duyên</v>
          </cell>
          <cell r="E11181" t="str">
            <v>01/06/1997</v>
          </cell>
          <cell r="F11181" t="str">
            <v>K21YDH</v>
          </cell>
          <cell r="G11181" t="str">
            <v>ĐẠT</v>
          </cell>
          <cell r="H11181" t="str">
            <v>ĐẠT</v>
          </cell>
          <cell r="K11181" t="str">
            <v>1701  /QĐ-ĐHDT ngày 15 tháng 5 năm 2019</v>
          </cell>
        </row>
        <row r="11182">
          <cell r="B11182">
            <v>2120524617</v>
          </cell>
          <cell r="C11182" t="str">
            <v>Nguyễn Thị Mỹ</v>
          </cell>
          <cell r="D11182" t="str">
            <v>Duyên</v>
          </cell>
          <cell r="E11182" t="str">
            <v>05/01/1997</v>
          </cell>
          <cell r="F11182" t="str">
            <v>K21YDH</v>
          </cell>
          <cell r="G11182" t="str">
            <v>ĐẠT</v>
          </cell>
          <cell r="H11182" t="str">
            <v>ĐẠT</v>
          </cell>
          <cell r="K11182" t="str">
            <v>1701  /QĐ-ĐHDT ngày 15 tháng 5 năm 2019</v>
          </cell>
        </row>
        <row r="11183">
          <cell r="B11183">
            <v>2120529295</v>
          </cell>
          <cell r="C11183" t="str">
            <v>Lê Thị Hương</v>
          </cell>
          <cell r="D11183" t="str">
            <v>Giang</v>
          </cell>
          <cell r="E11183" t="str">
            <v>07/12/1996</v>
          </cell>
          <cell r="F11183" t="str">
            <v>K21YDH</v>
          </cell>
          <cell r="G11183" t="str">
            <v>ĐẠT</v>
          </cell>
          <cell r="H11183" t="str">
            <v>ĐẠT</v>
          </cell>
          <cell r="K11183" t="str">
            <v>1701  /QĐ-ĐHDT ngày 15 tháng 5 năm 2019</v>
          </cell>
        </row>
        <row r="11184">
          <cell r="B11184">
            <v>2120524663</v>
          </cell>
          <cell r="C11184" t="str">
            <v>Nguyễn Thị Thu</v>
          </cell>
          <cell r="D11184" t="str">
            <v>Hà</v>
          </cell>
          <cell r="E11184" t="str">
            <v>23/11/1997</v>
          </cell>
          <cell r="F11184" t="str">
            <v>K21YDH</v>
          </cell>
          <cell r="G11184" t="str">
            <v>ĐẠT</v>
          </cell>
          <cell r="H11184" t="str">
            <v>ĐẠT</v>
          </cell>
          <cell r="K11184" t="str">
            <v>1701  /QĐ-ĐHDT ngày 15 tháng 5 năm 2019</v>
          </cell>
        </row>
        <row r="11185">
          <cell r="B11185">
            <v>2121528854</v>
          </cell>
          <cell r="C11185" t="str">
            <v>Huỳnh Đức</v>
          </cell>
          <cell r="D11185" t="str">
            <v>Hải</v>
          </cell>
          <cell r="E11185" t="str">
            <v>13/04/1996</v>
          </cell>
          <cell r="F11185" t="str">
            <v>K21YDH</v>
          </cell>
          <cell r="G11185" t="str">
            <v>ĐẠT</v>
          </cell>
          <cell r="H11185" t="str">
            <v>ĐẠT</v>
          </cell>
          <cell r="K11185" t="str">
            <v>1701  /QĐ-ĐHDT ngày 15 tháng 5 năm 2019</v>
          </cell>
        </row>
        <row r="11186">
          <cell r="B11186">
            <v>2120527021</v>
          </cell>
          <cell r="C11186" t="str">
            <v>Vũ Thị Thanh</v>
          </cell>
          <cell r="D11186" t="str">
            <v>Hằng</v>
          </cell>
          <cell r="E11186" t="str">
            <v>27/08/1997</v>
          </cell>
          <cell r="F11186" t="str">
            <v>K21YDH</v>
          </cell>
          <cell r="G11186" t="str">
            <v>ĐẠT</v>
          </cell>
          <cell r="H11186" t="str">
            <v>ĐẠT</v>
          </cell>
          <cell r="K11186" t="str">
            <v>1701  /QĐ-ĐHDT ngày 15 tháng 5 năm 2019</v>
          </cell>
        </row>
        <row r="11187">
          <cell r="B11187">
            <v>2121528907</v>
          </cell>
          <cell r="C11187" t="str">
            <v>Đào Song</v>
          </cell>
          <cell r="D11187" t="str">
            <v>Hào</v>
          </cell>
          <cell r="E11187" t="str">
            <v>01/04/1996</v>
          </cell>
          <cell r="F11187" t="str">
            <v>K21YDH</v>
          </cell>
          <cell r="G11187" t="str">
            <v>ĐẠT</v>
          </cell>
          <cell r="H11187" t="str">
            <v>ĐẠT</v>
          </cell>
          <cell r="K11187" t="str">
            <v>1701  /QĐ-ĐHDT ngày 15 tháng 5 năm 2019</v>
          </cell>
        </row>
        <row r="11188">
          <cell r="B11188">
            <v>2120524613</v>
          </cell>
          <cell r="C11188" t="str">
            <v>Nguyễn Thị</v>
          </cell>
          <cell r="D11188" t="str">
            <v>Hậu</v>
          </cell>
          <cell r="E11188" t="str">
            <v>18/09/1997</v>
          </cell>
          <cell r="F11188" t="str">
            <v>K21YDH</v>
          </cell>
          <cell r="G11188" t="str">
            <v>ĐẠT</v>
          </cell>
          <cell r="H11188" t="str">
            <v>ĐẠT</v>
          </cell>
          <cell r="K11188" t="str">
            <v>1701  /QĐ-ĐHDT ngày 15 tháng 5 năm 2019</v>
          </cell>
        </row>
        <row r="11189">
          <cell r="B11189">
            <v>2120528873</v>
          </cell>
          <cell r="C11189" t="str">
            <v>Nguyễn Thị Kim</v>
          </cell>
          <cell r="D11189" t="str">
            <v>Hiền</v>
          </cell>
          <cell r="E11189" t="str">
            <v>05/09/1997</v>
          </cell>
          <cell r="F11189" t="str">
            <v>K21YDH</v>
          </cell>
          <cell r="G11189" t="str">
            <v>ĐẠT</v>
          </cell>
          <cell r="H11189" t="str">
            <v>ĐẠT</v>
          </cell>
          <cell r="K11189" t="str">
            <v>1701  /QĐ-ĐHDT ngày 15 tháng 5 năm 2019</v>
          </cell>
        </row>
        <row r="11190">
          <cell r="B11190">
            <v>2121528486</v>
          </cell>
          <cell r="C11190" t="str">
            <v xml:space="preserve">Hồ </v>
          </cell>
          <cell r="D11190" t="str">
            <v>Hiền</v>
          </cell>
          <cell r="E11190" t="str">
            <v>29/11/1997</v>
          </cell>
          <cell r="F11190" t="str">
            <v>K21YDH</v>
          </cell>
          <cell r="G11190" t="str">
            <v>ĐẠT</v>
          </cell>
          <cell r="H11190" t="str">
            <v>ĐẠT</v>
          </cell>
          <cell r="K11190" t="str">
            <v>1701  /QĐ-ĐHDT ngày 15 tháng 5 năm 2019</v>
          </cell>
        </row>
        <row r="11191">
          <cell r="B11191">
            <v>2120524583</v>
          </cell>
          <cell r="C11191" t="str">
            <v>Thái Thị Minh</v>
          </cell>
          <cell r="D11191" t="str">
            <v>Hiếu</v>
          </cell>
          <cell r="E11191" t="str">
            <v>06/10/1997</v>
          </cell>
          <cell r="F11191" t="str">
            <v>K21YDH</v>
          </cell>
          <cell r="G11191" t="str">
            <v>ĐẠT</v>
          </cell>
          <cell r="H11191" t="str">
            <v>ĐẠT</v>
          </cell>
          <cell r="K11191" t="str">
            <v>1701  /QĐ-ĐHDT ngày 15 tháng 5 năm 2019</v>
          </cell>
        </row>
        <row r="11192">
          <cell r="B11192">
            <v>2121529290</v>
          </cell>
          <cell r="C11192" t="str">
            <v>Nguyễn Hồ Khải</v>
          </cell>
          <cell r="D11192" t="str">
            <v>Hoàn</v>
          </cell>
          <cell r="E11192" t="str">
            <v>02/01/1997</v>
          </cell>
          <cell r="F11192" t="str">
            <v>K21YDH</v>
          </cell>
          <cell r="G11192" t="str">
            <v>ĐẠT</v>
          </cell>
          <cell r="H11192" t="str">
            <v>ĐẠT</v>
          </cell>
          <cell r="K11192" t="str">
            <v>1701  /QĐ-ĐHDT ngày 15 tháng 5 năm 2019</v>
          </cell>
        </row>
        <row r="11193">
          <cell r="B11193">
            <v>2120528934</v>
          </cell>
          <cell r="C11193" t="str">
            <v>Lê Thị</v>
          </cell>
          <cell r="D11193" t="str">
            <v>Huyền</v>
          </cell>
          <cell r="E11193" t="str">
            <v>08/07/1997</v>
          </cell>
          <cell r="F11193" t="str">
            <v>K21YDH</v>
          </cell>
          <cell r="G11193" t="str">
            <v>ĐẠT</v>
          </cell>
          <cell r="H11193" t="str">
            <v>ĐẠT</v>
          </cell>
          <cell r="K11193" t="str">
            <v>1701  /QĐ-ĐHDT ngày 15 tháng 5 năm 2019</v>
          </cell>
        </row>
        <row r="11194">
          <cell r="B11194">
            <v>2121529138</v>
          </cell>
          <cell r="C11194" t="str">
            <v>Phạm Bùi Nam</v>
          </cell>
          <cell r="D11194" t="str">
            <v>Khánh</v>
          </cell>
          <cell r="E11194" t="str">
            <v>17/10/1997</v>
          </cell>
          <cell r="F11194" t="str">
            <v>K21YDH</v>
          </cell>
          <cell r="G11194" t="str">
            <v>ĐẠT</v>
          </cell>
          <cell r="H11194" t="str">
            <v>ĐẠT</v>
          </cell>
          <cell r="K11194" t="str">
            <v>1701  /QĐ-ĐHDT ngày 15 tháng 5 năm 2019</v>
          </cell>
        </row>
        <row r="11195">
          <cell r="B11195">
            <v>2121528912</v>
          </cell>
          <cell r="C11195" t="str">
            <v>Nguyễn Trung</v>
          </cell>
          <cell r="D11195" t="str">
            <v>Kiên</v>
          </cell>
          <cell r="E11195" t="str">
            <v>10/04/1997</v>
          </cell>
          <cell r="F11195" t="str">
            <v>K21YDH</v>
          </cell>
          <cell r="G11195" t="str">
            <v>ĐẠT</v>
          </cell>
          <cell r="H11195" t="str">
            <v>ĐẠT</v>
          </cell>
          <cell r="K11195" t="str">
            <v>1701  /QĐ-ĐHDT ngày 15 tháng 5 năm 2019</v>
          </cell>
        </row>
        <row r="11196">
          <cell r="B11196">
            <v>2120529452</v>
          </cell>
          <cell r="C11196" t="str">
            <v>Nguyễn Thị</v>
          </cell>
          <cell r="D11196" t="str">
            <v>Lam</v>
          </cell>
          <cell r="E11196" t="str">
            <v>04/09/1997</v>
          </cell>
          <cell r="F11196" t="str">
            <v>K21YDH</v>
          </cell>
          <cell r="G11196" t="str">
            <v>ĐẠT</v>
          </cell>
          <cell r="H11196" t="str">
            <v>ĐẠT</v>
          </cell>
          <cell r="K11196" t="str">
            <v>1701  /QĐ-ĐHDT ngày 15 tháng 5 năm 2019</v>
          </cell>
        </row>
        <row r="11197">
          <cell r="B11197">
            <v>2020513527</v>
          </cell>
          <cell r="C11197" t="str">
            <v>Nguyễn Thị Bạch</v>
          </cell>
          <cell r="D11197" t="str">
            <v>Liên</v>
          </cell>
          <cell r="E11197" t="str">
            <v>22/12/1996</v>
          </cell>
          <cell r="F11197" t="str">
            <v>K21YDH</v>
          </cell>
          <cell r="G11197" t="str">
            <v>ĐẠT</v>
          </cell>
          <cell r="H11197" t="str">
            <v>ĐẠT</v>
          </cell>
          <cell r="K11197" t="str">
            <v>1701  /QĐ-ĐHDT ngày 15 tháng 5 năm 2019</v>
          </cell>
        </row>
        <row r="11198">
          <cell r="B11198">
            <v>2120524643</v>
          </cell>
          <cell r="C11198" t="str">
            <v>Nguyễn Trần Phương</v>
          </cell>
          <cell r="D11198" t="str">
            <v>Linh</v>
          </cell>
          <cell r="E11198" t="str">
            <v>06/12/1997</v>
          </cell>
          <cell r="F11198" t="str">
            <v>K21YDH</v>
          </cell>
          <cell r="G11198" t="str">
            <v>ĐẠT</v>
          </cell>
          <cell r="H11198" t="str">
            <v>ĐẠT</v>
          </cell>
          <cell r="K11198" t="str">
            <v>1701  /QĐ-ĐHDT ngày 15 tháng 5 năm 2019</v>
          </cell>
        </row>
        <row r="11199">
          <cell r="B11199">
            <v>2120524526</v>
          </cell>
          <cell r="C11199" t="str">
            <v>Đỗ Phương</v>
          </cell>
          <cell r="D11199" t="str">
            <v>Linh</v>
          </cell>
          <cell r="E11199" t="str">
            <v>20/12/1997</v>
          </cell>
          <cell r="F11199" t="str">
            <v>K21YDH</v>
          </cell>
          <cell r="G11199" t="str">
            <v>ĐẠT</v>
          </cell>
          <cell r="H11199" t="str">
            <v>ĐẠT</v>
          </cell>
          <cell r="K11199" t="str">
            <v>1701  /QĐ-ĐHDT ngày 15 tháng 5 năm 2019</v>
          </cell>
        </row>
        <row r="11200">
          <cell r="B11200">
            <v>2120527543</v>
          </cell>
          <cell r="C11200" t="str">
            <v>Trần Võ Thị Mỹ</v>
          </cell>
          <cell r="D11200" t="str">
            <v>Linh</v>
          </cell>
          <cell r="E11200" t="str">
            <v>07/09/1997</v>
          </cell>
          <cell r="F11200" t="str">
            <v>K21YDH</v>
          </cell>
          <cell r="G11200" t="str">
            <v>ĐẠT</v>
          </cell>
          <cell r="H11200" t="str">
            <v>ĐẠT</v>
          </cell>
          <cell r="K11200" t="str">
            <v>1701  /QĐ-ĐHDT ngày 15 tháng 5 năm 2019</v>
          </cell>
        </row>
        <row r="11201">
          <cell r="B11201">
            <v>2120524546</v>
          </cell>
          <cell r="C11201" t="str">
            <v>Huỳnh Trần Thị Phương</v>
          </cell>
          <cell r="D11201" t="str">
            <v>Loan</v>
          </cell>
          <cell r="E11201" t="str">
            <v>10/08/1997</v>
          </cell>
          <cell r="F11201" t="str">
            <v>K21YDH</v>
          </cell>
          <cell r="G11201" t="str">
            <v>ĐẠT</v>
          </cell>
          <cell r="H11201" t="str">
            <v>ĐẠT</v>
          </cell>
          <cell r="K11201" t="str">
            <v>1701  /QĐ-ĐHDT ngày 15 tháng 5 năm 2019</v>
          </cell>
        </row>
        <row r="11202">
          <cell r="B11202">
            <v>2121529113</v>
          </cell>
          <cell r="C11202" t="str">
            <v>Hà Nghĩa</v>
          </cell>
          <cell r="D11202" t="str">
            <v>Long</v>
          </cell>
          <cell r="E11202" t="str">
            <v>22/02/1997</v>
          </cell>
          <cell r="F11202" t="str">
            <v>K21YDH</v>
          </cell>
          <cell r="G11202" t="str">
            <v>ĐẠT</v>
          </cell>
          <cell r="H11202" t="str">
            <v>ĐẠT</v>
          </cell>
          <cell r="K11202" t="str">
            <v>1701  /QĐ-ĐHDT ngày 15 tháng 5 năm 2019</v>
          </cell>
        </row>
        <row r="11203">
          <cell r="B11203">
            <v>2120526913</v>
          </cell>
          <cell r="C11203" t="str">
            <v>Lê Thảo</v>
          </cell>
          <cell r="D11203" t="str">
            <v>Ly</v>
          </cell>
          <cell r="E11203" t="str">
            <v>08/09/1997</v>
          </cell>
          <cell r="F11203" t="str">
            <v>K21YDH</v>
          </cell>
          <cell r="G11203" t="str">
            <v>ĐẠT</v>
          </cell>
          <cell r="H11203" t="str">
            <v>ĐẠT</v>
          </cell>
          <cell r="K11203" t="str">
            <v>1701  /QĐ-ĐHDT ngày 15 tháng 5 năm 2019</v>
          </cell>
        </row>
        <row r="11204">
          <cell r="B11204">
            <v>2120524575</v>
          </cell>
          <cell r="C11204" t="str">
            <v>Nguyễn Thị Xuân</v>
          </cell>
          <cell r="D11204" t="str">
            <v>Ly</v>
          </cell>
          <cell r="E11204" t="str">
            <v>19/06/1997</v>
          </cell>
          <cell r="F11204" t="str">
            <v>K21YDH</v>
          </cell>
          <cell r="G11204" t="str">
            <v>ĐẠT</v>
          </cell>
          <cell r="H11204" t="str">
            <v>ĐẠT</v>
          </cell>
          <cell r="K11204" t="str">
            <v>1701  /QĐ-ĐHDT ngày 15 tháng 5 năm 2019</v>
          </cell>
        </row>
        <row r="11205">
          <cell r="B11205">
            <v>2120529185</v>
          </cell>
          <cell r="C11205" t="str">
            <v>Nguyễn Hoàng Thảo</v>
          </cell>
          <cell r="D11205" t="str">
            <v>Ly</v>
          </cell>
          <cell r="E11205" t="str">
            <v>09/07/1997</v>
          </cell>
          <cell r="F11205" t="str">
            <v>K21YDH</v>
          </cell>
          <cell r="G11205" t="str">
            <v>ĐẠT</v>
          </cell>
          <cell r="H11205" t="str">
            <v>ĐẠT</v>
          </cell>
          <cell r="K11205" t="str">
            <v>1701  /QĐ-ĐHDT ngày 15 tháng 5 năm 2019</v>
          </cell>
        </row>
        <row r="11206">
          <cell r="B11206">
            <v>2120528908</v>
          </cell>
          <cell r="C11206" t="str">
            <v>Vũ Thuỳ Hà</v>
          </cell>
          <cell r="D11206" t="str">
            <v>Mi</v>
          </cell>
          <cell r="E11206" t="str">
            <v>28/10/1997</v>
          </cell>
          <cell r="F11206" t="str">
            <v>K21YDH</v>
          </cell>
          <cell r="G11206" t="str">
            <v>ĐẠT</v>
          </cell>
          <cell r="H11206" t="str">
            <v>ĐẠT</v>
          </cell>
          <cell r="K11206" t="str">
            <v>1701  /QĐ-ĐHDT ngày 15 tháng 5 năm 2019</v>
          </cell>
        </row>
        <row r="11207">
          <cell r="B11207">
            <v>2120526881</v>
          </cell>
          <cell r="C11207" t="str">
            <v>Phạm Thảo</v>
          </cell>
          <cell r="D11207" t="str">
            <v>My</v>
          </cell>
          <cell r="E11207" t="str">
            <v>25/05/1995</v>
          </cell>
          <cell r="F11207" t="str">
            <v>K21YDH</v>
          </cell>
          <cell r="G11207" t="str">
            <v>ĐẠT</v>
          </cell>
          <cell r="H11207" t="str">
            <v>ĐẠT</v>
          </cell>
          <cell r="K11207" t="str">
            <v>1701  /QĐ-ĐHDT ngày 15 tháng 5 năm 2019</v>
          </cell>
        </row>
        <row r="11208">
          <cell r="B11208">
            <v>2120529025</v>
          </cell>
          <cell r="C11208" t="str">
            <v>Lê Thu</v>
          </cell>
          <cell r="D11208" t="str">
            <v>Ngân</v>
          </cell>
          <cell r="E11208" t="str">
            <v>19/12/1997</v>
          </cell>
          <cell r="F11208" t="str">
            <v>K21YDH</v>
          </cell>
          <cell r="G11208" t="str">
            <v>ĐẠT</v>
          </cell>
          <cell r="H11208" t="str">
            <v>ĐẠT</v>
          </cell>
          <cell r="K11208" t="str">
            <v>1701  /QĐ-ĐHDT ngày 15 tháng 5 năm 2019</v>
          </cell>
        </row>
        <row r="11209">
          <cell r="B11209">
            <v>2120527551</v>
          </cell>
          <cell r="C11209" t="str">
            <v>Nguyễn Thị</v>
          </cell>
          <cell r="D11209" t="str">
            <v>Ngân</v>
          </cell>
          <cell r="E11209" t="str">
            <v>23/12/1997</v>
          </cell>
          <cell r="F11209" t="str">
            <v>K21YDH</v>
          </cell>
          <cell r="G11209" t="str">
            <v>ĐẠT</v>
          </cell>
          <cell r="H11209" t="str">
            <v>ĐẠT</v>
          </cell>
          <cell r="K11209" t="str">
            <v>1701  /QĐ-ĐHDT ngày 15 tháng 5 năm 2019</v>
          </cell>
        </row>
        <row r="11210">
          <cell r="B11210">
            <v>2121529034</v>
          </cell>
          <cell r="C11210" t="str">
            <v>Nguyễn Trường</v>
          </cell>
          <cell r="D11210" t="str">
            <v>Nguyên</v>
          </cell>
          <cell r="E11210" t="str">
            <v>06/08/1997</v>
          </cell>
          <cell r="F11210" t="str">
            <v>K21YDH</v>
          </cell>
          <cell r="G11210" t="str">
            <v>ĐẠT</v>
          </cell>
          <cell r="H11210" t="str">
            <v>ĐẠT</v>
          </cell>
          <cell r="K11210" t="str">
            <v>1701  /QĐ-ĐHDT ngày 15 tháng 5 năm 2019</v>
          </cell>
        </row>
        <row r="11211">
          <cell r="B11211">
            <v>2120529022</v>
          </cell>
          <cell r="C11211" t="str">
            <v>Trần Thị Mỹ</v>
          </cell>
          <cell r="D11211" t="str">
            <v>Nhân</v>
          </cell>
          <cell r="E11211" t="str">
            <v>05/09/1997</v>
          </cell>
          <cell r="F11211" t="str">
            <v>K21YDH</v>
          </cell>
          <cell r="G11211" t="str">
            <v>ĐẠT</v>
          </cell>
          <cell r="H11211" t="str">
            <v>ĐẠT</v>
          </cell>
          <cell r="K11211" t="str">
            <v>1701  /QĐ-ĐHDT ngày 15 tháng 5 năm 2019</v>
          </cell>
        </row>
        <row r="11212">
          <cell r="B11212">
            <v>2121524774</v>
          </cell>
          <cell r="C11212" t="str">
            <v>Trần Văn</v>
          </cell>
          <cell r="D11212" t="str">
            <v>Nhật</v>
          </cell>
          <cell r="E11212" t="str">
            <v>09/12/1997</v>
          </cell>
          <cell r="F11212" t="str">
            <v>K21YDH</v>
          </cell>
          <cell r="G11212" t="str">
            <v>ĐẠT</v>
          </cell>
          <cell r="H11212" t="str">
            <v>ĐẠT</v>
          </cell>
          <cell r="K11212" t="str">
            <v>1701  /QĐ-ĐHDT ngày 15 tháng 5 năm 2019</v>
          </cell>
        </row>
        <row r="11213">
          <cell r="B11213">
            <v>2120524563</v>
          </cell>
          <cell r="C11213" t="str">
            <v>Đặng Trần Thị</v>
          </cell>
          <cell r="D11213" t="str">
            <v>Nhi</v>
          </cell>
          <cell r="E11213" t="str">
            <v>27/09/1997</v>
          </cell>
          <cell r="F11213" t="str">
            <v>K21YDH</v>
          </cell>
          <cell r="G11213" t="str">
            <v>ĐẠT</v>
          </cell>
          <cell r="H11213" t="str">
            <v>ĐẠT</v>
          </cell>
          <cell r="K11213" t="str">
            <v>1701  /QĐ-ĐHDT ngày 15 tháng 5 năm 2019</v>
          </cell>
        </row>
        <row r="11214">
          <cell r="B11214">
            <v>2120524652</v>
          </cell>
          <cell r="C11214" t="str">
            <v>Lương Phan Hồng</v>
          </cell>
          <cell r="D11214" t="str">
            <v>Nhi</v>
          </cell>
          <cell r="E11214" t="str">
            <v>07/07/1997</v>
          </cell>
          <cell r="F11214" t="str">
            <v>K21YDH</v>
          </cell>
          <cell r="G11214" t="str">
            <v>ĐẠT</v>
          </cell>
          <cell r="H11214" t="str">
            <v>ĐẠT</v>
          </cell>
          <cell r="K11214" t="str">
            <v>1701  /QĐ-ĐHDT ngày 15 tháng 5 năm 2019</v>
          </cell>
        </row>
        <row r="11215">
          <cell r="B11215">
            <v>2120524593</v>
          </cell>
          <cell r="C11215" t="str">
            <v>Trương Ái</v>
          </cell>
          <cell r="D11215" t="str">
            <v>Nhi</v>
          </cell>
          <cell r="E11215" t="str">
            <v>05/08/1997</v>
          </cell>
          <cell r="F11215" t="str">
            <v>K21YDH</v>
          </cell>
          <cell r="G11215" t="str">
            <v>ĐẠT</v>
          </cell>
          <cell r="H11215" t="str">
            <v>ĐẠT</v>
          </cell>
          <cell r="K11215" t="str">
            <v>1701  /QĐ-ĐHDT ngày 15 tháng 5 năm 2019</v>
          </cell>
        </row>
        <row r="11216">
          <cell r="B11216">
            <v>2120524565</v>
          </cell>
          <cell r="C11216" t="str">
            <v>Võ Ý</v>
          </cell>
          <cell r="D11216" t="str">
            <v>Như</v>
          </cell>
          <cell r="E11216" t="str">
            <v>30/04/1997</v>
          </cell>
          <cell r="F11216" t="str">
            <v>K21YDH</v>
          </cell>
          <cell r="G11216" t="str">
            <v>ĐẠT</v>
          </cell>
          <cell r="H11216" t="str">
            <v>ĐẠT</v>
          </cell>
          <cell r="K11216" t="str">
            <v>1701  /QĐ-ĐHDT ngày 15 tháng 5 năm 2019</v>
          </cell>
        </row>
        <row r="11217">
          <cell r="B11217">
            <v>2120524653</v>
          </cell>
          <cell r="C11217" t="str">
            <v>Trương Thị Mỹ</v>
          </cell>
          <cell r="D11217" t="str">
            <v>Nữ</v>
          </cell>
          <cell r="E11217" t="str">
            <v>28/08/1997</v>
          </cell>
          <cell r="F11217" t="str">
            <v>K21YDH</v>
          </cell>
          <cell r="G11217" t="str">
            <v>ĐẠT</v>
          </cell>
          <cell r="H11217" t="str">
            <v>ĐẠT</v>
          </cell>
          <cell r="K11217" t="str">
            <v>1701  /QĐ-ĐHDT ngày 15 tháng 5 năm 2019</v>
          </cell>
        </row>
        <row r="11218">
          <cell r="B11218">
            <v>2121524642</v>
          </cell>
          <cell r="C11218" t="str">
            <v>Phạm Thanh</v>
          </cell>
          <cell r="D11218" t="str">
            <v>Phúc</v>
          </cell>
          <cell r="E11218" t="str">
            <v>03/12/1995</v>
          </cell>
          <cell r="F11218" t="str">
            <v>K21YDH</v>
          </cell>
          <cell r="G11218" t="str">
            <v>ĐẠT</v>
          </cell>
          <cell r="H11218" t="str">
            <v>ĐẠT</v>
          </cell>
          <cell r="K11218" t="str">
            <v>1701  /QĐ-ĐHDT ngày 15 tháng 5 năm 2019</v>
          </cell>
        </row>
        <row r="11219">
          <cell r="B11219">
            <v>2120528865</v>
          </cell>
          <cell r="C11219" t="str">
            <v>Đào Thị Mai</v>
          </cell>
          <cell r="D11219" t="str">
            <v>Phương</v>
          </cell>
          <cell r="E11219" t="str">
            <v>23/03/1997</v>
          </cell>
          <cell r="F11219" t="str">
            <v>K21YDH</v>
          </cell>
          <cell r="G11219" t="str">
            <v>ĐẠT</v>
          </cell>
          <cell r="H11219" t="str">
            <v>ĐẠT</v>
          </cell>
          <cell r="K11219" t="str">
            <v>1701  /QĐ-ĐHDT ngày 15 tháng 5 năm 2019</v>
          </cell>
        </row>
        <row r="11220">
          <cell r="B11220">
            <v>2120524841</v>
          </cell>
          <cell r="C11220" t="str">
            <v>Nguyễn Thị Thảo</v>
          </cell>
          <cell r="D11220" t="str">
            <v>Phương</v>
          </cell>
          <cell r="E11220" t="str">
            <v>21/07/1997</v>
          </cell>
          <cell r="F11220" t="str">
            <v>K21YDH</v>
          </cell>
          <cell r="G11220" t="str">
            <v>ĐẠT</v>
          </cell>
          <cell r="H11220" t="str">
            <v>ĐẠT</v>
          </cell>
          <cell r="K11220" t="str">
            <v>1701  /QĐ-ĐHDT ngày 15 tháng 5 năm 2019</v>
          </cell>
        </row>
        <row r="11221">
          <cell r="B11221">
            <v>2121524680</v>
          </cell>
          <cell r="C11221" t="str">
            <v>Nguyễn Hữu</v>
          </cell>
          <cell r="D11221" t="str">
            <v>Quốc</v>
          </cell>
          <cell r="E11221" t="str">
            <v>08/03/1997</v>
          </cell>
          <cell r="F11221" t="str">
            <v>K21YDH</v>
          </cell>
          <cell r="G11221" t="str">
            <v>ĐẠT</v>
          </cell>
          <cell r="H11221" t="str">
            <v>ĐẠT</v>
          </cell>
          <cell r="K11221" t="str">
            <v>1701  /QĐ-ĐHDT ngày 15 tháng 5 năm 2019</v>
          </cell>
        </row>
        <row r="11222">
          <cell r="B11222">
            <v>2120524476</v>
          </cell>
          <cell r="C11222" t="str">
            <v>Phan Thị Như</v>
          </cell>
          <cell r="D11222" t="str">
            <v>Quỳnh</v>
          </cell>
          <cell r="E11222" t="str">
            <v>03/06/1997</v>
          </cell>
          <cell r="F11222" t="str">
            <v>K21YDH</v>
          </cell>
          <cell r="G11222" t="str">
            <v>ĐẠT</v>
          </cell>
          <cell r="H11222" t="str">
            <v>ĐẠT</v>
          </cell>
          <cell r="K11222" t="str">
            <v>1701  /QĐ-ĐHDT ngày 15 tháng 5 năm 2019</v>
          </cell>
        </row>
        <row r="11223">
          <cell r="B11223">
            <v>2120528844</v>
          </cell>
          <cell r="C11223" t="str">
            <v>Ngụy Thùy</v>
          </cell>
          <cell r="D11223" t="str">
            <v>Ream</v>
          </cell>
          <cell r="E11223" t="str">
            <v>03/05/1995</v>
          </cell>
          <cell r="F11223" t="str">
            <v>K21YDH</v>
          </cell>
          <cell r="G11223" t="str">
            <v>ĐẠT</v>
          </cell>
          <cell r="H11223" t="str">
            <v>ĐẠT</v>
          </cell>
          <cell r="K11223" t="str">
            <v>1701  /QĐ-ĐHDT ngày 15 tháng 5 năm 2019</v>
          </cell>
        </row>
        <row r="11224">
          <cell r="B11224">
            <v>2120524481</v>
          </cell>
          <cell r="C11224" t="str">
            <v>Nguyễn Trần Nguyệt</v>
          </cell>
          <cell r="D11224" t="str">
            <v>Sương</v>
          </cell>
          <cell r="E11224" t="str">
            <v>22/02/1997</v>
          </cell>
          <cell r="F11224" t="str">
            <v>K21YDH</v>
          </cell>
          <cell r="G11224" t="str">
            <v>ĐẠT</v>
          </cell>
          <cell r="H11224" t="str">
            <v>ĐẠT</v>
          </cell>
          <cell r="K11224" t="str">
            <v>1701  /QĐ-ĐHDT ngày 15 tháng 5 năm 2019</v>
          </cell>
        </row>
        <row r="11225">
          <cell r="B11225">
            <v>2121524610</v>
          </cell>
          <cell r="C11225" t="str">
            <v>Lê Công</v>
          </cell>
          <cell r="D11225" t="str">
            <v>Tấn</v>
          </cell>
          <cell r="E11225" t="str">
            <v>06/08/1997</v>
          </cell>
          <cell r="F11225" t="str">
            <v>K21YDH</v>
          </cell>
          <cell r="G11225" t="str">
            <v>ĐẠT</v>
          </cell>
          <cell r="H11225" t="str">
            <v>ĐẠT</v>
          </cell>
          <cell r="K11225" t="str">
            <v>1701  /QĐ-ĐHDT ngày 15 tháng 5 năm 2019</v>
          </cell>
        </row>
        <row r="11226">
          <cell r="B11226">
            <v>2120527510</v>
          </cell>
          <cell r="C11226" t="str">
            <v>Nguyễn Thị Xuân</v>
          </cell>
          <cell r="D11226" t="str">
            <v>Thanh</v>
          </cell>
          <cell r="E11226" t="str">
            <v>05/06/1997</v>
          </cell>
          <cell r="F11226" t="str">
            <v>K21YDH</v>
          </cell>
          <cell r="G11226" t="str">
            <v>ĐẠT</v>
          </cell>
          <cell r="H11226" t="str">
            <v>ĐẠT</v>
          </cell>
          <cell r="K11226" t="str">
            <v>1701  /QĐ-ĐHDT ngày 15 tháng 5 năm 2019</v>
          </cell>
        </row>
        <row r="11227">
          <cell r="B11227">
            <v>2120528894</v>
          </cell>
          <cell r="C11227" t="str">
            <v>Phan Thị Thu</v>
          </cell>
          <cell r="D11227" t="str">
            <v>Thảo</v>
          </cell>
          <cell r="E11227" t="str">
            <v>20/06/1997</v>
          </cell>
          <cell r="F11227" t="str">
            <v>K21YDH</v>
          </cell>
          <cell r="G11227" t="str">
            <v>ĐẠT</v>
          </cell>
          <cell r="H11227" t="str">
            <v>ĐẠT</v>
          </cell>
          <cell r="K11227" t="str">
            <v>1701  /QĐ-ĐHDT ngày 15 tháng 5 năm 2019</v>
          </cell>
        </row>
        <row r="11228">
          <cell r="B11228">
            <v>2120524490</v>
          </cell>
          <cell r="C11228" t="str">
            <v>Diệp Chấn Anh</v>
          </cell>
          <cell r="D11228" t="str">
            <v>Thư</v>
          </cell>
          <cell r="E11228" t="str">
            <v>26/11/1997</v>
          </cell>
          <cell r="F11228" t="str">
            <v>K21YDH</v>
          </cell>
          <cell r="G11228" t="str">
            <v>ĐẠT</v>
          </cell>
          <cell r="H11228" t="str">
            <v>ĐẠT</v>
          </cell>
          <cell r="K11228" t="str">
            <v>1701  /QĐ-ĐHDT ngày 15 tháng 5 năm 2019</v>
          </cell>
        </row>
        <row r="11229">
          <cell r="B11229">
            <v>2120524692</v>
          </cell>
          <cell r="C11229" t="str">
            <v>Lê Nguyễn Anh</v>
          </cell>
          <cell r="D11229" t="str">
            <v>Thư</v>
          </cell>
          <cell r="E11229" t="str">
            <v>21/08/1997</v>
          </cell>
          <cell r="F11229" t="str">
            <v>K21YDH</v>
          </cell>
          <cell r="G11229" t="str">
            <v>ĐẠT</v>
          </cell>
          <cell r="H11229" t="str">
            <v>ĐẠT</v>
          </cell>
          <cell r="K11229" t="str">
            <v>1701  /QĐ-ĐHDT ngày 15 tháng 5 năm 2019</v>
          </cell>
        </row>
        <row r="11230">
          <cell r="B11230">
            <v>2120529057</v>
          </cell>
          <cell r="C11230" t="str">
            <v>Hồ Thị Quỳnh</v>
          </cell>
          <cell r="D11230" t="str">
            <v>Thư</v>
          </cell>
          <cell r="E11230" t="str">
            <v>17/01/1997</v>
          </cell>
          <cell r="F11230" t="str">
            <v>K21YDH</v>
          </cell>
          <cell r="G11230" t="str">
            <v>ĐẠT</v>
          </cell>
          <cell r="H11230" t="str">
            <v>ĐẠT</v>
          </cell>
          <cell r="K11230" t="str">
            <v>1701  /QĐ-ĐHDT ngày 15 tháng 5 năm 2019</v>
          </cell>
        </row>
        <row r="11231">
          <cell r="B11231">
            <v>2120527233</v>
          </cell>
          <cell r="C11231" t="str">
            <v>Phạm Thị Hoài</v>
          </cell>
          <cell r="D11231" t="str">
            <v>Thương</v>
          </cell>
          <cell r="E11231" t="str">
            <v>22/05/1997</v>
          </cell>
          <cell r="F11231" t="str">
            <v>K21YDH</v>
          </cell>
          <cell r="G11231" t="str">
            <v>ĐẠT</v>
          </cell>
          <cell r="H11231" t="str">
            <v>ĐẠT</v>
          </cell>
          <cell r="K11231" t="str">
            <v>1701  /QĐ-ĐHDT ngày 15 tháng 5 năm 2019</v>
          </cell>
        </row>
        <row r="11232">
          <cell r="B11232">
            <v>2120528846</v>
          </cell>
          <cell r="C11232" t="str">
            <v>Lê Thị Hoài</v>
          </cell>
          <cell r="D11232" t="str">
            <v>Thương</v>
          </cell>
          <cell r="E11232" t="str">
            <v>25/09/1997</v>
          </cell>
          <cell r="F11232" t="str">
            <v>K21YDH</v>
          </cell>
          <cell r="G11232" t="str">
            <v>ĐẠT</v>
          </cell>
          <cell r="H11232" t="str">
            <v>ĐẠT</v>
          </cell>
          <cell r="K11232" t="str">
            <v>1701  /QĐ-ĐHDT ngày 15 tháng 5 năm 2019</v>
          </cell>
        </row>
        <row r="11233">
          <cell r="B11233">
            <v>2120524754</v>
          </cell>
          <cell r="C11233" t="str">
            <v>Vũ Thị Bích</v>
          </cell>
          <cell r="D11233" t="str">
            <v>Thuỷ</v>
          </cell>
          <cell r="E11233" t="str">
            <v>29/03/1997</v>
          </cell>
          <cell r="F11233" t="str">
            <v>K21YDH</v>
          </cell>
          <cell r="G11233" t="str">
            <v>ĐẠT</v>
          </cell>
          <cell r="H11233" t="str">
            <v>ĐẠT</v>
          </cell>
          <cell r="K11233" t="str">
            <v>1701  /QĐ-ĐHDT ngày 15 tháng 5 năm 2019</v>
          </cell>
        </row>
        <row r="11234">
          <cell r="B11234">
            <v>2020525655</v>
          </cell>
          <cell r="C11234" t="str">
            <v>Vương Thị Xuân</v>
          </cell>
          <cell r="D11234" t="str">
            <v>Trinh</v>
          </cell>
          <cell r="E11234" t="str">
            <v>27/04/1996</v>
          </cell>
          <cell r="F11234" t="str">
            <v>K21YDH</v>
          </cell>
          <cell r="G11234" t="str">
            <v>ĐẠT</v>
          </cell>
          <cell r="H11234" t="str">
            <v>ĐẠT</v>
          </cell>
          <cell r="K11234" t="str">
            <v>1701  /QĐ-ĐHDT ngày 15 tháng 5 năm 2019</v>
          </cell>
        </row>
        <row r="11235">
          <cell r="B11235">
            <v>2120524672</v>
          </cell>
          <cell r="C11235" t="str">
            <v>Nguyễn Thị Dáng</v>
          </cell>
          <cell r="D11235" t="str">
            <v>Tuyết</v>
          </cell>
          <cell r="E11235" t="str">
            <v>04/12/1997</v>
          </cell>
          <cell r="F11235" t="str">
            <v>K21YDH</v>
          </cell>
          <cell r="G11235" t="str">
            <v>ĐẠT</v>
          </cell>
          <cell r="H11235" t="str">
            <v>ĐẠT</v>
          </cell>
          <cell r="K11235" t="str">
            <v>1701  /QĐ-ĐHDT ngày 15 tháng 5 năm 2019</v>
          </cell>
        </row>
        <row r="11236">
          <cell r="B11236">
            <v>2120528897</v>
          </cell>
          <cell r="C11236" t="str">
            <v>Đặng Thị Hồng</v>
          </cell>
          <cell r="D11236" t="str">
            <v>Tuyết</v>
          </cell>
          <cell r="E11236" t="str">
            <v>12/11/1996</v>
          </cell>
          <cell r="F11236" t="str">
            <v>K21YDH</v>
          </cell>
          <cell r="G11236" t="str">
            <v>ĐẠT</v>
          </cell>
          <cell r="H11236" t="str">
            <v>ĐẠT</v>
          </cell>
          <cell r="K11236" t="str">
            <v>1701  /QĐ-ĐHDT ngày 15 tháng 5 năm 2019</v>
          </cell>
        </row>
        <row r="11237">
          <cell r="B11237">
            <v>2120529273</v>
          </cell>
          <cell r="C11237" t="str">
            <v>Chu Đoàn Thảo</v>
          </cell>
          <cell r="D11237" t="str">
            <v>Uyên</v>
          </cell>
          <cell r="E11237" t="str">
            <v>09/01/1997</v>
          </cell>
          <cell r="F11237" t="str">
            <v>K21YDH</v>
          </cell>
          <cell r="G11237" t="str">
            <v>ĐẠT</v>
          </cell>
          <cell r="H11237" t="str">
            <v>ĐẠT</v>
          </cell>
          <cell r="K11237" t="str">
            <v>1701  /QĐ-ĐHDT ngày 15 tháng 5 năm 2019</v>
          </cell>
        </row>
        <row r="11238">
          <cell r="B11238">
            <v>2120524592</v>
          </cell>
          <cell r="C11238" t="str">
            <v>Phạm Hồng Ý</v>
          </cell>
          <cell r="D11238" t="str">
            <v>Vân</v>
          </cell>
          <cell r="E11238" t="str">
            <v>22/09/1997</v>
          </cell>
          <cell r="F11238" t="str">
            <v>K21YDH</v>
          </cell>
          <cell r="G11238" t="str">
            <v>ĐẠT</v>
          </cell>
          <cell r="H11238" t="str">
            <v>ĐẠT</v>
          </cell>
          <cell r="K11238" t="str">
            <v>1701  /QĐ-ĐHDT ngày 15 tháng 5 năm 2019</v>
          </cell>
        </row>
        <row r="11239">
          <cell r="B11239">
            <v>2121213373</v>
          </cell>
          <cell r="C11239" t="str">
            <v>Huỳnh Dương</v>
          </cell>
          <cell r="D11239" t="str">
            <v>Vũ</v>
          </cell>
          <cell r="E11239" t="str">
            <v>01/01/1997</v>
          </cell>
          <cell r="F11239" t="str">
            <v>K21YDH</v>
          </cell>
          <cell r="G11239" t="str">
            <v>ĐẠT</v>
          </cell>
          <cell r="H11239" t="str">
            <v>ĐẠT</v>
          </cell>
          <cell r="K11239" t="str">
            <v>1701  /QĐ-ĐHDT ngày 15 tháng 5 năm 2019</v>
          </cell>
        </row>
        <row r="11240">
          <cell r="B11240">
            <v>2120524799</v>
          </cell>
          <cell r="C11240" t="str">
            <v>Võ Thị Khánh</v>
          </cell>
          <cell r="D11240" t="str">
            <v>Vy</v>
          </cell>
          <cell r="E11240" t="str">
            <v>03/07/1997</v>
          </cell>
          <cell r="F11240" t="str">
            <v>K21YDH</v>
          </cell>
          <cell r="G11240" t="str">
            <v>ĐẠT</v>
          </cell>
          <cell r="H11240" t="str">
            <v>ĐẠT</v>
          </cell>
          <cell r="K11240" t="str">
            <v>1701  /QĐ-ĐHDT ngày 15 tháng 5 năm 2019</v>
          </cell>
        </row>
        <row r="11241">
          <cell r="B11241">
            <v>2120529455</v>
          </cell>
          <cell r="C11241" t="str">
            <v>Nguyễn Thị Thảo</v>
          </cell>
          <cell r="D11241" t="str">
            <v>Vy</v>
          </cell>
          <cell r="E11241" t="str">
            <v>04/08/1996</v>
          </cell>
          <cell r="F11241" t="str">
            <v>K21YDH</v>
          </cell>
          <cell r="G11241" t="str">
            <v>ĐẠT</v>
          </cell>
          <cell r="H11241" t="str">
            <v>ĐẠT</v>
          </cell>
          <cell r="K11241" t="str">
            <v>1701  /QĐ-ĐHDT ngày 15 tháng 5 năm 2019</v>
          </cell>
        </row>
        <row r="11242">
          <cell r="B11242">
            <v>2120528840</v>
          </cell>
          <cell r="C11242" t="str">
            <v>Lê Thị Tường</v>
          </cell>
          <cell r="D11242" t="str">
            <v>Vy</v>
          </cell>
          <cell r="E11242" t="str">
            <v>14/04/1997</v>
          </cell>
          <cell r="F11242" t="str">
            <v>K21YDH</v>
          </cell>
          <cell r="G11242" t="str">
            <v>ĐẠT</v>
          </cell>
          <cell r="H11242" t="str">
            <v>ĐẠT</v>
          </cell>
          <cell r="K11242" t="str">
            <v>1701  /QĐ-ĐHDT ngày 15 tháng 5 năm 2019</v>
          </cell>
        </row>
        <row r="11243">
          <cell r="B11243">
            <v>2120524605</v>
          </cell>
          <cell r="C11243" t="str">
            <v>Võ Thị Tường</v>
          </cell>
          <cell r="D11243" t="str">
            <v>Vy</v>
          </cell>
          <cell r="E11243" t="str">
            <v>03/10/1997</v>
          </cell>
          <cell r="F11243" t="str">
            <v>K21YDH</v>
          </cell>
          <cell r="G11243" t="str">
            <v>ĐẠT</v>
          </cell>
          <cell r="H11243" t="str">
            <v>ĐẠT</v>
          </cell>
          <cell r="K11243" t="str">
            <v>1701  /QĐ-ĐHDT ngày 15 tháng 5 năm 2019</v>
          </cell>
        </row>
        <row r="11244">
          <cell r="B11244">
            <v>2120527240</v>
          </cell>
          <cell r="C11244" t="str">
            <v>Trần Thị Lệ</v>
          </cell>
          <cell r="D11244" t="str">
            <v>Xuân</v>
          </cell>
          <cell r="E11244" t="str">
            <v>03/01/1997</v>
          </cell>
          <cell r="F11244" t="str">
            <v>K21YDH</v>
          </cell>
          <cell r="G11244" t="str">
            <v>ĐẠT</v>
          </cell>
          <cell r="H11244" t="str">
            <v>ĐẠT</v>
          </cell>
          <cell r="K11244" t="str">
            <v>1701  /QĐ-ĐHDT ngày 15 tháng 5 năm 2019</v>
          </cell>
        </row>
        <row r="11245">
          <cell r="B11245">
            <v>2120528825</v>
          </cell>
          <cell r="C11245" t="str">
            <v>Phạm Thị Hồng</v>
          </cell>
          <cell r="D11245" t="str">
            <v>Yến</v>
          </cell>
          <cell r="E11245" t="str">
            <v>10/12/1996</v>
          </cell>
          <cell r="F11245" t="str">
            <v>K21YDH</v>
          </cell>
          <cell r="G11245" t="str">
            <v>ĐẠT</v>
          </cell>
          <cell r="H11245" t="str">
            <v>ĐẠT</v>
          </cell>
          <cell r="K11245" t="str">
            <v>1701  /QĐ-ĐHDT ngày 15 tháng 5 năm 2019</v>
          </cell>
        </row>
        <row r="11246">
          <cell r="B11246">
            <v>2220729054</v>
          </cell>
          <cell r="C11246" t="str">
            <v>Nguyễn Thị Kim</v>
          </cell>
          <cell r="D11246" t="str">
            <v>Chi</v>
          </cell>
          <cell r="E11246" t="str">
            <v>20/06/1998</v>
          </cell>
          <cell r="F11246" t="str">
            <v>K22DLL</v>
          </cell>
          <cell r="G11246" t="str">
            <v>ĐẠT</v>
          </cell>
          <cell r="H11246" t="str">
            <v>ĐẠT</v>
          </cell>
          <cell r="K11246" t="str">
            <v>1701  /QĐ-ĐHDT ngày 15 tháng 5 năm 2019</v>
          </cell>
        </row>
        <row r="11247">
          <cell r="B11247">
            <v>2220727302</v>
          </cell>
          <cell r="C11247" t="str">
            <v>Hoàng Thị Thúy</v>
          </cell>
          <cell r="D11247" t="str">
            <v>Hiền</v>
          </cell>
          <cell r="E11247" t="str">
            <v>10/12/1998</v>
          </cell>
          <cell r="F11247" t="str">
            <v>K22DLL</v>
          </cell>
          <cell r="G11247" t="str">
            <v>ĐẠT</v>
          </cell>
          <cell r="H11247" t="str">
            <v>ĐẠT</v>
          </cell>
          <cell r="K11247" t="str">
            <v>1701  /QĐ-ĐHDT ngày 15 tháng 5 năm 2019</v>
          </cell>
        </row>
        <row r="11248">
          <cell r="B11248">
            <v>2220326390</v>
          </cell>
          <cell r="C11248" t="str">
            <v>Võ Thị</v>
          </cell>
          <cell r="D11248" t="str">
            <v>Hoàng</v>
          </cell>
          <cell r="E11248" t="str">
            <v>14/12/1997</v>
          </cell>
          <cell r="F11248" t="str">
            <v>K22DLL</v>
          </cell>
          <cell r="G11248" t="str">
            <v>ĐẠT</v>
          </cell>
          <cell r="H11248" t="str">
            <v>ĐẠT</v>
          </cell>
          <cell r="K11248" t="str">
            <v>1701  /QĐ-ĐHDT ngày 15 tháng 5 năm 2019</v>
          </cell>
        </row>
        <row r="11249">
          <cell r="B11249">
            <v>2220724223</v>
          </cell>
          <cell r="C11249" t="str">
            <v>Lê Thị Thúy</v>
          </cell>
          <cell r="D11249" t="str">
            <v>Na</v>
          </cell>
          <cell r="E11249" t="str">
            <v>08/01/1998</v>
          </cell>
          <cell r="F11249" t="str">
            <v>K22DLL</v>
          </cell>
          <cell r="G11249" t="str">
            <v>ĐẠT</v>
          </cell>
          <cell r="H11249" t="str">
            <v>ĐẠT</v>
          </cell>
          <cell r="K11249" t="str">
            <v>1701  /QĐ-ĐHDT ngày 15 tháng 5 năm 2019</v>
          </cell>
        </row>
        <row r="11250">
          <cell r="B11250">
            <v>2220326437</v>
          </cell>
          <cell r="C11250" t="str">
            <v>Đinh Thị Thu</v>
          </cell>
          <cell r="D11250" t="str">
            <v>Sơn</v>
          </cell>
          <cell r="E11250" t="str">
            <v>05/06/1998</v>
          </cell>
          <cell r="F11250" t="str">
            <v>K22DLL</v>
          </cell>
          <cell r="G11250" t="str">
            <v>ĐẠT</v>
          </cell>
          <cell r="H11250" t="str">
            <v>ĐẠT</v>
          </cell>
          <cell r="K11250" t="str">
            <v>1701  /QĐ-ĐHDT ngày 15 tháng 5 năm 2019</v>
          </cell>
        </row>
        <row r="11251">
          <cell r="B11251">
            <v>2121158584</v>
          </cell>
          <cell r="C11251" t="str">
            <v>Cao Viết</v>
          </cell>
          <cell r="D11251" t="str">
            <v>Hưng</v>
          </cell>
          <cell r="E11251" t="str">
            <v>21/02/1997</v>
          </cell>
          <cell r="F11251" t="str">
            <v>K22EDT</v>
          </cell>
          <cell r="G11251" t="str">
            <v>ĐẠT</v>
          </cell>
          <cell r="H11251" t="str">
            <v>ĐẠT</v>
          </cell>
          <cell r="K11251" t="str">
            <v>1701  /QĐ-ĐHDT ngày 15 tháng 5 năm 2019</v>
          </cell>
        </row>
        <row r="11252">
          <cell r="B11252">
            <v>2220258779</v>
          </cell>
          <cell r="C11252" t="str">
            <v>Phạm Thị Quỳnh</v>
          </cell>
          <cell r="D11252" t="str">
            <v>Trang</v>
          </cell>
          <cell r="E11252" t="str">
            <v>22/10/1998</v>
          </cell>
          <cell r="F11252" t="str">
            <v>K22KDN</v>
          </cell>
          <cell r="G11252" t="str">
            <v>ĐẠT</v>
          </cell>
          <cell r="H11252" t="str">
            <v>ĐẠT</v>
          </cell>
          <cell r="K11252" t="str">
            <v>1701  /QĐ-ĐHDT ngày 15 tháng 5 năm 2019</v>
          </cell>
        </row>
        <row r="11253">
          <cell r="B11253">
            <v>2220268765</v>
          </cell>
          <cell r="C11253" t="str">
            <v>Trần Võ Trang</v>
          </cell>
          <cell r="D11253" t="str">
            <v>Vy</v>
          </cell>
          <cell r="E11253" t="str">
            <v>26/04/1998</v>
          </cell>
          <cell r="F11253" t="str">
            <v>K22KDN</v>
          </cell>
          <cell r="G11253" t="str">
            <v>ĐẠT</v>
          </cell>
          <cell r="H11253" t="str">
            <v>ĐẠT</v>
          </cell>
          <cell r="K11253" t="str">
            <v>1701  /QĐ-ĐHDT ngày 15 tháng 5 năm 2019</v>
          </cell>
        </row>
        <row r="11254">
          <cell r="B11254">
            <v>2220255228</v>
          </cell>
          <cell r="C11254" t="str">
            <v>Nguyễn Thị Thanh</v>
          </cell>
          <cell r="D11254" t="str">
            <v>Hằng</v>
          </cell>
          <cell r="E11254" t="str">
            <v>30/12/1998</v>
          </cell>
          <cell r="F11254" t="str">
            <v>K22KKT</v>
          </cell>
          <cell r="G11254" t="str">
            <v>ĐẠT</v>
          </cell>
          <cell r="H11254" t="str">
            <v>ĐẠT</v>
          </cell>
          <cell r="K11254" t="str">
            <v>1701  /QĐ-ĐHDT ngày 15 tháng 5 năm 2019</v>
          </cell>
        </row>
        <row r="11255">
          <cell r="B11255">
            <v>2220255284</v>
          </cell>
          <cell r="C11255" t="str">
            <v>Trần Thị Minh</v>
          </cell>
          <cell r="D11255" t="str">
            <v>Quý</v>
          </cell>
          <cell r="E11255" t="str">
            <v>11/12/1998</v>
          </cell>
          <cell r="F11255" t="str">
            <v>K22KKT</v>
          </cell>
          <cell r="G11255" t="str">
            <v>ĐẠT</v>
          </cell>
          <cell r="H11255" t="str">
            <v>ĐẠT</v>
          </cell>
          <cell r="K11255" t="str">
            <v>1701  /QĐ-ĐHDT ngày 15 tháng 5 năm 2019</v>
          </cell>
        </row>
        <row r="11256">
          <cell r="B11256">
            <v>2221865878</v>
          </cell>
          <cell r="C11256" t="str">
            <v>Lê Hồng</v>
          </cell>
          <cell r="D11256" t="str">
            <v>Đức</v>
          </cell>
          <cell r="E11256" t="str">
            <v>27/01/1998</v>
          </cell>
          <cell r="F11256" t="str">
            <v>K22LKT</v>
          </cell>
          <cell r="G11256" t="str">
            <v>ĐẠT</v>
          </cell>
          <cell r="H11256" t="str">
            <v>ĐẠT</v>
          </cell>
          <cell r="K11256" t="str">
            <v>1701  /QĐ-ĐHDT ngày 15 tháng 5 năm 2019</v>
          </cell>
        </row>
        <row r="11257">
          <cell r="B11257">
            <v>2221217488</v>
          </cell>
          <cell r="C11257" t="str">
            <v>Nguyễn Tấn</v>
          </cell>
          <cell r="D11257" t="str">
            <v>Dũng</v>
          </cell>
          <cell r="E11257" t="str">
            <v>19/06/1998</v>
          </cell>
          <cell r="F11257" t="str">
            <v>K22LKT</v>
          </cell>
          <cell r="G11257" t="str">
            <v>ĐẠT</v>
          </cell>
          <cell r="H11257" t="str">
            <v>ĐẠT</v>
          </cell>
          <cell r="K11257" t="str">
            <v>1701  /QĐ-ĐHDT ngày 15 tháng 5 năm 2019</v>
          </cell>
        </row>
        <row r="11258">
          <cell r="B11258">
            <v>2221865975</v>
          </cell>
          <cell r="C11258" t="str">
            <v>Cao Văn</v>
          </cell>
          <cell r="D11258" t="str">
            <v>Luật</v>
          </cell>
          <cell r="E11258" t="str">
            <v>22/08/1998</v>
          </cell>
          <cell r="F11258" t="str">
            <v>K22LKT</v>
          </cell>
          <cell r="G11258" t="str">
            <v>ĐẠT</v>
          </cell>
          <cell r="H11258" t="str">
            <v>ĐẠT</v>
          </cell>
          <cell r="K11258" t="str">
            <v>1701  /QĐ-ĐHDT ngày 15 tháng 5 năm 2019</v>
          </cell>
        </row>
        <row r="11259">
          <cell r="B11259">
            <v>2221869396</v>
          </cell>
          <cell r="C11259" t="str">
            <v>Trần Nguyễn Phương</v>
          </cell>
          <cell r="D11259" t="str">
            <v>Nam</v>
          </cell>
          <cell r="E11259" t="str">
            <v>01/10/1997</v>
          </cell>
          <cell r="F11259" t="str">
            <v>K22LKT</v>
          </cell>
          <cell r="G11259" t="str">
            <v>ĐẠT</v>
          </cell>
          <cell r="H11259" t="str">
            <v>ĐẠT</v>
          </cell>
          <cell r="K11259" t="str">
            <v>1701  /QĐ-ĐHDT ngày 15 tháng 5 năm 2019</v>
          </cell>
        </row>
        <row r="11260">
          <cell r="B11260">
            <v>2220866119</v>
          </cell>
          <cell r="C11260" t="str">
            <v>Lê Thị</v>
          </cell>
          <cell r="D11260" t="str">
            <v>Trang</v>
          </cell>
          <cell r="E11260" t="str">
            <v>26/07/1997</v>
          </cell>
          <cell r="F11260" t="str">
            <v>K22LKT</v>
          </cell>
          <cell r="G11260" t="str">
            <v>ĐẠT</v>
          </cell>
          <cell r="H11260" t="str">
            <v>ĐẠT</v>
          </cell>
          <cell r="K11260" t="str">
            <v>1701  /QĐ-ĐHDT ngày 15 tháng 5 năm 2019</v>
          </cell>
        </row>
        <row r="11261">
          <cell r="B11261">
            <v>2220717183</v>
          </cell>
          <cell r="C11261" t="str">
            <v>Trương Như</v>
          </cell>
          <cell r="D11261" t="str">
            <v>Ý</v>
          </cell>
          <cell r="E11261" t="str">
            <v>08/08/1998</v>
          </cell>
          <cell r="F11261" t="str">
            <v>K22LKT</v>
          </cell>
          <cell r="G11261" t="str">
            <v>ĐẠT</v>
          </cell>
          <cell r="H11261" t="str">
            <v>ĐẠT</v>
          </cell>
          <cell r="K11261" t="str">
            <v>1701  /QĐ-ĐHDT ngày 15 tháng 5 năm 2019</v>
          </cell>
        </row>
        <row r="11262">
          <cell r="B11262">
            <v>2220716586</v>
          </cell>
          <cell r="C11262" t="str">
            <v>Đỗ Nguyên Quỳnh</v>
          </cell>
          <cell r="D11262" t="str">
            <v>Ngân</v>
          </cell>
          <cell r="E11262" t="str">
            <v>02/05/1998</v>
          </cell>
          <cell r="F11262" t="str">
            <v>K22PSU-DLH</v>
          </cell>
          <cell r="G11262" t="str">
            <v>ĐẠT</v>
          </cell>
          <cell r="H11262" t="str">
            <v>ĐẠT</v>
          </cell>
          <cell r="K11262" t="str">
            <v>1701  /QĐ-ĐHDT ngày 15 tháng 5 năm 2019</v>
          </cell>
        </row>
        <row r="11263">
          <cell r="B11263">
            <v>2121616544</v>
          </cell>
          <cell r="C11263" t="str">
            <v>Đỗ Mạnh</v>
          </cell>
          <cell r="D11263" t="str">
            <v>Tuấn</v>
          </cell>
          <cell r="E11263" t="str">
            <v>03/01/1997</v>
          </cell>
          <cell r="F11263" t="str">
            <v>K22PSU-QTH</v>
          </cell>
          <cell r="G11263" t="str">
            <v>ĐẠT</v>
          </cell>
          <cell r="H11263" t="str">
            <v>ĐẠT</v>
          </cell>
          <cell r="K11263" t="str">
            <v>1701  /QĐ-ĐHDT ngày 15 tháng 5 năm 2019</v>
          </cell>
        </row>
        <row r="11264">
          <cell r="B11264">
            <v>2221217600</v>
          </cell>
          <cell r="C11264" t="str">
            <v>Tô Thanh</v>
          </cell>
          <cell r="D11264" t="str">
            <v>Nhã</v>
          </cell>
          <cell r="E11264" t="str">
            <v>10/05/1997</v>
          </cell>
          <cell r="F11264" t="str">
            <v>K22QTH</v>
          </cell>
          <cell r="G11264" t="str">
            <v>ĐẠT</v>
          </cell>
          <cell r="H11264" t="str">
            <v>ĐẠT</v>
          </cell>
          <cell r="K11264" t="str">
            <v>1701  /QĐ-ĐHDT ngày 15 tháng 5 năm 2019</v>
          </cell>
        </row>
        <row r="11265">
          <cell r="B11265">
            <v>2220217668</v>
          </cell>
          <cell r="C11265" t="str">
            <v>Lê Thị</v>
          </cell>
          <cell r="D11265" t="str">
            <v>Thúy</v>
          </cell>
          <cell r="E11265" t="str">
            <v>01/07/1996</v>
          </cell>
          <cell r="F11265" t="str">
            <v>K22QTH</v>
          </cell>
          <cell r="G11265" t="str">
            <v>ĐẠT</v>
          </cell>
          <cell r="H11265" t="str">
            <v>ĐẠT</v>
          </cell>
          <cell r="K11265" t="str">
            <v>1701  /QĐ-ĐHDT ngày 15 tháng 5 năm 2019</v>
          </cell>
        </row>
        <row r="11266">
          <cell r="B11266">
            <v>2220519555</v>
          </cell>
          <cell r="C11266" t="str">
            <v>Nguyễn Thị</v>
          </cell>
          <cell r="D11266" t="str">
            <v>Diệu</v>
          </cell>
          <cell r="E11266" t="str">
            <v>15/10/1997</v>
          </cell>
          <cell r="F11266" t="str">
            <v>K22YDD</v>
          </cell>
          <cell r="G11266" t="str">
            <v>ĐẠT</v>
          </cell>
          <cell r="H11266" t="str">
            <v>ĐẠT</v>
          </cell>
          <cell r="K11266" t="str">
            <v>1701  /QĐ-ĐHDT ngày 15 tháng 5 năm 2019</v>
          </cell>
        </row>
        <row r="11267">
          <cell r="B11267">
            <v>2220515018</v>
          </cell>
          <cell r="C11267" t="str">
            <v>Lê Thị Thu</v>
          </cell>
          <cell r="D11267" t="str">
            <v>Hiền</v>
          </cell>
          <cell r="E11267" t="str">
            <v>09/08/1997</v>
          </cell>
          <cell r="F11267" t="str">
            <v>K22YDD</v>
          </cell>
          <cell r="G11267" t="str">
            <v>ĐẠT</v>
          </cell>
          <cell r="H11267" t="str">
            <v>ĐẠT</v>
          </cell>
          <cell r="K11267" t="str">
            <v>1701  /QĐ-ĐHDT ngày 15 tháng 5 năm 2019</v>
          </cell>
        </row>
        <row r="11268">
          <cell r="B11268">
            <v>2220512680</v>
          </cell>
          <cell r="C11268" t="str">
            <v>Phạm Thị</v>
          </cell>
          <cell r="D11268" t="str">
            <v>Linh</v>
          </cell>
          <cell r="E11268" t="str">
            <v>01/04/1998</v>
          </cell>
          <cell r="F11268" t="str">
            <v>K22YDD</v>
          </cell>
          <cell r="G11268" t="str">
            <v>ĐẠT</v>
          </cell>
          <cell r="H11268" t="str">
            <v>ĐẠT</v>
          </cell>
          <cell r="K11268" t="str">
            <v>1701  /QĐ-ĐHDT ngày 15 tháng 5 năm 2019</v>
          </cell>
        </row>
        <row r="11269">
          <cell r="B11269">
            <v>2221523221</v>
          </cell>
          <cell r="C11269" t="str">
            <v>Đỗ Phạm Thành</v>
          </cell>
          <cell r="D11269" t="str">
            <v>Dũng</v>
          </cell>
          <cell r="E11269" t="str">
            <v>25/08/1982</v>
          </cell>
          <cell r="F11269" t="str">
            <v>K22YDH</v>
          </cell>
          <cell r="G11269" t="str">
            <v>ĐẠT</v>
          </cell>
          <cell r="H11269" t="str">
            <v>ĐẠT</v>
          </cell>
          <cell r="K11269" t="str">
            <v>1701  /QĐ-ĐHDT ngày 15 tháng 5 năm 2019</v>
          </cell>
        </row>
        <row r="11270">
          <cell r="B11270">
            <v>2021517724</v>
          </cell>
          <cell r="C11270" t="str">
            <v>Nguyễn Xuân</v>
          </cell>
          <cell r="D11270" t="str">
            <v>Tiến</v>
          </cell>
          <cell r="E11270" t="str">
            <v>12/03/1996</v>
          </cell>
          <cell r="F11270" t="str">
            <v>K22YDH</v>
          </cell>
          <cell r="G11270" t="str">
            <v>ĐẠT</v>
          </cell>
          <cell r="H11270" t="str">
            <v>ĐẠT</v>
          </cell>
          <cell r="K11270" t="str">
            <v>1701  /QĐ-ĐHDT ngày 15 tháng 5 năm 2019</v>
          </cell>
        </row>
        <row r="11271">
          <cell r="B11271">
            <v>2221522780</v>
          </cell>
          <cell r="C11271" t="str">
            <v>Phan Lê Minh</v>
          </cell>
          <cell r="D11271" t="str">
            <v>Trí</v>
          </cell>
          <cell r="E11271" t="str">
            <v>07/12/1998</v>
          </cell>
          <cell r="F11271" t="str">
            <v>K22YDH</v>
          </cell>
          <cell r="G11271" t="str">
            <v>ĐẠT</v>
          </cell>
          <cell r="H11271" t="str">
            <v>ĐẠT</v>
          </cell>
          <cell r="K11271" t="str">
            <v>1701  /QĐ-ĐHDT ngày 15 tháng 5 năm 2019</v>
          </cell>
        </row>
        <row r="11272">
          <cell r="B11272">
            <v>2221522962</v>
          </cell>
          <cell r="C11272" t="str">
            <v>Lê Phan</v>
          </cell>
          <cell r="D11272" t="str">
            <v>Trí</v>
          </cell>
          <cell r="E11272" t="str">
            <v>17/08/1998</v>
          </cell>
          <cell r="F11272" t="str">
            <v>K22YDH</v>
          </cell>
          <cell r="G11272" t="str">
            <v>ĐẠT</v>
          </cell>
          <cell r="H11272" t="str">
            <v>ĐẠT</v>
          </cell>
          <cell r="K11272" t="str">
            <v>1701  /QĐ-ĐHDT ngày 15 tháng 5 năm 2019</v>
          </cell>
        </row>
        <row r="11273">
          <cell r="B11273">
            <v>2027522032</v>
          </cell>
          <cell r="C11273" t="str">
            <v>Phạm Thị Thu</v>
          </cell>
          <cell r="D11273" t="str">
            <v>Hằng</v>
          </cell>
          <cell r="E11273" t="str">
            <v>10/07/1983</v>
          </cell>
          <cell r="F11273" t="str">
            <v>T21YDHA</v>
          </cell>
          <cell r="G11273" t="str">
            <v>ĐẠT</v>
          </cell>
          <cell r="H11273" t="str">
            <v>ĐẠT</v>
          </cell>
          <cell r="K11273" t="str">
            <v>1701  /QĐ-ĐHDT ngày 15 tháng 5 năm 2019</v>
          </cell>
        </row>
        <row r="11274">
          <cell r="B11274">
            <v>2027522121</v>
          </cell>
          <cell r="C11274" t="str">
            <v>Trần Thị Hoài</v>
          </cell>
          <cell r="D11274" t="str">
            <v>Thanh</v>
          </cell>
          <cell r="E11274" t="str">
            <v>12/01/1983</v>
          </cell>
          <cell r="F11274" t="str">
            <v>T21YDHA</v>
          </cell>
          <cell r="G11274" t="str">
            <v>ĐẠT</v>
          </cell>
          <cell r="H11274" t="str">
            <v>ĐẠT</v>
          </cell>
          <cell r="K11274" t="str">
            <v>1701  /QĐ-ĐHDT ngày 15 tháng 5 năm 2019</v>
          </cell>
        </row>
        <row r="11275">
          <cell r="B11275">
            <v>2127521839</v>
          </cell>
          <cell r="C11275" t="str">
            <v>Đỗ Đình</v>
          </cell>
          <cell r="D11275" t="str">
            <v>Bích</v>
          </cell>
          <cell r="E11275" t="str">
            <v>09/01/1991</v>
          </cell>
          <cell r="F11275" t="str">
            <v>T21YDH-B</v>
          </cell>
          <cell r="G11275" t="str">
            <v>ĐẠT</v>
          </cell>
          <cell r="H11275" t="str">
            <v>ĐẠT</v>
          </cell>
          <cell r="K11275" t="str">
            <v>1701  /QĐ-ĐHDT ngày 15 tháng 5 năm 2019</v>
          </cell>
        </row>
        <row r="11276">
          <cell r="B11276">
            <v>2126521851</v>
          </cell>
          <cell r="C11276" t="str">
            <v>Nguyễn Dương</v>
          </cell>
          <cell r="D11276" t="str">
            <v>Hằng</v>
          </cell>
          <cell r="E11276" t="str">
            <v>17/07/1987</v>
          </cell>
          <cell r="F11276" t="str">
            <v>T21YDH-B</v>
          </cell>
          <cell r="G11276" t="str">
            <v>ĐẠT</v>
          </cell>
          <cell r="H11276" t="str">
            <v>ĐẠT</v>
          </cell>
          <cell r="K11276" t="str">
            <v>1701  /QĐ-ĐHDT ngày 15 tháng 5 năm 2019</v>
          </cell>
        </row>
        <row r="11277">
          <cell r="B11277">
            <v>2027522034</v>
          </cell>
          <cell r="C11277" t="str">
            <v>Nguyễn Thị Minh</v>
          </cell>
          <cell r="D11277" t="str">
            <v>Hảo</v>
          </cell>
          <cell r="E11277" t="str">
            <v>25/11/1987</v>
          </cell>
          <cell r="F11277" t="str">
            <v>T21YDH-B</v>
          </cell>
          <cell r="G11277" t="str">
            <v>ĐẠT</v>
          </cell>
          <cell r="H11277" t="str">
            <v>ĐẠT</v>
          </cell>
          <cell r="K11277" t="str">
            <v>1701  /QĐ-ĐHDT ngày 15 tháng 5 năm 2019</v>
          </cell>
        </row>
        <row r="11278">
          <cell r="B11278">
            <v>2126521856</v>
          </cell>
          <cell r="C11278" t="str">
            <v>Nguyễn Thị Thu</v>
          </cell>
          <cell r="D11278" t="str">
            <v>Hiền</v>
          </cell>
          <cell r="E11278" t="str">
            <v>04/07/1985</v>
          </cell>
          <cell r="F11278" t="str">
            <v>T21YDH-B</v>
          </cell>
          <cell r="G11278" t="str">
            <v>ĐẠT</v>
          </cell>
          <cell r="H11278" t="str">
            <v>ĐẠT</v>
          </cell>
          <cell r="K11278" t="str">
            <v>1701  /QĐ-ĐHDT ngày 15 tháng 5 năm 2019</v>
          </cell>
        </row>
        <row r="11279">
          <cell r="B11279">
            <v>2127521861</v>
          </cell>
          <cell r="C11279" t="str">
            <v>Trần Minh</v>
          </cell>
          <cell r="D11279" t="str">
            <v>Hiếu</v>
          </cell>
          <cell r="E11279" t="str">
            <v>25/02/1994</v>
          </cell>
          <cell r="F11279" t="str">
            <v>T21YDH-B</v>
          </cell>
          <cell r="G11279" t="str">
            <v>ĐẠT</v>
          </cell>
          <cell r="H11279" t="str">
            <v>ĐẠT</v>
          </cell>
          <cell r="K11279" t="str">
            <v>1701  /QĐ-ĐHDT ngày 15 tháng 5 năm 2019</v>
          </cell>
        </row>
        <row r="11280">
          <cell r="B11280">
            <v>2127521878</v>
          </cell>
          <cell r="C11280" t="str">
            <v>Nguyễn Tấn Vũ</v>
          </cell>
          <cell r="D11280" t="str">
            <v>Luân</v>
          </cell>
          <cell r="E11280" t="str">
            <v>23/10/1992</v>
          </cell>
          <cell r="F11280" t="str">
            <v>T21YDH-B</v>
          </cell>
          <cell r="G11280" t="str">
            <v>ĐẠT</v>
          </cell>
          <cell r="H11280" t="str">
            <v>ĐẠT</v>
          </cell>
          <cell r="K11280" t="str">
            <v>1701  /QĐ-ĐHDT ngày 15 tháng 5 năm 2019</v>
          </cell>
        </row>
        <row r="11281">
          <cell r="B11281">
            <v>2126521890</v>
          </cell>
          <cell r="C11281" t="str">
            <v>Nguyễn Thị Thanh</v>
          </cell>
          <cell r="D11281" t="str">
            <v>Ngân</v>
          </cell>
          <cell r="E11281" t="str">
            <v>28/09/1991</v>
          </cell>
          <cell r="F11281" t="str">
            <v>T21YDH-B</v>
          </cell>
          <cell r="G11281" t="str">
            <v>ĐẠT</v>
          </cell>
          <cell r="H11281" t="str">
            <v>ĐẠT</v>
          </cell>
          <cell r="K11281" t="str">
            <v>1701  /QĐ-ĐHDT ngày 15 tháng 5 năm 2019</v>
          </cell>
        </row>
        <row r="11282">
          <cell r="B11282">
            <v>2127521891</v>
          </cell>
          <cell r="C11282" t="str">
            <v>Trần Đình</v>
          </cell>
          <cell r="D11282" t="str">
            <v>Ngọc</v>
          </cell>
          <cell r="E11282" t="str">
            <v>01/02/1988</v>
          </cell>
          <cell r="F11282" t="str">
            <v>T21YDH-B</v>
          </cell>
          <cell r="G11282" t="str">
            <v>ĐẠT</v>
          </cell>
          <cell r="H11282" t="str">
            <v>ĐẠT</v>
          </cell>
          <cell r="K11282" t="str">
            <v>1701  /QĐ-ĐHDT ngày 15 tháng 5 năm 2019</v>
          </cell>
        </row>
        <row r="11283">
          <cell r="B11283">
            <v>2126521900</v>
          </cell>
          <cell r="C11283" t="str">
            <v>Ca Thái Hồng</v>
          </cell>
          <cell r="D11283" t="str">
            <v>Nhi</v>
          </cell>
          <cell r="E11283" t="str">
            <v>12/01/1992</v>
          </cell>
          <cell r="F11283" t="str">
            <v>T21YDH-B</v>
          </cell>
          <cell r="G11283" t="str">
            <v>ĐẠT</v>
          </cell>
          <cell r="H11283" t="str">
            <v>ĐẠT</v>
          </cell>
          <cell r="K11283" t="str">
            <v>1701  /QĐ-ĐHDT ngày 15 tháng 5 năm 2019</v>
          </cell>
        </row>
        <row r="11284">
          <cell r="B11284">
            <v>2126521902</v>
          </cell>
          <cell r="C11284" t="str">
            <v>Huỳnh Thị Ái</v>
          </cell>
          <cell r="D11284" t="str">
            <v>Ni</v>
          </cell>
          <cell r="E11284" t="str">
            <v>26/10/1992</v>
          </cell>
          <cell r="F11284" t="str">
            <v>T21YDH-B</v>
          </cell>
          <cell r="G11284" t="str">
            <v>ĐẠT</v>
          </cell>
          <cell r="H11284" t="str">
            <v>ĐẠT</v>
          </cell>
          <cell r="K11284" t="str">
            <v>1701  /QĐ-ĐHDT ngày 15 tháng 5 năm 2019</v>
          </cell>
        </row>
        <row r="11285">
          <cell r="B11285">
            <v>2127521914</v>
          </cell>
          <cell r="C11285" t="str">
            <v>Lê Hoàng</v>
          </cell>
          <cell r="D11285" t="str">
            <v>Sơn</v>
          </cell>
          <cell r="E11285" t="str">
            <v>22/10/1992</v>
          </cell>
          <cell r="F11285" t="str">
            <v>T21YDH-B</v>
          </cell>
          <cell r="G11285" t="str">
            <v>ĐẠT</v>
          </cell>
          <cell r="H11285" t="str">
            <v>ĐẠT</v>
          </cell>
          <cell r="K11285" t="str">
            <v>1701  /QĐ-ĐHDT ngày 15 tháng 5 năm 2019</v>
          </cell>
        </row>
        <row r="11286">
          <cell r="B11286">
            <v>2127521931</v>
          </cell>
          <cell r="C11286" t="str">
            <v>Nguyễn Quốc</v>
          </cell>
          <cell r="D11286" t="str">
            <v>Thịnh</v>
          </cell>
          <cell r="E11286" t="str">
            <v>01/10/1993</v>
          </cell>
          <cell r="F11286" t="str">
            <v>T21YDH-B</v>
          </cell>
          <cell r="G11286" t="str">
            <v>ĐẠT</v>
          </cell>
          <cell r="H11286" t="str">
            <v>ĐẠT</v>
          </cell>
          <cell r="K11286" t="str">
            <v>1701  /QĐ-ĐHDT ngày 15 tháng 5 năm 2019</v>
          </cell>
        </row>
        <row r="11287">
          <cell r="B11287">
            <v>2126521938</v>
          </cell>
          <cell r="C11287" t="str">
            <v>Hoàng Thị Ngọc</v>
          </cell>
          <cell r="D11287" t="str">
            <v>Thùy</v>
          </cell>
          <cell r="E11287" t="str">
            <v>06/05/1988</v>
          </cell>
          <cell r="F11287" t="str">
            <v>T21YDH-B</v>
          </cell>
          <cell r="G11287" t="str">
            <v>ĐẠT</v>
          </cell>
          <cell r="H11287" t="str">
            <v>ĐẠT</v>
          </cell>
          <cell r="K11287" t="str">
            <v>1701  /QĐ-ĐHDT ngày 15 tháng 5 năm 2019</v>
          </cell>
        </row>
        <row r="11288">
          <cell r="B11288">
            <v>2126521941</v>
          </cell>
          <cell r="C11288" t="str">
            <v>Nguyễn Thị Lữ</v>
          </cell>
          <cell r="D11288" t="str">
            <v>Trâm</v>
          </cell>
          <cell r="E11288" t="str">
            <v>16/07/1983</v>
          </cell>
          <cell r="F11288" t="str">
            <v>T21YDH-B</v>
          </cell>
          <cell r="G11288" t="str">
            <v>ĐẠT</v>
          </cell>
          <cell r="H11288" t="str">
            <v>ĐẠT</v>
          </cell>
          <cell r="K11288" t="str">
            <v>1701  /QĐ-ĐHDT ngày 15 tháng 5 năm 2019</v>
          </cell>
        </row>
        <row r="11289">
          <cell r="B11289">
            <v>2127521959</v>
          </cell>
          <cell r="C11289" t="str">
            <v>Nguyễn Văn</v>
          </cell>
          <cell r="D11289" t="str">
            <v>Vĩnh</v>
          </cell>
          <cell r="E11289" t="str">
            <v>05/09/1990</v>
          </cell>
          <cell r="F11289" t="str">
            <v>T21YDH-B</v>
          </cell>
          <cell r="G11289" t="str">
            <v>ĐẠT</v>
          </cell>
          <cell r="H11289" t="str">
            <v>ĐẠT</v>
          </cell>
          <cell r="K11289" t="str">
            <v>1701  /QĐ-ĐHDT ngày 15 tháng 5 năm 2019</v>
          </cell>
        </row>
        <row r="11290">
          <cell r="B11290">
            <v>2127521960</v>
          </cell>
          <cell r="C11290" t="str">
            <v>Trần Kha Luân</v>
          </cell>
          <cell r="D11290" t="str">
            <v>Vũ</v>
          </cell>
          <cell r="E11290" t="str">
            <v>16/08/1994</v>
          </cell>
          <cell r="F11290" t="str">
            <v>T21YDH-B</v>
          </cell>
          <cell r="G11290" t="str">
            <v>ĐẠT</v>
          </cell>
          <cell r="H11290" t="str">
            <v>ĐẠT</v>
          </cell>
          <cell r="K11290" t="str">
            <v>1701  /QĐ-ĐHDT ngày 15 tháng 5 năm 2019</v>
          </cell>
        </row>
        <row r="11291">
          <cell r="B11291">
            <v>2226511881</v>
          </cell>
          <cell r="C11291" t="str">
            <v>Nguyễn Thị</v>
          </cell>
          <cell r="D11291" t="str">
            <v>Diệu</v>
          </cell>
          <cell r="E11291" t="str">
            <v>25/04/1992</v>
          </cell>
          <cell r="F11291" t="str">
            <v>T22YDDC</v>
          </cell>
          <cell r="G11291" t="str">
            <v>ĐẠT</v>
          </cell>
          <cell r="H11291" t="str">
            <v>ĐẠT</v>
          </cell>
          <cell r="K11291" t="str">
            <v>1701  /QĐ-ĐHDT ngày 15 tháng 5 năm 2019</v>
          </cell>
        </row>
        <row r="11292">
          <cell r="B11292">
            <v>2126511981</v>
          </cell>
          <cell r="C11292" t="str">
            <v>Nguyễn Thị Hồng</v>
          </cell>
          <cell r="D11292" t="str">
            <v>Ngân</v>
          </cell>
          <cell r="E11292" t="str">
            <v>10/03/1992</v>
          </cell>
          <cell r="F11292" t="str">
            <v>T22YDDC</v>
          </cell>
          <cell r="G11292" t="str">
            <v>ĐẠT</v>
          </cell>
          <cell r="H11292" t="str">
            <v>ĐẠT</v>
          </cell>
          <cell r="K11292" t="str">
            <v>1701  /QĐ-ĐHDT ngày 15 tháng 5 năm 2019</v>
          </cell>
        </row>
        <row r="11293">
          <cell r="B11293">
            <v>2226511889</v>
          </cell>
          <cell r="C11293" t="str">
            <v>Trần Thị Khánh</v>
          </cell>
          <cell r="D11293" t="str">
            <v>Phương</v>
          </cell>
          <cell r="E11293" t="str">
            <v>03/03/1982</v>
          </cell>
          <cell r="F11293" t="str">
            <v>T22YDDC</v>
          </cell>
          <cell r="G11293" t="str">
            <v>ĐẠT</v>
          </cell>
          <cell r="H11293" t="str">
            <v>ĐẠT</v>
          </cell>
          <cell r="K11293" t="str">
            <v>1701  /QĐ-ĐHDT ngày 15 tháng 5 năm 2019</v>
          </cell>
        </row>
        <row r="11294">
          <cell r="B11294">
            <v>2226511888</v>
          </cell>
          <cell r="C11294" t="str">
            <v>Trần Thị Phương</v>
          </cell>
          <cell r="D11294" t="str">
            <v>Thảo</v>
          </cell>
          <cell r="E11294" t="str">
            <v>20/03/1992</v>
          </cell>
          <cell r="F11294" t="str">
            <v>T22YDDC</v>
          </cell>
          <cell r="G11294" t="str">
            <v>ĐẠT</v>
          </cell>
          <cell r="H11294" t="str">
            <v>ĐẠT</v>
          </cell>
          <cell r="K11294" t="str">
            <v>1701  /QĐ-ĐHDT ngày 15 tháng 5 năm 2019</v>
          </cell>
        </row>
        <row r="11295">
          <cell r="B11295">
            <v>2126521837</v>
          </cell>
          <cell r="C11295" t="str">
            <v>Lê Thị Tú</v>
          </cell>
          <cell r="D11295" t="str">
            <v>An</v>
          </cell>
          <cell r="E11295" t="str">
            <v>27/02/1991</v>
          </cell>
          <cell r="F11295" t="str">
            <v>T22YDH</v>
          </cell>
          <cell r="G11295" t="str">
            <v>ĐẠT</v>
          </cell>
          <cell r="H11295" t="str">
            <v>ĐẠT</v>
          </cell>
          <cell r="K11295" t="str">
            <v>1701  /QĐ-ĐHDT ngày 15 tháng 5 năm 2019</v>
          </cell>
        </row>
        <row r="11296">
          <cell r="B11296">
            <v>2226521305</v>
          </cell>
          <cell r="C11296" t="str">
            <v>Huỳnh Huệ</v>
          </cell>
          <cell r="D11296" t="str">
            <v>Anh</v>
          </cell>
          <cell r="E11296" t="str">
            <v>03/01/1992</v>
          </cell>
          <cell r="F11296" t="str">
            <v>T22YDH</v>
          </cell>
          <cell r="G11296" t="str">
            <v>ĐẠT</v>
          </cell>
          <cell r="H11296" t="str">
            <v>ĐẠT</v>
          </cell>
          <cell r="K11296" t="str">
            <v>1701  /QĐ-ĐHDT ngày 15 tháng 5 năm 2019</v>
          </cell>
        </row>
        <row r="11297">
          <cell r="B11297">
            <v>2226521306</v>
          </cell>
          <cell r="C11297" t="str">
            <v>Nguyễn Thị Ánh</v>
          </cell>
          <cell r="D11297" t="str">
            <v>Bình</v>
          </cell>
          <cell r="E11297" t="str">
            <v>02/09/1981</v>
          </cell>
          <cell r="F11297" t="str">
            <v>T22YDH</v>
          </cell>
          <cell r="G11297" t="str">
            <v>ĐẠT</v>
          </cell>
          <cell r="H11297" t="str">
            <v>ĐẠT</v>
          </cell>
          <cell r="K11297" t="str">
            <v>1701  /QĐ-ĐHDT ngày 15 tháng 5 năm 2019</v>
          </cell>
        </row>
        <row r="11298">
          <cell r="B11298">
            <v>2226521307</v>
          </cell>
          <cell r="C11298" t="str">
            <v>Thái Thị</v>
          </cell>
          <cell r="D11298" t="str">
            <v>Bình</v>
          </cell>
          <cell r="E11298" t="str">
            <v>10/05/1981</v>
          </cell>
          <cell r="F11298" t="str">
            <v>T22YDH</v>
          </cell>
          <cell r="G11298" t="str">
            <v>ĐẠT</v>
          </cell>
          <cell r="H11298" t="str">
            <v>ĐẠT</v>
          </cell>
          <cell r="K11298" t="str">
            <v>1701  /QĐ-ĐHDT ngày 15 tháng 5 năm 2019</v>
          </cell>
        </row>
        <row r="11299">
          <cell r="B11299">
            <v>2227521308</v>
          </cell>
          <cell r="C11299" t="str">
            <v>Nguyễn Quang</v>
          </cell>
          <cell r="D11299" t="str">
            <v>Bình</v>
          </cell>
          <cell r="E11299" t="str">
            <v>02/02/1993</v>
          </cell>
          <cell r="F11299" t="str">
            <v>T22YDH</v>
          </cell>
          <cell r="G11299" t="str">
            <v>ĐẠT</v>
          </cell>
          <cell r="H11299" t="str">
            <v>ĐẠT</v>
          </cell>
          <cell r="K11299" t="str">
            <v>1701  /QĐ-ĐHDT ngày 15 tháng 5 năm 2019</v>
          </cell>
        </row>
        <row r="11300">
          <cell r="B11300">
            <v>2227521310</v>
          </cell>
          <cell r="C11300" t="str">
            <v>Nguyễn Minh</v>
          </cell>
          <cell r="D11300" t="str">
            <v>Chiến</v>
          </cell>
          <cell r="E11300">
            <v>31507</v>
          </cell>
          <cell r="F11300" t="str">
            <v>T22YDH</v>
          </cell>
          <cell r="G11300" t="str">
            <v>ĐẠT</v>
          </cell>
          <cell r="H11300" t="str">
            <v>ĐẠT</v>
          </cell>
          <cell r="K11300" t="str">
            <v>1701  /QĐ-ĐHDT ngày 15 tháng 5 năm 2019</v>
          </cell>
        </row>
        <row r="11301">
          <cell r="B11301">
            <v>2226521311</v>
          </cell>
          <cell r="C11301" t="str">
            <v>Nguyễn Thị Thu</v>
          </cell>
          <cell r="D11301" t="str">
            <v>Chung</v>
          </cell>
          <cell r="E11301" t="str">
            <v>18/01/1973</v>
          </cell>
          <cell r="F11301" t="str">
            <v>T22YDH</v>
          </cell>
          <cell r="G11301" t="str">
            <v>ĐẠT</v>
          </cell>
          <cell r="H11301" t="str">
            <v>ĐẠT</v>
          </cell>
          <cell r="K11301" t="str">
            <v>1701  /QĐ-ĐHDT ngày 15 tháng 5 năm 2019</v>
          </cell>
        </row>
        <row r="11302">
          <cell r="B11302">
            <v>2227521312</v>
          </cell>
          <cell r="C11302" t="str">
            <v>Võ Văn</v>
          </cell>
          <cell r="D11302" t="str">
            <v>Đạo</v>
          </cell>
          <cell r="E11302" t="str">
            <v>01/01/1986</v>
          </cell>
          <cell r="F11302" t="str">
            <v>T22YDH</v>
          </cell>
          <cell r="G11302" t="str">
            <v>ĐẠT</v>
          </cell>
          <cell r="H11302" t="str">
            <v>ĐẠT</v>
          </cell>
          <cell r="K11302" t="str">
            <v>1701  /QĐ-ĐHDT ngày 15 tháng 5 năm 2019</v>
          </cell>
        </row>
        <row r="11303">
          <cell r="B11303">
            <v>2227521314</v>
          </cell>
          <cell r="C11303" t="str">
            <v>Trần Quốc</v>
          </cell>
          <cell r="D11303" t="str">
            <v>Định</v>
          </cell>
          <cell r="E11303" t="str">
            <v>25/01/1992</v>
          </cell>
          <cell r="F11303" t="str">
            <v>T22YDH</v>
          </cell>
          <cell r="G11303" t="str">
            <v>ĐẠT</v>
          </cell>
          <cell r="H11303" t="str">
            <v>ĐẠT</v>
          </cell>
          <cell r="K11303" t="str">
            <v>1701  /QĐ-ĐHDT ngày 15 tháng 5 năm 2019</v>
          </cell>
        </row>
        <row r="11304">
          <cell r="B11304">
            <v>2226521316</v>
          </cell>
          <cell r="C11304" t="str">
            <v>Huỳnh Thị Tiên</v>
          </cell>
          <cell r="D11304" t="str">
            <v>Dung</v>
          </cell>
          <cell r="E11304" t="str">
            <v>09/05/1993</v>
          </cell>
          <cell r="F11304" t="str">
            <v>T22YDH</v>
          </cell>
          <cell r="G11304" t="str">
            <v>ĐẠT</v>
          </cell>
          <cell r="H11304" t="str">
            <v>ĐẠT</v>
          </cell>
          <cell r="K11304" t="str">
            <v>1701  /QĐ-ĐHDT ngày 15 tháng 5 năm 2019</v>
          </cell>
        </row>
        <row r="11305">
          <cell r="B11305">
            <v>2226521318</v>
          </cell>
          <cell r="C11305" t="str">
            <v>Trần Nguyễn Thị</v>
          </cell>
          <cell r="D11305" t="str">
            <v>Dung</v>
          </cell>
          <cell r="E11305" t="str">
            <v>15/01/1967</v>
          </cell>
          <cell r="F11305" t="str">
            <v>T22YDH</v>
          </cell>
          <cell r="G11305" t="str">
            <v>ĐẠT</v>
          </cell>
          <cell r="H11305" t="str">
            <v>ĐẠT</v>
          </cell>
          <cell r="K11305" t="str">
            <v>1701  /QĐ-ĐHDT ngày 15 tháng 5 năm 2019</v>
          </cell>
        </row>
        <row r="11306">
          <cell r="B11306">
            <v>2226521317</v>
          </cell>
          <cell r="C11306" t="str">
            <v>Lê Thị Bội</v>
          </cell>
          <cell r="D11306" t="str">
            <v>Dung</v>
          </cell>
          <cell r="E11306" t="str">
            <v>20/07/1982</v>
          </cell>
          <cell r="F11306" t="str">
            <v>T22YDH</v>
          </cell>
          <cell r="G11306" t="str">
            <v>ĐẠT</v>
          </cell>
          <cell r="H11306" t="str">
            <v>ĐẠT</v>
          </cell>
          <cell r="K11306" t="str">
            <v>1701  /QĐ-ĐHDT ngày 15 tháng 5 năm 2019</v>
          </cell>
        </row>
        <row r="11307">
          <cell r="B11307">
            <v>2227521319</v>
          </cell>
          <cell r="C11307" t="str">
            <v>Dương Anh</v>
          </cell>
          <cell r="D11307" t="str">
            <v>Dũng</v>
          </cell>
          <cell r="E11307" t="str">
            <v>09/10/1990</v>
          </cell>
          <cell r="F11307" t="str">
            <v>T22YDH</v>
          </cell>
          <cell r="G11307" t="str">
            <v>ĐẠT</v>
          </cell>
          <cell r="H11307" t="str">
            <v>ĐẠT</v>
          </cell>
          <cell r="K11307" t="str">
            <v>1701  /QĐ-ĐHDT ngày 15 tháng 5 năm 2019</v>
          </cell>
        </row>
        <row r="11308">
          <cell r="B11308">
            <v>2226521320</v>
          </cell>
          <cell r="C11308" t="str">
            <v>Đặng Thị Việt</v>
          </cell>
          <cell r="D11308" t="str">
            <v>Dương</v>
          </cell>
          <cell r="E11308" t="str">
            <v>01/01/1981</v>
          </cell>
          <cell r="F11308" t="str">
            <v>T22YDH</v>
          </cell>
          <cell r="G11308" t="str">
            <v>ĐẠT</v>
          </cell>
          <cell r="H11308" t="str">
            <v>ĐẠT</v>
          </cell>
          <cell r="K11308" t="str">
            <v>1701  /QĐ-ĐHDT ngày 15 tháng 5 năm 2019</v>
          </cell>
        </row>
        <row r="11309">
          <cell r="B11309">
            <v>2226521321</v>
          </cell>
          <cell r="C11309" t="str">
            <v>Lê Thùy</v>
          </cell>
          <cell r="D11309" t="str">
            <v>Duyên</v>
          </cell>
          <cell r="E11309" t="str">
            <v>05/11/1992</v>
          </cell>
          <cell r="F11309" t="str">
            <v>T22YDH</v>
          </cell>
          <cell r="G11309" t="str">
            <v>ĐẠT</v>
          </cell>
          <cell r="H11309" t="str">
            <v>ĐẠT</v>
          </cell>
          <cell r="K11309" t="str">
            <v>1701  /QĐ-ĐHDT ngày 15 tháng 5 năm 2019</v>
          </cell>
        </row>
        <row r="11310">
          <cell r="B11310">
            <v>2226521324</v>
          </cell>
          <cell r="C11310" t="str">
            <v>Nguyễn Thị Thu</v>
          </cell>
          <cell r="D11310" t="str">
            <v>Hà</v>
          </cell>
          <cell r="E11310" t="str">
            <v>17/03/1993</v>
          </cell>
          <cell r="F11310" t="str">
            <v>T22YDH</v>
          </cell>
          <cell r="G11310" t="str">
            <v>ĐẠT</v>
          </cell>
          <cell r="H11310" t="str">
            <v>ĐẠT</v>
          </cell>
          <cell r="K11310" t="str">
            <v>1701  /QĐ-ĐHDT ngày 15 tháng 5 năm 2019</v>
          </cell>
        </row>
        <row r="11311">
          <cell r="B11311">
            <v>2226521327</v>
          </cell>
          <cell r="C11311" t="str">
            <v>Trương Thị Thúy</v>
          </cell>
          <cell r="D11311" t="str">
            <v>Hằng</v>
          </cell>
          <cell r="E11311" t="str">
            <v>05/10/1994</v>
          </cell>
          <cell r="F11311" t="str">
            <v>T22YDH</v>
          </cell>
          <cell r="G11311" t="str">
            <v>ĐẠT</v>
          </cell>
          <cell r="H11311" t="str">
            <v>ĐẠT</v>
          </cell>
          <cell r="K11311" t="str">
            <v>1701  /QĐ-ĐHDT ngày 15 tháng 5 năm 2019</v>
          </cell>
        </row>
        <row r="11312">
          <cell r="B11312">
            <v>2226521332</v>
          </cell>
          <cell r="C11312" t="str">
            <v>Phan Thị Thúy</v>
          </cell>
          <cell r="D11312" t="str">
            <v>Hằng</v>
          </cell>
          <cell r="E11312" t="str">
            <v>12/08/1994</v>
          </cell>
          <cell r="F11312" t="str">
            <v>T22YDH</v>
          </cell>
          <cell r="G11312" t="str">
            <v>ĐẠT</v>
          </cell>
          <cell r="H11312" t="str">
            <v>ĐẠT</v>
          </cell>
          <cell r="K11312" t="str">
            <v>1701  /QĐ-ĐHDT ngày 15 tháng 5 năm 2019</v>
          </cell>
        </row>
        <row r="11313">
          <cell r="B11313">
            <v>2226521330</v>
          </cell>
          <cell r="C11313" t="str">
            <v>Nguyễn Thu</v>
          </cell>
          <cell r="D11313" t="str">
            <v>Hằng</v>
          </cell>
          <cell r="E11313" t="str">
            <v>16/11/1985</v>
          </cell>
          <cell r="F11313" t="str">
            <v>T22YDH</v>
          </cell>
          <cell r="G11313" t="str">
            <v>ĐẠT</v>
          </cell>
          <cell r="H11313" t="str">
            <v>ĐẠT</v>
          </cell>
          <cell r="K11313" t="str">
            <v>1701  /QĐ-ĐHDT ngày 15 tháng 5 năm 2019</v>
          </cell>
        </row>
        <row r="11314">
          <cell r="B11314">
            <v>2226521329</v>
          </cell>
          <cell r="C11314" t="str">
            <v>Cao Thị Thanh</v>
          </cell>
          <cell r="D11314" t="str">
            <v>Hằng</v>
          </cell>
          <cell r="E11314" t="str">
            <v>23/07/1994</v>
          </cell>
          <cell r="F11314" t="str">
            <v>T22YDH</v>
          </cell>
          <cell r="G11314" t="str">
            <v>ĐẠT</v>
          </cell>
          <cell r="H11314" t="str">
            <v>ĐẠT</v>
          </cell>
          <cell r="K11314" t="str">
            <v>1701  /QĐ-ĐHDT ngày 15 tháng 5 năm 2019</v>
          </cell>
        </row>
        <row r="11315">
          <cell r="B11315">
            <v>2226521334</v>
          </cell>
          <cell r="C11315" t="str">
            <v>Huỳnh Thị Mỹ</v>
          </cell>
          <cell r="D11315" t="str">
            <v>Hạnh</v>
          </cell>
          <cell r="E11315" t="str">
            <v>01/01/1992</v>
          </cell>
          <cell r="F11315" t="str">
            <v>T22YDH</v>
          </cell>
          <cell r="G11315" t="str">
            <v>ĐẠT</v>
          </cell>
          <cell r="H11315" t="str">
            <v>ĐẠT</v>
          </cell>
          <cell r="K11315" t="str">
            <v>1701  /QĐ-ĐHDT ngày 15 tháng 5 năm 2019</v>
          </cell>
        </row>
        <row r="11316">
          <cell r="B11316">
            <v>2226521339</v>
          </cell>
          <cell r="C11316" t="str">
            <v>Đặng Thị Diệu</v>
          </cell>
          <cell r="D11316" t="str">
            <v>Hiền</v>
          </cell>
          <cell r="E11316" t="str">
            <v>26/07/1990</v>
          </cell>
          <cell r="F11316" t="str">
            <v>T22YDH</v>
          </cell>
          <cell r="G11316" t="str">
            <v>ĐẠT</v>
          </cell>
          <cell r="H11316" t="str">
            <v>ĐẠT</v>
          </cell>
          <cell r="K11316" t="str">
            <v>1701  /QĐ-ĐHDT ngày 15 tháng 5 năm 2019</v>
          </cell>
        </row>
        <row r="11317">
          <cell r="B11317">
            <v>2226521338</v>
          </cell>
          <cell r="C11317" t="str">
            <v>Ngô Thị</v>
          </cell>
          <cell r="D11317" t="str">
            <v>Hiền</v>
          </cell>
          <cell r="E11317" t="str">
            <v>15/06/1970</v>
          </cell>
          <cell r="F11317" t="str">
            <v>T22YDH</v>
          </cell>
          <cell r="G11317" t="str">
            <v>ĐẠT</v>
          </cell>
          <cell r="H11317" t="str">
            <v>ĐẠT</v>
          </cell>
          <cell r="K11317" t="str">
            <v>1701  /QĐ-ĐHDT ngày 15 tháng 5 năm 2019</v>
          </cell>
        </row>
        <row r="11318">
          <cell r="B11318">
            <v>2226521341</v>
          </cell>
          <cell r="C11318" t="str">
            <v>Võ Thị Thu</v>
          </cell>
          <cell r="D11318" t="str">
            <v>Hiệu</v>
          </cell>
          <cell r="E11318" t="str">
            <v>12/12/1990</v>
          </cell>
          <cell r="F11318" t="str">
            <v>T22YDH</v>
          </cell>
          <cell r="G11318" t="str">
            <v>ĐẠT</v>
          </cell>
          <cell r="H11318" t="str">
            <v>ĐẠT</v>
          </cell>
          <cell r="K11318" t="str">
            <v>1701  /QĐ-ĐHDT ngày 15 tháng 5 năm 2019</v>
          </cell>
        </row>
        <row r="11319">
          <cell r="B11319">
            <v>2226521345</v>
          </cell>
          <cell r="C11319" t="str">
            <v>Nguyễn Thị Thu</v>
          </cell>
          <cell r="D11319" t="str">
            <v>Hồng</v>
          </cell>
          <cell r="E11319" t="str">
            <v>30/12/1985</v>
          </cell>
          <cell r="F11319" t="str">
            <v>T22YDH</v>
          </cell>
          <cell r="G11319" t="str">
            <v>ĐẠT</v>
          </cell>
          <cell r="H11319" t="str">
            <v>ĐẠT</v>
          </cell>
          <cell r="K11319" t="str">
            <v>1701  /QĐ-ĐHDT ngày 15 tháng 5 năm 2019</v>
          </cell>
        </row>
        <row r="11320">
          <cell r="B11320">
            <v>2226521350</v>
          </cell>
          <cell r="C11320" t="str">
            <v>Hoàng Thị Thanh</v>
          </cell>
          <cell r="D11320" t="str">
            <v>Hương</v>
          </cell>
          <cell r="E11320" t="str">
            <v>26/07/1982</v>
          </cell>
          <cell r="F11320" t="str">
            <v>T22YDH</v>
          </cell>
          <cell r="G11320" t="str">
            <v>ĐẠT</v>
          </cell>
          <cell r="H11320" t="str">
            <v>ĐẠT</v>
          </cell>
          <cell r="K11320" t="str">
            <v>1701  /QĐ-ĐHDT ngày 15 tháng 5 năm 2019</v>
          </cell>
        </row>
        <row r="11321">
          <cell r="B11321">
            <v>2226521353</v>
          </cell>
          <cell r="C11321" t="str">
            <v>Nguyễn Thị Thu</v>
          </cell>
          <cell r="D11321" t="str">
            <v>Huyền</v>
          </cell>
          <cell r="E11321" t="str">
            <v>28/08/1991</v>
          </cell>
          <cell r="F11321" t="str">
            <v>T22YDH</v>
          </cell>
          <cell r="G11321" t="str">
            <v>ĐẠT</v>
          </cell>
          <cell r="H11321" t="str">
            <v>ĐẠT</v>
          </cell>
          <cell r="K11321" t="str">
            <v>1701  /QĐ-ĐHDT ngày 15 tháng 5 năm 2019</v>
          </cell>
        </row>
        <row r="11322">
          <cell r="B11322">
            <v>2226521354</v>
          </cell>
          <cell r="C11322" t="str">
            <v>Phan Thị Quế</v>
          </cell>
          <cell r="D11322" t="str">
            <v>Khương</v>
          </cell>
          <cell r="E11322" t="str">
            <v>17/06/1986</v>
          </cell>
          <cell r="F11322" t="str">
            <v>T22YDH</v>
          </cell>
          <cell r="G11322" t="str">
            <v>ĐẠT</v>
          </cell>
          <cell r="H11322" t="str">
            <v>ĐẠT</v>
          </cell>
          <cell r="K11322" t="str">
            <v>1701  /QĐ-ĐHDT ngày 15 tháng 5 năm 2019</v>
          </cell>
        </row>
        <row r="11323">
          <cell r="B11323">
            <v>2226521365</v>
          </cell>
          <cell r="C11323" t="str">
            <v>Phan Thị Băng</v>
          </cell>
          <cell r="D11323" t="str">
            <v>Linh</v>
          </cell>
          <cell r="E11323" t="str">
            <v>21/03/1994</v>
          </cell>
          <cell r="F11323" t="str">
            <v>T22YDH</v>
          </cell>
          <cell r="G11323" t="str">
            <v>ĐẠT</v>
          </cell>
          <cell r="H11323" t="str">
            <v>ĐẠT</v>
          </cell>
          <cell r="K11323" t="str">
            <v>1701  /QĐ-ĐHDT ngày 15 tháng 5 năm 2019</v>
          </cell>
        </row>
        <row r="11324">
          <cell r="B11324">
            <v>2226521362</v>
          </cell>
          <cell r="C11324" t="str">
            <v>Phạm Thị Cẩm</v>
          </cell>
          <cell r="D11324" t="str">
            <v>Linh</v>
          </cell>
          <cell r="E11324" t="str">
            <v>26/12/1990</v>
          </cell>
          <cell r="F11324" t="str">
            <v>T22YDH</v>
          </cell>
          <cell r="G11324" t="str">
            <v>ĐẠT</v>
          </cell>
          <cell r="H11324" t="str">
            <v>ĐẠT</v>
          </cell>
          <cell r="K11324" t="str">
            <v>1701  /QĐ-ĐHDT ngày 15 tháng 5 năm 2019</v>
          </cell>
        </row>
        <row r="11325">
          <cell r="B11325">
            <v>2226521363</v>
          </cell>
          <cell r="C11325" t="str">
            <v>Trần Mỹ</v>
          </cell>
          <cell r="D11325" t="str">
            <v>Linh</v>
          </cell>
          <cell r="E11325" t="str">
            <v>01/12/1994</v>
          </cell>
          <cell r="F11325" t="str">
            <v>T22YDH</v>
          </cell>
          <cell r="G11325" t="str">
            <v>ĐẠT</v>
          </cell>
          <cell r="H11325" t="str">
            <v>ĐẠT</v>
          </cell>
          <cell r="K11325" t="str">
            <v>1701  /QĐ-ĐHDT ngày 15 tháng 5 năm 2019</v>
          </cell>
        </row>
        <row r="11326">
          <cell r="B11326">
            <v>2226521366</v>
          </cell>
          <cell r="C11326" t="str">
            <v>Trương Thị</v>
          </cell>
          <cell r="D11326" t="str">
            <v>Linh</v>
          </cell>
          <cell r="E11326" t="str">
            <v>08/03/1993</v>
          </cell>
          <cell r="F11326" t="str">
            <v>T22YDH</v>
          </cell>
          <cell r="G11326" t="str">
            <v>ĐẠT</v>
          </cell>
          <cell r="H11326" t="str">
            <v>ĐẠT</v>
          </cell>
          <cell r="K11326" t="str">
            <v>1701  /QĐ-ĐHDT ngày 15 tháng 5 năm 2019</v>
          </cell>
        </row>
        <row r="11327">
          <cell r="B11327">
            <v>2226521369</v>
          </cell>
          <cell r="C11327" t="str">
            <v>Nguyễn Quỳnh</v>
          </cell>
          <cell r="D11327" t="str">
            <v>Ly</v>
          </cell>
          <cell r="E11327" t="str">
            <v>05/04/1992</v>
          </cell>
          <cell r="F11327" t="str">
            <v>T22YDH</v>
          </cell>
          <cell r="G11327" t="str">
            <v>ĐẠT</v>
          </cell>
          <cell r="H11327" t="str">
            <v>ĐẠT</v>
          </cell>
          <cell r="K11327" t="str">
            <v>1701  /QĐ-ĐHDT ngày 15 tháng 5 năm 2019</v>
          </cell>
        </row>
        <row r="11328">
          <cell r="B11328">
            <v>2227521377</v>
          </cell>
          <cell r="C11328" t="str">
            <v>Nguyễn Đình</v>
          </cell>
          <cell r="D11328" t="str">
            <v>Mỹ</v>
          </cell>
          <cell r="E11328" t="str">
            <v>08/11/1988</v>
          </cell>
          <cell r="F11328" t="str">
            <v>T22YDH</v>
          </cell>
          <cell r="G11328" t="str">
            <v>ĐẠT</v>
          </cell>
          <cell r="H11328" t="str">
            <v>ĐẠT</v>
          </cell>
          <cell r="K11328" t="str">
            <v>1701  /QĐ-ĐHDT ngày 15 tháng 5 năm 2019</v>
          </cell>
        </row>
        <row r="11329">
          <cell r="B11329">
            <v>2226521380</v>
          </cell>
          <cell r="C11329" t="str">
            <v>Dương Thị</v>
          </cell>
          <cell r="D11329" t="str">
            <v>Nga</v>
          </cell>
          <cell r="E11329" t="str">
            <v>17/04/1982</v>
          </cell>
          <cell r="F11329" t="str">
            <v>T22YDH</v>
          </cell>
          <cell r="G11329" t="str">
            <v>ĐẠT</v>
          </cell>
          <cell r="H11329" t="str">
            <v>ĐẠT</v>
          </cell>
          <cell r="K11329" t="str">
            <v>1701  /QĐ-ĐHDT ngày 15 tháng 5 năm 2019</v>
          </cell>
        </row>
        <row r="11330">
          <cell r="B11330">
            <v>2226521387</v>
          </cell>
          <cell r="C11330" t="str">
            <v>Ngô Thị Thu</v>
          </cell>
          <cell r="D11330" t="str">
            <v>Nguyệt</v>
          </cell>
          <cell r="E11330" t="str">
            <v>11/05/1990</v>
          </cell>
          <cell r="F11330" t="str">
            <v>T22YDH</v>
          </cell>
          <cell r="G11330" t="str">
            <v>ĐẠT</v>
          </cell>
          <cell r="H11330" t="str">
            <v>ĐẠT</v>
          </cell>
          <cell r="K11330" t="str">
            <v>1701  /QĐ-ĐHDT ngày 15 tháng 5 năm 2019</v>
          </cell>
        </row>
        <row r="11331">
          <cell r="B11331">
            <v>2226521394</v>
          </cell>
          <cell r="C11331" t="str">
            <v>Nguyễn Thị Quỳnh</v>
          </cell>
          <cell r="D11331" t="str">
            <v>Như</v>
          </cell>
          <cell r="E11331" t="str">
            <v>20/06/1987</v>
          </cell>
          <cell r="F11331" t="str">
            <v>T22YDH</v>
          </cell>
          <cell r="G11331" t="str">
            <v>ĐẠT</v>
          </cell>
          <cell r="H11331" t="str">
            <v>ĐẠT</v>
          </cell>
          <cell r="K11331" t="str">
            <v>1701  /QĐ-ĐHDT ngày 15 tháng 5 năm 2019</v>
          </cell>
        </row>
        <row r="11332">
          <cell r="B11332">
            <v>2226521396</v>
          </cell>
          <cell r="C11332" t="str">
            <v>Đặng Thị Thùy</v>
          </cell>
          <cell r="D11332" t="str">
            <v>Nhung</v>
          </cell>
          <cell r="E11332" t="str">
            <v>15/12/1990</v>
          </cell>
          <cell r="F11332" t="str">
            <v>T22YDH</v>
          </cell>
          <cell r="G11332" t="str">
            <v>ĐẠT</v>
          </cell>
          <cell r="H11332" t="str">
            <v>ĐẠT</v>
          </cell>
          <cell r="K11332" t="str">
            <v>1701  /QĐ-ĐHDT ngày 15 tháng 5 năm 2019</v>
          </cell>
        </row>
        <row r="11333">
          <cell r="B11333">
            <v>2226521399</v>
          </cell>
          <cell r="C11333" t="str">
            <v>Trịnh Thị Kim</v>
          </cell>
          <cell r="D11333" t="str">
            <v>Oanh</v>
          </cell>
          <cell r="E11333" t="str">
            <v>03/11/1995</v>
          </cell>
          <cell r="F11333" t="str">
            <v>T22YDH</v>
          </cell>
          <cell r="G11333" t="str">
            <v>ĐẠT</v>
          </cell>
          <cell r="H11333" t="str">
            <v>ĐẠT</v>
          </cell>
          <cell r="K11333" t="str">
            <v>1701  /QĐ-ĐHDT ngày 15 tháng 5 năm 2019</v>
          </cell>
        </row>
        <row r="11334">
          <cell r="B11334">
            <v>2226521398</v>
          </cell>
          <cell r="C11334" t="str">
            <v>Trần Thị Kim</v>
          </cell>
          <cell r="D11334" t="str">
            <v>Oanh</v>
          </cell>
          <cell r="E11334" t="str">
            <v>12/12/1982</v>
          </cell>
          <cell r="F11334" t="str">
            <v>T22YDH</v>
          </cell>
          <cell r="G11334" t="str">
            <v>ĐẠT</v>
          </cell>
          <cell r="H11334" t="str">
            <v>ĐẠT</v>
          </cell>
          <cell r="K11334" t="str">
            <v>1701  /QĐ-ĐHDT ngày 15 tháng 5 năm 2019</v>
          </cell>
        </row>
        <row r="11335">
          <cell r="B11335">
            <v>2226521404</v>
          </cell>
          <cell r="C11335" t="str">
            <v>Trần Thị Hà</v>
          </cell>
          <cell r="D11335" t="str">
            <v>Phương</v>
          </cell>
          <cell r="E11335" t="str">
            <v>07/03/1991</v>
          </cell>
          <cell r="F11335" t="str">
            <v>T22YDH</v>
          </cell>
          <cell r="G11335" t="str">
            <v>ĐẠT</v>
          </cell>
          <cell r="H11335" t="str">
            <v>ĐẠT</v>
          </cell>
          <cell r="K11335" t="str">
            <v>1701  /QĐ-ĐHDT ngày 15 tháng 5 năm 2019</v>
          </cell>
        </row>
        <row r="11336">
          <cell r="B11336">
            <v>2226521401</v>
          </cell>
          <cell r="C11336" t="str">
            <v>Tào Thị Như</v>
          </cell>
          <cell r="D11336" t="str">
            <v>Phương</v>
          </cell>
          <cell r="E11336" t="str">
            <v>10/08/1992</v>
          </cell>
          <cell r="F11336" t="str">
            <v>T22YDH</v>
          </cell>
          <cell r="G11336" t="str">
            <v>ĐẠT</v>
          </cell>
          <cell r="H11336" t="str">
            <v>ĐẠT</v>
          </cell>
          <cell r="K11336" t="str">
            <v>1701  /QĐ-ĐHDT ngày 15 tháng 5 năm 2019</v>
          </cell>
        </row>
        <row r="11337">
          <cell r="B11337">
            <v>2226521403</v>
          </cell>
          <cell r="C11337" t="str">
            <v>Nguyễn Thị Minh</v>
          </cell>
          <cell r="D11337" t="str">
            <v>Phương</v>
          </cell>
          <cell r="E11337" t="str">
            <v>31/08/1986</v>
          </cell>
          <cell r="F11337" t="str">
            <v>T22YDH</v>
          </cell>
          <cell r="G11337" t="str">
            <v>ĐẠT</v>
          </cell>
          <cell r="H11337" t="str">
            <v>ĐẠT</v>
          </cell>
          <cell r="K11337" t="str">
            <v>1701  /QĐ-ĐHDT ngày 15 tháng 5 năm 2019</v>
          </cell>
        </row>
        <row r="11338">
          <cell r="B11338">
            <v>2226521408</v>
          </cell>
          <cell r="C11338" t="str">
            <v>Phan Thị Hồng</v>
          </cell>
          <cell r="D11338" t="str">
            <v>Phượng</v>
          </cell>
          <cell r="E11338" t="str">
            <v>03/02/1990</v>
          </cell>
          <cell r="F11338" t="str">
            <v>T22YDH</v>
          </cell>
          <cell r="G11338" t="str">
            <v>ĐẠT</v>
          </cell>
          <cell r="H11338" t="str">
            <v>ĐẠT</v>
          </cell>
          <cell r="K11338" t="str">
            <v>1701  /QĐ-ĐHDT ngày 15 tháng 5 năm 2019</v>
          </cell>
        </row>
        <row r="11339">
          <cell r="B11339">
            <v>2226521407</v>
          </cell>
          <cell r="C11339" t="str">
            <v>Đặng Thị Thu</v>
          </cell>
          <cell r="D11339" t="str">
            <v>Phượng</v>
          </cell>
          <cell r="E11339" t="str">
            <v>22/05/1990</v>
          </cell>
          <cell r="F11339" t="str">
            <v>T22YDH</v>
          </cell>
          <cell r="G11339" t="str">
            <v>ĐẠT</v>
          </cell>
          <cell r="H11339" t="str">
            <v>ĐẠT</v>
          </cell>
          <cell r="K11339" t="str">
            <v>1701  /QĐ-ĐHDT ngày 15 tháng 5 năm 2019</v>
          </cell>
        </row>
        <row r="11340">
          <cell r="B11340">
            <v>2227521410</v>
          </cell>
          <cell r="C11340" t="str">
            <v>Nguyễn Hồng</v>
          </cell>
          <cell r="D11340" t="str">
            <v>Quyền</v>
          </cell>
          <cell r="E11340" t="str">
            <v>19/12/1993</v>
          </cell>
          <cell r="F11340" t="str">
            <v>T22YDH</v>
          </cell>
          <cell r="G11340" t="str">
            <v>ĐẠT</v>
          </cell>
          <cell r="H11340" t="str">
            <v>ĐẠT</v>
          </cell>
          <cell r="K11340" t="str">
            <v>1701  /QĐ-ĐHDT ngày 15 tháng 5 năm 2019</v>
          </cell>
        </row>
        <row r="11341">
          <cell r="B11341">
            <v>2226521414</v>
          </cell>
          <cell r="C11341" t="str">
            <v>Lê Thị Tuyết</v>
          </cell>
          <cell r="D11341" t="str">
            <v>Sương</v>
          </cell>
          <cell r="E11341" t="str">
            <v>14/09/1993</v>
          </cell>
          <cell r="F11341" t="str">
            <v>T22YDH</v>
          </cell>
          <cell r="G11341" t="str">
            <v>ĐẠT</v>
          </cell>
          <cell r="H11341" t="str">
            <v>ĐẠT</v>
          </cell>
          <cell r="K11341" t="str">
            <v>1701  /QĐ-ĐHDT ngày 15 tháng 5 năm 2019</v>
          </cell>
        </row>
        <row r="11342">
          <cell r="B11342">
            <v>2226521420</v>
          </cell>
          <cell r="C11342" t="str">
            <v>Lê Thị Mộng</v>
          </cell>
          <cell r="D11342" t="str">
            <v>Thanh</v>
          </cell>
          <cell r="E11342" t="str">
            <v>25/08/1979</v>
          </cell>
          <cell r="F11342" t="str">
            <v>T22YDH</v>
          </cell>
          <cell r="G11342" t="str">
            <v>ĐẠT</v>
          </cell>
          <cell r="H11342" t="str">
            <v>ĐẠT</v>
          </cell>
          <cell r="K11342" t="str">
            <v>1701  /QĐ-ĐHDT ngày 15 tháng 5 năm 2019</v>
          </cell>
        </row>
        <row r="11343">
          <cell r="B11343">
            <v>2226521421</v>
          </cell>
          <cell r="C11343" t="str">
            <v>Nguyễn Thị Thu</v>
          </cell>
          <cell r="D11343" t="str">
            <v>Thanh</v>
          </cell>
          <cell r="E11343" t="str">
            <v>12/08/1982</v>
          </cell>
          <cell r="F11343" t="str">
            <v>T22YDH</v>
          </cell>
          <cell r="G11343" t="str">
            <v>ĐẠT</v>
          </cell>
          <cell r="H11343" t="str">
            <v>ĐẠT</v>
          </cell>
          <cell r="K11343" t="str">
            <v>1701  /QĐ-ĐHDT ngày 15 tháng 5 năm 2019</v>
          </cell>
        </row>
        <row r="11344">
          <cell r="B11344">
            <v>2226521426</v>
          </cell>
          <cell r="C11344" t="str">
            <v>Trần Thị Thanh</v>
          </cell>
          <cell r="D11344" t="str">
            <v>Thảo</v>
          </cell>
          <cell r="E11344" t="str">
            <v>10/11/1993</v>
          </cell>
          <cell r="F11344" t="str">
            <v>T22YDH</v>
          </cell>
          <cell r="G11344" t="str">
            <v>ĐẠT</v>
          </cell>
          <cell r="H11344" t="str">
            <v>ĐẠT</v>
          </cell>
          <cell r="K11344" t="str">
            <v>1701  /QĐ-ĐHDT ngày 15 tháng 5 năm 2019</v>
          </cell>
        </row>
        <row r="11345">
          <cell r="B11345">
            <v>2226521423</v>
          </cell>
          <cell r="C11345" t="str">
            <v>Lê Thị Phương</v>
          </cell>
          <cell r="D11345" t="str">
            <v>Thảo</v>
          </cell>
          <cell r="E11345" t="str">
            <v>04/05/1993</v>
          </cell>
          <cell r="F11345" t="str">
            <v>T22YDH</v>
          </cell>
          <cell r="G11345" t="str">
            <v>ĐẠT</v>
          </cell>
          <cell r="H11345" t="str">
            <v>ĐẠT</v>
          </cell>
          <cell r="K11345" t="str">
            <v>1701  /QĐ-ĐHDT ngày 15 tháng 5 năm 2019</v>
          </cell>
        </row>
        <row r="11346">
          <cell r="B11346">
            <v>2226521427</v>
          </cell>
          <cell r="C11346" t="str">
            <v>Đinh Thị Phương</v>
          </cell>
          <cell r="D11346" t="str">
            <v>Thảo</v>
          </cell>
          <cell r="E11346" t="str">
            <v>20/10/1987</v>
          </cell>
          <cell r="F11346" t="str">
            <v>T22YDH</v>
          </cell>
          <cell r="G11346" t="str">
            <v>ĐẠT</v>
          </cell>
          <cell r="H11346" t="str">
            <v>ĐẠT</v>
          </cell>
          <cell r="K11346" t="str">
            <v>1701  /QĐ-ĐHDT ngày 15 tháng 5 năm 2019</v>
          </cell>
        </row>
        <row r="11347">
          <cell r="B11347">
            <v>2226521422</v>
          </cell>
          <cell r="C11347" t="str">
            <v>Vũ Hoàng Phương</v>
          </cell>
          <cell r="D11347" t="str">
            <v>Thảo</v>
          </cell>
          <cell r="E11347" t="str">
            <v>20/01/1984</v>
          </cell>
          <cell r="F11347" t="str">
            <v>T22YDH</v>
          </cell>
          <cell r="G11347" t="str">
            <v>ĐẠT</v>
          </cell>
          <cell r="H11347" t="str">
            <v>ĐẠT</v>
          </cell>
          <cell r="K11347" t="str">
            <v>1701  /QĐ-ĐHDT ngày 15 tháng 5 năm 2019</v>
          </cell>
        </row>
        <row r="11348">
          <cell r="B11348">
            <v>2226521429</v>
          </cell>
          <cell r="C11348" t="str">
            <v>Nguyễn Thị Hồng</v>
          </cell>
          <cell r="D11348" t="str">
            <v>Thoa</v>
          </cell>
          <cell r="E11348" t="str">
            <v>01/01/1979</v>
          </cell>
          <cell r="F11348" t="str">
            <v>T22YDH</v>
          </cell>
          <cell r="G11348" t="str">
            <v>ĐẠT</v>
          </cell>
          <cell r="H11348" t="str">
            <v>ĐẠT</v>
          </cell>
          <cell r="K11348" t="str">
            <v>1701  /QĐ-ĐHDT ngày 15 tháng 5 năm 2019</v>
          </cell>
        </row>
        <row r="11349">
          <cell r="B11349">
            <v>2226521430</v>
          </cell>
          <cell r="C11349" t="str">
            <v>Phạm Thị</v>
          </cell>
          <cell r="D11349" t="str">
            <v>Thu</v>
          </cell>
          <cell r="E11349" t="str">
            <v>29/01/1994</v>
          </cell>
          <cell r="F11349" t="str">
            <v>T22YDH</v>
          </cell>
          <cell r="G11349" t="str">
            <v>ĐẠT</v>
          </cell>
          <cell r="H11349" t="str">
            <v>ĐẠT</v>
          </cell>
          <cell r="K11349" t="str">
            <v>1701  /QĐ-ĐHDT ngày 15 tháng 5 năm 2019</v>
          </cell>
        </row>
        <row r="11350">
          <cell r="B11350">
            <v>2226521431</v>
          </cell>
          <cell r="C11350" t="str">
            <v>Ngô Thị Hoài</v>
          </cell>
          <cell r="D11350" t="str">
            <v>Thu</v>
          </cell>
          <cell r="E11350" t="str">
            <v>28/07/1984</v>
          </cell>
          <cell r="F11350" t="str">
            <v>T22YDH</v>
          </cell>
          <cell r="G11350" t="str">
            <v>ĐẠT</v>
          </cell>
          <cell r="H11350" t="str">
            <v>ĐẠT</v>
          </cell>
          <cell r="K11350" t="str">
            <v>1701  /QĐ-ĐHDT ngày 15 tháng 5 năm 2019</v>
          </cell>
        </row>
        <row r="11351">
          <cell r="B11351">
            <v>2226521432</v>
          </cell>
          <cell r="C11351" t="str">
            <v>Phan Anh Bội</v>
          </cell>
          <cell r="D11351" t="str">
            <v>Thư</v>
          </cell>
          <cell r="E11351" t="str">
            <v>20/07/1991</v>
          </cell>
          <cell r="F11351" t="str">
            <v>T22YDH</v>
          </cell>
          <cell r="G11351" t="str">
            <v>ĐẠT</v>
          </cell>
          <cell r="H11351" t="str">
            <v>ĐẠT</v>
          </cell>
          <cell r="K11351" t="str">
            <v>1701  /QĐ-ĐHDT ngày 15 tháng 5 năm 2019</v>
          </cell>
        </row>
        <row r="11352">
          <cell r="B11352">
            <v>2226521434</v>
          </cell>
          <cell r="C11352" t="str">
            <v>Mai Thị</v>
          </cell>
          <cell r="D11352" t="str">
            <v>Thuận</v>
          </cell>
          <cell r="E11352" t="str">
            <v>20/06/1991</v>
          </cell>
          <cell r="F11352" t="str">
            <v>T22YDH</v>
          </cell>
          <cell r="G11352" t="str">
            <v>ĐẠT</v>
          </cell>
          <cell r="H11352" t="str">
            <v>ĐẠT</v>
          </cell>
          <cell r="K11352" t="str">
            <v>1701  /QĐ-ĐHDT ngày 15 tháng 5 năm 2019</v>
          </cell>
        </row>
        <row r="11353">
          <cell r="B11353">
            <v>2226521436</v>
          </cell>
          <cell r="C11353" t="str">
            <v>Nguyễn Thị Lệ</v>
          </cell>
          <cell r="D11353" t="str">
            <v>Thương</v>
          </cell>
          <cell r="E11353" t="str">
            <v>02/02/1992</v>
          </cell>
          <cell r="F11353" t="str">
            <v>T22YDH</v>
          </cell>
          <cell r="G11353" t="str">
            <v>ĐẠT</v>
          </cell>
          <cell r="H11353" t="str">
            <v>ĐẠT</v>
          </cell>
          <cell r="K11353" t="str">
            <v>1701  /QĐ-ĐHDT ngày 15 tháng 5 năm 2019</v>
          </cell>
        </row>
        <row r="11354">
          <cell r="B11354">
            <v>2226521437</v>
          </cell>
          <cell r="C11354" t="str">
            <v>Lê Thị Thanh</v>
          </cell>
          <cell r="D11354" t="str">
            <v>Thúy</v>
          </cell>
          <cell r="E11354" t="str">
            <v>25/03/1990</v>
          </cell>
          <cell r="F11354" t="str">
            <v>T22YDH</v>
          </cell>
          <cell r="G11354" t="str">
            <v>ĐẠT</v>
          </cell>
          <cell r="H11354" t="str">
            <v>ĐẠT</v>
          </cell>
          <cell r="K11354" t="str">
            <v>1701  /QĐ-ĐHDT ngày 15 tháng 5 năm 2019</v>
          </cell>
        </row>
        <row r="11355">
          <cell r="B11355">
            <v>2226521440</v>
          </cell>
          <cell r="C11355" t="str">
            <v>Trần Thị Thu</v>
          </cell>
          <cell r="D11355" t="str">
            <v>Thủy</v>
          </cell>
          <cell r="E11355" t="str">
            <v>19/07/1990</v>
          </cell>
          <cell r="F11355" t="str">
            <v>T22YDH</v>
          </cell>
          <cell r="G11355" t="str">
            <v>ĐẠT</v>
          </cell>
          <cell r="H11355" t="str">
            <v>ĐẠT</v>
          </cell>
          <cell r="K11355" t="str">
            <v>1701  /QĐ-ĐHDT ngày 15 tháng 5 năm 2019</v>
          </cell>
        </row>
        <row r="11356">
          <cell r="B11356">
            <v>2226521439</v>
          </cell>
          <cell r="C11356" t="str">
            <v>Bùi Thị Bích</v>
          </cell>
          <cell r="D11356" t="str">
            <v>Thủy</v>
          </cell>
          <cell r="E11356" t="str">
            <v>11/04/1970</v>
          </cell>
          <cell r="F11356" t="str">
            <v>T22YDH</v>
          </cell>
          <cell r="G11356" t="str">
            <v>ĐẠT</v>
          </cell>
          <cell r="H11356" t="str">
            <v>ĐẠT</v>
          </cell>
          <cell r="K11356" t="str">
            <v>1701  /QĐ-ĐHDT ngày 15 tháng 5 năm 2019</v>
          </cell>
        </row>
        <row r="11357">
          <cell r="B11357">
            <v>2226521442</v>
          </cell>
          <cell r="C11357" t="str">
            <v>Lê Thị Cẩm</v>
          </cell>
          <cell r="D11357" t="str">
            <v>Tiên</v>
          </cell>
          <cell r="E11357" t="str">
            <v>20/11/1995</v>
          </cell>
          <cell r="F11357" t="str">
            <v>T22YDH</v>
          </cell>
          <cell r="G11357" t="str">
            <v>ĐẠT</v>
          </cell>
          <cell r="H11357" t="str">
            <v>ĐẠT</v>
          </cell>
          <cell r="K11357" t="str">
            <v>1701  /QĐ-ĐHDT ngày 15 tháng 5 năm 2019</v>
          </cell>
        </row>
        <row r="11358">
          <cell r="B11358">
            <v>2226521447</v>
          </cell>
          <cell r="C11358" t="str">
            <v>Phan Thị Bích</v>
          </cell>
          <cell r="D11358" t="str">
            <v>Trâm</v>
          </cell>
          <cell r="E11358" t="str">
            <v>12/05/1995</v>
          </cell>
          <cell r="F11358" t="str">
            <v>T22YDH</v>
          </cell>
          <cell r="G11358" t="str">
            <v>ĐẠT</v>
          </cell>
          <cell r="H11358" t="str">
            <v>ĐẠT</v>
          </cell>
          <cell r="K11358" t="str">
            <v>1701  /QĐ-ĐHDT ngày 15 tháng 5 năm 2019</v>
          </cell>
        </row>
        <row r="11359">
          <cell r="B11359">
            <v>2226521446</v>
          </cell>
          <cell r="C11359" t="str">
            <v>Phạm Thị Diệu</v>
          </cell>
          <cell r="D11359" t="str">
            <v>Trâm</v>
          </cell>
          <cell r="E11359" t="str">
            <v>03/06/1980</v>
          </cell>
          <cell r="F11359" t="str">
            <v>T22YDH</v>
          </cell>
          <cell r="G11359" t="str">
            <v>ĐẠT</v>
          </cell>
          <cell r="H11359" t="str">
            <v>ĐẠT</v>
          </cell>
          <cell r="K11359" t="str">
            <v>1701  /QĐ-ĐHDT ngày 15 tháng 5 năm 2019</v>
          </cell>
        </row>
        <row r="11360">
          <cell r="B11360">
            <v>2226521448</v>
          </cell>
          <cell r="C11360" t="str">
            <v>Lê Huỳnh Bảo</v>
          </cell>
          <cell r="D11360" t="str">
            <v>Trâm</v>
          </cell>
          <cell r="E11360" t="str">
            <v>23/09/1995</v>
          </cell>
          <cell r="F11360" t="str">
            <v>T22YDH</v>
          </cell>
          <cell r="G11360" t="str">
            <v>ĐẠT</v>
          </cell>
          <cell r="H11360" t="str">
            <v>ĐẠT</v>
          </cell>
          <cell r="K11360" t="str">
            <v>1701  /QĐ-ĐHDT ngày 15 tháng 5 năm 2019</v>
          </cell>
        </row>
        <row r="11361">
          <cell r="B11361">
            <v>2226521450</v>
          </cell>
          <cell r="C11361" t="str">
            <v>Phan Thị</v>
          </cell>
          <cell r="D11361" t="str">
            <v>Trân</v>
          </cell>
          <cell r="E11361" t="str">
            <v>10/02/1993</v>
          </cell>
          <cell r="F11361" t="str">
            <v>T22YDH</v>
          </cell>
          <cell r="G11361" t="str">
            <v>ĐẠT</v>
          </cell>
          <cell r="H11361" t="str">
            <v>ĐẠT</v>
          </cell>
          <cell r="K11361" t="str">
            <v>1701  /QĐ-ĐHDT ngày 15 tháng 5 năm 2019</v>
          </cell>
        </row>
        <row r="11362">
          <cell r="B11362">
            <v>2226521454</v>
          </cell>
          <cell r="C11362" t="str">
            <v>Văn Thị Thùy</v>
          </cell>
          <cell r="D11362" t="str">
            <v>Trang</v>
          </cell>
          <cell r="E11362" t="str">
            <v>20/08/1973</v>
          </cell>
          <cell r="F11362" t="str">
            <v>T22YDH</v>
          </cell>
          <cell r="G11362" t="str">
            <v>ĐẠT</v>
          </cell>
          <cell r="H11362" t="str">
            <v>ĐẠT</v>
          </cell>
          <cell r="K11362" t="str">
            <v>1701  /QĐ-ĐHDT ngày 15 tháng 5 năm 2019</v>
          </cell>
        </row>
        <row r="11363">
          <cell r="B11363">
            <v>2226521453</v>
          </cell>
          <cell r="C11363" t="str">
            <v>Nguyễn Thị Công</v>
          </cell>
          <cell r="D11363" t="str">
            <v>Trang</v>
          </cell>
          <cell r="E11363" t="str">
            <v>20/07/1993</v>
          </cell>
          <cell r="F11363" t="str">
            <v>T22YDH</v>
          </cell>
          <cell r="G11363" t="str">
            <v>ĐẠT</v>
          </cell>
          <cell r="H11363" t="str">
            <v>ĐẠT</v>
          </cell>
          <cell r="K11363" t="str">
            <v>1701  /QĐ-ĐHDT ngày 15 tháng 5 năm 2019</v>
          </cell>
        </row>
        <row r="11364">
          <cell r="B11364">
            <v>2227521460</v>
          </cell>
          <cell r="C11364" t="str">
            <v>Phạm Văn</v>
          </cell>
          <cell r="D11364" t="str">
            <v>Tú</v>
          </cell>
          <cell r="E11364" t="str">
            <v>20/10/1980</v>
          </cell>
          <cell r="F11364" t="str">
            <v>T22YDH</v>
          </cell>
          <cell r="G11364" t="str">
            <v>ĐẠT</v>
          </cell>
          <cell r="H11364" t="str">
            <v>ĐẠT</v>
          </cell>
          <cell r="K11364" t="str">
            <v>1701  /QĐ-ĐHDT ngày 15 tháng 5 năm 2019</v>
          </cell>
        </row>
        <row r="11365">
          <cell r="B11365">
            <v>2226521461</v>
          </cell>
          <cell r="C11365" t="str">
            <v>Nguyễn Thị Anh</v>
          </cell>
          <cell r="D11365" t="str">
            <v>Tú</v>
          </cell>
          <cell r="E11365" t="str">
            <v>08/09/1992</v>
          </cell>
          <cell r="F11365" t="str">
            <v>T22YDH</v>
          </cell>
          <cell r="G11365" t="str">
            <v>ĐẠT</v>
          </cell>
          <cell r="H11365" t="str">
            <v>ĐẠT</v>
          </cell>
          <cell r="K11365" t="str">
            <v>1701  /QĐ-ĐHDT ngày 15 tháng 5 năm 2019</v>
          </cell>
        </row>
        <row r="11366">
          <cell r="B11366">
            <v>2226521465</v>
          </cell>
          <cell r="C11366" t="str">
            <v>Nguyễn Cát</v>
          </cell>
          <cell r="D11366" t="str">
            <v>Tuyền</v>
          </cell>
          <cell r="E11366" t="str">
            <v>15/08/1982</v>
          </cell>
          <cell r="F11366" t="str">
            <v>T22YDH</v>
          </cell>
          <cell r="G11366" t="str">
            <v>ĐẠT</v>
          </cell>
          <cell r="H11366" t="str">
            <v>ĐẠT</v>
          </cell>
          <cell r="K11366" t="str">
            <v>1701  /QĐ-ĐHDT ngày 15 tháng 5 năm 2019</v>
          </cell>
        </row>
        <row r="11367">
          <cell r="B11367">
            <v>2226521468</v>
          </cell>
          <cell r="C11367" t="str">
            <v>Võ Thị Phượng</v>
          </cell>
          <cell r="D11367" t="str">
            <v>Uyên</v>
          </cell>
          <cell r="E11367" t="str">
            <v>17/02/1987</v>
          </cell>
          <cell r="F11367" t="str">
            <v>T22YDH</v>
          </cell>
          <cell r="G11367" t="str">
            <v>ĐẠT</v>
          </cell>
          <cell r="H11367" t="str">
            <v>ĐẠT</v>
          </cell>
          <cell r="K11367" t="str">
            <v>1701  /QĐ-ĐHDT ngày 15 tháng 5 năm 2019</v>
          </cell>
        </row>
        <row r="11368">
          <cell r="B11368">
            <v>2226521467</v>
          </cell>
          <cell r="C11368" t="str">
            <v>Ngô Đình Phương</v>
          </cell>
          <cell r="D11368" t="str">
            <v>Uyên</v>
          </cell>
          <cell r="E11368" t="str">
            <v>28/11/1985</v>
          </cell>
          <cell r="F11368" t="str">
            <v>T22YDH</v>
          </cell>
          <cell r="G11368" t="str">
            <v>ĐẠT</v>
          </cell>
          <cell r="H11368" t="str">
            <v>ĐẠT</v>
          </cell>
          <cell r="K11368" t="str">
            <v>1701  /QĐ-ĐHDT ngày 15 tháng 5 năm 2019</v>
          </cell>
        </row>
        <row r="11369">
          <cell r="B11369">
            <v>2226521470</v>
          </cell>
          <cell r="C11369" t="str">
            <v>Đỗ Thị Hà</v>
          </cell>
          <cell r="D11369" t="str">
            <v>Vi</v>
          </cell>
          <cell r="E11369" t="str">
            <v>16/08/1988</v>
          </cell>
          <cell r="F11369" t="str">
            <v>T22YDH</v>
          </cell>
          <cell r="G11369" t="str">
            <v>ĐẠT</v>
          </cell>
          <cell r="H11369" t="str">
            <v>ĐẠT</v>
          </cell>
          <cell r="K11369" t="str">
            <v>1701  /QĐ-ĐHDT ngày 15 tháng 5 năm 2019</v>
          </cell>
        </row>
        <row r="11370">
          <cell r="B11370">
            <v>2226521471</v>
          </cell>
          <cell r="C11370" t="str">
            <v>Nguyễn Thị Thúy</v>
          </cell>
          <cell r="D11370" t="str">
            <v>Vi</v>
          </cell>
          <cell r="E11370" t="str">
            <v>28/06/1995</v>
          </cell>
          <cell r="F11370" t="str">
            <v>T22YDH</v>
          </cell>
          <cell r="G11370" t="str">
            <v>ĐẠT</v>
          </cell>
          <cell r="H11370" t="str">
            <v>ĐẠT</v>
          </cell>
          <cell r="K11370" t="str">
            <v>1701  /QĐ-ĐHDT ngày 15 tháng 5 năm 2019</v>
          </cell>
        </row>
        <row r="11371">
          <cell r="B11371">
            <v>2226521082</v>
          </cell>
          <cell r="C11371" t="str">
            <v>Lê Thị Bích</v>
          </cell>
          <cell r="D11371" t="str">
            <v>Dân</v>
          </cell>
          <cell r="E11371" t="str">
            <v>01/12/1977</v>
          </cell>
          <cell r="F11371" t="str">
            <v>D22YDH</v>
          </cell>
          <cell r="G11371" t="str">
            <v>ĐẠT</v>
          </cell>
          <cell r="H11371" t="str">
            <v>ĐẠT</v>
          </cell>
          <cell r="I11371" t="str">
            <v>Đạt kỹ năng(Nói) theo QĐ số: 27 /QĐ-ĐHDT ngày 03 tháng 01 năm 2019</v>
          </cell>
          <cell r="K11371" t="str">
            <v>1701  /QĐ-ĐHDT ngày 15 tháng 5 năm 2019</v>
          </cell>
        </row>
        <row r="11372">
          <cell r="B11372">
            <v>2226521143</v>
          </cell>
          <cell r="C11372" t="str">
            <v>Hoàng Lê Ngọc</v>
          </cell>
          <cell r="D11372" t="str">
            <v>Phụng</v>
          </cell>
          <cell r="E11372" t="str">
            <v>17/01/1993</v>
          </cell>
          <cell r="F11372" t="str">
            <v>D22YDH</v>
          </cell>
          <cell r="G11372" t="str">
            <v>ĐẠT</v>
          </cell>
          <cell r="H11372" t="str">
            <v>ĐẠT</v>
          </cell>
          <cell r="I11372" t="str">
            <v>Đạt kỹ năng(Nói) theo QĐ số: 27 /QĐ-ĐHDT ngày 03 tháng 01 năm 2019</v>
          </cell>
          <cell r="K11372" t="str">
            <v>1701  /QĐ-ĐHDT ngày 15 tháng 5 năm 2019</v>
          </cell>
        </row>
        <row r="11373">
          <cell r="B11373">
            <v>2226521144</v>
          </cell>
          <cell r="C11373" t="str">
            <v>Chế Thị</v>
          </cell>
          <cell r="D11373" t="str">
            <v>Phường</v>
          </cell>
          <cell r="E11373" t="str">
            <v>02/03/1995</v>
          </cell>
          <cell r="F11373" t="str">
            <v>D22YDH</v>
          </cell>
          <cell r="G11373" t="str">
            <v>ĐẠT</v>
          </cell>
          <cell r="H11373" t="str">
            <v>ĐẠT</v>
          </cell>
          <cell r="I11373" t="str">
            <v>Đạt kỹ năng(Nói) theo QĐ số: 27 /QĐ-ĐHDT ngày 03 tháng 01 năm 2019</v>
          </cell>
          <cell r="K11373" t="str">
            <v>1701  /QĐ-ĐHDT ngày 15 tháng 5 năm 2019</v>
          </cell>
        </row>
        <row r="11374">
          <cell r="B11374">
            <v>2226521148</v>
          </cell>
          <cell r="C11374" t="str">
            <v>Nguyễn Thị Thúy</v>
          </cell>
          <cell r="D11374" t="str">
            <v>Phượng</v>
          </cell>
          <cell r="E11374" t="str">
            <v>16/10/1987</v>
          </cell>
          <cell r="F11374" t="str">
            <v>D22YDH</v>
          </cell>
          <cell r="G11374" t="str">
            <v>ĐẠT</v>
          </cell>
          <cell r="H11374" t="str">
            <v>ĐẠT</v>
          </cell>
          <cell r="I11374" t="str">
            <v>Đạt kỹ năng(Nói) theo QĐ số: 27 /QĐ-ĐHDT ngày 03 tháng 01 năm 2019</v>
          </cell>
          <cell r="K11374" t="str">
            <v>1701  /QĐ-ĐHDT ngày 15 tháng 5 năm 2019</v>
          </cell>
        </row>
        <row r="11375">
          <cell r="B11375">
            <v>2227521158</v>
          </cell>
          <cell r="C11375" t="str">
            <v>Nguyễn Văn</v>
          </cell>
          <cell r="D11375" t="str">
            <v>Thanh</v>
          </cell>
          <cell r="E11375" t="str">
            <v>07/07/1991</v>
          </cell>
          <cell r="F11375" t="str">
            <v>D22YDH</v>
          </cell>
          <cell r="G11375" t="str">
            <v>ĐẠT</v>
          </cell>
          <cell r="H11375" t="str">
            <v>ĐẠT</v>
          </cell>
          <cell r="I11375" t="str">
            <v>Đạt kỹ năng(Nói) theo QĐ số: 27 /QĐ-ĐHDT ngày 03 tháng 01 năm 2019</v>
          </cell>
          <cell r="K11375" t="str">
            <v>1701  /QĐ-ĐHDT ngày 15 tháng 5 năm 2019</v>
          </cell>
        </row>
        <row r="11376">
          <cell r="B11376">
            <v>2226521161</v>
          </cell>
          <cell r="C11376" t="str">
            <v>Nguyễn Bình Kim</v>
          </cell>
          <cell r="D11376" t="str">
            <v>Thảo</v>
          </cell>
          <cell r="E11376" t="str">
            <v>21/04/1994</v>
          </cell>
          <cell r="F11376" t="str">
            <v>D22YDH</v>
          </cell>
          <cell r="G11376" t="str">
            <v>ĐẠT</v>
          </cell>
          <cell r="H11376" t="str">
            <v>ĐẠT</v>
          </cell>
          <cell r="I11376" t="str">
            <v>Đạt kỹ năng(Nói) theo QĐ số: 27 /QĐ-ĐHDT ngày 03 tháng 01 năm 2019</v>
          </cell>
          <cell r="K11376" t="str">
            <v>1701  /QĐ-ĐHDT ngày 15 tháng 5 năm 2019</v>
          </cell>
        </row>
        <row r="11377">
          <cell r="B11377">
            <v>2227521183</v>
          </cell>
          <cell r="C11377" t="str">
            <v>Nguyễn Thanh</v>
          </cell>
          <cell r="D11377" t="str">
            <v>Tùng</v>
          </cell>
          <cell r="E11377" t="str">
            <v>30/10/1992</v>
          </cell>
          <cell r="F11377" t="str">
            <v>D22YDH</v>
          </cell>
          <cell r="G11377" t="str">
            <v>ĐẠT</v>
          </cell>
          <cell r="H11377" t="str">
            <v>ĐẠT</v>
          </cell>
          <cell r="I11377" t="str">
            <v>Đạt kỹ năng(Nói) theo QĐ số: 27 /QĐ-ĐHDT ngày 03 tháng 01 năm 2019</v>
          </cell>
          <cell r="K11377" t="str">
            <v>1701  /QĐ-ĐHDT ngày 15 tháng 5 năm 2019</v>
          </cell>
        </row>
        <row r="11378">
          <cell r="B11378">
            <v>2226521186</v>
          </cell>
          <cell r="C11378" t="str">
            <v>Nguyễn Thị Thu</v>
          </cell>
          <cell r="D11378" t="str">
            <v>Tuyết</v>
          </cell>
          <cell r="E11378" t="str">
            <v>12/08/1977</v>
          </cell>
          <cell r="F11378" t="str">
            <v>D22YDH</v>
          </cell>
          <cell r="G11378" t="str">
            <v>ĐẠT</v>
          </cell>
          <cell r="H11378" t="str">
            <v>ĐẠT</v>
          </cell>
          <cell r="I11378" t="str">
            <v>Đạt kỹ năng(Nói) theo QĐ số: 27 /QĐ-ĐHDT ngày 03 tháng 01 năm 2019</v>
          </cell>
          <cell r="K11378" t="str">
            <v>1701  /QĐ-ĐHDT ngày 15 tháng 5 năm 2019</v>
          </cell>
        </row>
        <row r="11379">
          <cell r="B11379">
            <v>2226521188</v>
          </cell>
          <cell r="C11379" t="str">
            <v>Trần Thị Thảo</v>
          </cell>
          <cell r="D11379" t="str">
            <v>Vi</v>
          </cell>
          <cell r="E11379" t="str">
            <v>17/02/1993</v>
          </cell>
          <cell r="F11379" t="str">
            <v>D22YDH</v>
          </cell>
          <cell r="G11379" t="str">
            <v>ĐẠT</v>
          </cell>
          <cell r="H11379" t="str">
            <v>ĐẠT</v>
          </cell>
          <cell r="I11379" t="str">
            <v>Đạt kỹ năng(Nói) theo QĐ số: 27 /QĐ-ĐHDT ngày 03 tháng 01 năm 2019</v>
          </cell>
          <cell r="K11379" t="str">
            <v>1701  /QĐ-ĐHDT ngày 15 tháng 5 năm 2019</v>
          </cell>
        </row>
        <row r="11380">
          <cell r="B11380">
            <v>2226521095</v>
          </cell>
          <cell r="C11380" t="str">
            <v>Lê Thị Minh</v>
          </cell>
          <cell r="D11380" t="str">
            <v>Hà</v>
          </cell>
          <cell r="E11380">
            <v>34540</v>
          </cell>
          <cell r="F11380" t="str">
            <v>D22YDHB</v>
          </cell>
          <cell r="G11380" t="str">
            <v>ĐẠT</v>
          </cell>
          <cell r="H11380" t="str">
            <v>ĐẠT</v>
          </cell>
          <cell r="I11380" t="str">
            <v>Đạt kỹ năng(Nói) theo QĐ số: 27 /QĐ-ĐHDT ngày 03 tháng 01 năm 2019</v>
          </cell>
          <cell r="K11380" t="str">
            <v>1701  /QĐ-ĐHDT ngày 15 tháng 5 năm 2019</v>
          </cell>
        </row>
        <row r="11381">
          <cell r="B11381">
            <v>2227521564</v>
          </cell>
          <cell r="C11381" t="str">
            <v>Đặng Vũ</v>
          </cell>
          <cell r="D11381" t="str">
            <v>Trí</v>
          </cell>
          <cell r="E11381" t="str">
            <v>27/07/1995</v>
          </cell>
          <cell r="F11381" t="str">
            <v>D22YDHB</v>
          </cell>
          <cell r="G11381" t="str">
            <v>ĐẠT</v>
          </cell>
          <cell r="H11381" t="str">
            <v>ĐẠT</v>
          </cell>
          <cell r="I11381" t="str">
            <v>Đạt kỹ năng(Nói) theo QĐ số: 27 /QĐ-ĐHDT ngày 03 tháng 01 năm 2019</v>
          </cell>
          <cell r="K11381" t="str">
            <v>1701  /QĐ-ĐHDT ngày 15 tháng 5 năm 2019</v>
          </cell>
        </row>
        <row r="11382">
          <cell r="B11382">
            <v>2226521782</v>
          </cell>
          <cell r="C11382" t="str">
            <v>Trần Minh</v>
          </cell>
          <cell r="D11382" t="str">
            <v>Vân</v>
          </cell>
          <cell r="E11382" t="str">
            <v>27/04/1995</v>
          </cell>
          <cell r="F11382" t="str">
            <v>D22YDHB</v>
          </cell>
          <cell r="G11382" t="str">
            <v>ĐẠT</v>
          </cell>
          <cell r="H11382" t="str">
            <v>ĐẠT</v>
          </cell>
          <cell r="I11382" t="str">
            <v>Đạt kỹ năng(Nói) theo QĐ số: 27 /QĐ-ĐHDT ngày 03 tháng 01 năm 2019</v>
          </cell>
          <cell r="K11382" t="str">
            <v>1701  /QĐ-ĐHDT ngày 15 tháng 5 năm 2019</v>
          </cell>
        </row>
        <row r="11383">
          <cell r="B11383">
            <v>2020413301</v>
          </cell>
          <cell r="C11383" t="str">
            <v>Mai Thanh</v>
          </cell>
          <cell r="D11383" t="str">
            <v>Sơn</v>
          </cell>
          <cell r="E11383" t="str">
            <v>11/06/1996</v>
          </cell>
          <cell r="F11383" t="str">
            <v>K20CSU-KTR</v>
          </cell>
          <cell r="G11383" t="str">
            <v>ĐẠT</v>
          </cell>
          <cell r="H11383" t="str">
            <v>ĐẠT</v>
          </cell>
          <cell r="I11383" t="str">
            <v>Đạt kỹ năng(Nói) theo QĐ số: 27 /QĐ-ĐHDT ngày 03 tháng 01 năm 2019</v>
          </cell>
          <cell r="K11383" t="str">
            <v>1701  /QĐ-ĐHDT ngày 15 tháng 5 năm 2019</v>
          </cell>
        </row>
        <row r="11384">
          <cell r="B11384">
            <v>2020354242</v>
          </cell>
          <cell r="C11384" t="str">
            <v>Phan Thị Yến</v>
          </cell>
          <cell r="D11384" t="str">
            <v>Linh</v>
          </cell>
          <cell r="E11384" t="str">
            <v>07/09/1996</v>
          </cell>
          <cell r="F11384" t="str">
            <v>K20VHD</v>
          </cell>
          <cell r="G11384" t="str">
            <v>ĐẠT</v>
          </cell>
          <cell r="H11384" t="str">
            <v>ĐẠT</v>
          </cell>
          <cell r="I11384" t="str">
            <v>Đạt kỹ năng(Nói) theo QĐ số: 27 /QĐ-ĐHDT ngày 03 tháng 01 năm 2019</v>
          </cell>
          <cell r="K11384" t="str">
            <v>1701  /QĐ-ĐHDT ngày 15 tháng 5 năm 2019</v>
          </cell>
        </row>
        <row r="11385">
          <cell r="B11385">
            <v>2021526808</v>
          </cell>
          <cell r="C11385" t="str">
            <v>Trần Ngọc</v>
          </cell>
          <cell r="D11385" t="str">
            <v>Hải</v>
          </cell>
          <cell r="E11385" t="str">
            <v>26/11/1996</v>
          </cell>
          <cell r="F11385" t="str">
            <v>K20YDH</v>
          </cell>
          <cell r="G11385" t="str">
            <v>ĐẠT</v>
          </cell>
          <cell r="H11385" t="str">
            <v>ĐẠT</v>
          </cell>
          <cell r="I11385" t="str">
            <v>Đạt kỹ năng(Nói) theo QĐ số: 27 /QĐ-ĐHDT ngày 03 tháng 01 năm 2019</v>
          </cell>
          <cell r="K11385" t="str">
            <v>1701  /QĐ-ĐHDT ngày 15 tháng 5 năm 2019</v>
          </cell>
        </row>
        <row r="11386">
          <cell r="B11386">
            <v>2020527748</v>
          </cell>
          <cell r="C11386" t="str">
            <v>Trương Thị Lệ</v>
          </cell>
          <cell r="D11386" t="str">
            <v>Quỳnh</v>
          </cell>
          <cell r="E11386" t="str">
            <v>16/10/1995</v>
          </cell>
          <cell r="F11386" t="str">
            <v>K20YDH</v>
          </cell>
          <cell r="G11386" t="str">
            <v>ĐẠT</v>
          </cell>
          <cell r="H11386" t="str">
            <v>ĐẠT</v>
          </cell>
          <cell r="I11386" t="str">
            <v>Đạt kỹ năng(Nói) theo QĐ số: 27 /QĐ-ĐHDT ngày 03 tháng 01 năm 2019</v>
          </cell>
          <cell r="K11386" t="str">
            <v>1701  /QĐ-ĐHDT ngày 15 tháng 5 năm 2019</v>
          </cell>
        </row>
        <row r="11387">
          <cell r="B11387">
            <v>2020524464</v>
          </cell>
          <cell r="C11387" t="str">
            <v>Hồ Thị</v>
          </cell>
          <cell r="D11387" t="str">
            <v>Xuân</v>
          </cell>
          <cell r="E11387" t="str">
            <v>28/03/1996</v>
          </cell>
          <cell r="F11387" t="str">
            <v>K20YDH</v>
          </cell>
          <cell r="G11387" t="str">
            <v>ĐẠT</v>
          </cell>
          <cell r="H11387" t="str">
            <v>ĐẠT</v>
          </cell>
          <cell r="I11387" t="str">
            <v>Đạt kỹ năng(Nói) theo QĐ số: 27 /QĐ-ĐHDT ngày 03 tháng 01 năm 2019</v>
          </cell>
          <cell r="K11387" t="str">
            <v>1701  /QĐ-ĐHDT ngày 15 tháng 5 năm 2019</v>
          </cell>
        </row>
        <row r="11388">
          <cell r="B11388">
            <v>2120253881</v>
          </cell>
          <cell r="C11388" t="str">
            <v>Nguyễn Thị Thu</v>
          </cell>
          <cell r="D11388" t="str">
            <v>Hạ</v>
          </cell>
          <cell r="E11388" t="str">
            <v>18/02/1996</v>
          </cell>
          <cell r="F11388" t="str">
            <v>K21DLK</v>
          </cell>
          <cell r="G11388" t="str">
            <v>ĐẠT</v>
          </cell>
          <cell r="H11388" t="str">
            <v>ĐẠT</v>
          </cell>
          <cell r="I11388" t="str">
            <v>Đạt kỹ năng(Nói) theo QĐ số: 27 /QĐ-ĐHDT ngày 03 tháng 01 năm 2019</v>
          </cell>
          <cell r="K11388" t="str">
            <v>1701  /QĐ-ĐHDT ngày 15 tháng 5 năm 2019</v>
          </cell>
        </row>
        <row r="11389">
          <cell r="B11389">
            <v>2120715779</v>
          </cell>
          <cell r="C11389" t="str">
            <v>Nguyễn Thị Hoài</v>
          </cell>
          <cell r="D11389" t="str">
            <v>Phương</v>
          </cell>
          <cell r="E11389" t="str">
            <v>12/07/1996</v>
          </cell>
          <cell r="F11389" t="str">
            <v>K21DLK</v>
          </cell>
          <cell r="G11389" t="str">
            <v>ĐẠT</v>
          </cell>
          <cell r="H11389" t="str">
            <v>ĐẠT</v>
          </cell>
          <cell r="I11389" t="str">
            <v>Đạt kỹ năng(Nói) theo QĐ số: 27 /QĐ-ĐHDT ngày 03 tháng 01 năm 2019</v>
          </cell>
          <cell r="K11389" t="str">
            <v>1701  /QĐ-ĐHDT ngày 15 tháng 5 năm 2019</v>
          </cell>
        </row>
        <row r="11390">
          <cell r="B11390">
            <v>2120213415</v>
          </cell>
          <cell r="C11390" t="str">
            <v>Trương Thị</v>
          </cell>
          <cell r="D11390" t="str">
            <v>Thọ</v>
          </cell>
          <cell r="E11390" t="str">
            <v>15/11/1997</v>
          </cell>
          <cell r="F11390" t="str">
            <v>K21DLK</v>
          </cell>
          <cell r="G11390" t="str">
            <v>ĐẠT</v>
          </cell>
          <cell r="H11390" t="str">
            <v>ĐẠT</v>
          </cell>
          <cell r="I11390" t="str">
            <v>Đạt kỹ năng(Nói) theo QĐ số: 27 /QĐ-ĐHDT ngày 03 tháng 01 năm 2019</v>
          </cell>
          <cell r="K11390" t="str">
            <v>1701  /QĐ-ĐHDT ngày 15 tháng 5 năm 2019</v>
          </cell>
        </row>
        <row r="11391">
          <cell r="B11391">
            <v>2110715069</v>
          </cell>
          <cell r="C11391" t="str">
            <v>Trần Lê Quỳnh</v>
          </cell>
          <cell r="D11391" t="str">
            <v>Trâm</v>
          </cell>
          <cell r="E11391" t="str">
            <v>21/12/1997</v>
          </cell>
          <cell r="F11391" t="str">
            <v>K21DLK</v>
          </cell>
          <cell r="G11391" t="str">
            <v>ĐẠT</v>
          </cell>
          <cell r="H11391" t="str">
            <v>ĐẠT</v>
          </cell>
          <cell r="I11391" t="str">
            <v>Đạt kỹ năng(Nói) theo QĐ số: 27 /QĐ-ĐHDT ngày 03 tháng 01 năm 2019</v>
          </cell>
          <cell r="K11391" t="str">
            <v>1701  /QĐ-ĐHDT ngày 15 tháng 5 năm 2019</v>
          </cell>
        </row>
        <row r="11392">
          <cell r="B11392">
            <v>2120713729</v>
          </cell>
          <cell r="C11392" t="str">
            <v>Nguyễn Thị Ngọc</v>
          </cell>
          <cell r="D11392" t="str">
            <v>Trinh</v>
          </cell>
          <cell r="E11392">
            <v>35772</v>
          </cell>
          <cell r="F11392" t="str">
            <v>K21DLK7</v>
          </cell>
          <cell r="G11392" t="str">
            <v>ĐẠT</v>
          </cell>
          <cell r="H11392" t="str">
            <v>ĐẠT</v>
          </cell>
          <cell r="I11392" t="str">
            <v>Đạt kỹ năng(Nói) theo QĐ số: 27 /QĐ-ĐHDT ngày 03 tháng 01 năm 2019</v>
          </cell>
          <cell r="K11392" t="str">
            <v>1701  /QĐ-ĐHDT ngày 15 tháng 5 năm 2019</v>
          </cell>
        </row>
        <row r="11393">
          <cell r="B11393">
            <v>2120266007</v>
          </cell>
          <cell r="C11393" t="str">
            <v>Võ Thị Lệ</v>
          </cell>
          <cell r="D11393" t="str">
            <v>Huyền</v>
          </cell>
          <cell r="E11393" t="str">
            <v>26/02/1997</v>
          </cell>
          <cell r="F11393" t="str">
            <v>K21KDN</v>
          </cell>
          <cell r="G11393" t="str">
            <v>ĐẠT</v>
          </cell>
          <cell r="H11393" t="str">
            <v>ĐẠT</v>
          </cell>
          <cell r="I11393" t="str">
            <v>Đạt kỹ năng(Nói) theo QĐ số: 27 /QĐ-ĐHDT ngày 03 tháng 01 năm 2019</v>
          </cell>
          <cell r="K11393" t="str">
            <v>1701  /QĐ-ĐHDT ngày 15 tháng 5 năm 2019</v>
          </cell>
        </row>
        <row r="11394">
          <cell r="B11394">
            <v>2120253833</v>
          </cell>
          <cell r="C11394" t="str">
            <v>Võ Thị Hồng</v>
          </cell>
          <cell r="D11394" t="str">
            <v>Loan</v>
          </cell>
          <cell r="E11394" t="str">
            <v>04/11/1997</v>
          </cell>
          <cell r="F11394" t="str">
            <v>K21KDN</v>
          </cell>
          <cell r="G11394" t="str">
            <v>ĐẠT</v>
          </cell>
          <cell r="H11394" t="str">
            <v>ĐẠT</v>
          </cell>
          <cell r="I11394" t="str">
            <v>Đạt kỹ năng(Nói) theo QĐ số: 27 /QĐ-ĐHDT ngày 03 tháng 01 năm 2019</v>
          </cell>
          <cell r="K11394" t="str">
            <v>1701  /QĐ-ĐHDT ngày 15 tháng 5 năm 2019</v>
          </cell>
        </row>
        <row r="11395">
          <cell r="B11395">
            <v>2120266053</v>
          </cell>
          <cell r="C11395" t="str">
            <v>Nguyễn Thị Linh</v>
          </cell>
          <cell r="D11395" t="str">
            <v>Tâm</v>
          </cell>
          <cell r="E11395" t="str">
            <v>09/09/1997</v>
          </cell>
          <cell r="F11395" t="str">
            <v>K21KDN</v>
          </cell>
          <cell r="G11395" t="str">
            <v>ĐẠT</v>
          </cell>
          <cell r="H11395" t="str">
            <v>ĐẠT</v>
          </cell>
          <cell r="I11395" t="str">
            <v>Đạt kỹ năng(Nói) theo QĐ số: 27 /QĐ-ĐHDT ngày 03 tháng 01 năm 2019</v>
          </cell>
          <cell r="K11395" t="str">
            <v>1701  /QĐ-ĐHDT ngày 15 tháng 5 năm 2019</v>
          </cell>
        </row>
        <row r="11396">
          <cell r="B11396">
            <v>2120256849</v>
          </cell>
          <cell r="C11396" t="str">
            <v>Nguyễn Thị Anh</v>
          </cell>
          <cell r="D11396" t="str">
            <v>Thơ</v>
          </cell>
          <cell r="E11396" t="str">
            <v>27/07/1997</v>
          </cell>
          <cell r="F11396" t="str">
            <v>K21KDN</v>
          </cell>
          <cell r="G11396" t="str">
            <v>ĐẠT</v>
          </cell>
          <cell r="H11396" t="str">
            <v>ĐẠT</v>
          </cell>
          <cell r="I11396" t="str">
            <v>Đạt kỹ năng(Nói) theo QĐ số: 27 /QĐ-ĐHDT ngày 03 tháng 01 năm 2019</v>
          </cell>
          <cell r="K11396" t="str">
            <v>1701  /QĐ-ĐHDT ngày 15 tháng 5 năm 2019</v>
          </cell>
        </row>
        <row r="11397">
          <cell r="B11397">
            <v>2120259501</v>
          </cell>
          <cell r="C11397" t="str">
            <v>Nguyễn Thị Hà</v>
          </cell>
          <cell r="D11397" t="str">
            <v>Thu</v>
          </cell>
          <cell r="E11397" t="str">
            <v>24/10/1997</v>
          </cell>
          <cell r="F11397" t="str">
            <v>K21KDN</v>
          </cell>
          <cell r="G11397" t="str">
            <v>ĐẠT</v>
          </cell>
          <cell r="H11397" t="str">
            <v>ĐẠT</v>
          </cell>
          <cell r="I11397" t="str">
            <v>Đạt kỹ năng(Nói) theo QĐ số: 27 /QĐ-ĐHDT ngày 03 tháng 01 năm 2019</v>
          </cell>
          <cell r="K11397" t="str">
            <v>1701  /QĐ-ĐHDT ngày 15 tháng 5 năm 2019</v>
          </cell>
        </row>
        <row r="11398">
          <cell r="B11398">
            <v>2120259608</v>
          </cell>
          <cell r="C11398" t="str">
            <v>Trần Nguyễn Thảo</v>
          </cell>
          <cell r="D11398" t="str">
            <v>Trinh</v>
          </cell>
          <cell r="E11398" t="str">
            <v>20/08/1997</v>
          </cell>
          <cell r="F11398" t="str">
            <v>K21KDN</v>
          </cell>
          <cell r="G11398" t="str">
            <v>ĐẠT</v>
          </cell>
          <cell r="H11398" t="str">
            <v>ĐẠT</v>
          </cell>
          <cell r="I11398" t="str">
            <v>Đạt kỹ năng(Nói) theo QĐ số: 27 /QĐ-ĐHDT ngày 03 tháng 01 năm 2019</v>
          </cell>
          <cell r="K11398" t="str">
            <v>1701  /QĐ-ĐHDT ngày 15 tháng 5 năm 2019</v>
          </cell>
        </row>
        <row r="11399">
          <cell r="B11399">
            <v>2120257264</v>
          </cell>
          <cell r="C11399" t="str">
            <v>Trần Thị Phương</v>
          </cell>
          <cell r="D11399" t="str">
            <v>Trinh</v>
          </cell>
          <cell r="E11399" t="str">
            <v>31/10/1996</v>
          </cell>
          <cell r="F11399" t="str">
            <v>K21KDN</v>
          </cell>
          <cell r="G11399" t="str">
            <v>ĐẠT</v>
          </cell>
          <cell r="H11399" t="str">
            <v>ĐẠT</v>
          </cell>
          <cell r="I11399" t="str">
            <v>Đạt kỹ năng(Nói) theo QĐ số: 27 /QĐ-ĐHDT ngày 03 tháng 01 năm 2019</v>
          </cell>
          <cell r="K11399" t="str">
            <v>1701  /QĐ-ĐHDT ngày 15 tháng 5 năm 2019</v>
          </cell>
        </row>
        <row r="11400">
          <cell r="B11400">
            <v>2120258397</v>
          </cell>
          <cell r="C11400" t="str">
            <v>Nguyễn Thị Quỳnh</v>
          </cell>
          <cell r="D11400" t="str">
            <v>Giao</v>
          </cell>
          <cell r="E11400" t="str">
            <v>13/08/1997</v>
          </cell>
          <cell r="F11400" t="str">
            <v>K21KKT</v>
          </cell>
          <cell r="G11400" t="str">
            <v>ĐẠT</v>
          </cell>
          <cell r="H11400" t="str">
            <v>ĐẠT</v>
          </cell>
          <cell r="I11400" t="str">
            <v>Đạt kỹ năng(Nói) theo QĐ số: 27 /QĐ-ĐHDT ngày 03 tháng 01 năm 2019</v>
          </cell>
          <cell r="K11400" t="str">
            <v>1701  /QĐ-ĐHDT ngày 15 tháng 5 năm 2019</v>
          </cell>
        </row>
        <row r="11401">
          <cell r="B11401">
            <v>2120257251</v>
          </cell>
          <cell r="C11401" t="str">
            <v>Phạm Thị Thu</v>
          </cell>
          <cell r="D11401" t="str">
            <v>Hà</v>
          </cell>
          <cell r="E11401" t="str">
            <v>05/11/1997</v>
          </cell>
          <cell r="F11401" t="str">
            <v>K21KKT</v>
          </cell>
          <cell r="G11401" t="str">
            <v>ĐẠT</v>
          </cell>
          <cell r="H11401" t="str">
            <v>ĐẠT</v>
          </cell>
          <cell r="I11401" t="str">
            <v>Đạt kỹ năng(Nói) theo QĐ số: 27 /QĐ-ĐHDT ngày 03 tháng 01 năm 2019</v>
          </cell>
          <cell r="K11401" t="str">
            <v>1701  /QĐ-ĐHDT ngày 15 tháng 5 năm 2019</v>
          </cell>
        </row>
        <row r="11402">
          <cell r="B11402">
            <v>2120253798</v>
          </cell>
          <cell r="C11402" t="str">
            <v>Huỳnh Như</v>
          </cell>
          <cell r="D11402" t="str">
            <v>Phượng</v>
          </cell>
          <cell r="E11402" t="str">
            <v>11/10/1997</v>
          </cell>
          <cell r="F11402" t="str">
            <v>K21KKT</v>
          </cell>
          <cell r="G11402" t="str">
            <v>ĐẠT</v>
          </cell>
          <cell r="H11402" t="str">
            <v>ĐẠT</v>
          </cell>
          <cell r="I11402" t="str">
            <v>Đạt kỹ năng(Nói) theo QĐ số: 27 /QĐ-ĐHDT ngày 03 tháng 01 năm 2019</v>
          </cell>
          <cell r="K11402" t="str">
            <v>1701  /QĐ-ĐHDT ngày 15 tháng 5 năm 2019</v>
          </cell>
        </row>
        <row r="11403">
          <cell r="B11403">
            <v>2110233024</v>
          </cell>
          <cell r="C11403" t="str">
            <v>Phan Thị Thu</v>
          </cell>
          <cell r="D11403" t="str">
            <v>Thảo</v>
          </cell>
          <cell r="E11403" t="str">
            <v>04/05/1997</v>
          </cell>
          <cell r="F11403" t="str">
            <v>K21KKT</v>
          </cell>
          <cell r="G11403" t="str">
            <v>ĐẠT</v>
          </cell>
          <cell r="H11403" t="str">
            <v>ĐẠT</v>
          </cell>
          <cell r="I11403" t="str">
            <v>Đạt kỹ năng(Nói) theo QĐ số: 27 /QĐ-ĐHDT ngày 03 tháng 01 năm 2019</v>
          </cell>
          <cell r="K11403" t="str">
            <v>1701  /QĐ-ĐHDT ngày 15 tháng 5 năm 2019</v>
          </cell>
        </row>
        <row r="11404">
          <cell r="B11404">
            <v>2121256061</v>
          </cell>
          <cell r="C11404" t="str">
            <v>Phạm Văn</v>
          </cell>
          <cell r="D11404" t="str">
            <v>Thiềm</v>
          </cell>
          <cell r="E11404" t="str">
            <v>30/03/1997</v>
          </cell>
          <cell r="F11404" t="str">
            <v>K21KKT</v>
          </cell>
          <cell r="G11404" t="str">
            <v>ĐẠT</v>
          </cell>
          <cell r="H11404" t="str">
            <v>ĐẠT</v>
          </cell>
          <cell r="I11404" t="str">
            <v>Đạt kỹ năng(Nói) theo QĐ số: 27 /QĐ-ĐHDT ngày 03 tháng 01 năm 2019</v>
          </cell>
          <cell r="K11404" t="str">
            <v>1701  /QĐ-ĐHDT ngày 15 tháng 5 năm 2019</v>
          </cell>
        </row>
        <row r="11405">
          <cell r="B11405">
            <v>2120256066</v>
          </cell>
          <cell r="C11405" t="str">
            <v>Nguyễn Ngọc Bích</v>
          </cell>
          <cell r="D11405" t="str">
            <v>Trâm</v>
          </cell>
          <cell r="E11405" t="str">
            <v>04/01/1997</v>
          </cell>
          <cell r="F11405" t="str">
            <v>K21KKT</v>
          </cell>
          <cell r="G11405" t="str">
            <v>ĐẠT</v>
          </cell>
          <cell r="H11405" t="str">
            <v>ĐẠT</v>
          </cell>
          <cell r="I11405" t="str">
            <v>Đạt kỹ năng(Nói) theo QĐ số: 27 /QĐ-ĐHDT ngày 03 tháng 01 năm 2019</v>
          </cell>
          <cell r="K11405" t="str">
            <v>1701  /QĐ-ĐHDT ngày 15 tháng 5 năm 2019</v>
          </cell>
        </row>
        <row r="11406">
          <cell r="B11406">
            <v>2121657399</v>
          </cell>
          <cell r="C11406" t="str">
            <v>Mai Nhật</v>
          </cell>
          <cell r="D11406" t="str">
            <v>Linh</v>
          </cell>
          <cell r="E11406" t="str">
            <v>13/01/1997</v>
          </cell>
          <cell r="F11406" t="str">
            <v>K21KMQ</v>
          </cell>
          <cell r="G11406" t="str">
            <v>ĐẠT</v>
          </cell>
          <cell r="H11406" t="str">
            <v>ĐẠT</v>
          </cell>
          <cell r="I11406" t="str">
            <v>Đạt kỹ năng(Nói) theo QĐ số: 27 /QĐ-ĐHDT ngày 03 tháng 01 năm 2019</v>
          </cell>
          <cell r="K11406" t="str">
            <v>1701  /QĐ-ĐHDT ngày 15 tháng 5 năm 2019</v>
          </cell>
        </row>
        <row r="11407">
          <cell r="B11407">
            <v>2121658554</v>
          </cell>
          <cell r="C11407" t="str">
            <v>Nguyễn Đoàn Minh</v>
          </cell>
          <cell r="D11407" t="str">
            <v>Thiên</v>
          </cell>
          <cell r="E11407" t="str">
            <v>20/01/1997</v>
          </cell>
          <cell r="F11407" t="str">
            <v>K21KMQ</v>
          </cell>
          <cell r="G11407" t="str">
            <v>ĐẠT</v>
          </cell>
          <cell r="H11407" t="str">
            <v>ĐẠT</v>
          </cell>
          <cell r="I11407" t="str">
            <v>Đạt kỹ năng(Nói) theo QĐ số: 27 /QĐ-ĐHDT ngày 03 tháng 01 năm 2019</v>
          </cell>
          <cell r="K11407" t="str">
            <v>1701  /QĐ-ĐHDT ngày 15 tháng 5 năm 2019</v>
          </cell>
        </row>
        <row r="11408">
          <cell r="B11408">
            <v>2121866105</v>
          </cell>
          <cell r="C11408" t="str">
            <v>Nguyễn Hoàng</v>
          </cell>
          <cell r="D11408" t="str">
            <v>Đạo</v>
          </cell>
          <cell r="E11408" t="str">
            <v>14/01/1997</v>
          </cell>
          <cell r="F11408" t="str">
            <v>K21LKT</v>
          </cell>
          <cell r="G11408" t="str">
            <v>ĐẠT</v>
          </cell>
          <cell r="H11408" t="str">
            <v>ĐẠT</v>
          </cell>
          <cell r="I11408" t="str">
            <v>Đạt kỹ năng(Nói) theo QĐ số: 27 /QĐ-ĐHDT ngày 03 tháng 01 năm 2019</v>
          </cell>
          <cell r="K11408" t="str">
            <v>1701  /QĐ-ĐHDT ngày 15 tháng 5 năm 2019</v>
          </cell>
        </row>
        <row r="11409">
          <cell r="B11409">
            <v>2120867816</v>
          </cell>
          <cell r="C11409" t="str">
            <v>Nguyễn Nhật</v>
          </cell>
          <cell r="D11409" t="str">
            <v>Linh</v>
          </cell>
          <cell r="E11409" t="str">
            <v>07/04/1996</v>
          </cell>
          <cell r="F11409" t="str">
            <v>K21LKT</v>
          </cell>
          <cell r="G11409" t="str">
            <v>ĐẠT</v>
          </cell>
          <cell r="H11409" t="str">
            <v>ĐẠT</v>
          </cell>
          <cell r="I11409" t="str">
            <v>Đạt kỹ năng(Nói) theo QĐ số: 27 /QĐ-ĐHDT ngày 03 tháng 01 năm 2019</v>
          </cell>
          <cell r="K11409" t="str">
            <v>1701  /QĐ-ĐHDT ngày 15 tháng 5 năm 2019</v>
          </cell>
        </row>
        <row r="11410">
          <cell r="B11410">
            <v>2121866164</v>
          </cell>
          <cell r="C11410" t="str">
            <v>Võ Văn</v>
          </cell>
          <cell r="D11410" t="str">
            <v>Lợi</v>
          </cell>
          <cell r="E11410" t="str">
            <v>03/01/1997</v>
          </cell>
          <cell r="F11410" t="str">
            <v>K21LKT</v>
          </cell>
          <cell r="G11410" t="str">
            <v>ĐẠT</v>
          </cell>
          <cell r="H11410" t="str">
            <v>ĐẠT</v>
          </cell>
          <cell r="I11410" t="str">
            <v>Đạt kỹ năng(Nói) theo QĐ số: 27 /QĐ-ĐHDT ngày 03 tháng 01 năm 2019</v>
          </cell>
          <cell r="K11410" t="str">
            <v>1701  /QĐ-ĐHDT ngày 15 tháng 5 năm 2019</v>
          </cell>
        </row>
        <row r="11411">
          <cell r="B11411">
            <v>2120867330</v>
          </cell>
          <cell r="C11411" t="str">
            <v>Nguyễn Lâm</v>
          </cell>
          <cell r="D11411" t="str">
            <v>Oanh</v>
          </cell>
          <cell r="E11411" t="str">
            <v>03/01/1997</v>
          </cell>
          <cell r="F11411" t="str">
            <v>K21LKT</v>
          </cell>
          <cell r="G11411" t="str">
            <v>ĐẠT</v>
          </cell>
          <cell r="H11411" t="str">
            <v>ĐẠT</v>
          </cell>
          <cell r="I11411" t="str">
            <v>Đạt kỹ năng(Nói) theo QĐ số: 27 /QĐ-ĐHDT ngày 03 tháng 01 năm 2019</v>
          </cell>
          <cell r="K11411" t="str">
            <v>1701  /QĐ-ĐHDT ngày 15 tháng 5 năm 2019</v>
          </cell>
        </row>
        <row r="11412">
          <cell r="B11412">
            <v>2121867597</v>
          </cell>
          <cell r="C11412" t="str">
            <v>Vũ Hoàng</v>
          </cell>
          <cell r="D11412" t="str">
            <v>Phúc</v>
          </cell>
          <cell r="E11412" t="str">
            <v>16/11/1997</v>
          </cell>
          <cell r="F11412" t="str">
            <v>K21LKT</v>
          </cell>
          <cell r="G11412" t="str">
            <v>ĐẠT</v>
          </cell>
          <cell r="H11412" t="str">
            <v>ĐẠT</v>
          </cell>
          <cell r="I11412" t="str">
            <v>Đạt kỹ năng(Nói) theo QĐ số: 27 /QĐ-ĐHDT ngày 03 tháng 01 năm 2019</v>
          </cell>
          <cell r="K11412" t="str">
            <v>1701  /QĐ-ĐHDT ngày 15 tháng 5 năm 2019</v>
          </cell>
        </row>
        <row r="11413">
          <cell r="B11413">
            <v>2120866192</v>
          </cell>
          <cell r="C11413" t="str">
            <v xml:space="preserve">Ksor </v>
          </cell>
          <cell r="D11413" t="str">
            <v>Pond's</v>
          </cell>
          <cell r="E11413" t="str">
            <v>11/03/1997</v>
          </cell>
          <cell r="F11413" t="str">
            <v>K21LKT</v>
          </cell>
          <cell r="G11413" t="str">
            <v>ĐẠT</v>
          </cell>
          <cell r="H11413" t="str">
            <v>ĐẠT</v>
          </cell>
          <cell r="I11413" t="str">
            <v>Đạt kỹ năng(Nói) theo QĐ số: 27 /QĐ-ĐHDT ngày 03 tháng 01 năm 2019</v>
          </cell>
          <cell r="K11413" t="str">
            <v>1701  /QĐ-ĐHDT ngày 15 tháng 5 năm 2019</v>
          </cell>
        </row>
        <row r="11414">
          <cell r="B11414">
            <v>2121866194</v>
          </cell>
          <cell r="C11414" t="str">
            <v>Nguyễn Đình</v>
          </cell>
          <cell r="D11414" t="str">
            <v>Quang</v>
          </cell>
          <cell r="E11414" t="str">
            <v>18/07/1997</v>
          </cell>
          <cell r="F11414" t="str">
            <v>K21LKT</v>
          </cell>
          <cell r="G11414" t="str">
            <v>ĐẠT</v>
          </cell>
          <cell r="H11414" t="str">
            <v>ĐẠT</v>
          </cell>
          <cell r="I11414" t="str">
            <v>Đạt kỹ năng(Nói) theo QĐ số: 27 /QĐ-ĐHDT ngày 03 tháng 01 năm 2019</v>
          </cell>
          <cell r="K11414" t="str">
            <v>1701  /QĐ-ĐHDT ngày 15 tháng 5 năm 2019</v>
          </cell>
        </row>
        <row r="11415">
          <cell r="B11415">
            <v>2121863967</v>
          </cell>
          <cell r="C11415" t="str">
            <v>Phạm Phước</v>
          </cell>
          <cell r="D11415" t="str">
            <v>Quy</v>
          </cell>
          <cell r="E11415" t="str">
            <v>05/01/1997</v>
          </cell>
          <cell r="F11415" t="str">
            <v>K21LKT</v>
          </cell>
          <cell r="G11415" t="str">
            <v>ĐẠT</v>
          </cell>
          <cell r="H11415" t="str">
            <v>ĐẠT</v>
          </cell>
          <cell r="I11415" t="str">
            <v>Đạt kỹ năng(Nói) theo QĐ số: 27 /QĐ-ĐHDT ngày 03 tháng 01 năm 2019</v>
          </cell>
          <cell r="K11415" t="str">
            <v>1701  /QĐ-ĐHDT ngày 15 tháng 5 năm 2019</v>
          </cell>
        </row>
        <row r="11416">
          <cell r="B11416">
            <v>2121869464</v>
          </cell>
          <cell r="C11416" t="str">
            <v>Lương Thế</v>
          </cell>
          <cell r="D11416" t="str">
            <v>Sơn</v>
          </cell>
          <cell r="E11416" t="str">
            <v>20/10/1995</v>
          </cell>
          <cell r="F11416" t="str">
            <v>K21LKT</v>
          </cell>
          <cell r="G11416" t="str">
            <v>ĐẠT</v>
          </cell>
          <cell r="H11416" t="str">
            <v>ĐẠT</v>
          </cell>
          <cell r="I11416" t="str">
            <v>Đạt kỹ năng(Nói) theo QĐ số: 27 /QĐ-ĐHDT ngày 03 tháng 01 năm 2019</v>
          </cell>
          <cell r="K11416" t="str">
            <v>1701  /QĐ-ĐHDT ngày 15 tháng 5 năm 2019</v>
          </cell>
        </row>
        <row r="11417">
          <cell r="B11417">
            <v>2121868047</v>
          </cell>
          <cell r="C11417" t="str">
            <v>Lê Trung</v>
          </cell>
          <cell r="D11417" t="str">
            <v>Thành</v>
          </cell>
          <cell r="E11417" t="str">
            <v>19/05/1995</v>
          </cell>
          <cell r="F11417" t="str">
            <v>K21LKT</v>
          </cell>
          <cell r="G11417" t="str">
            <v>ĐẠT</v>
          </cell>
          <cell r="H11417" t="str">
            <v>ĐẠT</v>
          </cell>
          <cell r="I11417" t="str">
            <v>Đạt kỹ năng(Nói) theo QĐ số: 27 /QĐ-ĐHDT ngày 03 tháng 01 năm 2019</v>
          </cell>
          <cell r="K11417" t="str">
            <v>1701  /QĐ-ĐHDT ngày 15 tháng 5 năm 2019</v>
          </cell>
        </row>
        <row r="11418">
          <cell r="B11418">
            <v>2121869798</v>
          </cell>
          <cell r="C11418" t="str">
            <v>Nguyễn Đức</v>
          </cell>
          <cell r="D11418" t="str">
            <v>Tú</v>
          </cell>
          <cell r="E11418" t="str">
            <v>09/07/1996</v>
          </cell>
          <cell r="F11418" t="str">
            <v>K21LKT</v>
          </cell>
          <cell r="G11418" t="str">
            <v>ĐẠT</v>
          </cell>
          <cell r="H11418" t="str">
            <v>ĐẠT</v>
          </cell>
          <cell r="I11418" t="str">
            <v>Đạt kỹ năng(Nói) theo QĐ số: 27 /QĐ-ĐHDT ngày 03 tháng 01 năm 2019</v>
          </cell>
          <cell r="K11418" t="str">
            <v>1701  /QĐ-ĐHDT ngày 15 tháng 5 năm 2019</v>
          </cell>
        </row>
        <row r="11419">
          <cell r="B11419">
            <v>2121147243</v>
          </cell>
          <cell r="C11419" t="str">
            <v>Trần Khắc</v>
          </cell>
          <cell r="D11419" t="str">
            <v>Hữu</v>
          </cell>
          <cell r="E11419" t="str">
            <v>10/10/1997</v>
          </cell>
          <cell r="F11419" t="str">
            <v>K21TPM</v>
          </cell>
          <cell r="G11419" t="str">
            <v>ĐẠT</v>
          </cell>
          <cell r="H11419" t="str">
            <v>ĐẠT</v>
          </cell>
          <cell r="I11419" t="str">
            <v>Đạt kỹ năng(Nói) theo QĐ số: 27 /QĐ-ĐHDT ngày 03 tháng 01 năm 2019</v>
          </cell>
          <cell r="K11419" t="str">
            <v>1701  /QĐ-ĐHDT ngày 15 tháng 5 năm 2019</v>
          </cell>
        </row>
        <row r="11420">
          <cell r="B11420">
            <v>2120313250</v>
          </cell>
          <cell r="C11420" t="str">
            <v>Huỳnh Thị Tố</v>
          </cell>
          <cell r="D11420" t="str">
            <v>Trinh</v>
          </cell>
          <cell r="E11420" t="str">
            <v>10/06/1997</v>
          </cell>
          <cell r="F11420" t="str">
            <v>K21TPM</v>
          </cell>
          <cell r="G11420" t="str">
            <v>ĐẠT</v>
          </cell>
          <cell r="H11420" t="str">
            <v>ĐẠT</v>
          </cell>
          <cell r="I11420" t="str">
            <v>Đạt kỹ năng(Nói) theo QĐ số: 27 /QĐ-ĐHDT ngày 03 tháng 01 năm 2019</v>
          </cell>
          <cell r="K11420" t="str">
            <v>1701  /QĐ-ĐHDT ngày 15 tháng 5 năm 2019</v>
          </cell>
        </row>
        <row r="11421">
          <cell r="B11421">
            <v>2121116704</v>
          </cell>
          <cell r="C11421" t="str">
            <v>Nguyễn Khánh</v>
          </cell>
          <cell r="D11421" t="str">
            <v>Trình</v>
          </cell>
          <cell r="E11421" t="str">
            <v>19/06/1997</v>
          </cell>
          <cell r="F11421" t="str">
            <v>K21TPM</v>
          </cell>
          <cell r="G11421" t="str">
            <v>ĐẠT</v>
          </cell>
          <cell r="H11421" t="str">
            <v>ĐẠT</v>
          </cell>
          <cell r="I11421" t="str">
            <v>Đạt kỹ năng(Nói) theo QĐ số: 27 /QĐ-ĐHDT ngày 03 tháng 01 năm 2019</v>
          </cell>
          <cell r="K11421" t="str">
            <v>1701  /QĐ-ĐHDT ngày 15 tháng 5 năm 2019</v>
          </cell>
        </row>
        <row r="11422">
          <cell r="B11422">
            <v>2120517535</v>
          </cell>
          <cell r="C11422" t="str">
            <v>Nguyễn Thị Thanh</v>
          </cell>
          <cell r="D11422" t="str">
            <v>Huyền</v>
          </cell>
          <cell r="E11422" t="str">
            <v>08/06/1996</v>
          </cell>
          <cell r="F11422" t="str">
            <v>K21YDD</v>
          </cell>
          <cell r="G11422" t="str">
            <v>ĐẠT</v>
          </cell>
          <cell r="H11422" t="str">
            <v>ĐẠT</v>
          </cell>
          <cell r="I11422" t="str">
            <v>Đạt kỹ năng(Nói) theo QĐ số: 27 /QĐ-ĐHDT ngày 03 tháng 01 năm 2019</v>
          </cell>
          <cell r="K11422" t="str">
            <v>1701  /QĐ-ĐHDT ngày 15 tháng 5 năm 2019</v>
          </cell>
        </row>
        <row r="11423">
          <cell r="B11423">
            <v>2120514945</v>
          </cell>
          <cell r="C11423" t="str">
            <v>Ngô Thị Kim</v>
          </cell>
          <cell r="D11423" t="str">
            <v>Oanh</v>
          </cell>
          <cell r="E11423" t="str">
            <v>17/01/1997</v>
          </cell>
          <cell r="F11423" t="str">
            <v>K21YDD</v>
          </cell>
          <cell r="G11423" t="str">
            <v>ĐẠT</v>
          </cell>
          <cell r="H11423" t="str">
            <v>ĐẠT</v>
          </cell>
          <cell r="I11423" t="str">
            <v>Đạt kỹ năng(Nói) theo QĐ số: 27 /QĐ-ĐHDT ngày 03 tháng 01 năm 2019</v>
          </cell>
          <cell r="K11423" t="str">
            <v>1701  /QĐ-ĐHDT ngày 15 tháng 5 năm 2019</v>
          </cell>
        </row>
        <row r="11424">
          <cell r="B11424">
            <v>2120518736</v>
          </cell>
          <cell r="C11424" t="str">
            <v>Nguyễn Thùy Duyên</v>
          </cell>
          <cell r="D11424" t="str">
            <v>Phùng</v>
          </cell>
          <cell r="E11424" t="str">
            <v>02/10/1997</v>
          </cell>
          <cell r="F11424" t="str">
            <v>K21YDD</v>
          </cell>
          <cell r="G11424" t="str">
            <v>ĐẠT</v>
          </cell>
          <cell r="H11424" t="str">
            <v>ĐẠT</v>
          </cell>
          <cell r="I11424" t="str">
            <v>Đạt kỹ năng(Nói) theo QĐ số: 27 /QĐ-ĐHDT ngày 03 tháng 01 năm 2019</v>
          </cell>
          <cell r="K11424" t="str">
            <v>1701  /QĐ-ĐHDT ngày 15 tháng 5 năm 2019</v>
          </cell>
        </row>
        <row r="11425">
          <cell r="B11425">
            <v>2120514858</v>
          </cell>
          <cell r="C11425" t="str">
            <v>Phạm Thị Xuân</v>
          </cell>
          <cell r="D11425" t="str">
            <v>Sinh</v>
          </cell>
          <cell r="E11425" t="str">
            <v>01/01/1997</v>
          </cell>
          <cell r="F11425" t="str">
            <v>K21YDD</v>
          </cell>
          <cell r="G11425" t="str">
            <v>ĐẠT</v>
          </cell>
          <cell r="H11425" t="str">
            <v>ĐẠT</v>
          </cell>
          <cell r="I11425" t="str">
            <v>Đạt kỹ năng(Nói) theo QĐ số: 27 /QĐ-ĐHDT ngày 03 tháng 01 năm 2019</v>
          </cell>
          <cell r="K11425" t="str">
            <v>1701  /QĐ-ĐHDT ngày 15 tháng 5 năm 2019</v>
          </cell>
        </row>
        <row r="11426">
          <cell r="B11426">
            <v>2120519058</v>
          </cell>
          <cell r="C11426" t="str">
            <v>Nguyễn Thị Như</v>
          </cell>
          <cell r="D11426" t="str">
            <v>Ý</v>
          </cell>
          <cell r="E11426" t="str">
            <v>01/01/1997</v>
          </cell>
          <cell r="F11426" t="str">
            <v>K21YDD</v>
          </cell>
          <cell r="G11426" t="str">
            <v>ĐẠT</v>
          </cell>
          <cell r="H11426" t="str">
            <v>ĐẠT</v>
          </cell>
          <cell r="I11426" t="str">
            <v>Đạt kỹ năng(Nói) theo QĐ số: 27 /QĐ-ĐHDT ngày 03 tháng 01 năm 2019</v>
          </cell>
          <cell r="K11426" t="str">
            <v>1701  /QĐ-ĐHDT ngày 15 tháng 5 năm 2019</v>
          </cell>
        </row>
        <row r="11427">
          <cell r="B11427">
            <v>2121527154</v>
          </cell>
          <cell r="C11427" t="str">
            <v>Nguyễn Như</v>
          </cell>
          <cell r="D11427" t="str">
            <v>Trọng</v>
          </cell>
          <cell r="E11427" t="str">
            <v>01/05/1997</v>
          </cell>
          <cell r="F11427" t="str">
            <v>K21YDH</v>
          </cell>
          <cell r="G11427" t="str">
            <v>ĐẠT</v>
          </cell>
          <cell r="H11427" t="str">
            <v>ĐẠT</v>
          </cell>
          <cell r="I11427" t="str">
            <v>Đạt kỹ năng(Nói) theo QĐ số: 27 /QĐ-ĐHDT ngày 03 tháng 01 năm 2019</v>
          </cell>
          <cell r="K11427" t="str">
            <v>1701  /QĐ-ĐHDT ngày 15 tháng 5 năm 2019</v>
          </cell>
        </row>
        <row r="11428">
          <cell r="B11428">
            <v>2120524590</v>
          </cell>
          <cell r="C11428" t="str">
            <v>Nguyễn Như</v>
          </cell>
          <cell r="D11428" t="str">
            <v>Ý</v>
          </cell>
          <cell r="E11428" t="str">
            <v>23/11/1997</v>
          </cell>
          <cell r="F11428" t="str">
            <v>K21YDH</v>
          </cell>
          <cell r="G11428" t="str">
            <v>ĐẠT</v>
          </cell>
          <cell r="H11428" t="str">
            <v>ĐẠT</v>
          </cell>
          <cell r="I11428" t="str">
            <v>Đạt kỹ năng(Nói) theo QĐ số: 27 /QĐ-ĐHDT ngày 03 tháng 01 năm 2019</v>
          </cell>
          <cell r="K11428" t="str">
            <v>1701  /QĐ-ĐHDT ngày 15 tháng 5 năm 2019</v>
          </cell>
        </row>
        <row r="11429">
          <cell r="B11429">
            <v>2026522108</v>
          </cell>
          <cell r="C11429" t="str">
            <v>Trần Vinh</v>
          </cell>
          <cell r="D11429" t="str">
            <v>Quang</v>
          </cell>
          <cell r="E11429" t="str">
            <v>23/05/1984</v>
          </cell>
          <cell r="F11429" t="str">
            <v>T20YDH2A</v>
          </cell>
          <cell r="G11429" t="str">
            <v>ĐẠT</v>
          </cell>
          <cell r="H11429" t="str">
            <v>ĐẠT</v>
          </cell>
          <cell r="I11429" t="str">
            <v>Đạt kỹ năng(Nói) theo QĐ số: 27 /QĐ-ĐHDT ngày 03 tháng 01 năm 2019</v>
          </cell>
          <cell r="K11429" t="str">
            <v>1701  /QĐ-ĐHDT ngày 15 tháng 5 năm 2019</v>
          </cell>
        </row>
        <row r="11430">
          <cell r="B11430">
            <v>2126521546</v>
          </cell>
          <cell r="C11430" t="str">
            <v>Lê Thị Kim</v>
          </cell>
          <cell r="D11430" t="str">
            <v>Nga</v>
          </cell>
          <cell r="E11430" t="str">
            <v>20/03/1988</v>
          </cell>
          <cell r="F11430" t="str">
            <v>T21YDHA</v>
          </cell>
          <cell r="G11430" t="str">
            <v>ĐẠT</v>
          </cell>
          <cell r="H11430" t="str">
            <v>ĐẠT</v>
          </cell>
          <cell r="I11430" t="str">
            <v>Đạt kỹ năng(Nói) theo QĐ số: 4742 /QĐ-ĐHDT ngày 7 tháng 09 năm 2018</v>
          </cell>
          <cell r="K11430" t="str">
            <v>1701  /QĐ-ĐHDT ngày 15 tháng 5 năm 2019</v>
          </cell>
        </row>
        <row r="11431">
          <cell r="B11431">
            <v>2126521554</v>
          </cell>
          <cell r="C11431" t="str">
            <v>Mang Châu Thiên</v>
          </cell>
          <cell r="D11431" t="str">
            <v>Thương</v>
          </cell>
          <cell r="E11431" t="str">
            <v>15/12/1992</v>
          </cell>
          <cell r="F11431" t="str">
            <v>T21YDHA</v>
          </cell>
          <cell r="G11431" t="str">
            <v>ĐẠT</v>
          </cell>
          <cell r="H11431" t="str">
            <v>ĐẠT</v>
          </cell>
          <cell r="I11431" t="str">
            <v>Đạt kỹ năng(Nói) theo QĐ số: 4742 /QĐ-ĐHDT ngày 7 tháng 09 năm 2018</v>
          </cell>
          <cell r="K11431" t="str">
            <v>1701  /QĐ-ĐHDT ngày 15 tháng 5 năm 2019</v>
          </cell>
        </row>
        <row r="11432">
          <cell r="B11432">
            <v>2126521892</v>
          </cell>
          <cell r="C11432" t="str">
            <v>Trương Thị</v>
          </cell>
          <cell r="D11432" t="str">
            <v>Ngọc</v>
          </cell>
          <cell r="E11432" t="str">
            <v>10/08/1992</v>
          </cell>
          <cell r="F11432" t="str">
            <v>T21YDH-B</v>
          </cell>
          <cell r="G11432" t="str">
            <v>ĐẠT</v>
          </cell>
          <cell r="H11432" t="str">
            <v>ĐẠT</v>
          </cell>
          <cell r="I11432" t="str">
            <v>Đạt kỹ năng(Nói) theo QĐ số: 27 /QĐ-ĐHDT ngày 03 tháng 01 năm 2019</v>
          </cell>
          <cell r="K11432" t="str">
            <v>1701  /QĐ-ĐHDT ngày 15 tháng 5 năm 2019</v>
          </cell>
        </row>
        <row r="11433">
          <cell r="B11433">
            <v>2126521950</v>
          </cell>
          <cell r="C11433" t="str">
            <v>Huỳnh Thị Mỹ</v>
          </cell>
          <cell r="D11433" t="str">
            <v>Trang</v>
          </cell>
          <cell r="E11433" t="str">
            <v>12/10/1990</v>
          </cell>
          <cell r="F11433" t="str">
            <v>T21YDH-B</v>
          </cell>
          <cell r="G11433" t="str">
            <v>ĐẠT</v>
          </cell>
          <cell r="H11433" t="str">
            <v>ĐẠT</v>
          </cell>
          <cell r="I11433" t="str">
            <v>Đạt kỹ năng(Nói) theo QĐ số: 27 /QĐ-ĐHDT ngày 03 tháng 01 năm 2019</v>
          </cell>
          <cell r="K11433" t="str">
            <v>1701  /QĐ-ĐHDT ngày 15 tháng 5 năm 2019</v>
          </cell>
        </row>
        <row r="11434">
          <cell r="B11434">
            <v>2126521952</v>
          </cell>
          <cell r="C11434" t="str">
            <v>Nguyễn Thị Đài</v>
          </cell>
          <cell r="D11434" t="str">
            <v>Trang</v>
          </cell>
          <cell r="E11434" t="str">
            <v>02/09/1992</v>
          </cell>
          <cell r="F11434" t="str">
            <v>T21YDH-B</v>
          </cell>
          <cell r="G11434" t="str">
            <v>ĐẠT</v>
          </cell>
          <cell r="H11434" t="str">
            <v>ĐẠT</v>
          </cell>
          <cell r="I11434" t="str">
            <v>Đạt kỹ năng(Nói) theo QĐ số: 27 /QĐ-ĐHDT ngày 03 tháng 01 năm 2019</v>
          </cell>
          <cell r="K11434" t="str">
            <v>1701  /QĐ-ĐHDT ngày 15 tháng 5 năm 2019</v>
          </cell>
        </row>
        <row r="11435">
          <cell r="B11435">
            <v>2126521953</v>
          </cell>
          <cell r="C11435" t="str">
            <v>Đậu Thị Thùy</v>
          </cell>
          <cell r="D11435" t="str">
            <v>Trang</v>
          </cell>
          <cell r="E11435" t="str">
            <v>20/08/1992</v>
          </cell>
          <cell r="F11435" t="str">
            <v>T21YDH-B</v>
          </cell>
          <cell r="G11435" t="str">
            <v>ĐẠT</v>
          </cell>
          <cell r="H11435" t="str">
            <v>ĐẠT</v>
          </cell>
          <cell r="I11435" t="str">
            <v>Đạt kỹ năng(Nói) theo QĐ số: 27 /QĐ-ĐHDT ngày 03 tháng 01 năm 2019</v>
          </cell>
          <cell r="K11435" t="str">
            <v>1701  /QĐ-ĐHDT ngày 15 tháng 5 năm 2019</v>
          </cell>
        </row>
        <row r="11436">
          <cell r="B11436">
            <v>2126521946</v>
          </cell>
          <cell r="C11436" t="str">
            <v>Cao Thị</v>
          </cell>
          <cell r="D11436" t="str">
            <v>Trang</v>
          </cell>
          <cell r="E11436" t="str">
            <v>27/12/1992</v>
          </cell>
          <cell r="F11436" t="str">
            <v>T21YDH-B</v>
          </cell>
          <cell r="G11436" t="str">
            <v>ĐẠT</v>
          </cell>
          <cell r="H11436" t="str">
            <v>ĐẠT</v>
          </cell>
          <cell r="I11436" t="str">
            <v>Đạt kỹ năng(Nói) theo QĐ số: 27 /QĐ-ĐHDT ngày 03 tháng 01 năm 2019</v>
          </cell>
          <cell r="K11436" t="str">
            <v>1701  /QĐ-ĐHDT ngày 15 tháng 5 năm 2019</v>
          </cell>
        </row>
        <row r="11437">
          <cell r="B11437">
            <v>2126521962</v>
          </cell>
          <cell r="C11437" t="str">
            <v>Võ Thị</v>
          </cell>
          <cell r="D11437" t="str">
            <v>Vy</v>
          </cell>
          <cell r="E11437" t="str">
            <v>06/03/1989</v>
          </cell>
          <cell r="F11437" t="str">
            <v>T21YDH-B</v>
          </cell>
          <cell r="G11437" t="str">
            <v>ĐẠT</v>
          </cell>
          <cell r="H11437" t="str">
            <v>ĐẠT</v>
          </cell>
          <cell r="I11437" t="str">
            <v>Đạt kỹ năng(Nói) theo QĐ số: 27 /QĐ-ĐHDT ngày 03 tháng 01 năm 2019</v>
          </cell>
          <cell r="K11437" t="str">
            <v>1701  /QĐ-ĐHDT ngày 15 tháng 5 năm 2019</v>
          </cell>
        </row>
        <row r="11438">
          <cell r="B11438">
            <v>2227241202</v>
          </cell>
          <cell r="C11438" t="str">
            <v xml:space="preserve">Nguyễn Quốc </v>
          </cell>
          <cell r="D11438" t="str">
            <v>Anh</v>
          </cell>
          <cell r="E11438" t="str">
            <v>28/04/1992</v>
          </cell>
          <cell r="F11438" t="str">
            <v>D22QNH</v>
          </cell>
          <cell r="G11438" t="str">
            <v>ĐẠT</v>
          </cell>
          <cell r="H11438" t="str">
            <v>ĐẠT</v>
          </cell>
          <cell r="I11438" t="str">
            <v>Đạt kỹ năng(Nghe- Đ-V) theo QĐ số: 27 /QĐ-ĐHDT ngày 03 tháng 01 năm 2019</v>
          </cell>
          <cell r="K11438" t="str">
            <v>1701  /QĐ-ĐHDT ngày 15 tháng 5 năm 2019</v>
          </cell>
        </row>
        <row r="11439">
          <cell r="B11439">
            <v>2226521085</v>
          </cell>
          <cell r="C11439" t="str">
            <v xml:space="preserve">Nguyễn Thị </v>
          </cell>
          <cell r="D11439" t="str">
            <v>Định</v>
          </cell>
          <cell r="E11439" t="str">
            <v>02/06/1993</v>
          </cell>
          <cell r="F11439" t="str">
            <v>D22YDH</v>
          </cell>
          <cell r="G11439" t="str">
            <v>ĐẠT</v>
          </cell>
          <cell r="H11439" t="str">
            <v>ĐẠT</v>
          </cell>
          <cell r="I11439" t="str">
            <v>Đạt kỹ năng(Nghe- Đ-V) theo QĐ số: 27 /QĐ-ĐHDT ngày 03 tháng 01 năm 2019</v>
          </cell>
          <cell r="K11439" t="str">
            <v>1701  /QĐ-ĐHDT ngày 15 tháng 5 năm 2019</v>
          </cell>
        </row>
        <row r="11440">
          <cell r="B11440">
            <v>1921623499</v>
          </cell>
          <cell r="C11440" t="str">
            <v xml:space="preserve">Nguyễn Minh </v>
          </cell>
          <cell r="D11440" t="str">
            <v>Thiều</v>
          </cell>
          <cell r="E11440" t="str">
            <v>13/05/1994</v>
          </cell>
          <cell r="F11440" t="str">
            <v>K19XDC</v>
          </cell>
          <cell r="G11440" t="str">
            <v>ĐẠT</v>
          </cell>
          <cell r="H11440" t="str">
            <v>ĐẠT</v>
          </cell>
          <cell r="I11440" t="str">
            <v>Đạt kỹ năng(Nghe- Đ-V) theo QĐ số: 27 /QĐ-ĐHDT ngày 03 tháng 01 năm 2019</v>
          </cell>
          <cell r="K11440" t="str">
            <v>1701  /QĐ-ĐHDT ngày 15 tháng 5 năm 2019</v>
          </cell>
        </row>
        <row r="11441">
          <cell r="B11441">
            <v>2021433459</v>
          </cell>
          <cell r="C11441" t="str">
            <v xml:space="preserve">Phan Lê Hiền </v>
          </cell>
          <cell r="D11441" t="str">
            <v>Nghĩa</v>
          </cell>
          <cell r="E11441" t="str">
            <v>22/04/1994</v>
          </cell>
          <cell r="F11441" t="str">
            <v>K20AĐH</v>
          </cell>
          <cell r="G11441" t="str">
            <v>ĐẠT</v>
          </cell>
          <cell r="H11441" t="str">
            <v>ĐẠT</v>
          </cell>
          <cell r="I11441" t="str">
            <v>Đạt kỹ năng(Nghe- Đ-V) theo QĐ số: 27 /QĐ-ĐHDT ngày 03 tháng 01 năm 2019</v>
          </cell>
          <cell r="K11441" t="str">
            <v>1701  /QĐ-ĐHDT ngày 15 tháng 5 năm 2019</v>
          </cell>
        </row>
        <row r="11442">
          <cell r="B11442">
            <v>2021647662</v>
          </cell>
          <cell r="C11442" t="str">
            <v xml:space="preserve">Võ Anh </v>
          </cell>
          <cell r="D11442" t="str">
            <v>Khoa</v>
          </cell>
          <cell r="E11442" t="str">
            <v>25/11/1996</v>
          </cell>
          <cell r="F11442" t="str">
            <v>K20KMQ</v>
          </cell>
          <cell r="G11442" t="str">
            <v>ĐẠT</v>
          </cell>
          <cell r="H11442" t="str">
            <v>ĐẠT</v>
          </cell>
          <cell r="I11442" t="str">
            <v>Đạt kỹ năng(Nghe- Đ-V) theo QĐ số: 27 /QĐ-ĐHDT ngày 03 tháng 01 năm 2019</v>
          </cell>
          <cell r="K11442" t="str">
            <v>1701  /QĐ-ĐHDT ngày 15 tháng 5 năm 2019</v>
          </cell>
        </row>
        <row r="11443">
          <cell r="B11443">
            <v>2021425140</v>
          </cell>
          <cell r="C11443" t="str">
            <v xml:space="preserve">Võ Văn </v>
          </cell>
          <cell r="D11443" t="str">
            <v>Dự</v>
          </cell>
          <cell r="E11443" t="str">
            <v>30/01/1996</v>
          </cell>
          <cell r="F11443" t="str">
            <v>K20KTN</v>
          </cell>
          <cell r="G11443" t="str">
            <v>ĐẠT</v>
          </cell>
          <cell r="H11443" t="str">
            <v>ĐẠT</v>
          </cell>
          <cell r="I11443" t="str">
            <v>Đạt kỹ năng(Nghe- Đ-V) theo QĐ số: 27 /QĐ-ĐHDT ngày 03 tháng 01 năm 2019</v>
          </cell>
          <cell r="K11443" t="str">
            <v>1701  /QĐ-ĐHDT ngày 15 tháng 5 năm 2019</v>
          </cell>
        </row>
        <row r="11444">
          <cell r="B11444">
            <v>2020713834</v>
          </cell>
          <cell r="C11444" t="str">
            <v>Huỳnh Gia</v>
          </cell>
          <cell r="D11444" t="str">
            <v>Hân</v>
          </cell>
          <cell r="E11444" t="str">
            <v>30/07/1996</v>
          </cell>
          <cell r="F11444" t="str">
            <v>K20KTN</v>
          </cell>
          <cell r="G11444" t="str">
            <v>ĐẠT</v>
          </cell>
          <cell r="H11444" t="str">
            <v>ĐẠT</v>
          </cell>
          <cell r="I11444" t="str">
            <v>Đạt kỹ năng(Nghe- Đ-V) theo QĐ số: 27 /QĐ-ĐHDT ngày 03 tháng 01 năm 2019</v>
          </cell>
          <cell r="K11444" t="str">
            <v>1701  /QĐ-ĐHDT ngày 15 tháng 5 năm 2019</v>
          </cell>
        </row>
        <row r="11445">
          <cell r="B11445">
            <v>1920521836</v>
          </cell>
          <cell r="C11445" t="str">
            <v xml:space="preserve">Lê Sĩ </v>
          </cell>
          <cell r="D11445" t="str">
            <v>Đồng</v>
          </cell>
          <cell r="E11445" t="str">
            <v>15/04/1995</v>
          </cell>
          <cell r="F11445" t="str">
            <v>K20YDH</v>
          </cell>
          <cell r="G11445" t="str">
            <v>ĐẠT</v>
          </cell>
          <cell r="H11445" t="str">
            <v>ĐẠT</v>
          </cell>
          <cell r="I11445" t="str">
            <v>Đạt kỹ năng(Nghe- Đ-V) theo QĐ số: 27 /QĐ-ĐHDT ngày 03 tháng 01 năm 2019</v>
          </cell>
          <cell r="K11445" t="str">
            <v>1701  /QĐ-ĐHDT ngày 15 tháng 5 năm 2019</v>
          </cell>
        </row>
        <row r="11446">
          <cell r="B11446">
            <v>2020525777</v>
          </cell>
          <cell r="C11446" t="str">
            <v xml:space="preserve">Nguyễn Thùy </v>
          </cell>
          <cell r="D11446" t="str">
            <v>Dung</v>
          </cell>
          <cell r="E11446" t="str">
            <v>01/04/1996</v>
          </cell>
          <cell r="F11446" t="str">
            <v>K20YDH</v>
          </cell>
          <cell r="G11446" t="str">
            <v>ĐẠT</v>
          </cell>
          <cell r="H11446" t="str">
            <v>ĐẠT</v>
          </cell>
          <cell r="I11446" t="str">
            <v>Đạt kỹ năng(Nghe- Đ-V) theo QĐ số: 27 /QĐ-ĐHDT ngày 03 tháng 01 năm 2019</v>
          </cell>
          <cell r="K11446" t="str">
            <v>1701  /QĐ-ĐHDT ngày 15 tháng 5 năm 2019</v>
          </cell>
        </row>
        <row r="11447">
          <cell r="B11447">
            <v>2021527308</v>
          </cell>
          <cell r="C11447" t="str">
            <v xml:space="preserve">Nguyễn Hoàng </v>
          </cell>
          <cell r="D11447" t="str">
            <v>Hiệp</v>
          </cell>
          <cell r="E11447" t="str">
            <v>17/09/1996</v>
          </cell>
          <cell r="F11447" t="str">
            <v>K20YDH</v>
          </cell>
          <cell r="G11447" t="str">
            <v>ĐẠT</v>
          </cell>
          <cell r="H11447" t="str">
            <v>ĐẠT</v>
          </cell>
          <cell r="I11447" t="str">
            <v>Đạt kỹ năng(Nghe- Đ-V) theo QĐ số: 27 /QĐ-ĐHDT ngày 03 tháng 01 năm 2019</v>
          </cell>
          <cell r="K11447" t="str">
            <v>1701  /QĐ-ĐHDT ngày 15 tháng 5 năm 2019</v>
          </cell>
        </row>
        <row r="11448">
          <cell r="B11448">
            <v>2020526302</v>
          </cell>
          <cell r="C11448" t="str">
            <v xml:space="preserve">Lê Thị Quỳnh </v>
          </cell>
          <cell r="D11448" t="str">
            <v>Như</v>
          </cell>
          <cell r="E11448" t="str">
            <v>19/08/1996</v>
          </cell>
          <cell r="F11448" t="str">
            <v>K20YDH</v>
          </cell>
          <cell r="G11448" t="str">
            <v>ĐẠT</v>
          </cell>
          <cell r="H11448" t="str">
            <v>ĐẠT</v>
          </cell>
          <cell r="I11448" t="str">
            <v>Đạt kỹ năng(Nghe- Đ-V) theo QĐ số: 4742 /QĐ-ĐHDT ngày 7 tháng 09 năm 2018</v>
          </cell>
          <cell r="K11448" t="str">
            <v>1701  /QĐ-ĐHDT ngày 15 tháng 5 năm 2019</v>
          </cell>
        </row>
        <row r="11449">
          <cell r="B11449">
            <v>2020527452</v>
          </cell>
          <cell r="C11449" t="str">
            <v xml:space="preserve">Nguyễn Lê Kiều </v>
          </cell>
          <cell r="D11449" t="str">
            <v>Trang</v>
          </cell>
          <cell r="E11449" t="str">
            <v>10/05/1996</v>
          </cell>
          <cell r="F11449" t="str">
            <v>K20YDH</v>
          </cell>
          <cell r="G11449" t="str">
            <v>ĐẠT</v>
          </cell>
          <cell r="H11449" t="str">
            <v>ĐẠT</v>
          </cell>
          <cell r="I11449" t="str">
            <v>Đạt kỹ năng(Nghe- Đ-V) theo QĐ số: 27 /QĐ-ĐHDT ngày 03 tháng 01 năm 2019</v>
          </cell>
          <cell r="K11449" t="str">
            <v>1701  /QĐ-ĐHDT ngày 15 tháng 5 năm 2019</v>
          </cell>
        </row>
        <row r="11450">
          <cell r="B11450">
            <v>2021715841</v>
          </cell>
          <cell r="C11450" t="str">
            <v xml:space="preserve">Nguyễn Hồ </v>
          </cell>
          <cell r="D11450" t="str">
            <v>Huy</v>
          </cell>
          <cell r="E11450" t="str">
            <v>09/09/1996</v>
          </cell>
          <cell r="F11450" t="str">
            <v>K21DLK</v>
          </cell>
          <cell r="G11450" t="str">
            <v>ĐẠT</v>
          </cell>
          <cell r="H11450" t="str">
            <v>ĐẠT</v>
          </cell>
          <cell r="I11450" t="str">
            <v>Đạt kỹ năng(Nghe- Đ-V) theo QĐ số: 27 /QĐ-ĐHDT ngày 03 tháng 01 năm 2019</v>
          </cell>
          <cell r="K11450" t="str">
            <v>1701  /QĐ-ĐHDT ngày 15 tháng 5 năm 2019</v>
          </cell>
        </row>
        <row r="11451">
          <cell r="B11451">
            <v>2120715748</v>
          </cell>
          <cell r="C11451" t="str">
            <v xml:space="preserve">Nguyễn Bích Trâm </v>
          </cell>
          <cell r="D11451" t="str">
            <v>Nhi</v>
          </cell>
          <cell r="E11451" t="str">
            <v>13/11/1997</v>
          </cell>
          <cell r="F11451" t="str">
            <v>K21DLK</v>
          </cell>
          <cell r="G11451" t="str">
            <v>ĐẠT</v>
          </cell>
          <cell r="H11451" t="str">
            <v>ĐẠT</v>
          </cell>
          <cell r="I11451" t="str">
            <v>Đạt kỹ năng(Nghe- Đ-V) theo QĐ số: 27 /QĐ-ĐHDT ngày 03 tháng 01 năm 2019</v>
          </cell>
          <cell r="K11451" t="str">
            <v>1701  /QĐ-ĐHDT ngày 15 tháng 5 năm 2019</v>
          </cell>
        </row>
        <row r="11452">
          <cell r="B11452">
            <v>2120713711</v>
          </cell>
          <cell r="C11452" t="str">
            <v xml:space="preserve">Lê Dương Hải </v>
          </cell>
          <cell r="D11452" t="str">
            <v>Yến</v>
          </cell>
          <cell r="E11452" t="str">
            <v>18/02/1997</v>
          </cell>
          <cell r="F11452" t="str">
            <v>K21DLK</v>
          </cell>
          <cell r="G11452" t="str">
            <v>ĐẠT</v>
          </cell>
          <cell r="H11452" t="str">
            <v>ĐẠT</v>
          </cell>
          <cell r="I11452" t="str">
            <v>Đạt kỹ năng(Nghe- Đ-V) theo QĐ số: 27 /QĐ-ĐHDT ngày 03 tháng 01 năm 2019</v>
          </cell>
          <cell r="K11452" t="str">
            <v>1701  /QĐ-ĐHDT ngày 15 tháng 5 năm 2019</v>
          </cell>
        </row>
        <row r="11453">
          <cell r="B11453">
            <v>2121157687</v>
          </cell>
          <cell r="C11453" t="str">
            <v xml:space="preserve">Nguyễn Viết </v>
          </cell>
          <cell r="D11453" t="str">
            <v>Huy</v>
          </cell>
          <cell r="E11453" t="str">
            <v>29/09/1997</v>
          </cell>
          <cell r="F11453" t="str">
            <v>K21EĐT</v>
          </cell>
          <cell r="G11453" t="str">
            <v>ĐẠT</v>
          </cell>
          <cell r="H11453" t="str">
            <v>ĐẠT</v>
          </cell>
          <cell r="I11453" t="str">
            <v>Đạt kỹ năng(Nghe- Đ-V) theo QĐ số: 27 /QĐ-ĐHDT ngày 03 tháng 01 năm 2019</v>
          </cell>
          <cell r="K11453" t="str">
            <v>1701  /QĐ-ĐHDT ngày 15 tháng 5 năm 2019</v>
          </cell>
        </row>
        <row r="11454">
          <cell r="B11454">
            <v>2120253845</v>
          </cell>
          <cell r="C11454" t="str">
            <v xml:space="preserve">Trần Doãn Quỳnh </v>
          </cell>
          <cell r="D11454" t="str">
            <v>Như</v>
          </cell>
          <cell r="E11454" t="str">
            <v>29/07/1997</v>
          </cell>
          <cell r="F11454" t="str">
            <v>K21KDN</v>
          </cell>
          <cell r="G11454" t="str">
            <v>ĐẠT</v>
          </cell>
          <cell r="H11454" t="str">
            <v>ĐẠT</v>
          </cell>
          <cell r="I11454" t="str">
            <v>Đạt kỹ năng(Nghe- Đ-V) theo QĐ số: 27 /QĐ-ĐHDT ngày 03 tháng 01 năm 2019</v>
          </cell>
          <cell r="K11454" t="str">
            <v>1701  /QĐ-ĐHDT ngày 15 tháng 5 năm 2019</v>
          </cell>
        </row>
        <row r="11455">
          <cell r="B11455">
            <v>2120266043</v>
          </cell>
          <cell r="C11455" t="str">
            <v xml:space="preserve">Phạm Thị </v>
          </cell>
          <cell r="D11455" t="str">
            <v>Phương</v>
          </cell>
          <cell r="E11455" t="str">
            <v>23/07/1997</v>
          </cell>
          <cell r="F11455" t="str">
            <v>K21KDN</v>
          </cell>
          <cell r="G11455" t="str">
            <v>ĐẠT</v>
          </cell>
          <cell r="H11455" t="str">
            <v>ĐẠT</v>
          </cell>
          <cell r="I11455" t="str">
            <v>Đạt kỹ năng(Nghe- Đ-V) theo QĐ số: 27 /QĐ-ĐHDT ngày 03 tháng 01 năm 2019</v>
          </cell>
          <cell r="K11455" t="str">
            <v>1701  /QĐ-ĐHDT ngày 15 tháng 5 năm 2019</v>
          </cell>
        </row>
        <row r="11456">
          <cell r="B11456">
            <v>2110218265</v>
          </cell>
          <cell r="C11456" t="str">
            <v xml:space="preserve">Phạm Thị Khánh </v>
          </cell>
          <cell r="D11456" t="str">
            <v>Quỳnh</v>
          </cell>
          <cell r="E11456" t="str">
            <v>18/07/1997</v>
          </cell>
          <cell r="F11456" t="str">
            <v>K21KDN</v>
          </cell>
          <cell r="G11456" t="str">
            <v>ĐẠT</v>
          </cell>
          <cell r="H11456" t="str">
            <v>ĐẠT</v>
          </cell>
          <cell r="I11456" t="str">
            <v>Đạt kỹ năng(Nghe- Đ-V) theo QĐ số: 27 /QĐ-ĐHDT ngày 03 tháng 01 năm 2019</v>
          </cell>
          <cell r="K11456" t="str">
            <v>1701  /QĐ-ĐHDT ngày 15 tháng 5 năm 2019</v>
          </cell>
        </row>
        <row r="11457">
          <cell r="B11457">
            <v>2120258401</v>
          </cell>
          <cell r="C11457" t="str">
            <v xml:space="preserve">Phạm Thị </v>
          </cell>
          <cell r="D11457" t="str">
            <v>Vi</v>
          </cell>
          <cell r="E11457" t="str">
            <v>19/05/1997</v>
          </cell>
          <cell r="F11457" t="str">
            <v>K21KDN</v>
          </cell>
          <cell r="G11457" t="str">
            <v>ĐẠT</v>
          </cell>
          <cell r="H11457" t="str">
            <v>ĐẠT</v>
          </cell>
          <cell r="I11457" t="str">
            <v>Đạt kỹ năng(Nghe- Đ-V) theo QĐ số: 27 /QĐ-ĐHDT ngày 03 tháng 01 năm 2019</v>
          </cell>
          <cell r="K11457" t="str">
            <v>1701  /QĐ-ĐHDT ngày 15 tháng 5 năm 2019</v>
          </cell>
        </row>
        <row r="11458">
          <cell r="B11458">
            <v>2121715546</v>
          </cell>
          <cell r="C11458" t="str">
            <v xml:space="preserve">Hồ Sỹ Tuấn </v>
          </cell>
          <cell r="D11458" t="str">
            <v>Anh</v>
          </cell>
          <cell r="E11458" t="str">
            <v>12/06/1997</v>
          </cell>
          <cell r="F11458" t="str">
            <v>K21KKT</v>
          </cell>
          <cell r="G11458" t="str">
            <v>ĐẠT</v>
          </cell>
          <cell r="H11458" t="str">
            <v>ĐẠT</v>
          </cell>
          <cell r="I11458" t="str">
            <v>Đạt kỹ năng(Nghe- Đ-V) theo QĐ số: 27 /QĐ-ĐHDT ngày 03 tháng 01 năm 2019</v>
          </cell>
          <cell r="K11458" t="str">
            <v>1701  /QĐ-ĐHDT ngày 15 tháng 5 năm 2019</v>
          </cell>
        </row>
        <row r="11459">
          <cell r="B11459">
            <v>2120253893</v>
          </cell>
          <cell r="C11459" t="str">
            <v xml:space="preserve">Lê Thị Bích </v>
          </cell>
          <cell r="D11459" t="str">
            <v>Hợp</v>
          </cell>
          <cell r="E11459" t="str">
            <v>25/10/1997</v>
          </cell>
          <cell r="F11459" t="str">
            <v>K21KKT</v>
          </cell>
          <cell r="G11459" t="str">
            <v>ĐẠT</v>
          </cell>
          <cell r="H11459" t="str">
            <v>ĐẠT</v>
          </cell>
          <cell r="I11459" t="str">
            <v>Đạt kỹ năng(Nghe- Đ-V) theo QĐ số: 27 /QĐ-ĐHDT ngày 03 tháng 01 năm 2019</v>
          </cell>
          <cell r="K11459" t="str">
            <v>1701  /QĐ-ĐHDT ngày 15 tháng 5 năm 2019</v>
          </cell>
        </row>
        <row r="11460">
          <cell r="B11460">
            <v>2120253790</v>
          </cell>
          <cell r="C11460" t="str">
            <v xml:space="preserve">Nguyễn Bảo </v>
          </cell>
          <cell r="D11460" t="str">
            <v>Khánh</v>
          </cell>
          <cell r="E11460" t="str">
            <v>15/12/1997</v>
          </cell>
          <cell r="F11460" t="str">
            <v>K21KKT</v>
          </cell>
          <cell r="G11460" t="str">
            <v>ĐẠT</v>
          </cell>
          <cell r="H11460" t="str">
            <v>ĐẠT</v>
          </cell>
          <cell r="I11460" t="str">
            <v>Đạt kỹ năng(Nghe- Đ-V) theo QĐ số: 27 /QĐ-ĐHDT ngày 03 tháng 01 năm 2019</v>
          </cell>
          <cell r="K11460" t="str">
            <v>1701  /QĐ-ĐHDT ngày 15 tháng 5 năm 2019</v>
          </cell>
        </row>
        <row r="11461">
          <cell r="B11461">
            <v>2120258393</v>
          </cell>
          <cell r="C11461" t="str">
            <v xml:space="preserve">Trương Thị My </v>
          </cell>
          <cell r="D11461" t="str">
            <v>My</v>
          </cell>
          <cell r="E11461" t="str">
            <v>01/08/1997</v>
          </cell>
          <cell r="F11461" t="str">
            <v>K21KKT</v>
          </cell>
          <cell r="G11461" t="str">
            <v>ĐẠT</v>
          </cell>
          <cell r="H11461" t="str">
            <v>ĐẠT</v>
          </cell>
          <cell r="I11461" t="str">
            <v>Đạt kỹ năng(Nghe- Đ-V) theo QĐ số: 27 /QĐ-ĐHDT ngày 03 tháng 01 năm 2019</v>
          </cell>
          <cell r="K11461" t="str">
            <v>1701  /QĐ-ĐHDT ngày 15 tháng 5 năm 2019</v>
          </cell>
        </row>
        <row r="11462">
          <cell r="B11462">
            <v>1821254327</v>
          </cell>
          <cell r="C11462" t="str">
            <v xml:space="preserve">Nguyễn Tấn </v>
          </cell>
          <cell r="D11462" t="str">
            <v>Nhựt</v>
          </cell>
          <cell r="E11462">
            <v>34343</v>
          </cell>
          <cell r="F11462" t="str">
            <v>K21KKT</v>
          </cell>
          <cell r="G11462" t="str">
            <v>ĐẠT</v>
          </cell>
          <cell r="H11462" t="str">
            <v>ĐẠT</v>
          </cell>
          <cell r="I11462" t="str">
            <v>Đạt kỹ năng(Nghe- Đ-V) theo QĐ số: 27 /QĐ-ĐHDT ngày 03 tháng 01 năm 2019</v>
          </cell>
          <cell r="K11462" t="str">
            <v>1701  /QĐ-ĐHDT ngày 15 tháng 5 năm 2019</v>
          </cell>
        </row>
        <row r="11463">
          <cell r="B11463">
            <v>2121253831</v>
          </cell>
          <cell r="C11463" t="str">
            <v xml:space="preserve">Nguyễn Bá Duy </v>
          </cell>
          <cell r="D11463" t="str">
            <v>Phương</v>
          </cell>
          <cell r="E11463" t="str">
            <v>16/04/1997</v>
          </cell>
          <cell r="F11463" t="str">
            <v>K21KKT</v>
          </cell>
          <cell r="G11463" t="str">
            <v>ĐẠT</v>
          </cell>
          <cell r="H11463" t="str">
            <v>ĐẠT</v>
          </cell>
          <cell r="I11463" t="str">
            <v>Đạt kỹ năng(Nghe- Đ-V) theo QĐ số: 27 /QĐ-ĐHDT ngày 03 tháng 01 năm 2019</v>
          </cell>
          <cell r="K11463" t="str">
            <v>1701  /QĐ-ĐHDT ngày 15 tháng 5 năm 2019</v>
          </cell>
        </row>
        <row r="11464">
          <cell r="B11464">
            <v>2120258631</v>
          </cell>
          <cell r="C11464" t="str">
            <v xml:space="preserve">Phạm Thị </v>
          </cell>
          <cell r="D11464" t="str">
            <v>Thơi</v>
          </cell>
          <cell r="E11464" t="str">
            <v>15/02/1997</v>
          </cell>
          <cell r="F11464" t="str">
            <v>K21KKT</v>
          </cell>
          <cell r="G11464" t="str">
            <v>ĐẠT</v>
          </cell>
          <cell r="H11464" t="str">
            <v>ĐẠT</v>
          </cell>
          <cell r="I11464" t="str">
            <v>Đạt kỹ năng(Nghe- Đ-V) theo QĐ số: 27 /QĐ-ĐHDT ngày 03 tháng 01 năm 2019</v>
          </cell>
          <cell r="K11464" t="str">
            <v>1701  /QĐ-ĐHDT ngày 15 tháng 5 năm 2019</v>
          </cell>
        </row>
        <row r="11465">
          <cell r="B11465">
            <v>2120654953</v>
          </cell>
          <cell r="C11465" t="str">
            <v xml:space="preserve">Nguyễn Thị Kim </v>
          </cell>
          <cell r="D11465" t="str">
            <v>Liên</v>
          </cell>
          <cell r="E11465" t="str">
            <v>19/05/1997</v>
          </cell>
          <cell r="F11465" t="str">
            <v>K21KMQ</v>
          </cell>
          <cell r="G11465" t="str">
            <v>ĐẠT</v>
          </cell>
          <cell r="H11465" t="str">
            <v>ĐẠT</v>
          </cell>
          <cell r="I11465" t="str">
            <v>Đạt kỹ năng(Nghe- Đ-V) theo QĐ số: 4742 /QĐ-ĐHDT ngày 7 tháng 09 năm 2018</v>
          </cell>
          <cell r="K11465" t="str">
            <v>1701  /QĐ-ĐHDT ngày 15 tháng 5 năm 2019</v>
          </cell>
        </row>
        <row r="11466">
          <cell r="B11466">
            <v>2120659846</v>
          </cell>
          <cell r="C11466" t="str">
            <v xml:space="preserve">Đinh Ri </v>
          </cell>
          <cell r="D11466" t="str">
            <v>Na</v>
          </cell>
          <cell r="E11466" t="str">
            <v>08/07/1997</v>
          </cell>
          <cell r="F11466" t="str">
            <v>K21KMQ</v>
          </cell>
          <cell r="G11466" t="str">
            <v>ĐẠT</v>
          </cell>
          <cell r="H11466" t="str">
            <v>ĐẠT</v>
          </cell>
          <cell r="I11466" t="str">
            <v>Đạt kỹ năng(Nghe- Đ-V) theo QĐ số: 27 /QĐ-ĐHDT ngày 03 tháng 01 năm 2019</v>
          </cell>
          <cell r="K11466" t="str">
            <v>1701  /QĐ-ĐHDT ngày 15 tháng 5 năm 2019</v>
          </cell>
        </row>
        <row r="11467">
          <cell r="B11467">
            <v>2121866112</v>
          </cell>
          <cell r="C11467" t="str">
            <v xml:space="preserve">Lê Công </v>
          </cell>
          <cell r="D11467" t="str">
            <v>Đức</v>
          </cell>
          <cell r="E11467" t="str">
            <v>27/03/1997</v>
          </cell>
          <cell r="F11467" t="str">
            <v>K21LKT</v>
          </cell>
          <cell r="G11467" t="str">
            <v>ĐẠT</v>
          </cell>
          <cell r="H11467" t="str">
            <v>ĐẠT</v>
          </cell>
          <cell r="I11467" t="str">
            <v>Đạt kỹ năng(Nghe- Đ-V) theo QĐ số: 27 /QĐ-ĐHDT ngày 03 tháng 01 năm 2019</v>
          </cell>
          <cell r="K11467" t="str">
            <v>1701  /QĐ-ĐHDT ngày 15 tháng 5 năm 2019</v>
          </cell>
        </row>
        <row r="11468">
          <cell r="B11468">
            <v>2121868040</v>
          </cell>
          <cell r="C11468" t="str">
            <v xml:space="preserve">Trần Khánh Thanh </v>
          </cell>
          <cell r="D11468" t="str">
            <v>Hoàng</v>
          </cell>
          <cell r="E11468" t="str">
            <v>23/07/1997</v>
          </cell>
          <cell r="F11468" t="str">
            <v>K21LKT</v>
          </cell>
          <cell r="G11468" t="str">
            <v>ĐẠT</v>
          </cell>
          <cell r="H11468" t="str">
            <v>ĐẠT</v>
          </cell>
          <cell r="I11468" t="str">
            <v>Đạt kỹ năng(Nghe- Đ-V) theo QĐ số: 4742 /QĐ-ĐHDT ngày 7 tháng 09 năm 2018</v>
          </cell>
          <cell r="K11468" t="str">
            <v>1701  /QĐ-ĐHDT ngày 15 tháng 5 năm 2019</v>
          </cell>
        </row>
        <row r="11469">
          <cell r="B11469">
            <v>2120863932</v>
          </cell>
          <cell r="C11469" t="str">
            <v xml:space="preserve">Trần Thảo </v>
          </cell>
          <cell r="D11469" t="str">
            <v>Nguyên</v>
          </cell>
          <cell r="E11469" t="str">
            <v>10/10/1997</v>
          </cell>
          <cell r="F11469" t="str">
            <v>K21LKT</v>
          </cell>
          <cell r="G11469" t="str">
            <v>ĐẠT</v>
          </cell>
          <cell r="H11469" t="str">
            <v>ĐẠT</v>
          </cell>
          <cell r="I11469" t="str">
            <v>Đạt kỹ năng(Nghe- Đ-V) theo QĐ số: 4742 /QĐ-ĐHDT ngày 7 tháng 09 năm 2018</v>
          </cell>
          <cell r="K11469" t="str">
            <v>1701  /QĐ-ĐHDT ngày 15 tháng 5 năm 2019</v>
          </cell>
        </row>
        <row r="11470">
          <cell r="B11470">
            <v>2120868701</v>
          </cell>
          <cell r="C11470" t="str">
            <v xml:space="preserve">Huỳnh Nguyễn Quỳnh </v>
          </cell>
          <cell r="D11470" t="str">
            <v>Như</v>
          </cell>
          <cell r="E11470" t="str">
            <v>26/10/1997</v>
          </cell>
          <cell r="F11470" t="str">
            <v>K21LKT</v>
          </cell>
          <cell r="G11470" t="str">
            <v>ĐẠT</v>
          </cell>
          <cell r="H11470" t="str">
            <v>ĐẠT</v>
          </cell>
          <cell r="I11470" t="str">
            <v>Đạt kỹ năng(Nghe- Đ-V) theo QĐ số: 27 /QĐ-ĐHDT ngày 03 tháng 01 năm 2019</v>
          </cell>
          <cell r="K11470" t="str">
            <v>1701  /QĐ-ĐHDT ngày 15 tháng 5 năm 2019</v>
          </cell>
        </row>
        <row r="11471">
          <cell r="B11471">
            <v>2120528829</v>
          </cell>
          <cell r="C11471" t="str">
            <v xml:space="preserve">Nguyễn Thị </v>
          </cell>
          <cell r="D11471" t="str">
            <v>Phụng</v>
          </cell>
          <cell r="E11471" t="str">
            <v>15/08/1997</v>
          </cell>
          <cell r="F11471" t="str">
            <v>K21LKT</v>
          </cell>
          <cell r="G11471" t="str">
            <v>ĐẠT</v>
          </cell>
          <cell r="H11471" t="str">
            <v>ĐẠT</v>
          </cell>
          <cell r="I11471" t="str">
            <v>Đạt kỹ năng(Nghe- Đ-V) theo QĐ số: 27 /QĐ-ĐHDT ngày 03 tháng 01 năm 2019</v>
          </cell>
          <cell r="K11471" t="str">
            <v>1701  /QĐ-ĐHDT ngày 15 tháng 5 năm 2019</v>
          </cell>
        </row>
        <row r="11472">
          <cell r="B11472">
            <v>2120867798</v>
          </cell>
          <cell r="C11472" t="str">
            <v xml:space="preserve">Trần Thu </v>
          </cell>
          <cell r="D11472" t="str">
            <v>Phương</v>
          </cell>
          <cell r="E11472" t="str">
            <v>23/05/1996</v>
          </cell>
          <cell r="F11472" t="str">
            <v>K21LKT</v>
          </cell>
          <cell r="G11472" t="str">
            <v>ĐẠT</v>
          </cell>
          <cell r="H11472" t="str">
            <v>ĐẠT</v>
          </cell>
          <cell r="I11472" t="str">
            <v>Đạt kỹ năng(Nghe- Đ-V) theo QĐ số: 27 /QĐ-ĐHDT ngày 03 tháng 01 năm 2019</v>
          </cell>
          <cell r="K11472" t="str">
            <v>1701  /QĐ-ĐHDT ngày 15 tháng 5 năm 2019</v>
          </cell>
        </row>
        <row r="11473">
          <cell r="B11473">
            <v>2121868982</v>
          </cell>
          <cell r="C11473" t="str">
            <v xml:space="preserve">Trần Thanh </v>
          </cell>
          <cell r="D11473" t="str">
            <v>Tùng</v>
          </cell>
          <cell r="E11473" t="str">
            <v>20/11/1996</v>
          </cell>
          <cell r="F11473" t="str">
            <v>K21LKT</v>
          </cell>
          <cell r="G11473" t="str">
            <v>ĐẠT</v>
          </cell>
          <cell r="H11473" t="str">
            <v>ĐẠT</v>
          </cell>
          <cell r="I11473" t="str">
            <v>Đạt kỹ năng(Nghe- Đ-V) theo QĐ số: 27 /QĐ-ĐHDT ngày 03 tháng 01 năm 2019</v>
          </cell>
          <cell r="K11473" t="str">
            <v>1701  /QĐ-ĐHDT ngày 15 tháng 5 năm 2019</v>
          </cell>
        </row>
        <row r="11474">
          <cell r="B11474">
            <v>2121866253</v>
          </cell>
          <cell r="C11474" t="str">
            <v xml:space="preserve">Lê Văn </v>
          </cell>
          <cell r="D11474" t="str">
            <v>Tùng</v>
          </cell>
          <cell r="E11474" t="str">
            <v>09/03/1997</v>
          </cell>
          <cell r="F11474" t="str">
            <v>K21LKT</v>
          </cell>
          <cell r="G11474" t="str">
            <v>ĐẠT</v>
          </cell>
          <cell r="H11474" t="str">
            <v>ĐẠT</v>
          </cell>
          <cell r="I11474" t="str">
            <v>Đạt kỹ năng(Nghe- Đ-V) theo QĐ số: 27 /QĐ-ĐHDT ngày 03 tháng 01 năm 2019</v>
          </cell>
          <cell r="K11474" t="str">
            <v>1701  /QĐ-ĐHDT ngày 15 tháng 5 năm 2019</v>
          </cell>
        </row>
        <row r="11475">
          <cell r="B11475">
            <v>2120867795</v>
          </cell>
          <cell r="C11475" t="str">
            <v xml:space="preserve">Đặng Thị Bảo </v>
          </cell>
          <cell r="D11475" t="str">
            <v>Xuyên</v>
          </cell>
          <cell r="E11475" t="str">
            <v>01/04/1997</v>
          </cell>
          <cell r="F11475" t="str">
            <v>K21LKT</v>
          </cell>
          <cell r="G11475" t="str">
            <v>ĐẠT</v>
          </cell>
          <cell r="H11475" t="str">
            <v>ĐẠT</v>
          </cell>
          <cell r="I11475" t="str">
            <v>Đạt kỹ năng(Nghe- Đ-V) theo QĐ số: 27 /QĐ-ĐHDT ngày 03 tháng 01 năm 2019</v>
          </cell>
          <cell r="K11475" t="str">
            <v>1701  /QĐ-ĐHDT ngày 15 tháng 5 năm 2019</v>
          </cell>
        </row>
        <row r="11476">
          <cell r="B11476">
            <v>2120215439</v>
          </cell>
          <cell r="C11476" t="str">
            <v xml:space="preserve">Nguyễn Thị </v>
          </cell>
          <cell r="D11476" t="str">
            <v>Hương</v>
          </cell>
          <cell r="E11476" t="str">
            <v>21/08/1997</v>
          </cell>
          <cell r="F11476" t="str">
            <v>K21QNH</v>
          </cell>
          <cell r="G11476" t="str">
            <v>ĐẠT</v>
          </cell>
          <cell r="H11476" t="str">
            <v>ĐẠT</v>
          </cell>
          <cell r="I11476" t="str">
            <v>Đạt kỹ năng(Nghe- Đ-V) theo QĐ số: 27 /QĐ-ĐHDT ngày 03 tháng 01 năm 2019</v>
          </cell>
          <cell r="K11476" t="str">
            <v>1701  /QĐ-ĐHDT ngày 15 tháng 5 năm 2019</v>
          </cell>
        </row>
        <row r="11477">
          <cell r="B11477">
            <v>2120235959</v>
          </cell>
          <cell r="C11477" t="str">
            <v xml:space="preserve">Trần Thị Thanh </v>
          </cell>
          <cell r="D11477" t="str">
            <v>Huyền</v>
          </cell>
          <cell r="E11477" t="str">
            <v>06/06/1997</v>
          </cell>
          <cell r="F11477" t="str">
            <v>K21QTC</v>
          </cell>
          <cell r="G11477" t="str">
            <v>ĐẠT</v>
          </cell>
          <cell r="H11477" t="str">
            <v>ĐẠT</v>
          </cell>
          <cell r="I11477" t="str">
            <v>Đạt kỹ năng(Nghe- Đ-V) theo QĐ số: 27 /QĐ-ĐHDT ngày 03 tháng 01 năm 2019</v>
          </cell>
          <cell r="K11477" t="str">
            <v>1701  /QĐ-ĐHDT ngày 15 tháng 5 năm 2019</v>
          </cell>
        </row>
        <row r="11478">
          <cell r="B11478">
            <v>2120213325</v>
          </cell>
          <cell r="C11478" t="str">
            <v xml:space="preserve">Nguyễn Thị Thanh </v>
          </cell>
          <cell r="D11478" t="str">
            <v>Diệu</v>
          </cell>
          <cell r="E11478" t="str">
            <v>12/12/1997</v>
          </cell>
          <cell r="F11478" t="str">
            <v>K21QTH</v>
          </cell>
          <cell r="G11478" t="str">
            <v>ĐẠT</v>
          </cell>
          <cell r="H11478" t="str">
            <v>ĐẠT</v>
          </cell>
          <cell r="I11478" t="str">
            <v>Đạt kỹ năng(Nghe- Đ-V) theo QĐ số: 27 /QĐ-ĐHDT ngày 03 tháng 01 năm 2019</v>
          </cell>
          <cell r="K11478" t="str">
            <v>1701  /QĐ-ĐHDT ngày 15 tháng 5 năm 2019</v>
          </cell>
        </row>
        <row r="11479">
          <cell r="B11479">
            <v>2120217924</v>
          </cell>
          <cell r="C11479" t="str">
            <v xml:space="preserve">Phan Võ Phương </v>
          </cell>
          <cell r="D11479" t="str">
            <v>Thắm</v>
          </cell>
          <cell r="E11479" t="str">
            <v>01/07/1997</v>
          </cell>
          <cell r="F11479" t="str">
            <v>K21QTH</v>
          </cell>
          <cell r="G11479" t="str">
            <v>ĐẠT</v>
          </cell>
          <cell r="H11479" t="str">
            <v>ĐẠT</v>
          </cell>
          <cell r="I11479" t="str">
            <v>Đạt kỹ năng(Nghe- Đ-V) theo QĐ số: 27 /QĐ-ĐHDT ngày 03 tháng 01 năm 2019</v>
          </cell>
          <cell r="K11479" t="str">
            <v>1701  /QĐ-ĐHDT ngày 15 tháng 5 năm 2019</v>
          </cell>
        </row>
        <row r="11480">
          <cell r="B11480">
            <v>2121213311</v>
          </cell>
          <cell r="C11480" t="str">
            <v xml:space="preserve">Nguyễn Duy </v>
          </cell>
          <cell r="D11480" t="str">
            <v>Trường</v>
          </cell>
          <cell r="E11480" t="str">
            <v>23/07/1997</v>
          </cell>
          <cell r="F11480" t="str">
            <v>K21QTH</v>
          </cell>
          <cell r="G11480" t="str">
            <v>ĐẠT</v>
          </cell>
          <cell r="H11480" t="str">
            <v>ĐẠT</v>
          </cell>
          <cell r="I11480" t="str">
            <v>Đạt kỹ năng(Nghe- Đ-V) theo QĐ số: 27 /QĐ-ĐHDT ngày 03 tháng 01 năm 2019</v>
          </cell>
          <cell r="K11480" t="str">
            <v>1701  /QĐ-ĐHDT ngày 15 tháng 5 năm 2019</v>
          </cell>
        </row>
        <row r="11481">
          <cell r="B11481">
            <v>2120225474</v>
          </cell>
          <cell r="C11481" t="str">
            <v xml:space="preserve">Phan Thị </v>
          </cell>
          <cell r="D11481" t="str">
            <v>Nhựt</v>
          </cell>
          <cell r="E11481" t="str">
            <v>05/02/1997</v>
          </cell>
          <cell r="F11481" t="str">
            <v>K21QTM</v>
          </cell>
          <cell r="G11481" t="str">
            <v>ĐẠT</v>
          </cell>
          <cell r="H11481" t="str">
            <v>ĐẠT</v>
          </cell>
          <cell r="I11481" t="str">
            <v>Đạt kỹ năng(Nghe- Đ-V) theo QĐ số: 27 /QĐ-ĐHDT ngày 03 tháng 01 năm 2019</v>
          </cell>
          <cell r="K11481" t="str">
            <v>1701  /QĐ-ĐHDT ngày 15 tháng 5 năm 2019</v>
          </cell>
        </row>
        <row r="11482">
          <cell r="B11482">
            <v>2121114124</v>
          </cell>
          <cell r="C11482" t="str">
            <v xml:space="preserve">Trần Đình </v>
          </cell>
          <cell r="D11482" t="str">
            <v>Hoàng</v>
          </cell>
          <cell r="E11482" t="str">
            <v>16/10/1997</v>
          </cell>
          <cell r="F11482" t="str">
            <v>K21TMT</v>
          </cell>
          <cell r="G11482" t="str">
            <v>ĐẠT</v>
          </cell>
          <cell r="H11482" t="str">
            <v>ĐẠT</v>
          </cell>
          <cell r="I11482" t="str">
            <v>Đạt kỹ năng(Nghe- Đ-V) theo QĐ số: 27 /QĐ-ĐHDT ngày 03 tháng 01 năm 2019</v>
          </cell>
          <cell r="K11482" t="str">
            <v>1701  /QĐ-ĐHDT ngày 15 tháng 5 năm 2019</v>
          </cell>
        </row>
        <row r="11483">
          <cell r="B11483">
            <v>2121114200</v>
          </cell>
          <cell r="C11483" t="str">
            <v xml:space="preserve">Nguyễn Văn </v>
          </cell>
          <cell r="D11483" t="str">
            <v>Dũng</v>
          </cell>
          <cell r="E11483" t="str">
            <v>09/09/1997</v>
          </cell>
          <cell r="F11483" t="str">
            <v>K21TPM</v>
          </cell>
          <cell r="G11483" t="str">
            <v>ĐẠT</v>
          </cell>
          <cell r="H11483" t="str">
            <v>ĐẠT</v>
          </cell>
          <cell r="I11483" t="str">
            <v>Đạt kỹ năng(Nghe- Đ-V) theo QĐ số: 27 /QĐ-ĐHDT ngày 03 tháng 01 năm 2019</v>
          </cell>
          <cell r="K11483" t="str">
            <v>1701  /QĐ-ĐHDT ngày 15 tháng 5 năm 2019</v>
          </cell>
        </row>
        <row r="11484">
          <cell r="B11484">
            <v>2121118605</v>
          </cell>
          <cell r="C11484" t="str">
            <v xml:space="preserve">Nguyễn Kim </v>
          </cell>
          <cell r="D11484" t="str">
            <v>Hùng</v>
          </cell>
          <cell r="E11484" t="str">
            <v>07/07/1997</v>
          </cell>
          <cell r="F11484" t="str">
            <v>K21TPM</v>
          </cell>
          <cell r="G11484" t="str">
            <v>ĐẠT</v>
          </cell>
          <cell r="H11484" t="str">
            <v>ĐẠT</v>
          </cell>
          <cell r="I11484" t="str">
            <v>Đạt kỹ năng(Nghe- Đ-V) theo QĐ số: 27 /QĐ-ĐHDT ngày 03 tháng 01 năm 2019</v>
          </cell>
          <cell r="K11484" t="str">
            <v>1701  /QĐ-ĐHDT ngày 15 tháng 5 năm 2019</v>
          </cell>
        </row>
        <row r="11485">
          <cell r="B11485">
            <v>2121335366</v>
          </cell>
          <cell r="C11485" t="str">
            <v xml:space="preserve">Phạm Thế </v>
          </cell>
          <cell r="D11485" t="str">
            <v>Vũ</v>
          </cell>
          <cell r="E11485" t="str">
            <v>15/11/1997</v>
          </cell>
          <cell r="F11485" t="str">
            <v>K21VBC</v>
          </cell>
          <cell r="G11485" t="str">
            <v>ĐẠT</v>
          </cell>
          <cell r="H11485" t="str">
            <v>ĐẠT</v>
          </cell>
          <cell r="I11485" t="str">
            <v>Đạt kỹ năng(Nghe- Đ-V) theo QĐ số: 27 /QĐ-ĐHDT ngày 03 tháng 01 năm 2019</v>
          </cell>
          <cell r="K11485" t="str">
            <v>1701  /QĐ-ĐHDT ngày 15 tháng 5 năm 2019</v>
          </cell>
        </row>
        <row r="11486">
          <cell r="B11486">
            <v>2121616513</v>
          </cell>
          <cell r="C11486" t="str">
            <v xml:space="preserve">Ngô Văn </v>
          </cell>
          <cell r="D11486" t="str">
            <v>Bảo</v>
          </cell>
          <cell r="E11486" t="str">
            <v>19/10/1993</v>
          </cell>
          <cell r="F11486" t="str">
            <v>K21XDD</v>
          </cell>
          <cell r="G11486" t="str">
            <v>ĐẠT</v>
          </cell>
          <cell r="H11486" t="str">
            <v>ĐẠT</v>
          </cell>
          <cell r="I11486" t="str">
            <v>Đạt kỹ năng(Nghe- Đ-V) theo QĐ số: 27 /QĐ-ĐHDT ngày 03 tháng 01 năm 2019</v>
          </cell>
          <cell r="K11486" t="str">
            <v>1701  /QĐ-ĐHDT ngày 15 tháng 5 năm 2019</v>
          </cell>
        </row>
        <row r="11487">
          <cell r="B11487">
            <v>2121618555</v>
          </cell>
          <cell r="C11487" t="str">
            <v xml:space="preserve">Lê Văn </v>
          </cell>
          <cell r="D11487" t="str">
            <v>Hùng</v>
          </cell>
          <cell r="E11487" t="str">
            <v>20/07/1995</v>
          </cell>
          <cell r="F11487" t="str">
            <v>K21XDD</v>
          </cell>
          <cell r="G11487" t="str">
            <v>ĐẠT</v>
          </cell>
          <cell r="H11487" t="str">
            <v>ĐẠT</v>
          </cell>
          <cell r="I11487" t="str">
            <v>Đạt kỹ năng(Nghe- Đ-V) theo QĐ số: 27 /QĐ-ĐHDT ngày 03 tháng 01 năm 2019</v>
          </cell>
          <cell r="K11487" t="str">
            <v>1701  /QĐ-ĐHDT ngày 15 tháng 5 năm 2019</v>
          </cell>
        </row>
        <row r="11488">
          <cell r="B11488">
            <v>2120516560</v>
          </cell>
          <cell r="C11488" t="str">
            <v xml:space="preserve">Nguyễn Thùy </v>
          </cell>
          <cell r="D11488" t="str">
            <v>Dương</v>
          </cell>
          <cell r="E11488" t="str">
            <v>25/03/1997</v>
          </cell>
          <cell r="F11488" t="str">
            <v>K21YDD</v>
          </cell>
          <cell r="G11488" t="str">
            <v>ĐẠT</v>
          </cell>
          <cell r="H11488" t="str">
            <v>ĐẠT</v>
          </cell>
          <cell r="I11488" t="str">
            <v>Đạt kỹ năng(Nghe- Đ-V) theo QĐ số: 27 /QĐ-ĐHDT ngày 03 tháng 01 năm 2019</v>
          </cell>
          <cell r="K11488" t="str">
            <v>1701  /QĐ-ĐHDT ngày 15 tháng 5 năm 2019</v>
          </cell>
        </row>
        <row r="11489">
          <cell r="B11489">
            <v>2120514855</v>
          </cell>
          <cell r="C11489" t="str">
            <v xml:space="preserve">Ngô Thị Hà </v>
          </cell>
          <cell r="D11489" t="str">
            <v>Giang</v>
          </cell>
          <cell r="E11489" t="str">
            <v>04/05/1997</v>
          </cell>
          <cell r="F11489" t="str">
            <v>K21YDD</v>
          </cell>
          <cell r="G11489" t="str">
            <v>ĐẠT</v>
          </cell>
          <cell r="H11489" t="str">
            <v>ĐẠT</v>
          </cell>
          <cell r="I11489" t="str">
            <v>Đạt kỹ năng(Nghe- Đ-V) theo QĐ số: 27 /QĐ-ĐHDT ngày 03 tháng 01 năm 2019</v>
          </cell>
          <cell r="K11489" t="str">
            <v>1701  /QĐ-ĐHDT ngày 15 tháng 5 năm 2019</v>
          </cell>
        </row>
        <row r="11490">
          <cell r="B11490">
            <v>2120519217</v>
          </cell>
          <cell r="C11490" t="str">
            <v xml:space="preserve">Lê Thị </v>
          </cell>
          <cell r="D11490" t="str">
            <v>Liên</v>
          </cell>
          <cell r="E11490" t="str">
            <v>19/10/1997</v>
          </cell>
          <cell r="F11490" t="str">
            <v>K21YDD</v>
          </cell>
          <cell r="G11490" t="str">
            <v>ĐẠT</v>
          </cell>
          <cell r="H11490" t="str">
            <v>ĐẠT</v>
          </cell>
          <cell r="I11490" t="str">
            <v>Đạt kỹ năng(Nghe- Đ-V) theo QĐ số: 27 /QĐ-ĐHDT ngày 03 tháng 01 năm 2019</v>
          </cell>
          <cell r="K11490" t="str">
            <v>1701  /QĐ-ĐHDT ngày 15 tháng 5 năm 2019</v>
          </cell>
        </row>
        <row r="11491">
          <cell r="B11491">
            <v>2120519105</v>
          </cell>
          <cell r="C11491" t="str">
            <v xml:space="preserve">Nguyễn Nhã Yến </v>
          </cell>
          <cell r="D11491" t="str">
            <v>Linh</v>
          </cell>
          <cell r="E11491" t="str">
            <v>28/05/1997</v>
          </cell>
          <cell r="F11491" t="str">
            <v>K21YDD</v>
          </cell>
          <cell r="G11491" t="str">
            <v>ĐẠT</v>
          </cell>
          <cell r="H11491" t="str">
            <v>ĐẠT</v>
          </cell>
          <cell r="I11491" t="str">
            <v>Đạt kỹ năng(Nghe- Đ-V) theo QĐ số: 27 /QĐ-ĐHDT ngày 03 tháng 01 năm 2019</v>
          </cell>
          <cell r="K11491" t="str">
            <v>1701  /QĐ-ĐHDT ngày 15 tháng 5 năm 2019</v>
          </cell>
        </row>
        <row r="11492">
          <cell r="B11492">
            <v>2120517200</v>
          </cell>
          <cell r="C11492" t="str">
            <v xml:space="preserve">Phạm Vương Tú </v>
          </cell>
          <cell r="D11492" t="str">
            <v>Nga</v>
          </cell>
          <cell r="E11492" t="str">
            <v>03/07/1997</v>
          </cell>
          <cell r="F11492" t="str">
            <v>K21YDD</v>
          </cell>
          <cell r="G11492" t="str">
            <v>ĐẠT</v>
          </cell>
          <cell r="H11492" t="str">
            <v>ĐẠT</v>
          </cell>
          <cell r="I11492" t="str">
            <v>Đạt kỹ năng(Nghe- Đ-V) theo QĐ số: 27 /QĐ-ĐHDT ngày 03 tháng 01 năm 2019</v>
          </cell>
          <cell r="K11492" t="str">
            <v>1701  /QĐ-ĐHDT ngày 15 tháng 5 năm 2019</v>
          </cell>
        </row>
        <row r="11493">
          <cell r="B11493">
            <v>2120517540</v>
          </cell>
          <cell r="C11493" t="str">
            <v xml:space="preserve">Trần Thị Yến </v>
          </cell>
          <cell r="D11493" t="str">
            <v>Nhi</v>
          </cell>
          <cell r="E11493" t="str">
            <v>03/01/1995</v>
          </cell>
          <cell r="F11493" t="str">
            <v>K21YDD</v>
          </cell>
          <cell r="G11493" t="str">
            <v>ĐẠT</v>
          </cell>
          <cell r="H11493" t="str">
            <v>ĐẠT</v>
          </cell>
          <cell r="I11493" t="str">
            <v>Đạt kỹ năng(Nghe- Đ-V) theo QĐ số: 27 /QĐ-ĐHDT ngày 03 tháng 01 năm 2019</v>
          </cell>
          <cell r="K11493" t="str">
            <v>1701  /QĐ-ĐHDT ngày 15 tháng 5 năm 2019</v>
          </cell>
        </row>
        <row r="11494">
          <cell r="B11494">
            <v>2120514917</v>
          </cell>
          <cell r="C11494" t="str">
            <v xml:space="preserve">Đặng Thị Hồng </v>
          </cell>
          <cell r="D11494" t="str">
            <v>Nhung</v>
          </cell>
          <cell r="E11494" t="str">
            <v>08/05/1997</v>
          </cell>
          <cell r="F11494" t="str">
            <v>K21YDD</v>
          </cell>
          <cell r="G11494" t="str">
            <v>ĐẠT</v>
          </cell>
          <cell r="H11494" t="str">
            <v>ĐẠT</v>
          </cell>
          <cell r="I11494" t="str">
            <v>Đạt kỹ năng(Nghe- Đ-V) theo QĐ số: 27 /QĐ-ĐHDT ngày 03 tháng 01 năm 2019</v>
          </cell>
          <cell r="K11494" t="str">
            <v>1701  /QĐ-ĐHDT ngày 15 tháng 5 năm 2019</v>
          </cell>
        </row>
        <row r="11495">
          <cell r="B11495">
            <v>2120518007</v>
          </cell>
          <cell r="C11495" t="str">
            <v xml:space="preserve">Nguyễn Thị Diễm </v>
          </cell>
          <cell r="D11495" t="str">
            <v>Thúy</v>
          </cell>
          <cell r="E11495" t="str">
            <v>09/01/1997</v>
          </cell>
          <cell r="F11495" t="str">
            <v>K21YDD</v>
          </cell>
          <cell r="G11495" t="str">
            <v>ĐẠT</v>
          </cell>
          <cell r="H11495" t="str">
            <v>ĐẠT</v>
          </cell>
          <cell r="I11495" t="str">
            <v>Đạt kỹ năng(Nghe- Đ-V) theo QĐ số: 27 /QĐ-ĐHDT ngày 03 tháng 01 năm 2019</v>
          </cell>
          <cell r="K11495" t="str">
            <v>1701  /QĐ-ĐHDT ngày 15 tháng 5 năm 2019</v>
          </cell>
        </row>
        <row r="11496">
          <cell r="B11496">
            <v>2120516630</v>
          </cell>
          <cell r="C11496" t="str">
            <v xml:space="preserve">Phạm Kiều </v>
          </cell>
          <cell r="D11496" t="str">
            <v>Vi</v>
          </cell>
          <cell r="E11496" t="str">
            <v>26/09/1997</v>
          </cell>
          <cell r="F11496" t="str">
            <v>K21YDD</v>
          </cell>
          <cell r="G11496" t="str">
            <v>ĐẠT</v>
          </cell>
          <cell r="H11496" t="str">
            <v>ĐẠT</v>
          </cell>
          <cell r="I11496" t="str">
            <v>Đạt kỹ năng(Nghe- Đ-V) theo QĐ số: 2276 /QĐ-ĐHDT ngày 2 tháng 5 năm 2018</v>
          </cell>
          <cell r="K11496" t="str">
            <v>1701  /QĐ-ĐHDT ngày 15 tháng 5 năm 2019</v>
          </cell>
        </row>
        <row r="11497">
          <cell r="B11497">
            <v>2120516637</v>
          </cell>
          <cell r="C11497" t="str">
            <v xml:space="preserve">Trần Khánh </v>
          </cell>
          <cell r="D11497" t="str">
            <v>Vy</v>
          </cell>
          <cell r="E11497" t="str">
            <v>07/09/1997</v>
          </cell>
          <cell r="F11497" t="str">
            <v>K21YDD</v>
          </cell>
          <cell r="G11497" t="str">
            <v>ĐẠT</v>
          </cell>
          <cell r="H11497" t="str">
            <v>ĐẠT</v>
          </cell>
          <cell r="I11497" t="str">
            <v>Đạt kỹ năng(Nghe- Đ-V) theo QĐ số: 27 /QĐ-ĐHDT ngày 03 tháng 01 năm 2019</v>
          </cell>
          <cell r="K11497" t="str">
            <v>1701  /QĐ-ĐHDT ngày 15 tháng 5 năm 2019</v>
          </cell>
        </row>
        <row r="11498">
          <cell r="B11498">
            <v>2120518458</v>
          </cell>
          <cell r="C11498" t="str">
            <v xml:space="preserve">Phan Huỳnh Thị Vân </v>
          </cell>
          <cell r="D11498" t="str">
            <v>Anh</v>
          </cell>
          <cell r="E11498">
            <v>35722</v>
          </cell>
          <cell r="F11498" t="str">
            <v>K21YDD1</v>
          </cell>
          <cell r="G11498" t="str">
            <v>ĐẠT</v>
          </cell>
          <cell r="H11498" t="str">
            <v>ĐẠT</v>
          </cell>
          <cell r="I11498" t="str">
            <v>Đạt kỹ năng(Nghe- Đ-V) theo QĐ số: 27 /QĐ-ĐHDT ngày 03 tháng 01 năm 2019</v>
          </cell>
          <cell r="K11498" t="str">
            <v>1701  /QĐ-ĐHDT ngày 15 tháng 5 năm 2019</v>
          </cell>
        </row>
        <row r="11499">
          <cell r="B11499">
            <v>2120526714</v>
          </cell>
          <cell r="C11499" t="str">
            <v xml:space="preserve">Bùi Thị Thu </v>
          </cell>
          <cell r="D11499" t="str">
            <v>Diễm</v>
          </cell>
          <cell r="E11499" t="str">
            <v>17/04/1997</v>
          </cell>
          <cell r="F11499" t="str">
            <v>K21YDH</v>
          </cell>
          <cell r="G11499" t="str">
            <v>ĐẠT</v>
          </cell>
          <cell r="H11499" t="str">
            <v>ĐẠT</v>
          </cell>
          <cell r="I11499" t="str">
            <v>Đạt kỹ năng(Nghe- Đ-V) theo QĐ số: 27 /QĐ-ĐHDT ngày 03 tháng 01 năm 2019</v>
          </cell>
          <cell r="K11499" t="str">
            <v>1701  /QĐ-ĐHDT ngày 15 tháng 5 năm 2019</v>
          </cell>
        </row>
        <row r="11500">
          <cell r="B11500">
            <v>2120524577</v>
          </cell>
          <cell r="C11500" t="str">
            <v xml:space="preserve">Thái Thị Ái </v>
          </cell>
          <cell r="D11500" t="str">
            <v>Viên</v>
          </cell>
          <cell r="E11500" t="str">
            <v>02/06/1997</v>
          </cell>
          <cell r="F11500" t="str">
            <v>K21YDH</v>
          </cell>
          <cell r="G11500" t="str">
            <v>ĐẠT</v>
          </cell>
          <cell r="H11500" t="str">
            <v>ĐẠT</v>
          </cell>
          <cell r="I11500" t="str">
            <v>Đạt kỹ năng(Nghe- Đ-V) theo QĐ số: 27 /QĐ-ĐHDT ngày 03 tháng 01 năm 2019</v>
          </cell>
          <cell r="K11500" t="str">
            <v>1701  /QĐ-ĐHDT ngày 15 tháng 5 năm 2019</v>
          </cell>
        </row>
        <row r="11501">
          <cell r="B11501">
            <v>2221865879</v>
          </cell>
          <cell r="C11501" t="str">
            <v xml:space="preserve">Mai Trung </v>
          </cell>
          <cell r="D11501" t="str">
            <v>Đức</v>
          </cell>
          <cell r="E11501" t="str">
            <v>21/06/1998</v>
          </cell>
          <cell r="F11501" t="str">
            <v>K22LKT</v>
          </cell>
          <cell r="G11501" t="str">
            <v>ĐẠT</v>
          </cell>
          <cell r="H11501" t="str">
            <v>ĐẠT</v>
          </cell>
          <cell r="I11501" t="str">
            <v>Đạt kỹ năng(Nghe- Đ-V) theo QĐ số: 27 /QĐ-ĐHDT ngày 03 tháng 01 năm 2019</v>
          </cell>
          <cell r="K11501" t="str">
            <v>1701  /QĐ-ĐHDT ngày 15 tháng 5 năm 2019</v>
          </cell>
        </row>
        <row r="11502">
          <cell r="B11502">
            <v>2110623109</v>
          </cell>
          <cell r="C11502" t="str">
            <v xml:space="preserve">Đầu Thị Mỹ </v>
          </cell>
          <cell r="D11502" t="str">
            <v>Nữ</v>
          </cell>
          <cell r="E11502" t="str">
            <v>16/10/1996</v>
          </cell>
          <cell r="F11502" t="str">
            <v>K22TNM</v>
          </cell>
          <cell r="G11502" t="str">
            <v>ĐẠT</v>
          </cell>
          <cell r="H11502" t="str">
            <v>ĐẠT</v>
          </cell>
          <cell r="I11502" t="str">
            <v>Đạt kỹ năng(Nghe- Đ-V) theo QĐ số: 27 /QĐ-ĐHDT ngày 03 tháng 01 năm 2019</v>
          </cell>
          <cell r="K11502" t="str">
            <v>1701  /QĐ-ĐHDT ngày 15 tháng 5 năm 2019</v>
          </cell>
        </row>
        <row r="11503">
          <cell r="B11503">
            <v>2220515031</v>
          </cell>
          <cell r="C11503" t="str">
            <v xml:space="preserve">Đỗ Thị </v>
          </cell>
          <cell r="D11503" t="str">
            <v>Hường</v>
          </cell>
          <cell r="E11503" t="str">
            <v>16/03/1997</v>
          </cell>
          <cell r="F11503" t="str">
            <v>K22YDD</v>
          </cell>
          <cell r="G11503" t="str">
            <v>ĐẠT</v>
          </cell>
          <cell r="H11503" t="str">
            <v>ĐẠT</v>
          </cell>
          <cell r="I11503" t="str">
            <v>Đạt kỹ năng(Nghe- Đ-V) theo QĐ số: 27 /QĐ-ĐHDT ngày 03 tháng 01 năm 2019</v>
          </cell>
          <cell r="K11503" t="str">
            <v>1701  /QĐ-ĐHDT ngày 15 tháng 5 năm 2019</v>
          </cell>
        </row>
        <row r="11504">
          <cell r="B11504">
            <v>2126521882</v>
          </cell>
          <cell r="C11504" t="str">
            <v xml:space="preserve">Lê Thị </v>
          </cell>
          <cell r="D11504" t="str">
            <v>Mai</v>
          </cell>
          <cell r="E11504" t="str">
            <v>11/11/1992</v>
          </cell>
          <cell r="F11504" t="str">
            <v>T21YDH-B</v>
          </cell>
          <cell r="G11504" t="str">
            <v>ĐẠT</v>
          </cell>
          <cell r="H11504" t="str">
            <v>ĐẠT</v>
          </cell>
          <cell r="I11504" t="str">
            <v>Đạt kỹ năng(Nghe- Đ-V) theo QĐ số: 27 /QĐ-ĐHDT ngày 03 tháng 01 năm 2019</v>
          </cell>
          <cell r="K11504" t="str">
            <v>1701  /QĐ-ĐHDT ngày 15 tháng 5 năm 2019</v>
          </cell>
        </row>
        <row r="11505">
          <cell r="B11505">
            <v>2126521918</v>
          </cell>
          <cell r="C11505" t="str">
            <v xml:space="preserve">Trần Thị Thanh </v>
          </cell>
          <cell r="D11505" t="str">
            <v>Tâm</v>
          </cell>
          <cell r="E11505" t="str">
            <v>03/05/1994</v>
          </cell>
          <cell r="F11505" t="str">
            <v>T21YDH-B</v>
          </cell>
          <cell r="G11505" t="str">
            <v>ĐẠT</v>
          </cell>
          <cell r="H11505" t="str">
            <v>ĐẠT</v>
          </cell>
          <cell r="I11505" t="str">
            <v>Đạt kỹ năng(Nghe- Đ-V) theo QĐ số: 27 /QĐ-ĐHDT ngày 03 tháng 01 năm 2019</v>
          </cell>
          <cell r="K11505" t="str">
            <v>1701  /QĐ-ĐHDT ngày 15 tháng 5 năm 2019</v>
          </cell>
        </row>
        <row r="11506">
          <cell r="B11506">
            <v>2126521943</v>
          </cell>
          <cell r="C11506" t="str">
            <v xml:space="preserve">Trần Thị Bích </v>
          </cell>
          <cell r="D11506" t="str">
            <v>Trâm</v>
          </cell>
          <cell r="E11506" t="str">
            <v>01/01/1986</v>
          </cell>
          <cell r="F11506" t="str">
            <v>T21YDH-B</v>
          </cell>
          <cell r="G11506" t="str">
            <v>ĐẠT</v>
          </cell>
          <cell r="H11506" t="str">
            <v>ĐẠT</v>
          </cell>
          <cell r="I11506" t="str">
            <v>Đạt kỹ năng(Nghe- Đ-V) theo QĐ số: 4742 /QĐ-ĐHDT ngày 7 tháng 09 năm 2018</v>
          </cell>
          <cell r="K11506" t="str">
            <v>1701  /QĐ-ĐHDT ngày 15 tháng 5 năm 2019</v>
          </cell>
        </row>
        <row r="11507">
          <cell r="B11507">
            <v>2126521963</v>
          </cell>
          <cell r="C11507" t="str">
            <v>Đoàn Thị Như</v>
          </cell>
          <cell r="D11507" t="str">
            <v>Ý</v>
          </cell>
          <cell r="E11507" t="str">
            <v>19/08/1991</v>
          </cell>
          <cell r="F11507" t="str">
            <v>T21YDH-B</v>
          </cell>
          <cell r="G11507" t="str">
            <v>ĐẠT</v>
          </cell>
          <cell r="H11507" t="str">
            <v>ĐẠT</v>
          </cell>
          <cell r="I11507" t="str">
            <v>Đạt kỹ năng(Nghe- Đ-V) theo QĐ số: 27 /QĐ-ĐHDT ngày 03 tháng 01 năm 2019</v>
          </cell>
          <cell r="K11507" t="str">
            <v>1701  /QĐ-ĐHDT ngày 15 tháng 5 năm 2019</v>
          </cell>
        </row>
        <row r="11508">
          <cell r="B11508">
            <v>2227611743</v>
          </cell>
          <cell r="C11508" t="str">
            <v>Trần Viết</v>
          </cell>
          <cell r="D11508" t="str">
            <v>Tâm</v>
          </cell>
          <cell r="E11508" t="str">
            <v>08/04/1993</v>
          </cell>
          <cell r="F11508" t="str">
            <v>D22XDCB</v>
          </cell>
          <cell r="K11508" t="str">
            <v>1701  /QĐ-ĐHDT ngày 15 tháng 5 năm 2019</v>
          </cell>
        </row>
        <row r="11509">
          <cell r="B11509">
            <v>2226521096</v>
          </cell>
          <cell r="C11509" t="str">
            <v>Trần Thị Song</v>
          </cell>
          <cell r="D11509" t="str">
            <v>Hạ</v>
          </cell>
          <cell r="E11509" t="str">
            <v>28/06/1981</v>
          </cell>
          <cell r="F11509" t="str">
            <v>D22YDH</v>
          </cell>
          <cell r="K11509" t="str">
            <v>1701  /QĐ-ĐHDT ngày 15 tháng 5 năm 2019</v>
          </cell>
        </row>
        <row r="11510">
          <cell r="B11510">
            <v>2226521512</v>
          </cell>
          <cell r="C11510" t="str">
            <v>Phùng Thị</v>
          </cell>
          <cell r="D11510" t="str">
            <v>Huệ</v>
          </cell>
          <cell r="E11510" t="str">
            <v>02/07/1995</v>
          </cell>
          <cell r="F11510" t="str">
            <v>D22YDHB</v>
          </cell>
          <cell r="K11510" t="str">
            <v>1701  /QĐ-ĐHDT ngày 15 tháng 5 năm 2019</v>
          </cell>
        </row>
        <row r="11511">
          <cell r="B11511">
            <v>2226521549</v>
          </cell>
          <cell r="C11511" t="str">
            <v>Phạm Vũ Thanh</v>
          </cell>
          <cell r="D11511" t="str">
            <v>Tâm</v>
          </cell>
          <cell r="E11511" t="str">
            <v>11/02/1995</v>
          </cell>
          <cell r="F11511" t="str">
            <v>D22YDHB</v>
          </cell>
          <cell r="K11511" t="str">
            <v>1701  /QĐ-ĐHDT ngày 15 tháng 5 năm 2019</v>
          </cell>
        </row>
        <row r="11512">
          <cell r="B11512">
            <v>2226521779</v>
          </cell>
          <cell r="C11512" t="str">
            <v>Lê Võ Vân</v>
          </cell>
          <cell r="D11512" t="str">
            <v>Trang</v>
          </cell>
          <cell r="E11512" t="str">
            <v>08/02/1994</v>
          </cell>
          <cell r="F11512" t="str">
            <v>D22YDHB</v>
          </cell>
          <cell r="K11512" t="str">
            <v>1701  /QĐ-ĐHDT ngày 15 tháng 5 năm 2019</v>
          </cell>
        </row>
        <row r="11513">
          <cell r="B11513">
            <v>2027522266</v>
          </cell>
          <cell r="C11513" t="str">
            <v>Võ Anh</v>
          </cell>
          <cell r="D11513" t="str">
            <v>Tuấn</v>
          </cell>
          <cell r="E11513" t="str">
            <v>09/02/1986</v>
          </cell>
          <cell r="F11513" t="str">
            <v>T20YDH</v>
          </cell>
          <cell r="K11513" t="str">
            <v>1701  /QĐ-ĐHDT ngày 15 tháng 5 năm 2019</v>
          </cell>
        </row>
        <row r="11514">
          <cell r="B11514">
            <v>2126511977</v>
          </cell>
          <cell r="C11514" t="str">
            <v>Vũ Thị Phương</v>
          </cell>
          <cell r="D11514" t="str">
            <v>Lan</v>
          </cell>
          <cell r="E11514" t="str">
            <v>24/06/1995</v>
          </cell>
          <cell r="F11514" t="str">
            <v>T21YDD-B</v>
          </cell>
          <cell r="K11514" t="str">
            <v>1701  /QĐ-ĐHDT ngày 15 tháng 5 năm 2019</v>
          </cell>
        </row>
        <row r="11515">
          <cell r="B11515">
            <v>2127521864</v>
          </cell>
          <cell r="C11515" t="str">
            <v>Văn Minh</v>
          </cell>
          <cell r="D11515" t="str">
            <v>Hùng</v>
          </cell>
          <cell r="E11515">
            <v>34151</v>
          </cell>
          <cell r="F11515" t="str">
            <v>T21YDHAB</v>
          </cell>
          <cell r="K11515" t="str">
            <v>1701  /QĐ-ĐHDT ngày 15 tháng 5 năm 2019</v>
          </cell>
        </row>
        <row r="11516">
          <cell r="B11516">
            <v>2126521893</v>
          </cell>
          <cell r="C11516" t="str">
            <v>Phạm Thị Châu</v>
          </cell>
          <cell r="D11516" t="str">
            <v>Ngọc</v>
          </cell>
          <cell r="E11516" t="str">
            <v>01/01/1988</v>
          </cell>
          <cell r="F11516" t="str">
            <v>T21YDH-B</v>
          </cell>
          <cell r="K11516" t="str">
            <v>1701  /QĐ-ĐHDT ngày 15 tháng 5 năm 2019</v>
          </cell>
        </row>
        <row r="11517">
          <cell r="B11517">
            <v>2127521904</v>
          </cell>
          <cell r="C11517" t="str">
            <v>Nguyễn Thanh</v>
          </cell>
          <cell r="D11517" t="str">
            <v>Phú</v>
          </cell>
          <cell r="E11517" t="str">
            <v>02/03/1993</v>
          </cell>
          <cell r="F11517" t="str">
            <v>T21YDH-B</v>
          </cell>
          <cell r="K11517" t="str">
            <v>1701  /QĐ-ĐHDT ngày 15 tháng 5 năm 2019</v>
          </cell>
        </row>
        <row r="11518">
          <cell r="B11518">
            <v>2226511882</v>
          </cell>
          <cell r="C11518" t="str">
            <v>Trần Thị Thu</v>
          </cell>
          <cell r="D11518" t="str">
            <v>Hằng</v>
          </cell>
          <cell r="E11518" t="str">
            <v>15/08/1996</v>
          </cell>
          <cell r="F11518" t="str">
            <v>T22YDDC</v>
          </cell>
          <cell r="K11518" t="str">
            <v>1701  /QĐ-ĐHDT ngày 15 tháng 5 năm 2019</v>
          </cell>
        </row>
        <row r="11519">
          <cell r="B11519">
            <v>2226511885</v>
          </cell>
          <cell r="C11519" t="str">
            <v>Nguyễn Thị Trà</v>
          </cell>
          <cell r="D11519" t="str">
            <v>My</v>
          </cell>
          <cell r="E11519" t="str">
            <v>28/07/1996</v>
          </cell>
          <cell r="F11519" t="str">
            <v>T22YDDC</v>
          </cell>
          <cell r="K11519" t="str">
            <v>1701  /QĐ-ĐHDT ngày 15 tháng 5 năm 2019</v>
          </cell>
        </row>
        <row r="11520">
          <cell r="B11520">
            <v>2226511886</v>
          </cell>
          <cell r="C11520" t="str">
            <v>Nguyễn Thị Thu</v>
          </cell>
          <cell r="D11520" t="str">
            <v>Nguyệt</v>
          </cell>
          <cell r="E11520" t="str">
            <v>02/03/1996</v>
          </cell>
          <cell r="F11520" t="str">
            <v>T22YDDC</v>
          </cell>
          <cell r="K11520" t="str">
            <v>1701  /QĐ-ĐHDT ngày 15 tháng 5 năm 2019</v>
          </cell>
        </row>
        <row r="11521">
          <cell r="B11521">
            <v>2226521328</v>
          </cell>
          <cell r="C11521" t="str">
            <v>Đặng Thúy</v>
          </cell>
          <cell r="D11521" t="str">
            <v>Hằng</v>
          </cell>
          <cell r="E11521" t="str">
            <v>08/08/1995</v>
          </cell>
          <cell r="F11521" t="str">
            <v>T22YDH</v>
          </cell>
          <cell r="K11521" t="str">
            <v>1701  /QĐ-ĐHDT ngày 15 tháng 5 năm 2019</v>
          </cell>
        </row>
        <row r="11522">
          <cell r="B11522">
            <v>2227521346</v>
          </cell>
          <cell r="C11522" t="str">
            <v>Lương Thanh</v>
          </cell>
          <cell r="D11522" t="str">
            <v>Huấn</v>
          </cell>
          <cell r="E11522" t="str">
            <v>28/09/1990</v>
          </cell>
          <cell r="F11522" t="str">
            <v>T22YDH</v>
          </cell>
          <cell r="K11522" t="str">
            <v>1701  /QĐ-ĐHDT ngày 15 tháng 5 năm 2019</v>
          </cell>
        </row>
        <row r="11523">
          <cell r="B11523">
            <v>2226521303</v>
          </cell>
          <cell r="C11523" t="str">
            <v>Vương Thị Thúy</v>
          </cell>
          <cell r="D11523" t="str">
            <v>Kiều</v>
          </cell>
          <cell r="E11523" t="str">
            <v>02/01/1995</v>
          </cell>
          <cell r="F11523" t="str">
            <v>T22YDH</v>
          </cell>
          <cell r="K11523" t="str">
            <v>1701  /QĐ-ĐHDT ngày 15 tháng 5 năm 2019</v>
          </cell>
        </row>
        <row r="11524">
          <cell r="B11524">
            <v>2226521355</v>
          </cell>
          <cell r="C11524" t="str">
            <v>Nguyễn Thị Thanh</v>
          </cell>
          <cell r="D11524" t="str">
            <v>Lan</v>
          </cell>
          <cell r="E11524" t="str">
            <v>07/08/1993</v>
          </cell>
          <cell r="F11524" t="str">
            <v>T22YDH</v>
          </cell>
          <cell r="K11524" t="str">
            <v>1701  /QĐ-ĐHDT ngày 15 tháng 5 năm 2019</v>
          </cell>
        </row>
        <row r="11525">
          <cell r="B11525">
            <v>2226521357</v>
          </cell>
          <cell r="C11525" t="str">
            <v>Hồ Diệu Hoa</v>
          </cell>
          <cell r="D11525" t="str">
            <v>Lê</v>
          </cell>
          <cell r="E11525" t="str">
            <v>26/02/1989</v>
          </cell>
          <cell r="F11525" t="str">
            <v>T22YDH</v>
          </cell>
          <cell r="K11525" t="str">
            <v>1701  /QĐ-ĐHDT ngày 15 tháng 5 năm 2019</v>
          </cell>
        </row>
        <row r="11526">
          <cell r="B11526">
            <v>2226521358</v>
          </cell>
          <cell r="C11526" t="str">
            <v>Bùi Thị Mỹ</v>
          </cell>
          <cell r="D11526" t="str">
            <v>Lệ</v>
          </cell>
          <cell r="E11526" t="str">
            <v>25/03/1993</v>
          </cell>
          <cell r="F11526" t="str">
            <v>T22YDH</v>
          </cell>
          <cell r="K11526" t="str">
            <v>1701  /QĐ-ĐHDT ngày 15 tháng 5 năm 2019</v>
          </cell>
        </row>
        <row r="11527">
          <cell r="B11527">
            <v>2226521370</v>
          </cell>
          <cell r="C11527" t="str">
            <v>Trần Thị Thúy</v>
          </cell>
          <cell r="D11527" t="str">
            <v>Mai</v>
          </cell>
          <cell r="E11527" t="str">
            <v>13/11/1995</v>
          </cell>
          <cell r="F11527" t="str">
            <v>T22YDH</v>
          </cell>
          <cell r="K11527" t="str">
            <v>1701  /QĐ-ĐHDT ngày 15 tháng 5 năm 2019</v>
          </cell>
        </row>
        <row r="11528">
          <cell r="B11528">
            <v>2226521374</v>
          </cell>
          <cell r="C11528" t="str">
            <v>Nguyễn Thị Yến</v>
          </cell>
          <cell r="D11528" t="str">
            <v>Minh</v>
          </cell>
          <cell r="E11528" t="str">
            <v>02/02/1992</v>
          </cell>
          <cell r="F11528" t="str">
            <v>T22YDH</v>
          </cell>
          <cell r="K11528" t="str">
            <v>1701  /QĐ-ĐHDT ngày 15 tháng 5 năm 2019</v>
          </cell>
        </row>
        <row r="11529">
          <cell r="B11529">
            <v>2126521887</v>
          </cell>
          <cell r="C11529" t="str">
            <v>Nguyễn Thị</v>
          </cell>
          <cell r="D11529" t="str">
            <v>My</v>
          </cell>
          <cell r="E11529" t="str">
            <v>11/02/1987</v>
          </cell>
          <cell r="F11529" t="str">
            <v>T22YDH</v>
          </cell>
          <cell r="K11529" t="str">
            <v>1701  /QĐ-ĐHDT ngày 15 tháng 5 năm 2019</v>
          </cell>
        </row>
        <row r="11530">
          <cell r="B11530">
            <v>2226521382</v>
          </cell>
          <cell r="C11530" t="str">
            <v>Trương Thị Yến</v>
          </cell>
          <cell r="D11530" t="str">
            <v>Nga</v>
          </cell>
          <cell r="E11530" t="str">
            <v>22/07/1990</v>
          </cell>
          <cell r="F11530" t="str">
            <v>T22YDH</v>
          </cell>
          <cell r="K11530" t="str">
            <v>1701  /QĐ-ĐHDT ngày 15 tháng 5 năm 2019</v>
          </cell>
        </row>
        <row r="11531">
          <cell r="B11531">
            <v>2226521389</v>
          </cell>
          <cell r="C11531" t="str">
            <v>Trần Thị Ý</v>
          </cell>
          <cell r="D11531" t="str">
            <v>Nhi</v>
          </cell>
          <cell r="E11531" t="str">
            <v>13/09/1995</v>
          </cell>
          <cell r="F11531" t="str">
            <v>T22YDH</v>
          </cell>
          <cell r="K11531" t="str">
            <v>1701  /QĐ-ĐHDT ngày 15 tháng 5 năm 2019</v>
          </cell>
        </row>
        <row r="11532">
          <cell r="B11532">
            <v>2227521416</v>
          </cell>
          <cell r="C11532" t="str">
            <v>Nguyễn Thành</v>
          </cell>
          <cell r="D11532" t="str">
            <v>Tâm</v>
          </cell>
          <cell r="E11532" t="str">
            <v>16/11/1996</v>
          </cell>
          <cell r="F11532" t="str">
            <v>T22YDH</v>
          </cell>
          <cell r="K11532" t="str">
            <v>1701  /QĐ-ĐHDT ngày 15 tháng 5 năm 2019</v>
          </cell>
        </row>
        <row r="11533">
          <cell r="B11533">
            <v>2227521464</v>
          </cell>
          <cell r="C11533" t="str">
            <v>Lê Võ Minh</v>
          </cell>
          <cell r="D11533" t="str">
            <v>Tưởng</v>
          </cell>
          <cell r="E11533" t="str">
            <v>17/09/1987</v>
          </cell>
          <cell r="F11533" t="str">
            <v>T22YDH</v>
          </cell>
          <cell r="K11533" t="str">
            <v>1701  /QĐ-ĐHDT ngày 15 tháng 5 năm 2019</v>
          </cell>
        </row>
        <row r="11534">
          <cell r="B11534">
            <v>2120319721</v>
          </cell>
          <cell r="C11534" t="str">
            <v xml:space="preserve">Đặng Thị Hồng </v>
          </cell>
          <cell r="D11534" t="str">
            <v>Ân</v>
          </cell>
          <cell r="E11534" t="str">
            <v>K21NAB</v>
          </cell>
          <cell r="F11534" t="str">
            <v>ĐẠT</v>
          </cell>
          <cell r="K11534" t="str">
            <v>ksa 05-2019</v>
          </cell>
        </row>
        <row r="11535">
          <cell r="B11535">
            <v>2120318165</v>
          </cell>
          <cell r="C11535" t="str">
            <v xml:space="preserve">Bạch Thị Kim </v>
          </cell>
          <cell r="D11535" t="str">
            <v>Châu</v>
          </cell>
          <cell r="E11535" t="str">
            <v>K21NAD</v>
          </cell>
          <cell r="F11535" t="str">
            <v>ĐẠT</v>
          </cell>
          <cell r="K11535" t="str">
            <v>ksa 05-2019</v>
          </cell>
        </row>
        <row r="11536">
          <cell r="B11536">
            <v>2120313269</v>
          </cell>
          <cell r="C11536" t="str">
            <v xml:space="preserve">Nguyễn Lê Linh </v>
          </cell>
          <cell r="D11536" t="str">
            <v>Đan</v>
          </cell>
          <cell r="E11536" t="str">
            <v>K21NAD</v>
          </cell>
          <cell r="F11536" t="str">
            <v>ĐẠT</v>
          </cell>
          <cell r="K11536" t="str">
            <v>ksa 05-2019</v>
          </cell>
        </row>
        <row r="11537">
          <cell r="B11537">
            <v>2120313226</v>
          </cell>
          <cell r="C11537" t="str">
            <v xml:space="preserve">Vương Thục </v>
          </cell>
          <cell r="D11537" t="str">
            <v>Đoan</v>
          </cell>
          <cell r="E11537" t="str">
            <v>K21NAB</v>
          </cell>
          <cell r="F11537" t="str">
            <v>ĐẠT</v>
          </cell>
          <cell r="K11537" t="str">
            <v>ksa 05-2019</v>
          </cell>
        </row>
        <row r="11538">
          <cell r="B11538">
            <v>2120318496</v>
          </cell>
          <cell r="C11538" t="str">
            <v xml:space="preserve">Phạm Thùy </v>
          </cell>
          <cell r="D11538" t="str">
            <v>Dương</v>
          </cell>
          <cell r="E11538" t="str">
            <v>K21NAB</v>
          </cell>
          <cell r="F11538" t="str">
            <v>ĐẠT</v>
          </cell>
          <cell r="K11538" t="str">
            <v>ksa 05-2019</v>
          </cell>
        </row>
        <row r="11539">
          <cell r="B11539">
            <v>2020314007</v>
          </cell>
          <cell r="C11539" t="str">
            <v xml:space="preserve">Nguyễn Thị Hoàng </v>
          </cell>
          <cell r="D11539" t="str">
            <v>Giang</v>
          </cell>
          <cell r="E11539" t="str">
            <v>K20NAB</v>
          </cell>
          <cell r="F11539" t="str">
            <v>ĐẠT</v>
          </cell>
          <cell r="K11539" t="str">
            <v>ksa 05-2019</v>
          </cell>
        </row>
        <row r="11540">
          <cell r="B11540">
            <v>2120317367</v>
          </cell>
          <cell r="C11540" t="str">
            <v xml:space="preserve">Nguyễn Thị Hà </v>
          </cell>
          <cell r="D11540" t="str">
            <v>Giang</v>
          </cell>
          <cell r="E11540" t="str">
            <v>K21NAD</v>
          </cell>
          <cell r="F11540" t="str">
            <v>ĐẠT</v>
          </cell>
          <cell r="K11540" t="str">
            <v>ksa 05-2019</v>
          </cell>
        </row>
        <row r="11541">
          <cell r="B11541">
            <v>2120313214</v>
          </cell>
          <cell r="C11541" t="str">
            <v xml:space="preserve">Trần Thị Cẩm </v>
          </cell>
          <cell r="D11541" t="str">
            <v>Hà</v>
          </cell>
          <cell r="E11541" t="str">
            <v>K21NAB</v>
          </cell>
          <cell r="F11541" t="str">
            <v>ĐẠT</v>
          </cell>
          <cell r="K11541" t="str">
            <v>ksa 05-2019</v>
          </cell>
        </row>
        <row r="11542">
          <cell r="B11542">
            <v>2120316903</v>
          </cell>
          <cell r="C11542" t="str">
            <v xml:space="preserve">Lương Thanh </v>
          </cell>
          <cell r="D11542" t="str">
            <v>Hải</v>
          </cell>
          <cell r="E11542" t="str">
            <v>K21NAD</v>
          </cell>
          <cell r="F11542" t="str">
            <v>ĐẠT</v>
          </cell>
          <cell r="K11542" t="str">
            <v>ksa 05-2019</v>
          </cell>
        </row>
        <row r="11543">
          <cell r="B11543">
            <v>2120318172</v>
          </cell>
          <cell r="C11543" t="str">
            <v xml:space="preserve">Phạm Nguyễn Gia </v>
          </cell>
          <cell r="D11543" t="str">
            <v>Hân</v>
          </cell>
          <cell r="E11543" t="str">
            <v>K21NAD</v>
          </cell>
          <cell r="F11543" t="str">
            <v>ĐẠT</v>
          </cell>
          <cell r="K11543" t="str">
            <v>ksa 05-2019</v>
          </cell>
        </row>
        <row r="11544">
          <cell r="B11544">
            <v>2120313148</v>
          </cell>
          <cell r="C11544" t="str">
            <v xml:space="preserve">Phan Minh </v>
          </cell>
          <cell r="D11544" t="str">
            <v>Hảo</v>
          </cell>
          <cell r="E11544" t="str">
            <v>K21NAB</v>
          </cell>
          <cell r="F11544" t="str">
            <v>ĐẠT</v>
          </cell>
          <cell r="K11544" t="str">
            <v>ksa 05-2019</v>
          </cell>
        </row>
        <row r="11545">
          <cell r="B11545">
            <v>2120313181</v>
          </cell>
          <cell r="C11545" t="str">
            <v xml:space="preserve">Nguyễn Thị Thúy </v>
          </cell>
          <cell r="D11545" t="str">
            <v>Hảo</v>
          </cell>
          <cell r="E11545" t="str">
            <v>K21NAB</v>
          </cell>
          <cell r="F11545" t="str">
            <v>ĐẠT</v>
          </cell>
          <cell r="K11545" t="str">
            <v>ksa 05-2019</v>
          </cell>
        </row>
        <row r="11546">
          <cell r="B11546">
            <v>2121325213</v>
          </cell>
          <cell r="C11546" t="str">
            <v xml:space="preserve">Võ Đức </v>
          </cell>
          <cell r="D11546" t="str">
            <v>Hảo</v>
          </cell>
          <cell r="E11546" t="str">
            <v>K21NAD</v>
          </cell>
          <cell r="F11546" t="str">
            <v>ĐẠT</v>
          </cell>
          <cell r="K11546" t="str">
            <v>ksa 05-2019</v>
          </cell>
        </row>
        <row r="11547">
          <cell r="B11547">
            <v>2120316821</v>
          </cell>
          <cell r="C11547" t="str">
            <v xml:space="preserve">Nguyễn Thị Thu </v>
          </cell>
          <cell r="D11547" t="str">
            <v>Hiền</v>
          </cell>
          <cell r="E11547" t="str">
            <v>K21NAB</v>
          </cell>
          <cell r="F11547" t="str">
            <v>ĐẠT</v>
          </cell>
          <cell r="K11547" t="str">
            <v>ksa 05-2019</v>
          </cell>
        </row>
        <row r="11548">
          <cell r="B11548">
            <v>2120313154</v>
          </cell>
          <cell r="C11548" t="str">
            <v xml:space="preserve">Lê Thị Minh </v>
          </cell>
          <cell r="D11548" t="str">
            <v>Hiếu</v>
          </cell>
          <cell r="E11548" t="str">
            <v>K21NAB</v>
          </cell>
          <cell r="F11548" t="str">
            <v>ĐẠT</v>
          </cell>
          <cell r="K11548" t="str">
            <v>ksa 05-2019</v>
          </cell>
        </row>
        <row r="11549">
          <cell r="B11549">
            <v>2121325221</v>
          </cell>
          <cell r="C11549" t="str">
            <v xml:space="preserve">Nguyễn Hoàng </v>
          </cell>
          <cell r="D11549" t="str">
            <v>Hiếu</v>
          </cell>
          <cell r="E11549" t="str">
            <v>K21NAD</v>
          </cell>
          <cell r="F11549" t="str">
            <v>ĐẠT</v>
          </cell>
          <cell r="K11549" t="str">
            <v>ksa 05-2019</v>
          </cell>
        </row>
        <row r="11550">
          <cell r="B11550">
            <v>2120313243</v>
          </cell>
          <cell r="C11550" t="str">
            <v xml:space="preserve">Đặng Nhật </v>
          </cell>
          <cell r="D11550" t="str">
            <v>Hoàng</v>
          </cell>
          <cell r="E11550" t="str">
            <v>K21NAD</v>
          </cell>
          <cell r="F11550" t="str">
            <v>ĐẠT</v>
          </cell>
          <cell r="K11550" t="str">
            <v>ksa 05-2019</v>
          </cell>
        </row>
        <row r="11551">
          <cell r="B11551">
            <v>2120318686</v>
          </cell>
          <cell r="C11551" t="str">
            <v xml:space="preserve">Phan Thị Ngọc </v>
          </cell>
          <cell r="D11551" t="str">
            <v>Huệ</v>
          </cell>
          <cell r="E11551" t="str">
            <v>K21NAB</v>
          </cell>
          <cell r="F11551" t="str">
            <v>ĐẠT</v>
          </cell>
          <cell r="K11551" t="str">
            <v>ksa 05-2019</v>
          </cell>
        </row>
        <row r="11552">
          <cell r="B11552">
            <v>2120317126</v>
          </cell>
          <cell r="C11552" t="str">
            <v xml:space="preserve">Phạm Thị </v>
          </cell>
          <cell r="D11552" t="str">
            <v>Hương</v>
          </cell>
          <cell r="E11552" t="str">
            <v>K21NAB</v>
          </cell>
          <cell r="F11552" t="str">
            <v>ĐẠT</v>
          </cell>
          <cell r="K11552" t="str">
            <v>ksa 05-2019</v>
          </cell>
        </row>
        <row r="11553">
          <cell r="B11553">
            <v>2120313194</v>
          </cell>
          <cell r="C11553" t="str">
            <v xml:space="preserve">Phạm Thị Giáng </v>
          </cell>
          <cell r="D11553" t="str">
            <v>Hương</v>
          </cell>
          <cell r="E11553" t="str">
            <v>K21NAD</v>
          </cell>
          <cell r="F11553" t="str">
            <v>ĐẠT</v>
          </cell>
          <cell r="K11553" t="str">
            <v>ksa 05-2019</v>
          </cell>
        </row>
        <row r="11554">
          <cell r="B11554">
            <v>2120313191</v>
          </cell>
          <cell r="C11554" t="str">
            <v xml:space="preserve">Trần Thị Thanh </v>
          </cell>
          <cell r="D11554" t="str">
            <v>Huyền</v>
          </cell>
          <cell r="E11554" t="str">
            <v>K21NAB</v>
          </cell>
          <cell r="F11554" t="str">
            <v>ĐẠT</v>
          </cell>
          <cell r="K11554" t="str">
            <v>ksa 05-2019</v>
          </cell>
        </row>
        <row r="11555">
          <cell r="B11555">
            <v>2120317983</v>
          </cell>
          <cell r="C11555" t="str">
            <v xml:space="preserve">Đỗ Vũ Thanh </v>
          </cell>
          <cell r="D11555" t="str">
            <v>Huyền</v>
          </cell>
          <cell r="E11555" t="str">
            <v>K21NAD</v>
          </cell>
          <cell r="F11555" t="str">
            <v>ĐẠT</v>
          </cell>
          <cell r="K11555" t="str">
            <v>ksa 05-2019</v>
          </cell>
        </row>
        <row r="11556">
          <cell r="B11556">
            <v>2120317347</v>
          </cell>
          <cell r="C11556" t="str">
            <v xml:space="preserve">Lê Mai </v>
          </cell>
          <cell r="D11556" t="str">
            <v>Khanh</v>
          </cell>
          <cell r="E11556" t="str">
            <v>K21NAD</v>
          </cell>
          <cell r="F11556" t="str">
            <v>ĐẠT</v>
          </cell>
          <cell r="K11556" t="str">
            <v>ksa 05-2019</v>
          </cell>
        </row>
        <row r="11557">
          <cell r="B11557">
            <v>2120317375</v>
          </cell>
          <cell r="C11557" t="str">
            <v xml:space="preserve">Đinh Nhã </v>
          </cell>
          <cell r="D11557" t="str">
            <v>Khoa</v>
          </cell>
          <cell r="E11557" t="str">
            <v>K21NAB</v>
          </cell>
          <cell r="F11557" t="str">
            <v>ĐẠT</v>
          </cell>
          <cell r="K11557" t="str">
            <v>ksa 05-2019</v>
          </cell>
        </row>
        <row r="11558">
          <cell r="B11558">
            <v>2121313256</v>
          </cell>
          <cell r="C11558" t="str">
            <v xml:space="preserve">Phạm Đức </v>
          </cell>
          <cell r="D11558" t="str">
            <v>Kiệt</v>
          </cell>
          <cell r="E11558" t="str">
            <v>K21NAD</v>
          </cell>
          <cell r="F11558" t="str">
            <v>ĐẠT</v>
          </cell>
          <cell r="K11558" t="str">
            <v>ksa 05-2019</v>
          </cell>
        </row>
        <row r="11559">
          <cell r="B11559">
            <v>2020714285</v>
          </cell>
          <cell r="C11559" t="str">
            <v xml:space="preserve">Nguyễn Thị Thảo </v>
          </cell>
          <cell r="D11559" t="str">
            <v>Linh</v>
          </cell>
          <cell r="E11559" t="str">
            <v>K20NAB</v>
          </cell>
          <cell r="F11559" t="str">
            <v>ĐẠT</v>
          </cell>
          <cell r="K11559" t="str">
            <v>ksa 05-2019</v>
          </cell>
        </row>
        <row r="11560">
          <cell r="B11560">
            <v>2120317826</v>
          </cell>
          <cell r="C11560" t="str">
            <v xml:space="preserve">Nguyễn Kiều </v>
          </cell>
          <cell r="D11560" t="str">
            <v>Linh</v>
          </cell>
          <cell r="E11560" t="str">
            <v>K21NAB</v>
          </cell>
          <cell r="F11560" t="str">
            <v>ĐẠT</v>
          </cell>
          <cell r="K11560" t="str">
            <v>ksa 05-2019</v>
          </cell>
        </row>
        <row r="11561">
          <cell r="B11561">
            <v>2120319051</v>
          </cell>
          <cell r="C11561" t="str">
            <v xml:space="preserve">Phan Thùy </v>
          </cell>
          <cell r="D11561" t="str">
            <v>Linh</v>
          </cell>
          <cell r="E11561" t="str">
            <v>K21NAD</v>
          </cell>
          <cell r="F11561" t="str">
            <v>ĐẠT</v>
          </cell>
          <cell r="K11561" t="str">
            <v>ksa 05-2019</v>
          </cell>
        </row>
        <row r="11562">
          <cell r="B11562">
            <v>2120325243</v>
          </cell>
          <cell r="C11562" t="str">
            <v xml:space="preserve">Lê Thị Hoài </v>
          </cell>
          <cell r="D11562" t="str">
            <v>Linh</v>
          </cell>
          <cell r="E11562" t="str">
            <v>K21NAD</v>
          </cell>
          <cell r="F11562" t="str">
            <v>ĐẠT</v>
          </cell>
          <cell r="K11562" t="str">
            <v>ksa 05-2019</v>
          </cell>
        </row>
        <row r="11563">
          <cell r="B11563">
            <v>2120313184</v>
          </cell>
          <cell r="C11563" t="str">
            <v xml:space="preserve">Nguyễn Thảo Hiền </v>
          </cell>
          <cell r="D11563" t="str">
            <v>Mai</v>
          </cell>
          <cell r="E11563" t="str">
            <v>K21NAB</v>
          </cell>
          <cell r="F11563" t="str">
            <v>ĐẠT</v>
          </cell>
          <cell r="K11563" t="str">
            <v>ksa 05-2019</v>
          </cell>
        </row>
        <row r="11564">
          <cell r="B11564">
            <v>1920326330</v>
          </cell>
          <cell r="C11564" t="str">
            <v xml:space="preserve">Trương Thị Diệu </v>
          </cell>
          <cell r="D11564" t="str">
            <v>My</v>
          </cell>
          <cell r="E11564" t="str">
            <v>K20NAD</v>
          </cell>
          <cell r="F11564" t="str">
            <v>ĐẠT</v>
          </cell>
          <cell r="K11564" t="str">
            <v>ksa 05-2019</v>
          </cell>
        </row>
        <row r="11565">
          <cell r="B11565">
            <v>2120313179</v>
          </cell>
          <cell r="C11565" t="str">
            <v xml:space="preserve">Hoàng Thị My </v>
          </cell>
          <cell r="D11565" t="str">
            <v>My</v>
          </cell>
          <cell r="E11565" t="str">
            <v>K21NAB</v>
          </cell>
          <cell r="F11565" t="str">
            <v>ĐẠT</v>
          </cell>
          <cell r="K11565" t="str">
            <v>ksa 05-2019</v>
          </cell>
        </row>
        <row r="11566">
          <cell r="B11566">
            <v>2120319319</v>
          </cell>
          <cell r="C11566" t="str">
            <v xml:space="preserve">Lê Thị </v>
          </cell>
          <cell r="D11566" t="str">
            <v>Năm</v>
          </cell>
          <cell r="E11566" t="str">
            <v>K21NAB</v>
          </cell>
          <cell r="F11566" t="str">
            <v>ĐẠT</v>
          </cell>
          <cell r="K11566" t="str">
            <v>ksa 05-2019</v>
          </cell>
        </row>
        <row r="11567">
          <cell r="B11567">
            <v>2120313155</v>
          </cell>
          <cell r="C11567" t="str">
            <v xml:space="preserve">Huỳnh Thị Thu </v>
          </cell>
          <cell r="D11567" t="str">
            <v>Nga</v>
          </cell>
          <cell r="E11567" t="str">
            <v>K21NAB</v>
          </cell>
          <cell r="F11567" t="str">
            <v>ĐẠT</v>
          </cell>
          <cell r="K11567" t="str">
            <v>ksa 05-2019</v>
          </cell>
        </row>
        <row r="11568">
          <cell r="B11568">
            <v>2020314827</v>
          </cell>
          <cell r="C11568" t="str">
            <v xml:space="preserve">Huỳnh Như </v>
          </cell>
          <cell r="D11568" t="str">
            <v>Ngọc</v>
          </cell>
          <cell r="E11568" t="str">
            <v>K20NAB</v>
          </cell>
          <cell r="F11568" t="str">
            <v>ĐẠT</v>
          </cell>
          <cell r="K11568" t="str">
            <v>ksa 05-2019</v>
          </cell>
        </row>
        <row r="11569">
          <cell r="B11569">
            <v>2120315268</v>
          </cell>
          <cell r="C11569" t="str">
            <v xml:space="preserve">Huỳnh Thị Yến </v>
          </cell>
          <cell r="D11569" t="str">
            <v>Nhi</v>
          </cell>
          <cell r="E11569" t="str">
            <v>K21NAB</v>
          </cell>
          <cell r="F11569" t="str">
            <v>ĐẠT</v>
          </cell>
          <cell r="K11569" t="str">
            <v>ksa 05-2019</v>
          </cell>
        </row>
        <row r="11570">
          <cell r="B11570">
            <v>2120319895</v>
          </cell>
          <cell r="C11570" t="str">
            <v xml:space="preserve">Nguyễn Hồng </v>
          </cell>
          <cell r="D11570" t="str">
            <v>Nhi</v>
          </cell>
          <cell r="E11570" t="str">
            <v>K21NAB</v>
          </cell>
          <cell r="F11570" t="str">
            <v>ĐẠT</v>
          </cell>
          <cell r="K11570" t="str">
            <v>ksa 05-2019</v>
          </cell>
        </row>
        <row r="11571">
          <cell r="B11571">
            <v>2020316441</v>
          </cell>
          <cell r="C11571" t="str">
            <v xml:space="preserve">Trương Quỳnh </v>
          </cell>
          <cell r="D11571" t="str">
            <v>Như</v>
          </cell>
          <cell r="E11571" t="str">
            <v>K20NAB</v>
          </cell>
          <cell r="F11571" t="str">
            <v>ĐẠT</v>
          </cell>
          <cell r="K11571" t="str">
            <v>ksa 05-2019</v>
          </cell>
        </row>
        <row r="11572">
          <cell r="B11572">
            <v>2120319707</v>
          </cell>
          <cell r="C11572" t="str">
            <v xml:space="preserve">Lê Thị Sa </v>
          </cell>
          <cell r="D11572" t="str">
            <v>Pa</v>
          </cell>
          <cell r="E11572" t="str">
            <v>K21NAD</v>
          </cell>
          <cell r="F11572" t="str">
            <v>ĐẠT</v>
          </cell>
          <cell r="K11572" t="str">
            <v>ksa 05-2019</v>
          </cell>
        </row>
        <row r="11573">
          <cell r="B11573">
            <v>2120315283</v>
          </cell>
          <cell r="C11573" t="str">
            <v xml:space="preserve">Nguyễn Thị Hà </v>
          </cell>
          <cell r="D11573" t="str">
            <v>Phương</v>
          </cell>
          <cell r="E11573" t="str">
            <v>K21NAB</v>
          </cell>
          <cell r="F11573" t="str">
            <v>ĐẠT</v>
          </cell>
          <cell r="K11573" t="str">
            <v>ksa 05-2019</v>
          </cell>
        </row>
        <row r="11574">
          <cell r="B11574">
            <v>2120318685</v>
          </cell>
          <cell r="C11574" t="str">
            <v xml:space="preserve">Hoàng Thị Minh </v>
          </cell>
          <cell r="D11574" t="str">
            <v>Phương</v>
          </cell>
          <cell r="E11574" t="str">
            <v>K21NAB</v>
          </cell>
          <cell r="F11574" t="str">
            <v>ĐẠT</v>
          </cell>
          <cell r="K11574" t="str">
            <v>ksa 05-2019</v>
          </cell>
        </row>
        <row r="11575">
          <cell r="B11575">
            <v>2120315285</v>
          </cell>
          <cell r="C11575" t="str">
            <v xml:space="preserve">Hoàng Thị Minh </v>
          </cell>
          <cell r="D11575" t="str">
            <v>Quý</v>
          </cell>
          <cell r="E11575" t="str">
            <v>K21NAB</v>
          </cell>
          <cell r="F11575" t="str">
            <v>ĐẠT</v>
          </cell>
          <cell r="K11575" t="str">
            <v>ksa 05-2019</v>
          </cell>
        </row>
        <row r="11576">
          <cell r="B11576">
            <v>2120317388</v>
          </cell>
          <cell r="C11576" t="str">
            <v xml:space="preserve">Nguyễn Thị Như </v>
          </cell>
          <cell r="D11576" t="str">
            <v>Quỳnh</v>
          </cell>
          <cell r="E11576" t="str">
            <v>K21NAB</v>
          </cell>
          <cell r="F11576" t="str">
            <v>ĐẠT</v>
          </cell>
          <cell r="K11576" t="str">
            <v>ksa 05-2019</v>
          </cell>
        </row>
        <row r="11577">
          <cell r="B11577">
            <v>2120313173</v>
          </cell>
          <cell r="C11577" t="str">
            <v>Vũ Hồng</v>
          </cell>
          <cell r="D11577" t="str">
            <v>Tâm</v>
          </cell>
          <cell r="E11577" t="str">
            <v>K21NAD</v>
          </cell>
          <cell r="F11577" t="str">
            <v>ĐẠT</v>
          </cell>
          <cell r="K11577" t="str">
            <v>ksa 05-2019</v>
          </cell>
        </row>
        <row r="11578">
          <cell r="B11578">
            <v>2120313137</v>
          </cell>
          <cell r="C11578" t="str">
            <v xml:space="preserve">Trần Thị </v>
          </cell>
          <cell r="D11578" t="str">
            <v>Thắm</v>
          </cell>
          <cell r="E11578" t="str">
            <v>K21NAB</v>
          </cell>
          <cell r="F11578" t="str">
            <v>ĐẠT</v>
          </cell>
          <cell r="K11578" t="str">
            <v>ksa 05-2019</v>
          </cell>
        </row>
        <row r="11579">
          <cell r="B11579">
            <v>2121313207</v>
          </cell>
          <cell r="C11579" t="str">
            <v xml:space="preserve">Trương Toàn </v>
          </cell>
          <cell r="D11579" t="str">
            <v>Thắng</v>
          </cell>
          <cell r="E11579" t="str">
            <v>K21NAB</v>
          </cell>
          <cell r="F11579" t="str">
            <v>ĐẠT</v>
          </cell>
          <cell r="K11579" t="str">
            <v>ksa 05-2019</v>
          </cell>
        </row>
        <row r="11580">
          <cell r="B11580">
            <v>2120318368</v>
          </cell>
          <cell r="C11580" t="str">
            <v xml:space="preserve">Nguyễn Phương </v>
          </cell>
          <cell r="D11580" t="str">
            <v>Thảo</v>
          </cell>
          <cell r="E11580" t="str">
            <v>K21NAD</v>
          </cell>
          <cell r="F11580" t="str">
            <v>ĐẠT</v>
          </cell>
          <cell r="K11580" t="str">
            <v>ksa 05-2019</v>
          </cell>
        </row>
        <row r="11581">
          <cell r="B11581">
            <v>2120325301</v>
          </cell>
          <cell r="C11581" t="str">
            <v xml:space="preserve">Lê Hoàng Nguyên </v>
          </cell>
          <cell r="D11581" t="str">
            <v>Thi</v>
          </cell>
          <cell r="E11581" t="str">
            <v>K21NAD</v>
          </cell>
          <cell r="F11581" t="str">
            <v>ĐẠT</v>
          </cell>
          <cell r="K11581" t="str">
            <v>ksa 05-2019</v>
          </cell>
        </row>
        <row r="11582">
          <cell r="B11582">
            <v>2120313245</v>
          </cell>
          <cell r="C11582" t="str">
            <v xml:space="preserve">Lê Thị Anh </v>
          </cell>
          <cell r="D11582" t="str">
            <v>Thư</v>
          </cell>
          <cell r="E11582" t="str">
            <v>K21NAB</v>
          </cell>
          <cell r="F11582" t="str">
            <v>ĐẠT</v>
          </cell>
          <cell r="K11582" t="str">
            <v>ksa 05-2019</v>
          </cell>
        </row>
        <row r="11583">
          <cell r="B11583">
            <v>2120313227</v>
          </cell>
          <cell r="C11583" t="str">
            <v xml:space="preserve">Phạm Nguyễn Hoài </v>
          </cell>
          <cell r="D11583" t="str">
            <v>Thương</v>
          </cell>
          <cell r="E11583" t="str">
            <v>K21NAB</v>
          </cell>
          <cell r="F11583" t="str">
            <v>ĐẠT</v>
          </cell>
          <cell r="K11583" t="str">
            <v>ksa 05-2019</v>
          </cell>
        </row>
        <row r="11584">
          <cell r="B11584">
            <v>2120318021</v>
          </cell>
          <cell r="C11584" t="str">
            <v xml:space="preserve">Lưu Thị </v>
          </cell>
          <cell r="D11584" t="str">
            <v>Trâm</v>
          </cell>
          <cell r="E11584" t="str">
            <v>K21NAB</v>
          </cell>
          <cell r="F11584" t="str">
            <v>ĐẠT</v>
          </cell>
          <cell r="K11584" t="str">
            <v>ksa 05-2019</v>
          </cell>
        </row>
        <row r="11585">
          <cell r="B11585">
            <v>1920321956</v>
          </cell>
          <cell r="C11585" t="str">
            <v xml:space="preserve">Trần Thanh </v>
          </cell>
          <cell r="D11585" t="str">
            <v>Trân</v>
          </cell>
          <cell r="E11585" t="str">
            <v>K19NAD</v>
          </cell>
          <cell r="F11585" t="str">
            <v>ĐẠT</v>
          </cell>
          <cell r="K11585" t="str">
            <v>ksa 05-2019</v>
          </cell>
        </row>
        <row r="11586">
          <cell r="B11586">
            <v>2120313147</v>
          </cell>
          <cell r="C11586" t="str">
            <v xml:space="preserve">Lương Thị </v>
          </cell>
          <cell r="D11586" t="str">
            <v>Trang</v>
          </cell>
          <cell r="E11586" t="str">
            <v>K21NAB</v>
          </cell>
          <cell r="F11586" t="str">
            <v>ĐẠT</v>
          </cell>
          <cell r="K11586" t="str">
            <v>ksa 05-2019</v>
          </cell>
        </row>
        <row r="11587">
          <cell r="B11587">
            <v>2120318472</v>
          </cell>
          <cell r="C11587" t="str">
            <v xml:space="preserve">Trần Thị </v>
          </cell>
          <cell r="D11587" t="str">
            <v>Trang</v>
          </cell>
          <cell r="E11587" t="str">
            <v>K21NAB</v>
          </cell>
          <cell r="F11587" t="str">
            <v>ĐẠT</v>
          </cell>
          <cell r="K11587" t="str">
            <v>ksa 05-2019</v>
          </cell>
        </row>
        <row r="11588">
          <cell r="B11588">
            <v>2120713696</v>
          </cell>
          <cell r="C11588" t="str">
            <v xml:space="preserve">Võ Thị Thu </v>
          </cell>
          <cell r="D11588" t="str">
            <v>Trang</v>
          </cell>
          <cell r="E11588" t="str">
            <v>K21NAD</v>
          </cell>
          <cell r="F11588" t="str">
            <v>ĐẠT</v>
          </cell>
          <cell r="K11588" t="str">
            <v>ksa 05-2019</v>
          </cell>
        </row>
        <row r="11589">
          <cell r="B11589">
            <v>2120317004</v>
          </cell>
          <cell r="C11589" t="str">
            <v xml:space="preserve">Nguyễn Thị Kiều </v>
          </cell>
          <cell r="D11589" t="str">
            <v>Trinh</v>
          </cell>
          <cell r="E11589" t="str">
            <v>K21NAB</v>
          </cell>
          <cell r="F11589" t="str">
            <v>ĐẠT</v>
          </cell>
          <cell r="K11589" t="str">
            <v>ksa 05-2019</v>
          </cell>
        </row>
        <row r="11590">
          <cell r="B11590">
            <v>2120325328</v>
          </cell>
          <cell r="C11590" t="str">
            <v xml:space="preserve">Cao Thị Phương </v>
          </cell>
          <cell r="D11590" t="str">
            <v>Trinh</v>
          </cell>
          <cell r="E11590" t="str">
            <v>K21NAD</v>
          </cell>
          <cell r="F11590" t="str">
            <v>ĐẠT</v>
          </cell>
          <cell r="K11590" t="str">
            <v>ksa 05-2019</v>
          </cell>
        </row>
        <row r="11591">
          <cell r="B11591">
            <v>2120328718</v>
          </cell>
          <cell r="C11591" t="str">
            <v xml:space="preserve">Nguyễn Thị </v>
          </cell>
          <cell r="D11591" t="str">
            <v>Tuyền</v>
          </cell>
          <cell r="E11591" t="str">
            <v>K21NAD</v>
          </cell>
          <cell r="F11591" t="str">
            <v>ĐẠT</v>
          </cell>
          <cell r="K11591" t="str">
            <v>ksa 05-2019</v>
          </cell>
        </row>
        <row r="11592">
          <cell r="B11592">
            <v>2120319584</v>
          </cell>
          <cell r="C11592" t="str">
            <v xml:space="preserve">Trần Thị Hà </v>
          </cell>
          <cell r="D11592" t="str">
            <v>Vi</v>
          </cell>
          <cell r="E11592" t="str">
            <v>K21NAB</v>
          </cell>
          <cell r="F11592" t="str">
            <v>ĐẠT</v>
          </cell>
          <cell r="K11592" t="str">
            <v>ksa 05-2019</v>
          </cell>
        </row>
        <row r="11593">
          <cell r="B11593">
            <v>2120318993</v>
          </cell>
          <cell r="C11593" t="str">
            <v xml:space="preserve">Đinh Lương Tường </v>
          </cell>
          <cell r="D11593" t="str">
            <v>Vi</v>
          </cell>
          <cell r="E11593" t="str">
            <v>K21NAD</v>
          </cell>
          <cell r="F11593" t="str">
            <v>ĐẠT</v>
          </cell>
          <cell r="K11593" t="str">
            <v>ksa 05-2019</v>
          </cell>
        </row>
        <row r="11594">
          <cell r="B11594">
            <v>2120317845</v>
          </cell>
          <cell r="C11594" t="str">
            <v xml:space="preserve">Tạ Thị Công </v>
          </cell>
          <cell r="D11594" t="str">
            <v>Viên</v>
          </cell>
          <cell r="E11594" t="str">
            <v>K21NAB</v>
          </cell>
          <cell r="F11594" t="str">
            <v>ĐẠT</v>
          </cell>
          <cell r="K11594" t="str">
            <v>ksa 05-2019</v>
          </cell>
        </row>
        <row r="11595">
          <cell r="B11595">
            <v>1920318683</v>
          </cell>
          <cell r="C11595" t="str">
            <v xml:space="preserve">Hoàng Hà </v>
          </cell>
          <cell r="D11595" t="str">
            <v>Vy</v>
          </cell>
          <cell r="E11595" t="str">
            <v>K19NAB</v>
          </cell>
          <cell r="F11595" t="str">
            <v>ĐẠT</v>
          </cell>
          <cell r="K11595" t="str">
            <v>ksa 05-2019</v>
          </cell>
        </row>
        <row r="11596">
          <cell r="B11596">
            <v>2120316902</v>
          </cell>
          <cell r="C11596" t="str">
            <v xml:space="preserve">Lê Thị </v>
          </cell>
          <cell r="D11596" t="str">
            <v>Vy</v>
          </cell>
          <cell r="E11596" t="str">
            <v>K21NAD</v>
          </cell>
          <cell r="F11596" t="str">
            <v>ĐẠT</v>
          </cell>
          <cell r="K11596" t="str">
            <v>ksa 05-2019</v>
          </cell>
        </row>
        <row r="11597">
          <cell r="B11597">
            <v>1921318030</v>
          </cell>
          <cell r="C11597" t="str">
            <v>Nguyễn Xuân</v>
          </cell>
          <cell r="D11597" t="str">
            <v>Chính</v>
          </cell>
          <cell r="E11597" t="str">
            <v>K19NAB</v>
          </cell>
          <cell r="F11597" t="str">
            <v>ĐẠT</v>
          </cell>
          <cell r="K11597" t="str">
            <v>ksa 05-2019</v>
          </cell>
        </row>
        <row r="11598">
          <cell r="B11598">
            <v>2120717442</v>
          </cell>
          <cell r="C11598" t="str">
            <v>Trần Thị Như</v>
          </cell>
          <cell r="D11598" t="str">
            <v>Quỳnh</v>
          </cell>
          <cell r="E11598" t="str">
            <v>K21NAD</v>
          </cell>
          <cell r="F11598" t="str">
            <v>ĐẠT</v>
          </cell>
          <cell r="K11598" t="str">
            <v>ksa 05-2019</v>
          </cell>
        </row>
        <row r="11599">
          <cell r="B11599">
            <v>2227121004</v>
          </cell>
          <cell r="C11599" t="str">
            <v xml:space="preserve">Lê Nguyễn Như </v>
          </cell>
          <cell r="D11599" t="str">
            <v>Hoàng</v>
          </cell>
          <cell r="E11599" t="str">
            <v>D22TPM</v>
          </cell>
          <cell r="F11599" t="str">
            <v>ĐẠT</v>
          </cell>
          <cell r="K11599" t="str">
            <v>ksa 12-2018</v>
          </cell>
        </row>
        <row r="11600">
          <cell r="B11600">
            <v>2227121006</v>
          </cell>
          <cell r="C11600" t="str">
            <v xml:space="preserve">Lâm Quốc </v>
          </cell>
          <cell r="D11600" t="str">
            <v>Hưng</v>
          </cell>
          <cell r="E11600" t="str">
            <v>D22TPM</v>
          </cell>
          <cell r="F11600" t="str">
            <v>ĐẠT</v>
          </cell>
          <cell r="K11600" t="str">
            <v>ksa 12-2018</v>
          </cell>
        </row>
        <row r="11601">
          <cell r="B11601">
            <v>2226121009</v>
          </cell>
          <cell r="C11601" t="str">
            <v xml:space="preserve">Bùi Thanh </v>
          </cell>
          <cell r="D11601" t="str">
            <v>Ngọc</v>
          </cell>
          <cell r="E11601" t="str">
            <v>D22TPM</v>
          </cell>
          <cell r="F11601" t="str">
            <v>ĐẠT</v>
          </cell>
          <cell r="K11601" t="str">
            <v>ksa 12-2018</v>
          </cell>
        </row>
        <row r="11602">
          <cell r="B11602">
            <v>2227121013</v>
          </cell>
          <cell r="C11602" t="str">
            <v xml:space="preserve">Lê Văn </v>
          </cell>
          <cell r="D11602" t="str">
            <v>Thời</v>
          </cell>
          <cell r="E11602" t="str">
            <v>D22TPM</v>
          </cell>
          <cell r="F11602" t="str">
            <v>ĐẠT</v>
          </cell>
          <cell r="K11602" t="str">
            <v>ksa 12-2018</v>
          </cell>
        </row>
        <row r="11603">
          <cell r="B11603">
            <v>2226121014</v>
          </cell>
          <cell r="C11603" t="str">
            <v xml:space="preserve">Phạm Thị Quyền </v>
          </cell>
          <cell r="D11603" t="str">
            <v>Trang</v>
          </cell>
          <cell r="E11603" t="str">
            <v>D22TPM</v>
          </cell>
          <cell r="F11603" t="str">
            <v>ĐẠT</v>
          </cell>
          <cell r="K11603" t="str">
            <v>ksa 12-2018</v>
          </cell>
        </row>
        <row r="11604">
          <cell r="B11604">
            <v>171155240</v>
          </cell>
          <cell r="C11604" t="str">
            <v xml:space="preserve">Trương Quốc </v>
          </cell>
          <cell r="D11604" t="str">
            <v>Hoàng</v>
          </cell>
          <cell r="E11604" t="str">
            <v>D22EVT</v>
          </cell>
          <cell r="F11604" t="str">
            <v>ĐẠT</v>
          </cell>
          <cell r="K11604" t="str">
            <v>ksa 12-2018</v>
          </cell>
        </row>
        <row r="11605">
          <cell r="B11605">
            <v>152236462</v>
          </cell>
          <cell r="C11605" t="str">
            <v xml:space="preserve">Nguyễn </v>
          </cell>
          <cell r="D11605" t="str">
            <v>Quốc</v>
          </cell>
          <cell r="E11605" t="str">
            <v>K17KTR</v>
          </cell>
          <cell r="F11605" t="str">
            <v>ĐẠT</v>
          </cell>
          <cell r="K11605" t="str">
            <v>ksa 12-2018</v>
          </cell>
        </row>
        <row r="11606">
          <cell r="B11606">
            <v>1821416014</v>
          </cell>
          <cell r="C11606" t="str">
            <v xml:space="preserve">Phan Trung </v>
          </cell>
          <cell r="D11606" t="str">
            <v>Tân</v>
          </cell>
          <cell r="E11606" t="str">
            <v>K18KTR</v>
          </cell>
          <cell r="F11606" t="str">
            <v>ĐẠT</v>
          </cell>
          <cell r="K11606" t="str">
            <v>ksa 12-2018</v>
          </cell>
        </row>
        <row r="11607">
          <cell r="B11607">
            <v>1821415657</v>
          </cell>
          <cell r="C11607" t="str">
            <v xml:space="preserve">Nguyễn Bảo </v>
          </cell>
          <cell r="D11607" t="str">
            <v>Trung</v>
          </cell>
          <cell r="E11607" t="str">
            <v>K18KTR</v>
          </cell>
          <cell r="F11607" t="str">
            <v>ĐẠT</v>
          </cell>
          <cell r="K11607" t="str">
            <v>ksa 12-2018</v>
          </cell>
        </row>
        <row r="11608">
          <cell r="B11608">
            <v>2227611017</v>
          </cell>
          <cell r="C11608" t="str">
            <v xml:space="preserve">Phạm Quang </v>
          </cell>
          <cell r="D11608" t="str">
            <v>Dũng</v>
          </cell>
          <cell r="E11608" t="str">
            <v>D22XDD</v>
          </cell>
          <cell r="F11608" t="str">
            <v>ĐẠT</v>
          </cell>
          <cell r="K11608" t="str">
            <v>ksa 12-2018</v>
          </cell>
        </row>
        <row r="11609">
          <cell r="B11609">
            <v>1821623836</v>
          </cell>
          <cell r="C11609" t="str">
            <v xml:space="preserve">Phạm </v>
          </cell>
          <cell r="D11609" t="str">
            <v>Duy</v>
          </cell>
          <cell r="E11609" t="str">
            <v>K18XDC</v>
          </cell>
          <cell r="F11609" t="str">
            <v>ĐẠT</v>
          </cell>
          <cell r="K11609" t="str">
            <v>ksa 12-2018</v>
          </cell>
        </row>
        <row r="11610">
          <cell r="B11610">
            <v>2127611582</v>
          </cell>
          <cell r="C11610" t="str">
            <v xml:space="preserve">Nguyễn Quốc </v>
          </cell>
          <cell r="D11610" t="str">
            <v>Duy</v>
          </cell>
          <cell r="E11610" t="str">
            <v>D21XDD</v>
          </cell>
          <cell r="F11610" t="str">
            <v>ĐẠT</v>
          </cell>
          <cell r="K11610" t="str">
            <v>ksa 12-2018</v>
          </cell>
        </row>
        <row r="11611">
          <cell r="B11611">
            <v>2127611076</v>
          </cell>
          <cell r="C11611" t="str">
            <v xml:space="preserve">Lê Nhật </v>
          </cell>
          <cell r="D11611" t="str">
            <v>Linh</v>
          </cell>
          <cell r="E11611" t="str">
            <v>D21XDC</v>
          </cell>
          <cell r="F11611" t="str">
            <v>ĐẠT</v>
          </cell>
          <cell r="K11611" t="str">
            <v>ksa 12-2018</v>
          </cell>
        </row>
        <row r="11612">
          <cell r="B11612">
            <v>161215144</v>
          </cell>
          <cell r="C11612" t="str">
            <v xml:space="preserve">Nguyễn Thị Mai </v>
          </cell>
          <cell r="D11612" t="str">
            <v>Ly</v>
          </cell>
          <cell r="E11612" t="str">
            <v>D21XDD</v>
          </cell>
          <cell r="F11612" t="str">
            <v>ĐẠT</v>
          </cell>
          <cell r="K11612" t="str">
            <v>ksa 12-2018</v>
          </cell>
        </row>
        <row r="11613">
          <cell r="B11613">
            <v>172217237</v>
          </cell>
          <cell r="C11613" t="str">
            <v xml:space="preserve">Dương Phạm Phú </v>
          </cell>
          <cell r="D11613" t="str">
            <v>Phát</v>
          </cell>
          <cell r="E11613" t="str">
            <v>K17XDD</v>
          </cell>
          <cell r="F11613" t="str">
            <v>ĐẠT</v>
          </cell>
          <cell r="K11613" t="str">
            <v>ksa 12-2018</v>
          </cell>
        </row>
        <row r="11614">
          <cell r="B11614">
            <v>171216319</v>
          </cell>
          <cell r="C11614" t="str">
            <v xml:space="preserve">Bùi Chánh </v>
          </cell>
          <cell r="D11614" t="str">
            <v>Quang</v>
          </cell>
          <cell r="E11614" t="str">
            <v>D21XDD</v>
          </cell>
          <cell r="F11614" t="str">
            <v>ĐẠT</v>
          </cell>
          <cell r="K11614" t="str">
            <v>ksa 12-2018</v>
          </cell>
        </row>
        <row r="11615">
          <cell r="B11615">
            <v>2227611033</v>
          </cell>
          <cell r="C11615" t="str">
            <v xml:space="preserve">Trần Văn </v>
          </cell>
          <cell r="D11615" t="str">
            <v>Toàn</v>
          </cell>
          <cell r="E11615" t="str">
            <v>D22XDD</v>
          </cell>
          <cell r="F11615" t="str">
            <v>ĐẠT</v>
          </cell>
          <cell r="K11615" t="str">
            <v>ksa 12-2018</v>
          </cell>
        </row>
        <row r="11616">
          <cell r="B11616">
            <v>2227611034</v>
          </cell>
          <cell r="C11616" t="str">
            <v xml:space="preserve">Hồ Tấn Thành </v>
          </cell>
          <cell r="D11616" t="str">
            <v>Tràn</v>
          </cell>
          <cell r="E11616" t="str">
            <v>D22XDD</v>
          </cell>
          <cell r="F11616" t="str">
            <v>ĐẠT</v>
          </cell>
          <cell r="K11616" t="str">
            <v>ksa 12-2018</v>
          </cell>
        </row>
        <row r="11617">
          <cell r="B11617">
            <v>2127611088</v>
          </cell>
          <cell r="C11617" t="str">
            <v xml:space="preserve">Nguyễn Ngọc </v>
          </cell>
          <cell r="D11617" t="str">
            <v>Trung</v>
          </cell>
          <cell r="E11617" t="str">
            <v>D21XDD</v>
          </cell>
          <cell r="F11617" t="str">
            <v>ĐẠT</v>
          </cell>
          <cell r="K11617" t="str">
            <v>ksa 12-2018</v>
          </cell>
        </row>
        <row r="11618">
          <cell r="B11618">
            <v>1821515679</v>
          </cell>
          <cell r="C11618" t="str">
            <v>Lê Thanh</v>
          </cell>
          <cell r="D11618" t="str">
            <v xml:space="preserve"> Phú</v>
          </cell>
          <cell r="E11618" t="str">
            <v>K18YDD</v>
          </cell>
          <cell r="F11618" t="str">
            <v>ĐẠT</v>
          </cell>
          <cell r="K11618" t="str">
            <v>ksa 12-2018</v>
          </cell>
        </row>
        <row r="11619">
          <cell r="B11619">
            <v>2126511974</v>
          </cell>
          <cell r="C11619" t="str">
            <v xml:space="preserve">Trần Thị Hồng </v>
          </cell>
          <cell r="D11619" t="str">
            <v>Hoa</v>
          </cell>
          <cell r="E11619" t="str">
            <v>T21YDD</v>
          </cell>
          <cell r="F11619" t="str">
            <v>ĐẠT</v>
          </cell>
          <cell r="K11619" t="str">
            <v>ksa 12-2018</v>
          </cell>
        </row>
        <row r="11620">
          <cell r="B11620">
            <v>2226511280</v>
          </cell>
          <cell r="C11620" t="str">
            <v xml:space="preserve">Nguyễn Thế Vĩnh </v>
          </cell>
          <cell r="D11620" t="str">
            <v>Hòa</v>
          </cell>
          <cell r="E11620" t="str">
            <v>T22YDD</v>
          </cell>
          <cell r="F11620" t="str">
            <v>ĐẠT</v>
          </cell>
          <cell r="K11620" t="str">
            <v>ksa 12-2018</v>
          </cell>
        </row>
        <row r="11621">
          <cell r="B11621">
            <v>2126521772</v>
          </cell>
          <cell r="C11621" t="str">
            <v xml:space="preserve">Đào Thị Nhật </v>
          </cell>
          <cell r="D11621" t="str">
            <v>Chung</v>
          </cell>
          <cell r="E11621" t="str">
            <v>D21YDH</v>
          </cell>
          <cell r="F11621" t="str">
            <v>ĐẠT</v>
          </cell>
          <cell r="K11621" t="str">
            <v>ksa 12-2018</v>
          </cell>
        </row>
        <row r="11622">
          <cell r="B11622">
            <v>2126521846</v>
          </cell>
          <cell r="C11622" t="str">
            <v xml:space="preserve">Nguyễn Thị Thùy </v>
          </cell>
          <cell r="D11622" t="str">
            <v>Dung</v>
          </cell>
          <cell r="E11622" t="str">
            <v>T21YDH</v>
          </cell>
          <cell r="F11622" t="str">
            <v>ĐẠT</v>
          </cell>
          <cell r="K11622" t="str">
            <v>ksa 12-2018</v>
          </cell>
        </row>
        <row r="11623">
          <cell r="B11623">
            <v>2127521775</v>
          </cell>
          <cell r="C11623" t="str">
            <v xml:space="preserve">Nguyễn Minh </v>
          </cell>
          <cell r="D11623" t="str">
            <v>Dương</v>
          </cell>
          <cell r="E11623" t="str">
            <v>D21YDH</v>
          </cell>
          <cell r="F11623" t="str">
            <v>ĐẠT</v>
          </cell>
          <cell r="K11623" t="str">
            <v>ksa 12-2018</v>
          </cell>
        </row>
        <row r="11624">
          <cell r="B11624">
            <v>2127521776</v>
          </cell>
          <cell r="C11624" t="str">
            <v xml:space="preserve">Nguyễn Trường </v>
          </cell>
          <cell r="D11624" t="str">
            <v>Giang</v>
          </cell>
          <cell r="E11624" t="str">
            <v>D21YDH</v>
          </cell>
          <cell r="F11624" t="str">
            <v>ĐẠT</v>
          </cell>
          <cell r="K11624" t="str">
            <v>ksa 12-2018</v>
          </cell>
        </row>
        <row r="11625">
          <cell r="B11625">
            <v>2026522225</v>
          </cell>
          <cell r="C11625" t="str">
            <v xml:space="preserve">Hoàng Thị Thúy </v>
          </cell>
          <cell r="D11625" t="str">
            <v>Hằng</v>
          </cell>
          <cell r="E11625" t="str">
            <v>T20YDH</v>
          </cell>
          <cell r="F11625" t="str">
            <v>ĐẠT</v>
          </cell>
          <cell r="K11625" t="str">
            <v>ksa 12-2018</v>
          </cell>
        </row>
        <row r="11626">
          <cell r="B11626">
            <v>2126521780</v>
          </cell>
          <cell r="C11626" t="str">
            <v xml:space="preserve">Đinh Thị Thu </v>
          </cell>
          <cell r="D11626" t="str">
            <v>Hiền</v>
          </cell>
          <cell r="E11626" t="str">
            <v>D21YDH</v>
          </cell>
          <cell r="F11626" t="str">
            <v>ĐẠT</v>
          </cell>
          <cell r="K11626" t="str">
            <v>ksa 12-2018</v>
          </cell>
        </row>
        <row r="11627">
          <cell r="B11627">
            <v>2126521793</v>
          </cell>
          <cell r="C11627" t="str">
            <v xml:space="preserve">Ngô Thị Như </v>
          </cell>
          <cell r="D11627" t="str">
            <v>Mai</v>
          </cell>
          <cell r="E11627" t="str">
            <v>D21YDH</v>
          </cell>
          <cell r="F11627" t="str">
            <v>ĐẠT</v>
          </cell>
          <cell r="K11627" t="str">
            <v>ksa 12-2018</v>
          </cell>
        </row>
        <row r="11628">
          <cell r="B11628">
            <v>2126521795</v>
          </cell>
          <cell r="C11628" t="str">
            <v xml:space="preserve">Đỗ Thị Hoàng </v>
          </cell>
          <cell r="D11628" t="str">
            <v>My</v>
          </cell>
          <cell r="E11628" t="str">
            <v>D21YDH</v>
          </cell>
          <cell r="F11628" t="str">
            <v>ĐẠT</v>
          </cell>
          <cell r="K11628" t="str">
            <v>ksa 12-2018</v>
          </cell>
        </row>
        <row r="11629">
          <cell r="B11629">
            <v>2127521798</v>
          </cell>
          <cell r="C11629" t="str">
            <v xml:space="preserve">Nguyễn Thành </v>
          </cell>
          <cell r="D11629" t="str">
            <v>Nhân</v>
          </cell>
          <cell r="E11629" t="str">
            <v>D21YDH</v>
          </cell>
          <cell r="F11629" t="str">
            <v>ĐẠT</v>
          </cell>
          <cell r="K11629" t="str">
            <v>ksa 12-2018</v>
          </cell>
        </row>
        <row r="11630">
          <cell r="B11630">
            <v>2026522098</v>
          </cell>
          <cell r="C11630" t="str">
            <v xml:space="preserve">Trần Văn </v>
          </cell>
          <cell r="D11630" t="str">
            <v>Phong</v>
          </cell>
          <cell r="E11630" t="str">
            <v>T20YDH</v>
          </cell>
          <cell r="F11630" t="str">
            <v>ĐẠT</v>
          </cell>
          <cell r="K11630" t="str">
            <v>ksa 12-2018</v>
          </cell>
        </row>
        <row r="11631">
          <cell r="B11631">
            <v>2027522255</v>
          </cell>
          <cell r="C11631" t="str">
            <v xml:space="preserve">Hồ Thanh </v>
          </cell>
          <cell r="D11631" t="str">
            <v>Sang</v>
          </cell>
          <cell r="E11631" t="str">
            <v>T20YDH</v>
          </cell>
          <cell r="F11631" t="str">
            <v>ĐẠT</v>
          </cell>
          <cell r="K11631" t="str">
            <v>ksa 12-2018</v>
          </cell>
        </row>
        <row r="11632">
          <cell r="B11632">
            <v>2127521807</v>
          </cell>
          <cell r="C11632" t="str">
            <v xml:space="preserve">Nguyễn Minh </v>
          </cell>
          <cell r="D11632" t="str">
            <v>Sơn</v>
          </cell>
          <cell r="E11632" t="str">
            <v>D21YDH</v>
          </cell>
          <cell r="F11632" t="str">
            <v>ĐẠT</v>
          </cell>
          <cell r="K11632" t="str">
            <v>ksa 12-2018</v>
          </cell>
        </row>
        <row r="11633">
          <cell r="B11633">
            <v>2026522232</v>
          </cell>
          <cell r="C11633" t="str">
            <v xml:space="preserve">Trần Ngọc Minh </v>
          </cell>
          <cell r="D11633" t="str">
            <v>Tâm</v>
          </cell>
          <cell r="E11633" t="str">
            <v>T20YDH</v>
          </cell>
          <cell r="F11633" t="str">
            <v>ĐẠT</v>
          </cell>
          <cell r="K11633" t="str">
            <v>ksa 12-2018</v>
          </cell>
        </row>
        <row r="11634">
          <cell r="B11634">
            <v>2226261613</v>
          </cell>
          <cell r="C11634" t="str">
            <v xml:space="preserve">Hoàng Thị Thùy </v>
          </cell>
          <cell r="D11634" t="str">
            <v>Anh</v>
          </cell>
          <cell r="E11634" t="str">
            <v>D22KDN</v>
          </cell>
          <cell r="F11634" t="str">
            <v>ĐẠT</v>
          </cell>
          <cell r="K11634" t="str">
            <v>ksa 12-2018</v>
          </cell>
        </row>
        <row r="11635">
          <cell r="B11635">
            <v>171325892</v>
          </cell>
          <cell r="C11635" t="str">
            <v xml:space="preserve">Nguyễn Thị </v>
          </cell>
          <cell r="D11635" t="str">
            <v>Dung</v>
          </cell>
          <cell r="E11635" t="str">
            <v>D22KDN</v>
          </cell>
          <cell r="F11635" t="str">
            <v>ĐẠT</v>
          </cell>
          <cell r="K11635" t="str">
            <v>ksa 12-2018</v>
          </cell>
        </row>
        <row r="11636">
          <cell r="B11636">
            <v>2226261614</v>
          </cell>
          <cell r="C11636" t="str">
            <v xml:space="preserve">Huỳnh Thị Thúy </v>
          </cell>
          <cell r="D11636" t="str">
            <v>Hằng</v>
          </cell>
          <cell r="E11636" t="str">
            <v>D22KDN</v>
          </cell>
          <cell r="F11636" t="str">
            <v>ĐẠT</v>
          </cell>
          <cell r="K11636" t="str">
            <v>ksa 12-2018</v>
          </cell>
        </row>
        <row r="11637">
          <cell r="B11637">
            <v>2226261811</v>
          </cell>
          <cell r="C11637" t="str">
            <v xml:space="preserve">Vũ Thị Thu </v>
          </cell>
          <cell r="D11637" t="str">
            <v>Hương</v>
          </cell>
          <cell r="E11637" t="str">
            <v>D22KDN</v>
          </cell>
          <cell r="F11637" t="str">
            <v>ĐẠT</v>
          </cell>
          <cell r="K11637" t="str">
            <v>ksa 12-2018</v>
          </cell>
        </row>
        <row r="11638">
          <cell r="B11638">
            <v>2226261813</v>
          </cell>
          <cell r="C11638" t="str">
            <v xml:space="preserve">Nguyễn Thị Thanh </v>
          </cell>
          <cell r="D11638" t="str">
            <v>Liểu</v>
          </cell>
          <cell r="E11638" t="str">
            <v>D22KDN</v>
          </cell>
          <cell r="F11638" t="str">
            <v>ĐẠT</v>
          </cell>
          <cell r="K11638" t="str">
            <v>ksa 12-2018</v>
          </cell>
        </row>
        <row r="11639">
          <cell r="B11639">
            <v>2226261817</v>
          </cell>
          <cell r="C11639" t="str">
            <v xml:space="preserve">Trương Ái </v>
          </cell>
          <cell r="D11639" t="str">
            <v>Linh</v>
          </cell>
          <cell r="E11639" t="str">
            <v>D22KDN</v>
          </cell>
          <cell r="F11639" t="str">
            <v>ĐẠT</v>
          </cell>
          <cell r="K11639" t="str">
            <v>ksa 12-2018</v>
          </cell>
        </row>
        <row r="11640">
          <cell r="B11640">
            <v>2226261618</v>
          </cell>
          <cell r="C11640" t="str">
            <v xml:space="preserve">Lê Thị Ý </v>
          </cell>
          <cell r="D11640" t="str">
            <v>Nhi</v>
          </cell>
          <cell r="E11640" t="str">
            <v>D22KDN</v>
          </cell>
          <cell r="F11640" t="str">
            <v>ĐẠT</v>
          </cell>
          <cell r="K11640" t="str">
            <v>ksa 12-2018</v>
          </cell>
        </row>
        <row r="11641">
          <cell r="B11641">
            <v>2226261816</v>
          </cell>
          <cell r="C11641" t="str">
            <v xml:space="preserve">Nguyễn Thị Hồng </v>
          </cell>
          <cell r="D11641" t="str">
            <v>Vi</v>
          </cell>
          <cell r="E11641" t="str">
            <v>D22KDN</v>
          </cell>
          <cell r="F11641" t="str">
            <v>ĐẠT</v>
          </cell>
          <cell r="K11641" t="str">
            <v>ksa 12-2018</v>
          </cell>
        </row>
        <row r="11642">
          <cell r="B11642">
            <v>1820266736</v>
          </cell>
          <cell r="C11642" t="str">
            <v xml:space="preserve">Ngô Thị Thảo </v>
          </cell>
          <cell r="D11642" t="str">
            <v>Vy</v>
          </cell>
          <cell r="E11642" t="str">
            <v>K18KDN</v>
          </cell>
          <cell r="F11642" t="str">
            <v>ĐẠT</v>
          </cell>
          <cell r="K11642" t="str">
            <v>ksa 12-2018</v>
          </cell>
        </row>
        <row r="11643">
          <cell r="B11643">
            <v>2226261266</v>
          </cell>
          <cell r="C11643" t="str">
            <v xml:space="preserve">Nguyễn Thị Hải </v>
          </cell>
          <cell r="D11643" t="str">
            <v>Yến</v>
          </cell>
          <cell r="E11643" t="str">
            <v>D22KDN</v>
          </cell>
          <cell r="F11643" t="str">
            <v>ĐẠT</v>
          </cell>
          <cell r="K11643" t="str">
            <v>ksa 12-2018</v>
          </cell>
        </row>
        <row r="11644">
          <cell r="B11644">
            <v>2227241596</v>
          </cell>
          <cell r="C11644" t="str">
            <v xml:space="preserve">Võ Việt </v>
          </cell>
          <cell r="D11644" t="str">
            <v>Hưng</v>
          </cell>
          <cell r="E11644" t="str">
            <v>D22QNH</v>
          </cell>
          <cell r="F11644" t="str">
            <v>ĐẠT</v>
          </cell>
          <cell r="K11644" t="str">
            <v>ksa 12-2018</v>
          </cell>
        </row>
        <row r="11645">
          <cell r="B11645">
            <v>2227241599</v>
          </cell>
          <cell r="C11645" t="str">
            <v xml:space="preserve">Nguyễn Văn </v>
          </cell>
          <cell r="D11645" t="str">
            <v>Minh</v>
          </cell>
          <cell r="E11645" t="str">
            <v>D22QNH</v>
          </cell>
          <cell r="F11645" t="str">
            <v>ĐẠT</v>
          </cell>
          <cell r="K11645" t="str">
            <v>ksa 12-2018</v>
          </cell>
        </row>
        <row r="11646">
          <cell r="B11646">
            <v>2226241805</v>
          </cell>
          <cell r="C11646" t="str">
            <v xml:space="preserve">Trần Lê Hoài </v>
          </cell>
          <cell r="D11646" t="str">
            <v>Nhân</v>
          </cell>
          <cell r="E11646" t="str">
            <v>D22QNH</v>
          </cell>
          <cell r="F11646" t="str">
            <v>ĐẠT</v>
          </cell>
          <cell r="K11646" t="str">
            <v>ksa 12-2018</v>
          </cell>
        </row>
        <row r="11647">
          <cell r="B11647">
            <v>2226241604</v>
          </cell>
          <cell r="C11647" t="str">
            <v xml:space="preserve">Mai Thị Hoài </v>
          </cell>
          <cell r="D11647" t="str">
            <v>Vân</v>
          </cell>
          <cell r="E11647" t="str">
            <v>D22QNH</v>
          </cell>
          <cell r="F11647" t="str">
            <v>ĐẠT</v>
          </cell>
          <cell r="K11647" t="str">
            <v>ksa 12-2018</v>
          </cell>
        </row>
        <row r="11648">
          <cell r="B11648">
            <v>2227711622</v>
          </cell>
          <cell r="C11648" t="str">
            <v xml:space="preserve">Trần Duy Nguyên </v>
          </cell>
          <cell r="D11648" t="str">
            <v>Hoàng</v>
          </cell>
          <cell r="E11648" t="str">
            <v>D22DLK</v>
          </cell>
          <cell r="F11648" t="str">
            <v>ĐẠT</v>
          </cell>
          <cell r="K11648" t="str">
            <v>ksa 12-2018</v>
          </cell>
        </row>
        <row r="11649">
          <cell r="B11649">
            <v>2227711626</v>
          </cell>
          <cell r="C11649" t="str">
            <v xml:space="preserve">Nguyễn Ngọc </v>
          </cell>
          <cell r="D11649" t="str">
            <v>Thông</v>
          </cell>
          <cell r="E11649" t="str">
            <v>D22DLK</v>
          </cell>
          <cell r="F11649" t="str">
            <v>ĐẠT</v>
          </cell>
          <cell r="K11649" t="str">
            <v>ksa 12-2018</v>
          </cell>
        </row>
        <row r="11650">
          <cell r="B11650">
            <v>2020326477</v>
          </cell>
          <cell r="C11650" t="str">
            <v xml:space="preserve">Lê Thị Thu </v>
          </cell>
          <cell r="D11650" t="str">
            <v>Bông</v>
          </cell>
          <cell r="E11650" t="str">
            <v>K20NAD</v>
          </cell>
          <cell r="F11650" t="str">
            <v>ĐẠT</v>
          </cell>
          <cell r="K11650" t="str">
            <v>ksa 12-2018</v>
          </cell>
        </row>
        <row r="11651">
          <cell r="B11651">
            <v>2020324797</v>
          </cell>
          <cell r="C11651" t="str">
            <v xml:space="preserve">Phan Thị Thùy </v>
          </cell>
          <cell r="D11651" t="str">
            <v>Dung</v>
          </cell>
          <cell r="E11651" t="str">
            <v>K20NAB</v>
          </cell>
          <cell r="F11651" t="str">
            <v>ĐẠT</v>
          </cell>
          <cell r="K11651" t="str">
            <v>ksa 12-2018</v>
          </cell>
        </row>
        <row r="11652">
          <cell r="B11652">
            <v>1920322699</v>
          </cell>
          <cell r="C11652" t="str">
            <v xml:space="preserve">Đặng Thị Hoài </v>
          </cell>
          <cell r="D11652" t="str">
            <v>Dương</v>
          </cell>
          <cell r="E11652" t="str">
            <v>K19NAD</v>
          </cell>
          <cell r="F11652" t="str">
            <v>ĐẠT</v>
          </cell>
          <cell r="K11652" t="str">
            <v>ksa 12-2018</v>
          </cell>
        </row>
        <row r="11653">
          <cell r="B11653">
            <v>1820326639</v>
          </cell>
          <cell r="C11653" t="str">
            <v xml:space="preserve">Nguyễn Thị Tâm </v>
          </cell>
          <cell r="D11653" t="str">
            <v>Hà</v>
          </cell>
          <cell r="E11653" t="str">
            <v>K18NAD</v>
          </cell>
          <cell r="F11653" t="str">
            <v>ĐẠT</v>
          </cell>
          <cell r="K11653" t="str">
            <v>ksa 12-2018</v>
          </cell>
        </row>
        <row r="11654">
          <cell r="B11654">
            <v>2020323860</v>
          </cell>
          <cell r="C11654" t="str">
            <v xml:space="preserve">Lê Thị Kim </v>
          </cell>
          <cell r="D11654" t="str">
            <v>Hằng</v>
          </cell>
          <cell r="E11654" t="str">
            <v>K20NAD</v>
          </cell>
          <cell r="F11654" t="str">
            <v>ĐẠT</v>
          </cell>
          <cell r="K11654" t="str">
            <v>ksa 12-2018</v>
          </cell>
        </row>
        <row r="11655">
          <cell r="B11655">
            <v>2020326937</v>
          </cell>
          <cell r="C11655" t="str">
            <v xml:space="preserve">Đinh Thị Lệ </v>
          </cell>
          <cell r="D11655" t="str">
            <v>Hường</v>
          </cell>
          <cell r="E11655" t="str">
            <v>K20NAD</v>
          </cell>
          <cell r="F11655" t="str">
            <v>ĐẠT</v>
          </cell>
          <cell r="K11655" t="str">
            <v>ksa 12-2018</v>
          </cell>
        </row>
        <row r="11656">
          <cell r="B11656">
            <v>2020326660</v>
          </cell>
          <cell r="C11656" t="str">
            <v xml:space="preserve">Phạm Thị </v>
          </cell>
          <cell r="D11656" t="str">
            <v>Lên</v>
          </cell>
          <cell r="E11656" t="str">
            <v>K20NAD</v>
          </cell>
          <cell r="F11656" t="str">
            <v>ĐẠT</v>
          </cell>
          <cell r="K11656" t="str">
            <v>ksa 12-2018</v>
          </cell>
        </row>
        <row r="11657">
          <cell r="B11657">
            <v>2020325912</v>
          </cell>
          <cell r="C11657" t="str">
            <v xml:space="preserve">Nguyễn Thị Hồng </v>
          </cell>
          <cell r="D11657" t="str">
            <v>Nguyệt</v>
          </cell>
          <cell r="E11657" t="str">
            <v>K20NAB</v>
          </cell>
          <cell r="F11657" t="str">
            <v>ĐẠT</v>
          </cell>
          <cell r="K11657" t="str">
            <v>ksa 12-2018</v>
          </cell>
        </row>
        <row r="11658">
          <cell r="B11658">
            <v>171685278</v>
          </cell>
          <cell r="C11658" t="str">
            <v xml:space="preserve">Nguyễn Thụy Quỳnh </v>
          </cell>
          <cell r="D11658" t="str">
            <v>Như</v>
          </cell>
          <cell r="E11658" t="str">
            <v>K21NAD</v>
          </cell>
          <cell r="F11658" t="str">
            <v>ĐẠT</v>
          </cell>
          <cell r="K11658" t="str">
            <v>ksa 12-2018</v>
          </cell>
        </row>
        <row r="11659">
          <cell r="B11659">
            <v>2021314764</v>
          </cell>
          <cell r="C11659" t="str">
            <v xml:space="preserve">Trần Thị </v>
          </cell>
          <cell r="D11659" t="str">
            <v>Thúy</v>
          </cell>
          <cell r="E11659" t="str">
            <v>K20NAB</v>
          </cell>
          <cell r="F11659" t="str">
            <v>ĐẠT</v>
          </cell>
          <cell r="K11659" t="str">
            <v>ksa 12-2018</v>
          </cell>
        </row>
        <row r="11660">
          <cell r="B11660">
            <v>2020324478</v>
          </cell>
          <cell r="C11660" t="str">
            <v xml:space="preserve">Phạm Võ Cát </v>
          </cell>
          <cell r="D11660" t="str">
            <v>Tiên</v>
          </cell>
          <cell r="E11660" t="str">
            <v>K20NAD</v>
          </cell>
          <cell r="F11660" t="str">
            <v>ĐẠT</v>
          </cell>
          <cell r="K11660" t="str">
            <v>ksa 12-2018</v>
          </cell>
        </row>
        <row r="11661">
          <cell r="B11661">
            <v>2020327506</v>
          </cell>
          <cell r="C11661" t="str">
            <v xml:space="preserve">Nguyễn Ngọc Thùy </v>
          </cell>
          <cell r="D11661" t="str">
            <v>Trang</v>
          </cell>
          <cell r="E11661" t="str">
            <v>K20NAD</v>
          </cell>
          <cell r="F11661" t="str">
            <v>ĐẠT</v>
          </cell>
          <cell r="K11661" t="str">
            <v>ksa 12-2018</v>
          </cell>
        </row>
        <row r="11662">
          <cell r="B11662">
            <v>1920726117</v>
          </cell>
          <cell r="C11662" t="str">
            <v xml:space="preserve">Nguyễn Thị Hà </v>
          </cell>
          <cell r="D11662" t="str">
            <v>Trang</v>
          </cell>
          <cell r="E11662" t="str">
            <v>K19PSU-DLH</v>
          </cell>
          <cell r="F11662" t="str">
            <v>ĐẠT</v>
          </cell>
          <cell r="G11662" t="str">
            <v>ĐẠT</v>
          </cell>
          <cell r="H11662" t="str">
            <v>ĐẠT</v>
          </cell>
          <cell r="K11662" t="str">
            <v>KSA 05-2019</v>
          </cell>
        </row>
        <row r="11663">
          <cell r="B11663">
            <v>1921113060</v>
          </cell>
          <cell r="C11663" t="str">
            <v xml:space="preserve">Nguyễn Phước </v>
          </cell>
          <cell r="D11663" t="str">
            <v>Hòa</v>
          </cell>
          <cell r="E11663" t="str">
            <v>K19TPM</v>
          </cell>
          <cell r="F11663" t="str">
            <v>ĐẠT</v>
          </cell>
          <cell r="G11663" t="str">
            <v>ĐẠT</v>
          </cell>
          <cell r="H11663" t="str">
            <v>ĐẠT</v>
          </cell>
          <cell r="K11663" t="str">
            <v>KSA 05-2019</v>
          </cell>
        </row>
        <row r="11664">
          <cell r="B11664">
            <v>2021247699</v>
          </cell>
          <cell r="C11664" t="str">
            <v xml:space="preserve">Hà Đức </v>
          </cell>
          <cell r="D11664" t="str">
            <v>Hải</v>
          </cell>
          <cell r="E11664" t="str">
            <v>K20PSU-QNH</v>
          </cell>
          <cell r="F11664" t="str">
            <v>ĐẠT</v>
          </cell>
          <cell r="G11664" t="str">
            <v>ĐẠT</v>
          </cell>
          <cell r="H11664" t="str">
            <v>ĐẠT</v>
          </cell>
          <cell r="K11664" t="str">
            <v>KSA 05-2019</v>
          </cell>
        </row>
        <row r="11665">
          <cell r="B11665">
            <v>2020217157</v>
          </cell>
          <cell r="C11665" t="str">
            <v xml:space="preserve">Nguyễn Thị Minh </v>
          </cell>
          <cell r="D11665" t="str">
            <v>Huyền</v>
          </cell>
          <cell r="E11665" t="str">
            <v>K20PSU-QTH</v>
          </cell>
          <cell r="F11665" t="str">
            <v>ĐẠT</v>
          </cell>
          <cell r="G11665" t="str">
            <v>ĐẠT</v>
          </cell>
          <cell r="H11665" t="str">
            <v>ĐẠT</v>
          </cell>
          <cell r="K11665" t="str">
            <v>KSA 05-2019</v>
          </cell>
        </row>
        <row r="11666">
          <cell r="B11666">
            <v>2020717774</v>
          </cell>
          <cell r="C11666" t="str">
            <v xml:space="preserve">Hoàng Thị Thanh </v>
          </cell>
          <cell r="D11666" t="str">
            <v>Mai</v>
          </cell>
          <cell r="E11666" t="str">
            <v>K20DLK</v>
          </cell>
          <cell r="F11666" t="str">
            <v>ĐẠT</v>
          </cell>
          <cell r="G11666" t="str">
            <v>ĐẠT</v>
          </cell>
          <cell r="H11666" t="str">
            <v>ĐẠT</v>
          </cell>
          <cell r="K11666" t="str">
            <v>KSA 05-2019</v>
          </cell>
        </row>
        <row r="11667">
          <cell r="B11667">
            <v>2020345457</v>
          </cell>
          <cell r="C11667" t="str">
            <v xml:space="preserve">Trịnh Thị Ngọc </v>
          </cell>
          <cell r="D11667" t="str">
            <v>Vi</v>
          </cell>
          <cell r="E11667" t="str">
            <v>K20VHD</v>
          </cell>
          <cell r="F11667" t="str">
            <v>ĐẠT</v>
          </cell>
          <cell r="G11667" t="str">
            <v>ĐẠT</v>
          </cell>
          <cell r="H11667" t="str">
            <v>ĐẠT</v>
          </cell>
          <cell r="K11667" t="str">
            <v>KSA 05-2019</v>
          </cell>
        </row>
        <row r="11668">
          <cell r="B11668">
            <v>2021114681</v>
          </cell>
          <cell r="C11668" t="str">
            <v xml:space="preserve">Nguyễn Trọng </v>
          </cell>
          <cell r="D11668" t="str">
            <v>Hiếu</v>
          </cell>
          <cell r="E11668" t="str">
            <v>K20TMT</v>
          </cell>
          <cell r="F11668" t="str">
            <v>ĐẠT</v>
          </cell>
          <cell r="G11668" t="str">
            <v>ĐẠT</v>
          </cell>
          <cell r="H11668" t="str">
            <v>ĐẠT</v>
          </cell>
          <cell r="K11668" t="str">
            <v>KSA 05-2019</v>
          </cell>
        </row>
        <row r="11669">
          <cell r="B11669">
            <v>1921413638</v>
          </cell>
          <cell r="C11669" t="str">
            <v xml:space="preserve">Nguyễn Xuân </v>
          </cell>
          <cell r="D11669" t="str">
            <v>Nhất</v>
          </cell>
          <cell r="E11669" t="str">
            <v>K19KTR</v>
          </cell>
          <cell r="F11669" t="str">
            <v>ĐẠT</v>
          </cell>
          <cell r="G11669" t="str">
            <v>ĐẠT</v>
          </cell>
          <cell r="H11669" t="str">
            <v>ĐẠT</v>
          </cell>
          <cell r="K11669" t="str">
            <v>KSA 05-2019</v>
          </cell>
        </row>
        <row r="11670">
          <cell r="B11670">
            <v>2021125633</v>
          </cell>
          <cell r="C11670" t="str">
            <v xml:space="preserve">Trần Anh </v>
          </cell>
          <cell r="D11670" t="str">
            <v>Tài</v>
          </cell>
          <cell r="E11670" t="str">
            <v>K20CMU-TPM</v>
          </cell>
          <cell r="F11670" t="str">
            <v>ĐẠT</v>
          </cell>
          <cell r="G11670" t="str">
            <v>ĐẠT</v>
          </cell>
          <cell r="H11670" t="str">
            <v>ĐẠT</v>
          </cell>
          <cell r="K11670" t="str">
            <v>KSA 05-2019</v>
          </cell>
        </row>
        <row r="11671">
          <cell r="B11671">
            <v>2020226916</v>
          </cell>
          <cell r="C11671" t="str">
            <v xml:space="preserve">Huỳnh Hoàng Quí </v>
          </cell>
          <cell r="D11671" t="str">
            <v>Tỉnh</v>
          </cell>
          <cell r="E11671" t="str">
            <v>K20PSU-QNH</v>
          </cell>
          <cell r="F11671" t="str">
            <v>ĐẠT</v>
          </cell>
          <cell r="G11671" t="str">
            <v>ĐẠT</v>
          </cell>
          <cell r="H11671" t="str">
            <v>ĐẠT</v>
          </cell>
          <cell r="K11671" t="str">
            <v>KSA 05-2019</v>
          </cell>
        </row>
        <row r="11672">
          <cell r="B11672">
            <v>1920255549</v>
          </cell>
          <cell r="C11672" t="str">
            <v xml:space="preserve">Đỗ Thị Thùy </v>
          </cell>
          <cell r="D11672" t="str">
            <v>Linh</v>
          </cell>
          <cell r="E11672" t="str">
            <v>K19KKT</v>
          </cell>
          <cell r="F11672" t="str">
            <v>ĐẠT</v>
          </cell>
          <cell r="G11672" t="str">
            <v>ĐẠT</v>
          </cell>
          <cell r="H11672" t="str">
            <v>ĐẠT</v>
          </cell>
          <cell r="K11672" t="str">
            <v>KSA 05-2019</v>
          </cell>
        </row>
        <row r="11673">
          <cell r="B11673">
            <v>2021616310</v>
          </cell>
          <cell r="C11673" t="str">
            <v xml:space="preserve">Nguyễn Đình </v>
          </cell>
          <cell r="D11673" t="str">
            <v>Nghĩa</v>
          </cell>
          <cell r="E11673" t="str">
            <v>K20XDD</v>
          </cell>
          <cell r="F11673" t="str">
            <v>ĐẠT</v>
          </cell>
          <cell r="G11673" t="str">
            <v>ĐẠT</v>
          </cell>
          <cell r="H11673" t="str">
            <v>ĐẠT</v>
          </cell>
          <cell r="K11673" t="str">
            <v>KSA 05-2019</v>
          </cell>
        </row>
        <row r="11674">
          <cell r="B11674">
            <v>1920619048</v>
          </cell>
          <cell r="C11674" t="str">
            <v xml:space="preserve">Dương Phú </v>
          </cell>
          <cell r="D11674" t="str">
            <v>Nhật</v>
          </cell>
          <cell r="E11674" t="str">
            <v>K19XDD</v>
          </cell>
          <cell r="F11674" t="str">
            <v>ĐẠT</v>
          </cell>
          <cell r="G11674" t="str">
            <v>ĐẠT</v>
          </cell>
          <cell r="H11674" t="str">
            <v>ĐẠT</v>
          </cell>
          <cell r="K11674" t="str">
            <v>KSA 05-2019</v>
          </cell>
        </row>
        <row r="11675">
          <cell r="B11675">
            <v>2021167663</v>
          </cell>
          <cell r="C11675" t="str">
            <v xml:space="preserve">Nguyễn Văn </v>
          </cell>
          <cell r="D11675" t="str">
            <v>Trọng</v>
          </cell>
          <cell r="E11675" t="str">
            <v>K20EĐT</v>
          </cell>
          <cell r="F11675" t="str">
            <v>ĐẠT</v>
          </cell>
          <cell r="G11675" t="str">
            <v>ĐẠT</v>
          </cell>
          <cell r="H11675" t="str">
            <v>ĐẠT</v>
          </cell>
          <cell r="K11675" t="str">
            <v>KSA 05-2019</v>
          </cell>
        </row>
        <row r="11676">
          <cell r="B11676">
            <v>2020715631</v>
          </cell>
          <cell r="C11676" t="str">
            <v xml:space="preserve">Lê Trần Thúy </v>
          </cell>
          <cell r="D11676" t="str">
            <v>Vi</v>
          </cell>
          <cell r="E11676" t="str">
            <v>K20DLK</v>
          </cell>
          <cell r="F11676" t="str">
            <v>ĐẠT</v>
          </cell>
          <cell r="G11676" t="str">
            <v>ĐẠT</v>
          </cell>
          <cell r="H11676" t="str">
            <v>ĐẠT</v>
          </cell>
          <cell r="K11676" t="str">
            <v>KSA 05-2019</v>
          </cell>
        </row>
        <row r="11677">
          <cell r="B11677">
            <v>2120216979</v>
          </cell>
          <cell r="C11677" t="str">
            <v xml:space="preserve">Lê Thanh </v>
          </cell>
          <cell r="D11677" t="str">
            <v>Hà</v>
          </cell>
          <cell r="E11677" t="str">
            <v>K21QTH</v>
          </cell>
          <cell r="F11677" t="str">
            <v>ĐẠT</v>
          </cell>
          <cell r="G11677" t="str">
            <v>ĐẠT</v>
          </cell>
          <cell r="H11677" t="str">
            <v>ĐẠT</v>
          </cell>
          <cell r="K11677" t="str">
            <v>KSA 05-2019</v>
          </cell>
        </row>
        <row r="11678">
          <cell r="B11678">
            <v>1921715743</v>
          </cell>
          <cell r="C11678" t="str">
            <v xml:space="preserve">Nguyễn Ngô </v>
          </cell>
          <cell r="D11678" t="str">
            <v>Hiền</v>
          </cell>
          <cell r="E11678" t="str">
            <v>K19PSU-DLK</v>
          </cell>
          <cell r="F11678" t="str">
            <v>ĐẠT</v>
          </cell>
          <cell r="G11678" t="str">
            <v>ĐẠT</v>
          </cell>
          <cell r="H11678" t="str">
            <v>ĐẠT</v>
          </cell>
          <cell r="K11678" t="str">
            <v>KSA 05-2019</v>
          </cell>
        </row>
        <row r="11679">
          <cell r="B11679">
            <v>1921633998</v>
          </cell>
          <cell r="C11679" t="str">
            <v xml:space="preserve">Nguyễn Nam </v>
          </cell>
          <cell r="D11679" t="str">
            <v>Long</v>
          </cell>
          <cell r="E11679" t="str">
            <v>K20KKT</v>
          </cell>
          <cell r="F11679" t="str">
            <v>ĐẠT</v>
          </cell>
          <cell r="G11679" t="str">
            <v>ĐẠT</v>
          </cell>
          <cell r="H11679" t="str">
            <v>ĐẠT</v>
          </cell>
          <cell r="K11679" t="str">
            <v>KSA 05-2019</v>
          </cell>
        </row>
        <row r="11680">
          <cell r="B11680">
            <v>2121253899</v>
          </cell>
          <cell r="C11680" t="str">
            <v xml:space="preserve">Đặng Quang </v>
          </cell>
          <cell r="D11680" t="str">
            <v>Minh</v>
          </cell>
          <cell r="E11680" t="str">
            <v>K21QTH</v>
          </cell>
          <cell r="F11680" t="str">
            <v>ĐẠT</v>
          </cell>
          <cell r="G11680" t="str">
            <v>ĐẠT</v>
          </cell>
          <cell r="H11680" t="str">
            <v>ĐẠT</v>
          </cell>
          <cell r="K11680" t="str">
            <v>KSA 05-2019</v>
          </cell>
        </row>
        <row r="11681">
          <cell r="B11681">
            <v>2021425145</v>
          </cell>
          <cell r="C11681" t="str">
            <v xml:space="preserve">Bùi Xuân </v>
          </cell>
          <cell r="D11681" t="str">
            <v>Tài</v>
          </cell>
          <cell r="E11681" t="str">
            <v>K20ADH</v>
          </cell>
          <cell r="F11681" t="str">
            <v>ĐẠT</v>
          </cell>
          <cell r="G11681" t="str">
            <v>ĐẠT</v>
          </cell>
          <cell r="H11681" t="str">
            <v>ĐẠT</v>
          </cell>
          <cell r="K11681" t="str">
            <v>KSA 05-2019</v>
          </cell>
        </row>
        <row r="11682">
          <cell r="B11682">
            <v>2121218072</v>
          </cell>
          <cell r="C11682" t="str">
            <v xml:space="preserve">Phan Minh </v>
          </cell>
          <cell r="D11682" t="str">
            <v>Thăng</v>
          </cell>
          <cell r="E11682" t="str">
            <v>K21QTH</v>
          </cell>
          <cell r="F11682" t="str">
            <v>ĐẠT</v>
          </cell>
          <cell r="G11682" t="str">
            <v>ĐẠT</v>
          </cell>
          <cell r="H11682" t="str">
            <v>ĐẠT</v>
          </cell>
          <cell r="K11682" t="str">
            <v>KSA 05-2019</v>
          </cell>
        </row>
        <row r="11683">
          <cell r="B11683">
            <v>2021175581</v>
          </cell>
          <cell r="C11683" t="str">
            <v xml:space="preserve">Trần Anh </v>
          </cell>
          <cell r="D11683" t="str">
            <v>Tuấn</v>
          </cell>
          <cell r="E11683" t="str">
            <v>K20EDT</v>
          </cell>
          <cell r="F11683" t="str">
            <v>ĐẠT</v>
          </cell>
          <cell r="G11683" t="str">
            <v>ĐẠT</v>
          </cell>
          <cell r="H11683" t="str">
            <v>ĐẠT</v>
          </cell>
          <cell r="K11683" t="str">
            <v>KSA 05-2019</v>
          </cell>
        </row>
        <row r="11684">
          <cell r="B11684">
            <v>2121117318</v>
          </cell>
          <cell r="C11684" t="str">
            <v xml:space="preserve">Võ Văn </v>
          </cell>
          <cell r="D11684" t="str">
            <v>An</v>
          </cell>
          <cell r="E11684" t="str">
            <v>K21CMU-TPM</v>
          </cell>
          <cell r="F11684" t="str">
            <v>ĐẠT</v>
          </cell>
          <cell r="G11684" t="str">
            <v>ĐẠT</v>
          </cell>
          <cell r="H11684" t="str">
            <v>ĐẠT</v>
          </cell>
          <cell r="K11684" t="str">
            <v>KSA 05-2019</v>
          </cell>
        </row>
        <row r="11685">
          <cell r="B11685">
            <v>2121718305</v>
          </cell>
          <cell r="C11685" t="str">
            <v xml:space="preserve">Nguyễn Thanh </v>
          </cell>
          <cell r="D11685" t="str">
            <v>An</v>
          </cell>
          <cell r="E11685" t="str">
            <v>K21DLK</v>
          </cell>
          <cell r="F11685" t="str">
            <v>ĐẠT</v>
          </cell>
          <cell r="G11685" t="str">
            <v>ĐẠT</v>
          </cell>
          <cell r="H11685" t="str">
            <v>ĐẠT</v>
          </cell>
          <cell r="K11685" t="str">
            <v>KSA 05-2019</v>
          </cell>
        </row>
        <row r="11686">
          <cell r="B11686">
            <v>2120319107</v>
          </cell>
          <cell r="C11686" t="str">
            <v xml:space="preserve">Nguyễn Thị </v>
          </cell>
          <cell r="D11686" t="str">
            <v>Anh</v>
          </cell>
          <cell r="E11686" t="str">
            <v>K21DLK</v>
          </cell>
          <cell r="F11686" t="str">
            <v>ĐẠT</v>
          </cell>
          <cell r="G11686" t="str">
            <v>ĐẠT</v>
          </cell>
          <cell r="H11686" t="str">
            <v>ĐẠT</v>
          </cell>
          <cell r="K11686" t="str">
            <v>KSA 05-2019</v>
          </cell>
        </row>
        <row r="11687">
          <cell r="B11687">
            <v>2120725540</v>
          </cell>
          <cell r="C11687" t="str">
            <v xml:space="preserve">Nguyễn Thị Minh </v>
          </cell>
          <cell r="D11687" t="str">
            <v>Anh</v>
          </cell>
          <cell r="E11687" t="str">
            <v>K21DLK</v>
          </cell>
          <cell r="F11687" t="str">
            <v>ĐẠT</v>
          </cell>
          <cell r="G11687" t="str">
            <v>ĐẠT</v>
          </cell>
          <cell r="H11687" t="str">
            <v>ĐẠT</v>
          </cell>
          <cell r="K11687" t="str">
            <v>KSA 05-2019</v>
          </cell>
        </row>
        <row r="11688">
          <cell r="B11688">
            <v>2120713623</v>
          </cell>
          <cell r="C11688" t="str">
            <v xml:space="preserve">Phạm Thị Văn </v>
          </cell>
          <cell r="D11688" t="str">
            <v>Anh</v>
          </cell>
          <cell r="E11688" t="str">
            <v>K21DLL</v>
          </cell>
          <cell r="F11688" t="str">
            <v>ĐẠT</v>
          </cell>
          <cell r="G11688" t="str">
            <v>ĐẠT</v>
          </cell>
          <cell r="H11688" t="str">
            <v>ĐẠT</v>
          </cell>
          <cell r="K11688" t="str">
            <v>KSA 05-2019</v>
          </cell>
        </row>
        <row r="11689">
          <cell r="B11689">
            <v>2121648739</v>
          </cell>
          <cell r="C11689" t="str">
            <v xml:space="preserve">Nguyễn Đức </v>
          </cell>
          <cell r="D11689" t="str">
            <v>Anh</v>
          </cell>
          <cell r="E11689" t="str">
            <v>K21KMQ</v>
          </cell>
          <cell r="F11689" t="str">
            <v>ĐẠT</v>
          </cell>
          <cell r="G11689" t="str">
            <v>ĐẠT</v>
          </cell>
          <cell r="H11689" t="str">
            <v>ĐẠT</v>
          </cell>
          <cell r="K11689" t="str">
            <v>KSA 05-2019</v>
          </cell>
        </row>
        <row r="11690">
          <cell r="B11690">
            <v>2120868612</v>
          </cell>
          <cell r="C11690" t="str">
            <v xml:space="preserve">Phạm Thị Vân </v>
          </cell>
          <cell r="D11690" t="str">
            <v>Anh</v>
          </cell>
          <cell r="E11690" t="str">
            <v>K21LKT</v>
          </cell>
          <cell r="F11690" t="str">
            <v>ĐẠT</v>
          </cell>
          <cell r="G11690" t="str">
            <v>ĐẠT</v>
          </cell>
          <cell r="H11690" t="str">
            <v>ĐẠT</v>
          </cell>
          <cell r="K11690" t="str">
            <v>KSA 05-2019</v>
          </cell>
        </row>
        <row r="11691">
          <cell r="B11691">
            <v>2121866089</v>
          </cell>
          <cell r="C11691" t="str">
            <v xml:space="preserve">Lê Minh Tuấn </v>
          </cell>
          <cell r="D11691" t="str">
            <v>Anh</v>
          </cell>
          <cell r="E11691" t="str">
            <v>K21LKT</v>
          </cell>
          <cell r="F11691" t="str">
            <v>ĐẠT</v>
          </cell>
          <cell r="G11691" t="str">
            <v>ĐẠT</v>
          </cell>
          <cell r="H11691" t="str">
            <v>ĐẠT</v>
          </cell>
          <cell r="K11691" t="str">
            <v>KSA 05-2019</v>
          </cell>
        </row>
        <row r="11692">
          <cell r="B11692">
            <v>2121867810</v>
          </cell>
          <cell r="C11692" t="str">
            <v xml:space="preserve">Trần Hoàng </v>
          </cell>
          <cell r="D11692" t="str">
            <v>Anh</v>
          </cell>
          <cell r="E11692" t="str">
            <v>K21LKT</v>
          </cell>
          <cell r="F11692" t="str">
            <v>ĐẠT</v>
          </cell>
          <cell r="G11692" t="str">
            <v>ĐẠT</v>
          </cell>
          <cell r="H11692" t="str">
            <v>ĐẠT</v>
          </cell>
          <cell r="K11692" t="str">
            <v>KSA 05-2019</v>
          </cell>
        </row>
        <row r="11693">
          <cell r="B11693">
            <v>2120713600</v>
          </cell>
          <cell r="C11693" t="str">
            <v xml:space="preserve">Phạm Thị Mai </v>
          </cell>
          <cell r="D11693" t="str">
            <v>Anh</v>
          </cell>
          <cell r="E11693" t="str">
            <v>K21PSU-DLK</v>
          </cell>
          <cell r="F11693" t="str">
            <v>ĐẠT</v>
          </cell>
          <cell r="G11693" t="str">
            <v>ĐẠT</v>
          </cell>
          <cell r="H11693" t="str">
            <v>ĐẠT</v>
          </cell>
          <cell r="K11693" t="str">
            <v>KSA 05-2019</v>
          </cell>
        </row>
        <row r="11694">
          <cell r="B11694">
            <v>2120715544</v>
          </cell>
          <cell r="C11694" t="str">
            <v xml:space="preserve">Trần Thị Thúy </v>
          </cell>
          <cell r="D11694" t="str">
            <v>Anh</v>
          </cell>
          <cell r="E11694" t="str">
            <v>K21PSU-DLK</v>
          </cell>
          <cell r="F11694" t="str">
            <v>ĐẠT</v>
          </cell>
          <cell r="G11694" t="str">
            <v>ĐẠT</v>
          </cell>
          <cell r="H11694" t="str">
            <v>ĐẠT</v>
          </cell>
          <cell r="K11694" t="str">
            <v>KSA 05-2019</v>
          </cell>
        </row>
        <row r="11695">
          <cell r="B11695">
            <v>2120715545</v>
          </cell>
          <cell r="C11695" t="str">
            <v xml:space="preserve">Nguyễn Phương </v>
          </cell>
          <cell r="D11695" t="str">
            <v>Anh</v>
          </cell>
          <cell r="E11695" t="str">
            <v>K21PSU-DLK</v>
          </cell>
          <cell r="F11695" t="str">
            <v>ĐẠT</v>
          </cell>
          <cell r="G11695" t="str">
            <v>ĐẠT</v>
          </cell>
          <cell r="H11695" t="str">
            <v>ĐẠT</v>
          </cell>
          <cell r="K11695" t="str">
            <v>KSA 05-2019</v>
          </cell>
        </row>
        <row r="11696">
          <cell r="B11696">
            <v>2120716887</v>
          </cell>
          <cell r="C11696" t="str">
            <v xml:space="preserve">Phạm Quỳnh </v>
          </cell>
          <cell r="D11696" t="str">
            <v>Anh</v>
          </cell>
          <cell r="E11696" t="str">
            <v>K21PSU-DLK</v>
          </cell>
          <cell r="F11696" t="str">
            <v>ĐẠT</v>
          </cell>
          <cell r="G11696" t="str">
            <v>ĐẠT</v>
          </cell>
          <cell r="H11696" t="str">
            <v>ĐẠT</v>
          </cell>
          <cell r="K11696" t="str">
            <v>KSA 05-2019</v>
          </cell>
        </row>
        <row r="11697">
          <cell r="B11697">
            <v>2120717017</v>
          </cell>
          <cell r="C11697" t="str">
            <v xml:space="preserve">Lê Thị Thúy </v>
          </cell>
          <cell r="D11697" t="str">
            <v>Anh</v>
          </cell>
          <cell r="E11697" t="str">
            <v>K21PSU-DLK</v>
          </cell>
          <cell r="F11697" t="str">
            <v>ĐẠT</v>
          </cell>
          <cell r="G11697" t="str">
            <v>ĐẠT</v>
          </cell>
          <cell r="H11697" t="str">
            <v>ĐẠT</v>
          </cell>
          <cell r="K11697" t="str">
            <v>KSA 05-2019</v>
          </cell>
        </row>
        <row r="11698">
          <cell r="B11698">
            <v>2120867813</v>
          </cell>
          <cell r="C11698" t="str">
            <v xml:space="preserve">Phạm Thị Hồng </v>
          </cell>
          <cell r="D11698" t="str">
            <v>Anh</v>
          </cell>
          <cell r="E11698" t="str">
            <v>K21PSU-DLK</v>
          </cell>
          <cell r="F11698" t="str">
            <v>ĐẠT</v>
          </cell>
          <cell r="G11698" t="str">
            <v>ĐẠT</v>
          </cell>
          <cell r="H11698" t="str">
            <v>ĐẠT</v>
          </cell>
          <cell r="K11698" t="str">
            <v>KSA 05-2019</v>
          </cell>
        </row>
        <row r="11699">
          <cell r="B11699">
            <v>2121313166</v>
          </cell>
          <cell r="C11699" t="str">
            <v xml:space="preserve">Nguyễn Văn Phi </v>
          </cell>
          <cell r="D11699" t="str">
            <v>Anh</v>
          </cell>
          <cell r="E11699" t="str">
            <v>K21PSU-DLK</v>
          </cell>
          <cell r="F11699" t="str">
            <v>ĐẠT</v>
          </cell>
          <cell r="G11699" t="str">
            <v>ĐẠT</v>
          </cell>
          <cell r="H11699" t="str">
            <v>ĐẠT</v>
          </cell>
          <cell r="K11699" t="str">
            <v>KSA 05-2019</v>
          </cell>
        </row>
        <row r="11700">
          <cell r="B11700">
            <v>2120215400</v>
          </cell>
          <cell r="C11700" t="str">
            <v xml:space="preserve">Huỳnh Hồng </v>
          </cell>
          <cell r="D11700" t="str">
            <v>Anh</v>
          </cell>
          <cell r="E11700" t="str">
            <v>K21PSU-QTH</v>
          </cell>
          <cell r="F11700" t="str">
            <v>ĐẠT</v>
          </cell>
          <cell r="G11700" t="str">
            <v>ĐẠT</v>
          </cell>
          <cell r="H11700" t="str">
            <v>ĐẠT</v>
          </cell>
          <cell r="K11700" t="str">
            <v>KSA 05-2019</v>
          </cell>
        </row>
        <row r="11701">
          <cell r="B11701">
            <v>2120218670</v>
          </cell>
          <cell r="C11701" t="str">
            <v xml:space="preserve">Thái Nguyễn Lan </v>
          </cell>
          <cell r="D11701" t="str">
            <v>Anh</v>
          </cell>
          <cell r="E11701" t="str">
            <v>K21PSU-QTH</v>
          </cell>
          <cell r="F11701" t="str">
            <v>ĐẠT</v>
          </cell>
          <cell r="G11701" t="str">
            <v>ĐẠT</v>
          </cell>
          <cell r="H11701" t="str">
            <v>ĐẠT</v>
          </cell>
          <cell r="K11701" t="str">
            <v>KSA 05-2019</v>
          </cell>
        </row>
        <row r="11702">
          <cell r="B11702">
            <v>2121219844</v>
          </cell>
          <cell r="C11702" t="str">
            <v xml:space="preserve">Lê Quốc </v>
          </cell>
          <cell r="D11702" t="str">
            <v>Anh</v>
          </cell>
          <cell r="E11702" t="str">
            <v>K21PSU-QTH</v>
          </cell>
          <cell r="F11702" t="str">
            <v>ĐẠT</v>
          </cell>
          <cell r="G11702" t="str">
            <v>ĐẠT</v>
          </cell>
          <cell r="H11702" t="str">
            <v>ĐẠT</v>
          </cell>
          <cell r="K11702" t="str">
            <v>KSA 05-2019</v>
          </cell>
        </row>
        <row r="11703">
          <cell r="B11703">
            <v>1921163759</v>
          </cell>
          <cell r="C11703" t="str">
            <v xml:space="preserve">Trần Lê Hoàng </v>
          </cell>
          <cell r="D11703" t="str">
            <v>Anh</v>
          </cell>
          <cell r="E11703" t="str">
            <v>K21QTC</v>
          </cell>
          <cell r="F11703" t="str">
            <v>ĐẠT</v>
          </cell>
          <cell r="G11703" t="str">
            <v>ĐẠT</v>
          </cell>
          <cell r="H11703" t="str">
            <v>ĐẠT</v>
          </cell>
          <cell r="K11703" t="str">
            <v>KSA 05-2019</v>
          </cell>
        </row>
        <row r="11704">
          <cell r="B11704">
            <v>2120215397</v>
          </cell>
          <cell r="C11704" t="str">
            <v xml:space="preserve">Nguyễn Nữ Hoàng </v>
          </cell>
          <cell r="D11704" t="str">
            <v>Anh</v>
          </cell>
          <cell r="E11704" t="str">
            <v>K21QTH</v>
          </cell>
          <cell r="F11704" t="str">
            <v>ĐẠT</v>
          </cell>
          <cell r="G11704" t="str">
            <v>ĐẠT</v>
          </cell>
          <cell r="H11704" t="str">
            <v>ĐẠT</v>
          </cell>
          <cell r="K11704" t="str">
            <v>KSA 05-2019</v>
          </cell>
        </row>
        <row r="11705">
          <cell r="B11705">
            <v>2120217468</v>
          </cell>
          <cell r="C11705" t="str">
            <v xml:space="preserve">Châu Huỳnh </v>
          </cell>
          <cell r="D11705" t="str">
            <v>Anh</v>
          </cell>
          <cell r="E11705" t="str">
            <v>K21QTM</v>
          </cell>
          <cell r="F11705" t="str">
            <v>ĐẠT</v>
          </cell>
          <cell r="G11705" t="str">
            <v>ĐẠT</v>
          </cell>
          <cell r="H11705" t="str">
            <v>ĐẠT</v>
          </cell>
          <cell r="K11705" t="str">
            <v>KSA 05-2019</v>
          </cell>
        </row>
        <row r="11706">
          <cell r="B11706">
            <v>2121117762</v>
          </cell>
          <cell r="C11706" t="str">
            <v xml:space="preserve">Lê Đức </v>
          </cell>
          <cell r="D11706" t="str">
            <v>Anh</v>
          </cell>
          <cell r="E11706" t="str">
            <v>K21TPM</v>
          </cell>
          <cell r="F11706" t="str">
            <v>ĐẠT</v>
          </cell>
          <cell r="G11706" t="str">
            <v>ĐẠT</v>
          </cell>
          <cell r="H11706" t="str">
            <v>ĐẠT</v>
          </cell>
          <cell r="K11706" t="str">
            <v>KSA 05-2019</v>
          </cell>
        </row>
        <row r="11707">
          <cell r="B11707">
            <v>2120528926</v>
          </cell>
          <cell r="C11707" t="str">
            <v xml:space="preserve">Đinh Thị Vân </v>
          </cell>
          <cell r="D11707" t="str">
            <v>Anh</v>
          </cell>
          <cell r="E11707" t="str">
            <v>K21YDD</v>
          </cell>
          <cell r="F11707" t="str">
            <v>ĐẠT</v>
          </cell>
          <cell r="G11707" t="str">
            <v>ĐẠT</v>
          </cell>
          <cell r="H11707" t="str">
            <v>ĐẠT</v>
          </cell>
          <cell r="K11707" t="str">
            <v>KSA 05-2019</v>
          </cell>
        </row>
        <row r="11708">
          <cell r="B11708">
            <v>2120867587</v>
          </cell>
          <cell r="C11708" t="str">
            <v xml:space="preserve">Nguyễn Thị Ngọc </v>
          </cell>
          <cell r="D11708" t="str">
            <v>Anh</v>
          </cell>
          <cell r="E11708" t="str">
            <v>K21LKT</v>
          </cell>
          <cell r="F11708" t="str">
            <v>ĐẠT</v>
          </cell>
          <cell r="G11708" t="str">
            <v>ĐẠT</v>
          </cell>
          <cell r="H11708" t="str">
            <v>ĐẠT</v>
          </cell>
          <cell r="K11708" t="str">
            <v>KSA 05-2019</v>
          </cell>
        </row>
        <row r="11709">
          <cell r="B11709">
            <v>2021418421</v>
          </cell>
          <cell r="C11709" t="str">
            <v xml:space="preserve">Nguyễn Đình </v>
          </cell>
          <cell r="D11709" t="str">
            <v>Anh</v>
          </cell>
          <cell r="E11709" t="str">
            <v>K20KTR</v>
          </cell>
          <cell r="F11709" t="str">
            <v>ĐẠT</v>
          </cell>
          <cell r="G11709" t="str">
            <v>ĐẠT</v>
          </cell>
          <cell r="H11709" t="str">
            <v>ĐẠT</v>
          </cell>
          <cell r="K11709" t="str">
            <v>KSA 05-2019</v>
          </cell>
        </row>
        <row r="11710">
          <cell r="B11710">
            <v>2121114146</v>
          </cell>
          <cell r="C11710" t="str">
            <v xml:space="preserve">Nguyễn Đắc </v>
          </cell>
          <cell r="D11710" t="str">
            <v>Ánh</v>
          </cell>
          <cell r="E11710" t="str">
            <v>K21CMU-TPM</v>
          </cell>
          <cell r="F11710" t="str">
            <v>ĐẠT</v>
          </cell>
          <cell r="G11710" t="str">
            <v>ĐẠT</v>
          </cell>
          <cell r="H11710" t="str">
            <v>ĐẠT</v>
          </cell>
          <cell r="K11710" t="str">
            <v>KSA 05-2019</v>
          </cell>
        </row>
        <row r="11711">
          <cell r="B11711">
            <v>2120259670</v>
          </cell>
          <cell r="C11711" t="str">
            <v xml:space="preserve">Nguyễn Thị Ngọc </v>
          </cell>
          <cell r="D11711" t="str">
            <v>Ánh</v>
          </cell>
          <cell r="E11711" t="str">
            <v>K21KDN</v>
          </cell>
          <cell r="F11711" t="str">
            <v>ĐẠT</v>
          </cell>
          <cell r="G11711" t="str">
            <v>ĐẠT</v>
          </cell>
          <cell r="H11711" t="str">
            <v>ĐẠT</v>
          </cell>
          <cell r="K11711" t="str">
            <v>KSA 05-2019</v>
          </cell>
        </row>
        <row r="11712">
          <cell r="B11712">
            <v>2120866096</v>
          </cell>
          <cell r="C11712" t="str">
            <v xml:space="preserve">Nguyễn Thị Hồng </v>
          </cell>
          <cell r="D11712" t="str">
            <v>Ánh</v>
          </cell>
          <cell r="E11712" t="str">
            <v>K21LKT</v>
          </cell>
          <cell r="F11712" t="str">
            <v>ĐẠT</v>
          </cell>
          <cell r="G11712" t="str">
            <v>ĐẠT</v>
          </cell>
          <cell r="H11712" t="str">
            <v>ĐẠT</v>
          </cell>
          <cell r="K11712" t="str">
            <v>KSA 05-2019</v>
          </cell>
        </row>
        <row r="11713">
          <cell r="B11713">
            <v>2121863935</v>
          </cell>
          <cell r="C11713" t="str">
            <v xml:space="preserve">Phan Đình </v>
          </cell>
          <cell r="D11713" t="str">
            <v>Ánh</v>
          </cell>
          <cell r="E11713" t="str">
            <v>K21LKT</v>
          </cell>
          <cell r="F11713" t="str">
            <v>ĐẠT</v>
          </cell>
          <cell r="G11713" t="str">
            <v>ĐẠT</v>
          </cell>
          <cell r="H11713" t="str">
            <v>ĐẠT</v>
          </cell>
          <cell r="K11713" t="str">
            <v>KSA 05-2019</v>
          </cell>
        </row>
        <row r="11714">
          <cell r="B11714">
            <v>2020213189</v>
          </cell>
          <cell r="C11714" t="str">
            <v xml:space="preserve">Tống Thị Ngọc </v>
          </cell>
          <cell r="D11714" t="str">
            <v>Ánh</v>
          </cell>
          <cell r="E11714" t="str">
            <v>K21QTH</v>
          </cell>
          <cell r="F11714" t="str">
            <v>ĐẠT</v>
          </cell>
          <cell r="G11714" t="str">
            <v>ĐẠT</v>
          </cell>
          <cell r="H11714" t="str">
            <v>ĐẠT</v>
          </cell>
          <cell r="K11714" t="str">
            <v>KSA 05-2019</v>
          </cell>
        </row>
        <row r="11715">
          <cell r="B11715">
            <v>2120219404</v>
          </cell>
          <cell r="C11715" t="str">
            <v xml:space="preserve">Phan Ngọc </v>
          </cell>
          <cell r="D11715" t="str">
            <v>Ánh</v>
          </cell>
          <cell r="E11715" t="str">
            <v>K21QTH</v>
          </cell>
          <cell r="F11715" t="str">
            <v>ĐẠT</v>
          </cell>
          <cell r="G11715" t="str">
            <v>ĐẠT</v>
          </cell>
          <cell r="H11715" t="str">
            <v>ĐẠT</v>
          </cell>
          <cell r="K11715" t="str">
            <v>KSA 05-2019</v>
          </cell>
        </row>
        <row r="11716">
          <cell r="B11716">
            <v>2120217492</v>
          </cell>
          <cell r="C11716" t="str">
            <v xml:space="preserve">Hoàng Thị Ngọc </v>
          </cell>
          <cell r="D11716" t="str">
            <v>Ánh</v>
          </cell>
          <cell r="E11716" t="str">
            <v>K21QTM</v>
          </cell>
          <cell r="F11716" t="str">
            <v>ĐẠT</v>
          </cell>
          <cell r="G11716" t="str">
            <v>ĐẠT</v>
          </cell>
          <cell r="H11716" t="str">
            <v>ĐẠT</v>
          </cell>
          <cell r="K11716" t="str">
            <v>KSA 05-2019</v>
          </cell>
        </row>
        <row r="11717">
          <cell r="B11717">
            <v>2121715553</v>
          </cell>
          <cell r="C11717" t="str">
            <v xml:space="preserve">Trần Quốc </v>
          </cell>
          <cell r="D11717" t="str">
            <v>Bảo</v>
          </cell>
          <cell r="E11717" t="str">
            <v>K21DLK</v>
          </cell>
          <cell r="F11717" t="str">
            <v>ĐẠT</v>
          </cell>
          <cell r="G11717" t="str">
            <v>ĐẠT</v>
          </cell>
          <cell r="H11717" t="str">
            <v>ĐẠT</v>
          </cell>
          <cell r="K11717" t="str">
            <v>KSA 05-2019</v>
          </cell>
        </row>
        <row r="11718">
          <cell r="B11718">
            <v>2121713625</v>
          </cell>
          <cell r="C11718" t="str">
            <v xml:space="preserve">Trần Tấn </v>
          </cell>
          <cell r="D11718" t="str">
            <v>Bảo</v>
          </cell>
          <cell r="E11718" t="str">
            <v>K21PSU-DLK</v>
          </cell>
          <cell r="F11718" t="str">
            <v>ĐẠT</v>
          </cell>
          <cell r="G11718" t="str">
            <v>ĐẠT</v>
          </cell>
          <cell r="H11718" t="str">
            <v>ĐẠT</v>
          </cell>
          <cell r="K11718" t="str">
            <v>KSA 05-2019</v>
          </cell>
        </row>
        <row r="11719">
          <cell r="B11719">
            <v>2121114183</v>
          </cell>
          <cell r="C11719" t="str">
            <v xml:space="preserve">Huỳnh Phước </v>
          </cell>
          <cell r="D11719" t="str">
            <v>Bảo</v>
          </cell>
          <cell r="E11719" t="str">
            <v>K21TPM</v>
          </cell>
          <cell r="F11719" t="str">
            <v>ĐẠT</v>
          </cell>
          <cell r="G11719" t="str">
            <v>ĐẠT</v>
          </cell>
          <cell r="H11719" t="str">
            <v>ĐẠT</v>
          </cell>
          <cell r="K11719" t="str">
            <v>KSA 05-2019</v>
          </cell>
        </row>
        <row r="11720">
          <cell r="B11720">
            <v>2120719339</v>
          </cell>
          <cell r="C11720" t="str">
            <v xml:space="preserve">Lê Trần Ngọc </v>
          </cell>
          <cell r="D11720" t="str">
            <v>Bích</v>
          </cell>
          <cell r="E11720" t="str">
            <v>K21DLL</v>
          </cell>
          <cell r="F11720" t="str">
            <v>ĐẠT</v>
          </cell>
          <cell r="G11720" t="str">
            <v>ĐẠT</v>
          </cell>
          <cell r="H11720" t="str">
            <v>ĐẠT</v>
          </cell>
          <cell r="K11720" t="str">
            <v>KSA 05-2019</v>
          </cell>
        </row>
        <row r="11721">
          <cell r="B11721">
            <v>2020527651</v>
          </cell>
          <cell r="C11721" t="str">
            <v xml:space="preserve">Nguyễn Thị Kim </v>
          </cell>
          <cell r="D11721" t="str">
            <v>Bình</v>
          </cell>
          <cell r="E11721" t="str">
            <v>K20YDH</v>
          </cell>
          <cell r="F11721" t="str">
            <v>ĐẠT</v>
          </cell>
          <cell r="G11721" t="str">
            <v>ĐẠT</v>
          </cell>
          <cell r="H11721" t="str">
            <v>ĐẠT</v>
          </cell>
          <cell r="K11721" t="str">
            <v>KSA 05-2019</v>
          </cell>
        </row>
        <row r="11722">
          <cell r="B11722">
            <v>2120863956</v>
          </cell>
          <cell r="C11722" t="str">
            <v xml:space="preserve">Nguyễn Bùi Ái </v>
          </cell>
          <cell r="D11722" t="str">
            <v>Bình</v>
          </cell>
          <cell r="E11722" t="str">
            <v>K21LKT</v>
          </cell>
          <cell r="F11722" t="str">
            <v>ĐẠT</v>
          </cell>
          <cell r="G11722" t="str">
            <v>ĐẠT</v>
          </cell>
          <cell r="H11722" t="str">
            <v>ĐẠT</v>
          </cell>
          <cell r="K11722" t="str">
            <v>KSA 05-2019</v>
          </cell>
        </row>
        <row r="11723">
          <cell r="B11723">
            <v>2121116285</v>
          </cell>
          <cell r="C11723" t="str">
            <v xml:space="preserve">Huỳnh Văn Quốc </v>
          </cell>
          <cell r="D11723" t="str">
            <v>Bình</v>
          </cell>
          <cell r="E11723" t="str">
            <v>K21CMU-TMT</v>
          </cell>
          <cell r="F11723" t="str">
            <v>ĐẠT</v>
          </cell>
          <cell r="G11723" t="str">
            <v>ĐẠT</v>
          </cell>
          <cell r="H11723" t="str">
            <v>ĐẠT</v>
          </cell>
          <cell r="K11723" t="str">
            <v>KSA 05-2019</v>
          </cell>
        </row>
        <row r="11724">
          <cell r="B11724">
            <v>2120116286</v>
          </cell>
          <cell r="C11724" t="str">
            <v xml:space="preserve">Trần Thị Y </v>
          </cell>
          <cell r="D11724" t="str">
            <v>Bình</v>
          </cell>
          <cell r="E11724" t="str">
            <v>K21PSU-QTH</v>
          </cell>
          <cell r="F11724" t="str">
            <v>ĐẠT</v>
          </cell>
          <cell r="G11724" t="str">
            <v>ĐẠT</v>
          </cell>
          <cell r="H11724" t="str">
            <v>ĐẠT</v>
          </cell>
          <cell r="K11724" t="str">
            <v>KSA 05-2019</v>
          </cell>
        </row>
        <row r="11725">
          <cell r="B11725">
            <v>2121119677</v>
          </cell>
          <cell r="C11725" t="str">
            <v xml:space="preserve">Trương Văn </v>
          </cell>
          <cell r="D11725" t="str">
            <v>Cảnh</v>
          </cell>
          <cell r="E11725" t="str">
            <v>K21TPM</v>
          </cell>
          <cell r="F11725" t="str">
            <v>ĐẠT</v>
          </cell>
          <cell r="G11725" t="str">
            <v>ĐẠT</v>
          </cell>
          <cell r="H11725" t="str">
            <v>ĐẠT</v>
          </cell>
          <cell r="K11725" t="str">
            <v>KSA 05-2019</v>
          </cell>
        </row>
        <row r="11726">
          <cell r="B11726">
            <v>2120866679</v>
          </cell>
          <cell r="C11726" t="str">
            <v xml:space="preserve">Lê Thị Băng </v>
          </cell>
          <cell r="D11726" t="str">
            <v>Châu</v>
          </cell>
          <cell r="E11726" t="str">
            <v>K21LKT</v>
          </cell>
          <cell r="F11726" t="str">
            <v>ĐẠT</v>
          </cell>
          <cell r="G11726" t="str">
            <v>ĐẠT</v>
          </cell>
          <cell r="H11726" t="str">
            <v>ĐẠT</v>
          </cell>
          <cell r="K11726" t="str">
            <v>KSA 05-2019</v>
          </cell>
        </row>
        <row r="11727">
          <cell r="B11727">
            <v>2120514853</v>
          </cell>
          <cell r="C11727" t="str">
            <v xml:space="preserve">Trần Thị Ngọc </v>
          </cell>
          <cell r="D11727" t="str">
            <v>Châu</v>
          </cell>
          <cell r="E11727" t="str">
            <v>K21YDD</v>
          </cell>
          <cell r="F11727" t="str">
            <v>ĐẠT</v>
          </cell>
          <cell r="G11727" t="str">
            <v>ĐẠT</v>
          </cell>
          <cell r="H11727" t="str">
            <v>ĐẠT</v>
          </cell>
          <cell r="K11727" t="str">
            <v>KSA 05-2019</v>
          </cell>
        </row>
        <row r="11728">
          <cell r="B11728">
            <v>2120514854</v>
          </cell>
          <cell r="C11728" t="str">
            <v xml:space="preserve">Nguyễn Thị Mỹ </v>
          </cell>
          <cell r="D11728" t="str">
            <v>Chi</v>
          </cell>
          <cell r="E11728" t="str">
            <v>K21YDD</v>
          </cell>
          <cell r="F11728" t="str">
            <v>ĐẠT</v>
          </cell>
          <cell r="G11728" t="str">
            <v>ĐẠT</v>
          </cell>
          <cell r="H11728" t="str">
            <v>ĐẠT</v>
          </cell>
          <cell r="K11728" t="str">
            <v>KSA 05-2019</v>
          </cell>
        </row>
        <row r="11729">
          <cell r="B11729">
            <v>2120657859</v>
          </cell>
          <cell r="C11729" t="str">
            <v xml:space="preserve">Ngô Đinh Như </v>
          </cell>
          <cell r="D11729" t="str">
            <v>Chung</v>
          </cell>
          <cell r="E11729" t="str">
            <v>K21KMQ</v>
          </cell>
          <cell r="F11729" t="str">
            <v>ĐẠT</v>
          </cell>
          <cell r="G11729" t="str">
            <v>ĐẠT</v>
          </cell>
          <cell r="H11729" t="str">
            <v>ĐẠT</v>
          </cell>
          <cell r="K11729" t="str">
            <v>KSA 05-2019</v>
          </cell>
        </row>
        <row r="11730">
          <cell r="B11730">
            <v>2121654954</v>
          </cell>
          <cell r="C11730" t="str">
            <v xml:space="preserve">Nguyễn Thành </v>
          </cell>
          <cell r="D11730" t="str">
            <v>Công</v>
          </cell>
          <cell r="E11730" t="str">
            <v>K21KMQ</v>
          </cell>
          <cell r="F11730" t="str">
            <v>ĐẠT</v>
          </cell>
          <cell r="G11730" t="str">
            <v>ĐẠT</v>
          </cell>
          <cell r="H11730" t="str">
            <v>ĐẠT</v>
          </cell>
          <cell r="K11730" t="str">
            <v>KSA 05-2019</v>
          </cell>
        </row>
        <row r="11731">
          <cell r="B11731">
            <v>2121217950</v>
          </cell>
          <cell r="C11731" t="str">
            <v xml:space="preserve">Nguyễn Thành </v>
          </cell>
          <cell r="D11731" t="str">
            <v>Công</v>
          </cell>
          <cell r="E11731" t="str">
            <v>K21PSU-QTH</v>
          </cell>
          <cell r="F11731" t="str">
            <v>ĐẠT</v>
          </cell>
          <cell r="G11731" t="str">
            <v>ĐẠT</v>
          </cell>
          <cell r="H11731" t="str">
            <v>ĐẠT</v>
          </cell>
          <cell r="K11731" t="str">
            <v>KSA 05-2019</v>
          </cell>
        </row>
        <row r="11732">
          <cell r="B11732">
            <v>2021418422</v>
          </cell>
          <cell r="C11732" t="str">
            <v xml:space="preserve">Đinh Ngọc </v>
          </cell>
          <cell r="D11732" t="str">
            <v>Cường</v>
          </cell>
          <cell r="E11732" t="str">
            <v>K20CSU-KTR</v>
          </cell>
          <cell r="F11732" t="str">
            <v>ĐẠT</v>
          </cell>
          <cell r="G11732" t="str">
            <v>ĐẠT</v>
          </cell>
          <cell r="H11732" t="str">
            <v>ĐẠT</v>
          </cell>
          <cell r="K11732" t="str">
            <v>KSA 05-2019</v>
          </cell>
        </row>
        <row r="11733">
          <cell r="B11733">
            <v>2121719825</v>
          </cell>
          <cell r="C11733" t="str">
            <v xml:space="preserve">Nguyễn Quốc </v>
          </cell>
          <cell r="D11733" t="str">
            <v>Cường</v>
          </cell>
          <cell r="E11733" t="str">
            <v>K21DLK</v>
          </cell>
          <cell r="F11733" t="str">
            <v>ĐẠT</v>
          </cell>
          <cell r="G11733" t="str">
            <v>ĐẠT</v>
          </cell>
          <cell r="H11733" t="str">
            <v>ĐẠT</v>
          </cell>
          <cell r="K11733" t="str">
            <v>KSA 05-2019</v>
          </cell>
        </row>
        <row r="11734">
          <cell r="B11734">
            <v>2121126291</v>
          </cell>
          <cell r="C11734" t="str">
            <v xml:space="preserve">Từ Quốc </v>
          </cell>
          <cell r="D11734" t="str">
            <v>Cường</v>
          </cell>
          <cell r="E11734" t="str">
            <v>K21TPM</v>
          </cell>
          <cell r="F11734" t="str">
            <v>ĐẠT</v>
          </cell>
          <cell r="G11734" t="str">
            <v>ĐẠT</v>
          </cell>
          <cell r="H11734" t="str">
            <v>ĐẠT</v>
          </cell>
          <cell r="K11734" t="str">
            <v>KSA 05-2019</v>
          </cell>
        </row>
        <row r="11735">
          <cell r="B11735">
            <v>2021214586</v>
          </cell>
          <cell r="C11735" t="str">
            <v xml:space="preserve">Nguyễn Hải </v>
          </cell>
          <cell r="D11735" t="str">
            <v>Cường</v>
          </cell>
          <cell r="E11735" t="str">
            <v>K20TPM</v>
          </cell>
          <cell r="F11735" t="str">
            <v>ĐẠT</v>
          </cell>
          <cell r="G11735" t="str">
            <v>ĐẠT</v>
          </cell>
          <cell r="H11735" t="str">
            <v>ĐẠT</v>
          </cell>
          <cell r="K11735" t="str">
            <v>KSA 05-2019</v>
          </cell>
        </row>
        <row r="11736">
          <cell r="B11736">
            <v>2121718513</v>
          </cell>
          <cell r="C11736" t="str">
            <v xml:space="preserve">Lương Công </v>
          </cell>
          <cell r="D11736" t="str">
            <v>Danh</v>
          </cell>
          <cell r="E11736" t="str">
            <v>K21DLL</v>
          </cell>
          <cell r="F11736" t="str">
            <v>ĐẠT</v>
          </cell>
          <cell r="G11736" t="str">
            <v>ĐẠT</v>
          </cell>
          <cell r="H11736" t="str">
            <v>ĐẠT</v>
          </cell>
          <cell r="K11736" t="str">
            <v>KSA 05-2019</v>
          </cell>
        </row>
        <row r="11737">
          <cell r="B11737">
            <v>2121225412</v>
          </cell>
          <cell r="C11737" t="str">
            <v xml:space="preserve">Ngô Văn </v>
          </cell>
          <cell r="D11737" t="str">
            <v>Danh</v>
          </cell>
          <cell r="E11737" t="str">
            <v>K21QTM</v>
          </cell>
          <cell r="F11737" t="str">
            <v>ĐẠT</v>
          </cell>
          <cell r="G11737" t="str">
            <v>ĐẠT</v>
          </cell>
          <cell r="H11737" t="str">
            <v>ĐẠT</v>
          </cell>
          <cell r="K11737" t="str">
            <v>KSA 05-2019</v>
          </cell>
        </row>
        <row r="11738">
          <cell r="B11738">
            <v>2121217643</v>
          </cell>
          <cell r="C11738" t="str">
            <v xml:space="preserve">Phan Văn </v>
          </cell>
          <cell r="D11738" t="str">
            <v>Đào</v>
          </cell>
          <cell r="E11738" t="str">
            <v>K21CMU-TTT</v>
          </cell>
          <cell r="F11738" t="str">
            <v>ĐẠT</v>
          </cell>
          <cell r="G11738" t="str">
            <v>ĐẠT</v>
          </cell>
          <cell r="H11738" t="str">
            <v>ĐẠT</v>
          </cell>
          <cell r="K11738" t="str">
            <v>KSA 05-2019</v>
          </cell>
        </row>
        <row r="11739">
          <cell r="B11739">
            <v>1821613524</v>
          </cell>
          <cell r="C11739" t="str">
            <v xml:space="preserve">Đặng Quốc </v>
          </cell>
          <cell r="D11739" t="str">
            <v>Đạo</v>
          </cell>
          <cell r="E11739" t="str">
            <v>K19CSU-XDD</v>
          </cell>
          <cell r="F11739" t="str">
            <v>ĐẠT</v>
          </cell>
          <cell r="G11739" t="str">
            <v>ĐẠT</v>
          </cell>
          <cell r="H11739" t="str">
            <v>ĐẠT</v>
          </cell>
          <cell r="K11739" t="str">
            <v>KSA 05-2019</v>
          </cell>
        </row>
        <row r="11740">
          <cell r="B11740">
            <v>2121715571</v>
          </cell>
          <cell r="C11740" t="str">
            <v xml:space="preserve">Nguyễn Thành </v>
          </cell>
          <cell r="D11740" t="str">
            <v>Đạt</v>
          </cell>
          <cell r="E11740" t="str">
            <v>K21DLK</v>
          </cell>
          <cell r="F11740" t="str">
            <v>ĐẠT</v>
          </cell>
          <cell r="G11740" t="str">
            <v>ĐẠT</v>
          </cell>
          <cell r="H11740" t="str">
            <v>ĐẠT</v>
          </cell>
          <cell r="K11740" t="str">
            <v>KSA 05-2019</v>
          </cell>
        </row>
        <row r="11741">
          <cell r="B11741">
            <v>2121867789</v>
          </cell>
          <cell r="C11741" t="str">
            <v xml:space="preserve">Phan Tấn </v>
          </cell>
          <cell r="D11741" t="str">
            <v>Đạt</v>
          </cell>
          <cell r="E11741" t="str">
            <v>K21LKT</v>
          </cell>
          <cell r="F11741" t="str">
            <v>ĐẠT</v>
          </cell>
          <cell r="G11741" t="str">
            <v>ĐẠT</v>
          </cell>
          <cell r="H11741" t="str">
            <v>ĐẠT</v>
          </cell>
          <cell r="K11741" t="str">
            <v>KSA 05-2019</v>
          </cell>
        </row>
        <row r="11742">
          <cell r="B11742">
            <v>2121119527</v>
          </cell>
          <cell r="C11742" t="str">
            <v xml:space="preserve">Lương Thành </v>
          </cell>
          <cell r="D11742" t="str">
            <v>Đạt</v>
          </cell>
          <cell r="E11742" t="str">
            <v>K21TPM</v>
          </cell>
          <cell r="F11742" t="str">
            <v>ĐẠT</v>
          </cell>
          <cell r="G11742" t="str">
            <v>ĐẠT</v>
          </cell>
          <cell r="H11742" t="str">
            <v>ĐẠT</v>
          </cell>
          <cell r="K11742" t="str">
            <v>KSA 05-2019</v>
          </cell>
        </row>
        <row r="11743">
          <cell r="B11743">
            <v>2120868616</v>
          </cell>
          <cell r="C11743" t="str">
            <v xml:space="preserve">Trương Thị Mỹ </v>
          </cell>
          <cell r="D11743" t="str">
            <v>Diễm</v>
          </cell>
          <cell r="E11743" t="str">
            <v>K21LKT</v>
          </cell>
          <cell r="F11743" t="str">
            <v>ĐẠT</v>
          </cell>
          <cell r="G11743" t="str">
            <v>ĐẠT</v>
          </cell>
          <cell r="H11743" t="str">
            <v>ĐẠT</v>
          </cell>
          <cell r="K11743" t="str">
            <v>KSA 05-2019</v>
          </cell>
        </row>
        <row r="11744">
          <cell r="B11744">
            <v>2120715572</v>
          </cell>
          <cell r="C11744" t="str">
            <v xml:space="preserve">Trương Nhật </v>
          </cell>
          <cell r="D11744" t="str">
            <v>Diễm</v>
          </cell>
          <cell r="E11744" t="str">
            <v>K21PSU-DLK</v>
          </cell>
          <cell r="F11744" t="str">
            <v>ĐẠT</v>
          </cell>
          <cell r="G11744" t="str">
            <v>ĐẠT</v>
          </cell>
          <cell r="H11744" t="str">
            <v>ĐẠT</v>
          </cell>
          <cell r="K11744" t="str">
            <v>KSA 05-2019</v>
          </cell>
        </row>
        <row r="11745">
          <cell r="B11745">
            <v>2120716731</v>
          </cell>
          <cell r="C11745" t="str">
            <v xml:space="preserve">Nguyễn Thị Xuân </v>
          </cell>
          <cell r="D11745" t="str">
            <v>Diễm</v>
          </cell>
          <cell r="E11745" t="str">
            <v>K21PSU-DLK</v>
          </cell>
          <cell r="F11745" t="str">
            <v>ĐẠT</v>
          </cell>
          <cell r="G11745" t="str">
            <v>ĐẠT</v>
          </cell>
          <cell r="H11745" t="str">
            <v>ĐẠT</v>
          </cell>
          <cell r="K11745" t="str">
            <v>KSA 05-2019</v>
          </cell>
        </row>
        <row r="11746">
          <cell r="B11746">
            <v>2120259332</v>
          </cell>
          <cell r="C11746" t="str">
            <v xml:space="preserve">Phạm Thị Thu </v>
          </cell>
          <cell r="D11746" t="str">
            <v>Diễm</v>
          </cell>
          <cell r="E11746" t="str">
            <v>K21PSU-KKT</v>
          </cell>
          <cell r="F11746" t="str">
            <v>ĐẠT</v>
          </cell>
          <cell r="G11746" t="str">
            <v>ĐẠT</v>
          </cell>
          <cell r="H11746" t="str">
            <v>ĐẠT</v>
          </cell>
          <cell r="K11746" t="str">
            <v>KSA 05-2019</v>
          </cell>
        </row>
        <row r="11747">
          <cell r="B11747">
            <v>2120213377</v>
          </cell>
          <cell r="C11747" t="str">
            <v xml:space="preserve">Lâm Thị Ái </v>
          </cell>
          <cell r="D11747" t="str">
            <v>Diễm</v>
          </cell>
          <cell r="E11747" t="str">
            <v>K21QTH</v>
          </cell>
          <cell r="F11747" t="str">
            <v>ĐẠT</v>
          </cell>
          <cell r="G11747" t="str">
            <v>ĐẠT</v>
          </cell>
          <cell r="H11747" t="str">
            <v>ĐẠT</v>
          </cell>
          <cell r="K11747" t="str">
            <v>KSA 05-2019</v>
          </cell>
        </row>
        <row r="11748">
          <cell r="B11748">
            <v>2120253866</v>
          </cell>
          <cell r="C11748" t="str">
            <v xml:space="preserve">Phạm Thị Kiều </v>
          </cell>
          <cell r="D11748" t="str">
            <v>Diễm</v>
          </cell>
          <cell r="E11748" t="str">
            <v>K21KDN</v>
          </cell>
          <cell r="F11748" t="str">
            <v>ĐẠT</v>
          </cell>
          <cell r="G11748" t="str">
            <v>ĐẠT</v>
          </cell>
          <cell r="H11748" t="str">
            <v>ĐẠT</v>
          </cell>
          <cell r="K11748" t="str">
            <v>KSA 05-2019</v>
          </cell>
        </row>
        <row r="11749">
          <cell r="B11749">
            <v>2120718521</v>
          </cell>
          <cell r="C11749" t="str">
            <v xml:space="preserve">Tăng Thị </v>
          </cell>
          <cell r="D11749" t="str">
            <v>Diễm</v>
          </cell>
          <cell r="E11749" t="str">
            <v>K21YDD</v>
          </cell>
          <cell r="F11749" t="str">
            <v>ĐẠT</v>
          </cell>
          <cell r="G11749" t="str">
            <v>ĐẠT</v>
          </cell>
          <cell r="H11749" t="str">
            <v>ĐẠT</v>
          </cell>
          <cell r="K11749" t="str">
            <v>KSA 05-2019</v>
          </cell>
        </row>
        <row r="11750">
          <cell r="B11750">
            <v>2120257564</v>
          </cell>
          <cell r="C11750" t="str">
            <v xml:space="preserve">Nguyễn Thị Ngọc </v>
          </cell>
          <cell r="D11750" t="str">
            <v>Diệp</v>
          </cell>
          <cell r="E11750" t="str">
            <v>K21KDN</v>
          </cell>
          <cell r="F11750" t="str">
            <v>ĐẠT</v>
          </cell>
          <cell r="G11750" t="str">
            <v>ĐẠT</v>
          </cell>
          <cell r="H11750" t="str">
            <v>ĐẠT</v>
          </cell>
          <cell r="K11750" t="str">
            <v>KSA 05-2019</v>
          </cell>
        </row>
        <row r="11751">
          <cell r="B11751">
            <v>2120313134</v>
          </cell>
          <cell r="C11751" t="str">
            <v xml:space="preserve">Nguyễn Thu </v>
          </cell>
          <cell r="D11751" t="str">
            <v>Diệu</v>
          </cell>
          <cell r="E11751" t="str">
            <v>K21DLL</v>
          </cell>
          <cell r="F11751" t="str">
            <v>ĐẠT</v>
          </cell>
          <cell r="G11751" t="str">
            <v>ĐẠT</v>
          </cell>
          <cell r="H11751" t="str">
            <v>ĐẠT</v>
          </cell>
          <cell r="K11751" t="str">
            <v>KSA 05-2019</v>
          </cell>
        </row>
        <row r="11752">
          <cell r="B11752">
            <v>2120217518</v>
          </cell>
          <cell r="C11752" t="str">
            <v xml:space="preserve">Nguyễn Thanh </v>
          </cell>
          <cell r="D11752" t="str">
            <v>Diệu</v>
          </cell>
          <cell r="E11752" t="str">
            <v>K21PSU-QTH</v>
          </cell>
          <cell r="F11752" t="str">
            <v>ĐẠT</v>
          </cell>
          <cell r="G11752" t="str">
            <v>ĐẠT</v>
          </cell>
          <cell r="H11752" t="str">
            <v>ĐẠT</v>
          </cell>
          <cell r="K11752" t="str">
            <v>KSA 05-2019</v>
          </cell>
        </row>
        <row r="11753">
          <cell r="B11753">
            <v>2121219643</v>
          </cell>
          <cell r="C11753" t="str">
            <v xml:space="preserve">Nguyễn Văn </v>
          </cell>
          <cell r="D11753" t="str">
            <v>Diệu</v>
          </cell>
          <cell r="E11753" t="str">
            <v>K21QTM</v>
          </cell>
          <cell r="F11753" t="str">
            <v>ĐẠT</v>
          </cell>
          <cell r="G11753" t="str">
            <v>ĐẠT</v>
          </cell>
          <cell r="H11753" t="str">
            <v>ĐẠT</v>
          </cell>
          <cell r="K11753" t="str">
            <v>KSA 05-2019</v>
          </cell>
        </row>
        <row r="11754">
          <cell r="B11754">
            <v>2120213471</v>
          </cell>
          <cell r="C11754" t="str">
            <v xml:space="preserve">Đặng Nữ </v>
          </cell>
          <cell r="D11754" t="str">
            <v>Đông</v>
          </cell>
          <cell r="E11754" t="str">
            <v>K21PSU-QTH</v>
          </cell>
          <cell r="F11754" t="str">
            <v>ĐẠT</v>
          </cell>
          <cell r="G11754" t="str">
            <v>ĐẠT</v>
          </cell>
          <cell r="H11754" t="str">
            <v>ĐẠT</v>
          </cell>
          <cell r="K11754" t="str">
            <v>KSA 05-2019</v>
          </cell>
        </row>
        <row r="11755">
          <cell r="B11755">
            <v>2121713726</v>
          </cell>
          <cell r="C11755" t="str">
            <v xml:space="preserve">Huỳnh Kim </v>
          </cell>
          <cell r="D11755" t="str">
            <v>Đức</v>
          </cell>
          <cell r="E11755" t="str">
            <v>K21DLL</v>
          </cell>
          <cell r="F11755" t="str">
            <v>ĐẠT</v>
          </cell>
          <cell r="G11755" t="str">
            <v>ĐẠT</v>
          </cell>
          <cell r="H11755" t="str">
            <v>ĐẠT</v>
          </cell>
          <cell r="K11755" t="str">
            <v>KSA 05-2019</v>
          </cell>
        </row>
        <row r="11756">
          <cell r="B11756">
            <v>2121863968</v>
          </cell>
          <cell r="C11756" t="str">
            <v xml:space="preserve">Nguyễn Quang </v>
          </cell>
          <cell r="D11756" t="str">
            <v>Đức</v>
          </cell>
          <cell r="E11756" t="str">
            <v>K21LKT</v>
          </cell>
          <cell r="F11756" t="str">
            <v>ĐẠT</v>
          </cell>
          <cell r="G11756" t="str">
            <v>ĐẠT</v>
          </cell>
          <cell r="H11756" t="str">
            <v>ĐẠT</v>
          </cell>
          <cell r="K11756" t="str">
            <v>KSA 05-2019</v>
          </cell>
        </row>
        <row r="11757">
          <cell r="B11757">
            <v>2021214792</v>
          </cell>
          <cell r="C11757" t="str">
            <v xml:space="preserve">Trương Phước </v>
          </cell>
          <cell r="D11757" t="str">
            <v>Đức</v>
          </cell>
          <cell r="E11757" t="str">
            <v>K21QTH</v>
          </cell>
          <cell r="F11757" t="str">
            <v>ĐẠT</v>
          </cell>
          <cell r="G11757" t="str">
            <v>ĐẠT</v>
          </cell>
          <cell r="H11757" t="str">
            <v>ĐẠT</v>
          </cell>
          <cell r="K11757" t="str">
            <v>KSA 05-2019</v>
          </cell>
        </row>
        <row r="11758">
          <cell r="B11758">
            <v>2121213361</v>
          </cell>
          <cell r="C11758" t="str">
            <v xml:space="preserve">Lê Huỳnh </v>
          </cell>
          <cell r="D11758" t="str">
            <v>Đức</v>
          </cell>
          <cell r="E11758" t="str">
            <v>K21QTH</v>
          </cell>
          <cell r="F11758" t="str">
            <v>ĐẠT</v>
          </cell>
          <cell r="G11758" t="str">
            <v>ĐẠT</v>
          </cell>
          <cell r="H11758" t="str">
            <v>ĐẠT</v>
          </cell>
          <cell r="K11758" t="str">
            <v>KSA 05-2019</v>
          </cell>
        </row>
        <row r="11759">
          <cell r="B11759">
            <v>2121126298</v>
          </cell>
          <cell r="C11759" t="str">
            <v xml:space="preserve">Ngô Phạm Phú </v>
          </cell>
          <cell r="D11759" t="str">
            <v>Đức</v>
          </cell>
          <cell r="E11759" t="str">
            <v>K21TPM</v>
          </cell>
          <cell r="F11759" t="str">
            <v>ĐẠT</v>
          </cell>
          <cell r="G11759" t="str">
            <v>ĐẠT</v>
          </cell>
          <cell r="H11759" t="str">
            <v>ĐẠT</v>
          </cell>
          <cell r="K11759" t="str">
            <v>KSA 05-2019</v>
          </cell>
        </row>
        <row r="11760">
          <cell r="B11760">
            <v>2121126297</v>
          </cell>
          <cell r="C11760" t="str">
            <v xml:space="preserve">Nguyễn Tiến </v>
          </cell>
          <cell r="D11760" t="str">
            <v>Đức</v>
          </cell>
          <cell r="E11760" t="str">
            <v>K21TPM</v>
          </cell>
          <cell r="F11760" t="str">
            <v>ĐẠT</v>
          </cell>
          <cell r="G11760" t="str">
            <v>ĐẠT</v>
          </cell>
          <cell r="H11760" t="str">
            <v>ĐẠT</v>
          </cell>
          <cell r="K11760" t="str">
            <v>KSA 05-2019</v>
          </cell>
        </row>
        <row r="11761">
          <cell r="B11761">
            <v>2121118230</v>
          </cell>
          <cell r="C11761" t="str">
            <v xml:space="preserve">Nguyễn Hà Trí </v>
          </cell>
          <cell r="D11761" t="str">
            <v>Đức</v>
          </cell>
          <cell r="E11761" t="str">
            <v>K21TMT</v>
          </cell>
          <cell r="F11761" t="str">
            <v>ĐẠT</v>
          </cell>
          <cell r="G11761" t="str">
            <v>ĐẠT</v>
          </cell>
          <cell r="H11761" t="str">
            <v>ĐẠT</v>
          </cell>
          <cell r="K11761" t="str">
            <v>KSA 05-2019</v>
          </cell>
        </row>
        <row r="11762">
          <cell r="B11762">
            <v>2120713712</v>
          </cell>
          <cell r="C11762" t="str">
            <v xml:space="preserve">Cao Thị Kim </v>
          </cell>
          <cell r="D11762" t="str">
            <v>Dung</v>
          </cell>
          <cell r="E11762" t="str">
            <v>K21DLK</v>
          </cell>
          <cell r="F11762" t="str">
            <v>ĐẠT</v>
          </cell>
          <cell r="G11762" t="str">
            <v>ĐẠT</v>
          </cell>
          <cell r="H11762" t="str">
            <v>ĐẠT</v>
          </cell>
          <cell r="K11762" t="str">
            <v>KSA 05-2019</v>
          </cell>
        </row>
        <row r="11763">
          <cell r="B11763">
            <v>2120717153</v>
          </cell>
          <cell r="C11763" t="str">
            <v xml:space="preserve">Nguyễn Phương </v>
          </cell>
          <cell r="D11763" t="str">
            <v>Dung</v>
          </cell>
          <cell r="E11763" t="str">
            <v>K21PSU-DLK</v>
          </cell>
          <cell r="F11763" t="str">
            <v>ĐẠT</v>
          </cell>
          <cell r="G11763" t="str">
            <v>ĐẠT</v>
          </cell>
          <cell r="H11763" t="str">
            <v>ĐẠT</v>
          </cell>
          <cell r="K11763" t="str">
            <v>KSA 05-2019</v>
          </cell>
        </row>
        <row r="11764">
          <cell r="B11764">
            <v>2120146083</v>
          </cell>
          <cell r="C11764" t="str">
            <v xml:space="preserve">Hoàng Kim </v>
          </cell>
          <cell r="D11764" t="str">
            <v>Dung</v>
          </cell>
          <cell r="E11764" t="str">
            <v>K21TTT</v>
          </cell>
          <cell r="F11764" t="str">
            <v>ĐẠT</v>
          </cell>
          <cell r="G11764" t="str">
            <v>ĐẠT</v>
          </cell>
          <cell r="H11764" t="str">
            <v>ĐẠT</v>
          </cell>
          <cell r="K11764" t="str">
            <v>KSA 05-2019</v>
          </cell>
        </row>
        <row r="11765">
          <cell r="B11765">
            <v>2121624232</v>
          </cell>
          <cell r="C11765" t="str">
            <v xml:space="preserve">Lê Đức </v>
          </cell>
          <cell r="D11765" t="str">
            <v>Dũng</v>
          </cell>
          <cell r="E11765" t="str">
            <v>K21PSU-QTH</v>
          </cell>
          <cell r="F11765" t="str">
            <v>ĐẠT</v>
          </cell>
          <cell r="G11765" t="str">
            <v>ĐẠT</v>
          </cell>
          <cell r="H11765" t="str">
            <v>ĐẠT</v>
          </cell>
          <cell r="K11765" t="str">
            <v>KSA 05-2019</v>
          </cell>
        </row>
        <row r="11766">
          <cell r="B11766">
            <v>2121113985</v>
          </cell>
          <cell r="C11766" t="str">
            <v xml:space="preserve">Nguyễn Hoàng Anh </v>
          </cell>
          <cell r="D11766" t="str">
            <v>Dũng</v>
          </cell>
          <cell r="E11766" t="str">
            <v>K21TPM</v>
          </cell>
          <cell r="F11766" t="str">
            <v>ĐẠT</v>
          </cell>
          <cell r="G11766" t="str">
            <v>ĐẠT</v>
          </cell>
          <cell r="H11766" t="str">
            <v>ĐẠT</v>
          </cell>
          <cell r="K11766" t="str">
            <v>KSA 05-2019</v>
          </cell>
        </row>
        <row r="11767">
          <cell r="B11767">
            <v>2121233775</v>
          </cell>
          <cell r="C11767" t="str">
            <v xml:space="preserve">Đặng Quốc </v>
          </cell>
          <cell r="D11767" t="str">
            <v>Dũng</v>
          </cell>
          <cell r="E11767" t="str">
            <v>K21LKT</v>
          </cell>
          <cell r="F11767" t="str">
            <v>ĐẠT</v>
          </cell>
          <cell r="G11767" t="str">
            <v>ĐẠT</v>
          </cell>
          <cell r="H11767" t="str">
            <v>ĐẠT</v>
          </cell>
          <cell r="K11767" t="str">
            <v>KSA 05-2019</v>
          </cell>
        </row>
        <row r="11768">
          <cell r="B11768">
            <v>2020527178</v>
          </cell>
          <cell r="C11768" t="str">
            <v xml:space="preserve">Phan Thị Thùy </v>
          </cell>
          <cell r="D11768" t="str">
            <v>Dương</v>
          </cell>
          <cell r="E11768" t="str">
            <v>K20YDH</v>
          </cell>
          <cell r="F11768" t="str">
            <v>ĐẠT</v>
          </cell>
          <cell r="G11768" t="str">
            <v>ĐẠT</v>
          </cell>
          <cell r="H11768" t="str">
            <v>ĐẠT</v>
          </cell>
          <cell r="K11768" t="str">
            <v>KSA 05-2019</v>
          </cell>
        </row>
        <row r="11769">
          <cell r="B11769">
            <v>2121116692</v>
          </cell>
          <cell r="C11769" t="str">
            <v xml:space="preserve">Lê Đại </v>
          </cell>
          <cell r="D11769" t="str">
            <v>Dương</v>
          </cell>
          <cell r="E11769" t="str">
            <v>K21CMU-TPM</v>
          </cell>
          <cell r="F11769" t="str">
            <v>ĐẠT</v>
          </cell>
          <cell r="G11769" t="str">
            <v>ĐẠT</v>
          </cell>
          <cell r="H11769" t="str">
            <v>ĐẠT</v>
          </cell>
          <cell r="K11769" t="str">
            <v>KSA 05-2019</v>
          </cell>
        </row>
        <row r="11770">
          <cell r="B11770">
            <v>2121118969</v>
          </cell>
          <cell r="C11770" t="str">
            <v xml:space="preserve">Phạm Đức </v>
          </cell>
          <cell r="D11770" t="str">
            <v>Dương</v>
          </cell>
          <cell r="E11770" t="str">
            <v>K21CMU-TPM</v>
          </cell>
          <cell r="F11770" t="str">
            <v>ĐẠT</v>
          </cell>
          <cell r="G11770" t="str">
            <v>ĐẠT</v>
          </cell>
          <cell r="H11770" t="str">
            <v>ĐẠT</v>
          </cell>
          <cell r="K11770" t="str">
            <v>KSA 05-2019</v>
          </cell>
        </row>
        <row r="11771">
          <cell r="B11771">
            <v>2020714241</v>
          </cell>
          <cell r="C11771" t="str">
            <v xml:space="preserve">Võ Thị Thùy </v>
          </cell>
          <cell r="D11771" t="str">
            <v>Dương</v>
          </cell>
          <cell r="E11771" t="str">
            <v>K21DLK</v>
          </cell>
          <cell r="F11771" t="str">
            <v>ĐẠT</v>
          </cell>
          <cell r="G11771" t="str">
            <v>ĐẠT</v>
          </cell>
          <cell r="H11771" t="str">
            <v>ĐẠT</v>
          </cell>
          <cell r="K11771" t="str">
            <v>KSA 05-2019</v>
          </cell>
        </row>
        <row r="11772">
          <cell r="B11772">
            <v>2121213365</v>
          </cell>
          <cell r="C11772" t="str">
            <v xml:space="preserve">Phan Lê </v>
          </cell>
          <cell r="D11772" t="str">
            <v>Dương</v>
          </cell>
          <cell r="E11772" t="str">
            <v>K21PSU-QTH</v>
          </cell>
          <cell r="F11772" t="str">
            <v>ĐẠT</v>
          </cell>
          <cell r="G11772" t="str">
            <v>ĐẠT</v>
          </cell>
          <cell r="H11772" t="str">
            <v>ĐẠT</v>
          </cell>
          <cell r="K11772" t="str">
            <v>KSA 05-2019</v>
          </cell>
        </row>
        <row r="11773">
          <cell r="B11773">
            <v>2021415112</v>
          </cell>
          <cell r="C11773" t="str">
            <v xml:space="preserve">Lê Văn </v>
          </cell>
          <cell r="D11773" t="str">
            <v>Dương</v>
          </cell>
          <cell r="E11773" t="str">
            <v>K20KTR</v>
          </cell>
          <cell r="F11773" t="str">
            <v>ĐẠT</v>
          </cell>
          <cell r="G11773" t="str">
            <v>ĐẠT</v>
          </cell>
          <cell r="H11773" t="str">
            <v>ĐẠT</v>
          </cell>
          <cell r="K11773" t="str">
            <v>KSA 05-2019</v>
          </cell>
        </row>
        <row r="11774">
          <cell r="B11774">
            <v>2121238204</v>
          </cell>
          <cell r="C11774" t="str">
            <v xml:space="preserve">Nguyễn Đình </v>
          </cell>
          <cell r="D11774" t="str">
            <v>Dương</v>
          </cell>
          <cell r="E11774" t="str">
            <v>K21KKT</v>
          </cell>
          <cell r="F11774" t="str">
            <v>ĐẠT</v>
          </cell>
          <cell r="G11774" t="str">
            <v>ĐẠT</v>
          </cell>
          <cell r="H11774" t="str">
            <v>ĐẠT</v>
          </cell>
          <cell r="K11774" t="str">
            <v>KSA 05-2019</v>
          </cell>
        </row>
        <row r="11775">
          <cell r="B11775">
            <v>2120313199</v>
          </cell>
          <cell r="C11775" t="str">
            <v xml:space="preserve">Trần Thị Hải </v>
          </cell>
          <cell r="D11775" t="str">
            <v>Đường</v>
          </cell>
          <cell r="E11775" t="str">
            <v>K21PSU-DLK</v>
          </cell>
          <cell r="F11775" t="str">
            <v>ĐẠT</v>
          </cell>
          <cell r="G11775" t="str">
            <v>ĐẠT</v>
          </cell>
          <cell r="H11775" t="str">
            <v>ĐẠT</v>
          </cell>
          <cell r="K11775" t="str">
            <v>KSA 05-2019</v>
          </cell>
        </row>
        <row r="11776">
          <cell r="B11776">
            <v>2121114163</v>
          </cell>
          <cell r="C11776" t="str">
            <v xml:space="preserve">Võ Đình </v>
          </cell>
          <cell r="D11776" t="str">
            <v>Duy</v>
          </cell>
          <cell r="E11776" t="str">
            <v>K21CMU-TPM</v>
          </cell>
          <cell r="F11776" t="str">
            <v>ĐẠT</v>
          </cell>
          <cell r="G11776" t="str">
            <v>ĐẠT</v>
          </cell>
          <cell r="H11776" t="str">
            <v>ĐẠT</v>
          </cell>
          <cell r="K11776" t="str">
            <v>KSA 05-2019</v>
          </cell>
        </row>
        <row r="11777">
          <cell r="B11777">
            <v>2121719597</v>
          </cell>
          <cell r="C11777" t="str">
            <v xml:space="preserve">Nguyễn Đức </v>
          </cell>
          <cell r="D11777" t="str">
            <v>Duy</v>
          </cell>
          <cell r="E11777" t="str">
            <v>K21DLK</v>
          </cell>
          <cell r="F11777" t="str">
            <v>ĐẠT</v>
          </cell>
          <cell r="G11777" t="str">
            <v>ĐẠT</v>
          </cell>
          <cell r="H11777" t="str">
            <v>ĐẠT</v>
          </cell>
          <cell r="K11777" t="str">
            <v>KSA 05-2019</v>
          </cell>
        </row>
        <row r="11778">
          <cell r="B11778">
            <v>2121117319</v>
          </cell>
          <cell r="C11778" t="str">
            <v xml:space="preserve">Văn Lê Viết </v>
          </cell>
          <cell r="D11778" t="str">
            <v>Duy</v>
          </cell>
          <cell r="E11778" t="str">
            <v>K21PSU-QTH</v>
          </cell>
          <cell r="F11778" t="str">
            <v>ĐẠT</v>
          </cell>
          <cell r="G11778" t="str">
            <v>ĐẠT</v>
          </cell>
          <cell r="H11778" t="str">
            <v>ĐẠT</v>
          </cell>
          <cell r="K11778" t="str">
            <v>KSA 05-2019</v>
          </cell>
        </row>
        <row r="11779">
          <cell r="B11779">
            <v>2120345160</v>
          </cell>
          <cell r="C11779" t="str">
            <v xml:space="preserve">Mai Thị Huỳnh </v>
          </cell>
          <cell r="D11779" t="str">
            <v>Duy</v>
          </cell>
          <cell r="E11779" t="str">
            <v>K21VHD</v>
          </cell>
          <cell r="F11779" t="str">
            <v>ĐẠT</v>
          </cell>
          <cell r="G11779" t="str">
            <v>ĐẠT</v>
          </cell>
          <cell r="H11779" t="str">
            <v>ĐẠT</v>
          </cell>
          <cell r="K11779" t="str">
            <v>KSA 05-2019</v>
          </cell>
        </row>
        <row r="11780">
          <cell r="B11780">
            <v>2120713513</v>
          </cell>
          <cell r="C11780" t="str">
            <v xml:space="preserve">Võ Duy Kỳ </v>
          </cell>
          <cell r="D11780" t="str">
            <v>Duyên</v>
          </cell>
          <cell r="E11780" t="str">
            <v>K21DLK</v>
          </cell>
          <cell r="F11780" t="str">
            <v>ĐẠT</v>
          </cell>
          <cell r="G11780" t="str">
            <v>ĐẠT</v>
          </cell>
          <cell r="H11780" t="str">
            <v>ĐẠT</v>
          </cell>
          <cell r="K11780" t="str">
            <v>KSA 05-2019</v>
          </cell>
        </row>
        <row r="11781">
          <cell r="B11781">
            <v>2120719360</v>
          </cell>
          <cell r="C11781" t="str">
            <v xml:space="preserve">Phan Xuân Huyền </v>
          </cell>
          <cell r="D11781" t="str">
            <v>Duyên</v>
          </cell>
          <cell r="E11781" t="str">
            <v>K21DLL</v>
          </cell>
          <cell r="F11781" t="str">
            <v>ĐẠT</v>
          </cell>
          <cell r="G11781" t="str">
            <v>ĐẠT</v>
          </cell>
          <cell r="H11781" t="str">
            <v>ĐẠT</v>
          </cell>
          <cell r="K11781" t="str">
            <v>KSA 05-2019</v>
          </cell>
        </row>
        <row r="11782">
          <cell r="B11782">
            <v>2120253802</v>
          </cell>
          <cell r="C11782" t="str">
            <v xml:space="preserve">Dương Thị Mỹ </v>
          </cell>
          <cell r="D11782" t="str">
            <v>Duyên</v>
          </cell>
          <cell r="E11782" t="str">
            <v>K21PSU-KKT</v>
          </cell>
          <cell r="F11782" t="str">
            <v>ĐẠT</v>
          </cell>
          <cell r="G11782" t="str">
            <v>ĐẠT</v>
          </cell>
          <cell r="H11782" t="str">
            <v>ĐẠT</v>
          </cell>
          <cell r="K11782" t="str">
            <v>KSA 05-2019</v>
          </cell>
        </row>
        <row r="11783">
          <cell r="B11783">
            <v>2120518802</v>
          </cell>
          <cell r="C11783" t="str">
            <v xml:space="preserve">Trần Dương Thùy </v>
          </cell>
          <cell r="D11783" t="str">
            <v>Duyên</v>
          </cell>
          <cell r="E11783" t="str">
            <v>K21YDD</v>
          </cell>
          <cell r="F11783" t="str">
            <v>ĐẠT</v>
          </cell>
          <cell r="G11783" t="str">
            <v>ĐẠT</v>
          </cell>
          <cell r="H11783" t="str">
            <v>ĐẠT</v>
          </cell>
          <cell r="K11783" t="str">
            <v>KSA 05-2019</v>
          </cell>
        </row>
        <row r="11784">
          <cell r="B11784">
            <v>2121117760</v>
          </cell>
          <cell r="C11784" t="str">
            <v xml:space="preserve">Nguyễn Tuấn </v>
          </cell>
          <cell r="D11784" t="str">
            <v>Dỷ</v>
          </cell>
          <cell r="E11784" t="str">
            <v>K21TPM</v>
          </cell>
          <cell r="F11784" t="str">
            <v>ĐẠT</v>
          </cell>
          <cell r="G11784" t="str">
            <v>ĐẠT</v>
          </cell>
          <cell r="H11784" t="str">
            <v>ĐẠT</v>
          </cell>
          <cell r="K11784" t="str">
            <v>KSA 05-2019</v>
          </cell>
        </row>
        <row r="11785">
          <cell r="B11785">
            <v>2120717904</v>
          </cell>
          <cell r="C11785" t="str">
            <v xml:space="preserve">Vòng Việt </v>
          </cell>
          <cell r="D11785" t="str">
            <v>Giang</v>
          </cell>
          <cell r="E11785" t="str">
            <v>K21DLK</v>
          </cell>
          <cell r="F11785" t="str">
            <v>ĐẠT</v>
          </cell>
          <cell r="G11785" t="str">
            <v>ĐẠT</v>
          </cell>
          <cell r="H11785" t="str">
            <v>ĐẠT</v>
          </cell>
          <cell r="K11785" t="str">
            <v>KSA 05-2019</v>
          </cell>
        </row>
        <row r="11786">
          <cell r="B11786">
            <v>2120869148</v>
          </cell>
          <cell r="C11786" t="str">
            <v xml:space="preserve">Nguyễn Thị Hương </v>
          </cell>
          <cell r="D11786" t="str">
            <v>Giang</v>
          </cell>
          <cell r="E11786" t="str">
            <v>K21LKT</v>
          </cell>
          <cell r="F11786" t="str">
            <v>ĐẠT</v>
          </cell>
          <cell r="G11786" t="str">
            <v>ĐẠT</v>
          </cell>
          <cell r="H11786" t="str">
            <v>ĐẠT</v>
          </cell>
          <cell r="K11786" t="str">
            <v>KSA 05-2019</v>
          </cell>
        </row>
        <row r="11787">
          <cell r="B11787">
            <v>2120717409</v>
          </cell>
          <cell r="C11787" t="str">
            <v xml:space="preserve">Mai Hoàng Ngân </v>
          </cell>
          <cell r="D11787" t="str">
            <v>Giang</v>
          </cell>
          <cell r="E11787" t="str">
            <v>K21PSU-DLH</v>
          </cell>
          <cell r="F11787" t="str">
            <v>ĐẠT</v>
          </cell>
          <cell r="G11787" t="str">
            <v>ĐẠT</v>
          </cell>
          <cell r="H11787" t="str">
            <v>ĐẠT</v>
          </cell>
          <cell r="K11787" t="str">
            <v>KSA 05-2019</v>
          </cell>
        </row>
        <row r="11788">
          <cell r="B11788">
            <v>2120257562</v>
          </cell>
          <cell r="C11788" t="str">
            <v xml:space="preserve">Nguyễn Thị Hương </v>
          </cell>
          <cell r="D11788" t="str">
            <v>Giang</v>
          </cell>
          <cell r="E11788" t="str">
            <v>K21PSU-KKT</v>
          </cell>
          <cell r="F11788" t="str">
            <v>ĐẠT</v>
          </cell>
          <cell r="G11788" t="str">
            <v>ĐẠT</v>
          </cell>
          <cell r="H11788" t="str">
            <v>ĐẠT</v>
          </cell>
          <cell r="K11788" t="str">
            <v>KSA 05-2019</v>
          </cell>
        </row>
        <row r="11789">
          <cell r="B11789">
            <v>2120217915</v>
          </cell>
          <cell r="C11789" t="str">
            <v xml:space="preserve">Hoàng Thị Triều </v>
          </cell>
          <cell r="D11789" t="str">
            <v>Giang</v>
          </cell>
          <cell r="E11789" t="str">
            <v>K21QTH</v>
          </cell>
          <cell r="F11789" t="str">
            <v>ĐẠT</v>
          </cell>
          <cell r="G11789" t="str">
            <v>ĐẠT</v>
          </cell>
          <cell r="H11789" t="str">
            <v>ĐẠT</v>
          </cell>
          <cell r="K11789" t="str">
            <v>KSA 05-2019</v>
          </cell>
        </row>
        <row r="11790">
          <cell r="B11790">
            <v>2020528210</v>
          </cell>
          <cell r="C11790" t="str">
            <v xml:space="preserve">Nguyễn Thị Cẩm </v>
          </cell>
          <cell r="D11790" t="str">
            <v>Hà</v>
          </cell>
          <cell r="E11790" t="str">
            <v>K20YDH</v>
          </cell>
          <cell r="F11790" t="str">
            <v>ĐẠT</v>
          </cell>
          <cell r="G11790" t="str">
            <v>ĐẠT</v>
          </cell>
          <cell r="H11790" t="str">
            <v>ĐẠT</v>
          </cell>
          <cell r="K11790" t="str">
            <v>KSA 05-2019</v>
          </cell>
        </row>
        <row r="11791">
          <cell r="B11791">
            <v>2120717902</v>
          </cell>
          <cell r="C11791" t="str">
            <v xml:space="preserve">Trần Thị Hồng </v>
          </cell>
          <cell r="D11791" t="str">
            <v>Hà</v>
          </cell>
          <cell r="E11791" t="str">
            <v>K21DLK</v>
          </cell>
          <cell r="F11791" t="str">
            <v>ĐẠT</v>
          </cell>
          <cell r="G11791" t="str">
            <v>ĐẠT</v>
          </cell>
          <cell r="H11791" t="str">
            <v>ĐẠT</v>
          </cell>
          <cell r="K11791" t="str">
            <v>KSA 05-2019</v>
          </cell>
        </row>
        <row r="11792">
          <cell r="B11792">
            <v>2120718514</v>
          </cell>
          <cell r="C11792" t="str">
            <v xml:space="preserve">Phạm Thị Thu </v>
          </cell>
          <cell r="D11792" t="str">
            <v>Hà</v>
          </cell>
          <cell r="E11792" t="str">
            <v>K21DLK</v>
          </cell>
          <cell r="F11792" t="str">
            <v>ĐẠT</v>
          </cell>
          <cell r="G11792" t="str">
            <v>ĐẠT</v>
          </cell>
          <cell r="H11792" t="str">
            <v>ĐẠT</v>
          </cell>
          <cell r="K11792" t="str">
            <v>KSA 05-2019</v>
          </cell>
        </row>
        <row r="11793">
          <cell r="B11793">
            <v>2120868615</v>
          </cell>
          <cell r="C11793" t="str">
            <v xml:space="preserve">Trần Thị Minh </v>
          </cell>
          <cell r="D11793" t="str">
            <v>Hà</v>
          </cell>
          <cell r="E11793" t="str">
            <v>K21LKT</v>
          </cell>
          <cell r="F11793" t="str">
            <v>ĐẠT</v>
          </cell>
          <cell r="G11793" t="str">
            <v>ĐẠT</v>
          </cell>
          <cell r="H11793" t="str">
            <v>ĐẠT</v>
          </cell>
          <cell r="K11793" t="str">
            <v>KSA 05-2019</v>
          </cell>
        </row>
        <row r="11794">
          <cell r="B11794">
            <v>2121656959</v>
          </cell>
          <cell r="C11794" t="str">
            <v xml:space="preserve">Lê Ngọc </v>
          </cell>
          <cell r="D11794" t="str">
            <v>Hải</v>
          </cell>
          <cell r="E11794" t="str">
            <v>K21KMQ</v>
          </cell>
          <cell r="F11794" t="str">
            <v>ĐẠT</v>
          </cell>
          <cell r="G11794" t="str">
            <v>ĐẠT</v>
          </cell>
          <cell r="H11794" t="str">
            <v>ĐẠT</v>
          </cell>
          <cell r="K11794" t="str">
            <v>KSA 05-2019</v>
          </cell>
        </row>
        <row r="11795">
          <cell r="B11795">
            <v>2120868133</v>
          </cell>
          <cell r="C11795" t="str">
            <v xml:space="preserve">Đinh Thị </v>
          </cell>
          <cell r="D11795" t="str">
            <v>Hải</v>
          </cell>
          <cell r="E11795" t="str">
            <v>K21LKT</v>
          </cell>
          <cell r="F11795" t="str">
            <v>ĐẠT</v>
          </cell>
          <cell r="G11795" t="str">
            <v>ĐẠT</v>
          </cell>
          <cell r="H11795" t="str">
            <v>ĐẠT</v>
          </cell>
          <cell r="K11795" t="str">
            <v>KSA 05-2019</v>
          </cell>
        </row>
        <row r="11796">
          <cell r="B11796">
            <v>2121869877</v>
          </cell>
          <cell r="C11796" t="str">
            <v xml:space="preserve">Lưu Thái </v>
          </cell>
          <cell r="D11796" t="str">
            <v>Hải</v>
          </cell>
          <cell r="E11796" t="str">
            <v>K21LKT</v>
          </cell>
          <cell r="F11796" t="str">
            <v>ĐẠT</v>
          </cell>
          <cell r="G11796" t="str">
            <v>ĐẠT</v>
          </cell>
          <cell r="H11796" t="str">
            <v>ĐẠT</v>
          </cell>
          <cell r="K11796" t="str">
            <v>KSA 05-2019</v>
          </cell>
        </row>
        <row r="11797">
          <cell r="B11797">
            <v>2121245954</v>
          </cell>
          <cell r="C11797" t="str">
            <v xml:space="preserve">Hoàng Ngọc </v>
          </cell>
          <cell r="D11797" t="str">
            <v>Hải</v>
          </cell>
          <cell r="E11797" t="str">
            <v>K21PSU-QNH</v>
          </cell>
          <cell r="F11797" t="str">
            <v>ĐẠT</v>
          </cell>
          <cell r="G11797" t="str">
            <v>ĐẠT</v>
          </cell>
          <cell r="H11797" t="str">
            <v>ĐẠT</v>
          </cell>
          <cell r="K11797" t="str">
            <v>KSA 05-2019</v>
          </cell>
        </row>
        <row r="11798">
          <cell r="B11798">
            <v>2121147242</v>
          </cell>
          <cell r="C11798" t="str">
            <v xml:space="preserve">Nguyễn Đức </v>
          </cell>
          <cell r="D11798" t="str">
            <v>Hải</v>
          </cell>
          <cell r="E11798" t="str">
            <v>K21TPM</v>
          </cell>
          <cell r="F11798" t="str">
            <v>ĐẠT</v>
          </cell>
          <cell r="G11798" t="str">
            <v>ĐẠT</v>
          </cell>
          <cell r="H11798" t="str">
            <v>ĐẠT</v>
          </cell>
          <cell r="K11798" t="str">
            <v>KSA 05-2019</v>
          </cell>
        </row>
        <row r="11799">
          <cell r="B11799">
            <v>2120346980</v>
          </cell>
          <cell r="C11799" t="str">
            <v xml:space="preserve">Phạm Thị Thu </v>
          </cell>
          <cell r="D11799" t="str">
            <v>Hải</v>
          </cell>
          <cell r="E11799" t="str">
            <v>K21VHD</v>
          </cell>
          <cell r="F11799" t="str">
            <v>ĐẠT</v>
          </cell>
          <cell r="G11799" t="str">
            <v>ĐẠT</v>
          </cell>
          <cell r="H11799" t="str">
            <v>ĐẠT</v>
          </cell>
          <cell r="K11799" t="str">
            <v>KSA 05-2019</v>
          </cell>
        </row>
        <row r="11800">
          <cell r="B11800">
            <v>2121116307</v>
          </cell>
          <cell r="C11800" t="str">
            <v xml:space="preserve">Trần Văn </v>
          </cell>
          <cell r="D11800" t="str">
            <v>Hải</v>
          </cell>
          <cell r="E11800" t="str">
            <v>K21CMU-TMT</v>
          </cell>
          <cell r="F11800" t="str">
            <v>ĐẠT</v>
          </cell>
          <cell r="G11800" t="str">
            <v>ĐẠT</v>
          </cell>
          <cell r="H11800" t="str">
            <v>ĐẠT</v>
          </cell>
          <cell r="K11800" t="str">
            <v>KSA 05-2019</v>
          </cell>
        </row>
        <row r="11801">
          <cell r="B11801">
            <v>2120715612</v>
          </cell>
          <cell r="C11801" t="str">
            <v xml:space="preserve">Đặng Thị Ngọc </v>
          </cell>
          <cell r="D11801" t="str">
            <v>Hằng</v>
          </cell>
          <cell r="E11801" t="str">
            <v>K21DLK</v>
          </cell>
          <cell r="F11801" t="str">
            <v>ĐẠT</v>
          </cell>
          <cell r="G11801" t="str">
            <v>ĐẠT</v>
          </cell>
          <cell r="H11801" t="str">
            <v>ĐẠT</v>
          </cell>
          <cell r="K11801" t="str">
            <v>KSA 05-2019</v>
          </cell>
        </row>
        <row r="11802">
          <cell r="B11802">
            <v>2120257250</v>
          </cell>
          <cell r="C11802" t="str">
            <v xml:space="preserve">Huỳnh Thị Thu </v>
          </cell>
          <cell r="D11802" t="str">
            <v>Hằng</v>
          </cell>
          <cell r="E11802" t="str">
            <v>K21KDN</v>
          </cell>
          <cell r="F11802" t="str">
            <v>ĐẠT</v>
          </cell>
          <cell r="G11802" t="str">
            <v>ĐẠT</v>
          </cell>
          <cell r="H11802" t="str">
            <v>ĐẠT</v>
          </cell>
          <cell r="K11802" t="str">
            <v>KSA 05-2019</v>
          </cell>
        </row>
        <row r="11803">
          <cell r="B11803">
            <v>2120718135</v>
          </cell>
          <cell r="C11803" t="str">
            <v xml:space="preserve">Nguyễn Thị Hồng </v>
          </cell>
          <cell r="D11803" t="str">
            <v>Hạnh</v>
          </cell>
          <cell r="E11803" t="str">
            <v>K21DLK</v>
          </cell>
          <cell r="F11803" t="str">
            <v>ĐẠT</v>
          </cell>
          <cell r="G11803" t="str">
            <v>ĐẠT</v>
          </cell>
          <cell r="H11803" t="str">
            <v>ĐẠT</v>
          </cell>
          <cell r="K11803" t="str">
            <v>KSA 05-2019</v>
          </cell>
        </row>
        <row r="11804">
          <cell r="B11804">
            <v>2120255999</v>
          </cell>
          <cell r="C11804" t="str">
            <v xml:space="preserve">Phạm Thị Hồng </v>
          </cell>
          <cell r="D11804" t="str">
            <v>Hạnh</v>
          </cell>
          <cell r="E11804" t="str">
            <v>K21PSU-DLK</v>
          </cell>
          <cell r="F11804" t="str">
            <v>ĐẠT</v>
          </cell>
          <cell r="G11804" t="str">
            <v>ĐẠT</v>
          </cell>
          <cell r="H11804" t="str">
            <v>ĐẠT</v>
          </cell>
          <cell r="K11804" t="str">
            <v>KSA 05-2019</v>
          </cell>
        </row>
        <row r="11805">
          <cell r="B11805">
            <v>1911117077</v>
          </cell>
          <cell r="C11805" t="str">
            <v xml:space="preserve">Lê Trí </v>
          </cell>
          <cell r="D11805" t="str">
            <v>Hào</v>
          </cell>
          <cell r="E11805" t="str">
            <v>K21CMU-TPM</v>
          </cell>
          <cell r="F11805" t="str">
            <v>ĐẠT</v>
          </cell>
          <cell r="G11805" t="str">
            <v>ĐẠT</v>
          </cell>
          <cell r="H11805" t="str">
            <v>ĐẠT</v>
          </cell>
          <cell r="K11805" t="str">
            <v>KSA 05-2019</v>
          </cell>
        </row>
        <row r="11806">
          <cell r="B11806">
            <v>2020520777</v>
          </cell>
          <cell r="C11806" t="str">
            <v xml:space="preserve">Trương Thị </v>
          </cell>
          <cell r="D11806" t="str">
            <v>Hảo</v>
          </cell>
          <cell r="E11806" t="str">
            <v>K20YDH</v>
          </cell>
          <cell r="F11806" t="str">
            <v>ĐẠT</v>
          </cell>
          <cell r="G11806" t="str">
            <v>ĐẠT</v>
          </cell>
          <cell r="H11806" t="str">
            <v>ĐẠT</v>
          </cell>
          <cell r="K11806" t="str">
            <v>KSA 05-2019</v>
          </cell>
        </row>
        <row r="11807">
          <cell r="B11807">
            <v>2121719371</v>
          </cell>
          <cell r="C11807" t="str">
            <v xml:space="preserve">Nguyễn Công </v>
          </cell>
          <cell r="D11807" t="str">
            <v>Hậu</v>
          </cell>
          <cell r="E11807" t="str">
            <v>K21DLK</v>
          </cell>
          <cell r="F11807" t="str">
            <v>ĐẠT</v>
          </cell>
          <cell r="G11807" t="str">
            <v>ĐẠT</v>
          </cell>
          <cell r="H11807" t="str">
            <v>ĐẠT</v>
          </cell>
          <cell r="K11807" t="str">
            <v>KSA 05-2019</v>
          </cell>
        </row>
        <row r="11808">
          <cell r="B11808">
            <v>2021117775</v>
          </cell>
          <cell r="C11808" t="str">
            <v xml:space="preserve">Hồng Hải </v>
          </cell>
          <cell r="D11808" t="str">
            <v>Hậu</v>
          </cell>
          <cell r="E11808" t="str">
            <v>K21QTM</v>
          </cell>
          <cell r="F11808" t="str">
            <v>ĐẠT</v>
          </cell>
          <cell r="G11808" t="str">
            <v>ĐẠT</v>
          </cell>
          <cell r="H11808" t="str">
            <v>ĐẠT</v>
          </cell>
          <cell r="K11808" t="str">
            <v>KSA 05-2019</v>
          </cell>
        </row>
        <row r="11809">
          <cell r="B11809">
            <v>2120517184</v>
          </cell>
          <cell r="C11809" t="str">
            <v xml:space="preserve">Phan Thị </v>
          </cell>
          <cell r="D11809" t="str">
            <v>Hậu</v>
          </cell>
          <cell r="E11809" t="str">
            <v>K21YDD</v>
          </cell>
          <cell r="F11809" t="str">
            <v>ĐẠT</v>
          </cell>
          <cell r="G11809" t="str">
            <v>ĐẠT</v>
          </cell>
          <cell r="H11809" t="str">
            <v>ĐẠT</v>
          </cell>
          <cell r="K11809" t="str">
            <v>KSA 05-2019</v>
          </cell>
        </row>
        <row r="11810">
          <cell r="B11810">
            <v>2120345163</v>
          </cell>
          <cell r="C11810" t="str">
            <v xml:space="preserve">Phạm Thị Thu </v>
          </cell>
          <cell r="D11810" t="str">
            <v>Hiền</v>
          </cell>
          <cell r="E11810" t="str">
            <v>K21DLK</v>
          </cell>
          <cell r="F11810" t="str">
            <v>ĐẠT</v>
          </cell>
          <cell r="G11810" t="str">
            <v>ĐẠT</v>
          </cell>
          <cell r="H11810" t="str">
            <v>ĐẠT</v>
          </cell>
          <cell r="K11810" t="str">
            <v>KSA 05-2019</v>
          </cell>
        </row>
        <row r="11811">
          <cell r="B11811">
            <v>2120718159</v>
          </cell>
          <cell r="C11811" t="str">
            <v xml:space="preserve">Trần Thị Phương </v>
          </cell>
          <cell r="D11811" t="str">
            <v>Hiền</v>
          </cell>
          <cell r="E11811" t="str">
            <v>K21DLK</v>
          </cell>
          <cell r="F11811" t="str">
            <v>ĐẠT</v>
          </cell>
          <cell r="G11811" t="str">
            <v>ĐẠT</v>
          </cell>
          <cell r="H11811" t="str">
            <v>ĐẠT</v>
          </cell>
          <cell r="K11811" t="str">
            <v>KSA 05-2019</v>
          </cell>
        </row>
        <row r="11812">
          <cell r="B11812">
            <v>2121718518</v>
          </cell>
          <cell r="C11812" t="str">
            <v xml:space="preserve">Huỳnh Bá </v>
          </cell>
          <cell r="D11812" t="str">
            <v>Hiệp</v>
          </cell>
          <cell r="E11812" t="str">
            <v>K21DLK</v>
          </cell>
          <cell r="F11812" t="str">
            <v>ĐẠT</v>
          </cell>
          <cell r="G11812" t="str">
            <v>ĐẠT</v>
          </cell>
          <cell r="H11812" t="str">
            <v>ĐẠT</v>
          </cell>
          <cell r="K11812" t="str">
            <v>KSA 05-2019</v>
          </cell>
        </row>
        <row r="11813">
          <cell r="B11813">
            <v>2121114171</v>
          </cell>
          <cell r="C11813" t="str">
            <v xml:space="preserve">Lê Trung </v>
          </cell>
          <cell r="D11813" t="str">
            <v>Hiếu</v>
          </cell>
          <cell r="E11813" t="str">
            <v>K21CMU-TPM</v>
          </cell>
          <cell r="F11813" t="str">
            <v>ĐẠT</v>
          </cell>
          <cell r="G11813" t="str">
            <v>ĐẠT</v>
          </cell>
          <cell r="H11813" t="str">
            <v>ĐẠT</v>
          </cell>
          <cell r="K11813" t="str">
            <v>KSA 05-2019</v>
          </cell>
        </row>
        <row r="11814">
          <cell r="B11814">
            <v>2121713551</v>
          </cell>
          <cell r="C11814" t="str">
            <v xml:space="preserve">Huỳnh Đình </v>
          </cell>
          <cell r="D11814" t="str">
            <v>Hiếu</v>
          </cell>
          <cell r="E11814" t="str">
            <v>K21DLK</v>
          </cell>
          <cell r="F11814" t="str">
            <v>ĐẠT</v>
          </cell>
          <cell r="G11814" t="str">
            <v>ĐẠT</v>
          </cell>
          <cell r="H11814" t="str">
            <v>ĐẠT</v>
          </cell>
          <cell r="K11814" t="str">
            <v>KSA 05-2019</v>
          </cell>
        </row>
        <row r="11815">
          <cell r="B11815">
            <v>2121715631</v>
          </cell>
          <cell r="C11815" t="str">
            <v xml:space="preserve">Nguyễn Hữu </v>
          </cell>
          <cell r="D11815" t="str">
            <v>Hiếu</v>
          </cell>
          <cell r="E11815" t="str">
            <v>K21DLL</v>
          </cell>
          <cell r="F11815" t="str">
            <v>ĐẠT</v>
          </cell>
          <cell r="G11815" t="str">
            <v>ĐẠT</v>
          </cell>
          <cell r="H11815" t="str">
            <v>ĐẠT</v>
          </cell>
          <cell r="K11815" t="str">
            <v>KSA 05-2019</v>
          </cell>
        </row>
        <row r="11816">
          <cell r="B11816">
            <v>2121215428</v>
          </cell>
          <cell r="C11816" t="str">
            <v xml:space="preserve">Ngô Duy </v>
          </cell>
          <cell r="D11816" t="str">
            <v>Hiếu</v>
          </cell>
          <cell r="E11816" t="str">
            <v>K21PSU-QTH</v>
          </cell>
          <cell r="F11816" t="str">
            <v>ĐẠT</v>
          </cell>
          <cell r="G11816" t="str">
            <v>ĐẠT</v>
          </cell>
          <cell r="H11816" t="str">
            <v>ĐẠT</v>
          </cell>
          <cell r="K11816" t="str">
            <v>KSA 05-2019</v>
          </cell>
        </row>
        <row r="11817">
          <cell r="B11817">
            <v>2121117779</v>
          </cell>
          <cell r="C11817" t="str">
            <v xml:space="preserve">Nguyễn Phước </v>
          </cell>
          <cell r="D11817" t="str">
            <v>Hiếu</v>
          </cell>
          <cell r="E11817" t="str">
            <v>K21TPM</v>
          </cell>
          <cell r="F11817" t="str">
            <v>ĐẠT</v>
          </cell>
          <cell r="G11817" t="str">
            <v>ĐẠT</v>
          </cell>
          <cell r="H11817" t="str">
            <v>ĐẠT</v>
          </cell>
          <cell r="K11817" t="str">
            <v>KSA 05-2019</v>
          </cell>
        </row>
        <row r="11818">
          <cell r="B11818">
            <v>2121514882</v>
          </cell>
          <cell r="C11818" t="str">
            <v xml:space="preserve">Nguyễn Bùi Minh </v>
          </cell>
          <cell r="D11818" t="str">
            <v>Hiếu</v>
          </cell>
          <cell r="E11818" t="str">
            <v>K21YDD</v>
          </cell>
          <cell r="F11818" t="str">
            <v>ĐẠT</v>
          </cell>
          <cell r="G11818" t="str">
            <v>ĐẠT</v>
          </cell>
          <cell r="H11818" t="str">
            <v>ĐẠT</v>
          </cell>
          <cell r="K11818" t="str">
            <v>KSA 05-2019</v>
          </cell>
        </row>
        <row r="11819">
          <cell r="B11819">
            <v>2121213359</v>
          </cell>
          <cell r="C11819" t="str">
            <v xml:space="preserve">Đặng Thanh </v>
          </cell>
          <cell r="D11819" t="str">
            <v>Hiếu</v>
          </cell>
          <cell r="E11819" t="str">
            <v>K21QTH</v>
          </cell>
          <cell r="F11819" t="str">
            <v>ĐẠT</v>
          </cell>
          <cell r="G11819" t="str">
            <v>ĐẠT</v>
          </cell>
          <cell r="H11819" t="str">
            <v>ĐẠT</v>
          </cell>
          <cell r="K11819" t="str">
            <v>KSA 05-2019</v>
          </cell>
        </row>
        <row r="11820">
          <cell r="B11820">
            <v>2120219447</v>
          </cell>
          <cell r="C11820" t="str">
            <v xml:space="preserve">Ngô Trần Khánh </v>
          </cell>
          <cell r="D11820" t="str">
            <v>Hòa</v>
          </cell>
          <cell r="E11820" t="str">
            <v>K21PSU-QTH</v>
          </cell>
          <cell r="F11820" t="str">
            <v>ĐẠT</v>
          </cell>
          <cell r="G11820" t="str">
            <v>ĐẠT</v>
          </cell>
          <cell r="H11820" t="str">
            <v>ĐẠT</v>
          </cell>
          <cell r="K11820" t="str">
            <v>KSA 05-2019</v>
          </cell>
        </row>
        <row r="11821">
          <cell r="B11821">
            <v>2120519106</v>
          </cell>
          <cell r="C11821" t="str">
            <v xml:space="preserve">Lê Thị Thu </v>
          </cell>
          <cell r="D11821" t="str">
            <v>Hòa</v>
          </cell>
          <cell r="E11821" t="str">
            <v>K21YDD</v>
          </cell>
          <cell r="F11821" t="str">
            <v>ĐẠT</v>
          </cell>
          <cell r="G11821" t="str">
            <v>ĐẠT</v>
          </cell>
          <cell r="H11821" t="str">
            <v>ĐẠT</v>
          </cell>
          <cell r="K11821" t="str">
            <v>KSA 05-2019</v>
          </cell>
        </row>
        <row r="11822">
          <cell r="B11822">
            <v>2110713042</v>
          </cell>
          <cell r="C11822" t="str">
            <v xml:space="preserve">Hồ Thị Thanh </v>
          </cell>
          <cell r="D11822" t="str">
            <v>Hoài</v>
          </cell>
          <cell r="E11822" t="str">
            <v>K21DLK</v>
          </cell>
          <cell r="F11822" t="str">
            <v>ĐẠT</v>
          </cell>
          <cell r="G11822" t="str">
            <v>ĐẠT</v>
          </cell>
          <cell r="H11822" t="str">
            <v>ĐẠT</v>
          </cell>
          <cell r="K11822" t="str">
            <v>KSA 05-2019</v>
          </cell>
        </row>
        <row r="11823">
          <cell r="B11823">
            <v>2020348142</v>
          </cell>
          <cell r="C11823" t="str">
            <v xml:space="preserve">Khương Thị </v>
          </cell>
          <cell r="D11823" t="str">
            <v>Hoan</v>
          </cell>
          <cell r="E11823" t="str">
            <v>K21VHD</v>
          </cell>
          <cell r="F11823" t="str">
            <v>ĐẠT</v>
          </cell>
          <cell r="G11823" t="str">
            <v>ĐẠT</v>
          </cell>
          <cell r="H11823" t="str">
            <v>ĐẠT</v>
          </cell>
          <cell r="K11823" t="str">
            <v>KSA 05-2019</v>
          </cell>
        </row>
        <row r="11824">
          <cell r="B11824">
            <v>2121866138</v>
          </cell>
          <cell r="C11824" t="str">
            <v xml:space="preserve">Nguyễn Quang </v>
          </cell>
          <cell r="D11824" t="str">
            <v>Hoàng</v>
          </cell>
          <cell r="E11824" t="str">
            <v>K21LKT</v>
          </cell>
          <cell r="F11824" t="str">
            <v>ĐẠT</v>
          </cell>
          <cell r="G11824" t="str">
            <v>ĐẠT</v>
          </cell>
          <cell r="H11824" t="str">
            <v>ĐẠT</v>
          </cell>
          <cell r="K11824" t="str">
            <v>KSA 05-2019</v>
          </cell>
        </row>
        <row r="11825">
          <cell r="B11825">
            <v>2020522804</v>
          </cell>
          <cell r="C11825" t="str">
            <v xml:space="preserve">Đỗ Duy Minh </v>
          </cell>
          <cell r="D11825" t="str">
            <v>Hoàng</v>
          </cell>
          <cell r="E11825" t="str">
            <v>K20YDH</v>
          </cell>
          <cell r="F11825" t="str">
            <v>ĐẠT</v>
          </cell>
          <cell r="G11825" t="str">
            <v>ĐẠT</v>
          </cell>
          <cell r="H11825" t="str">
            <v>ĐẠT</v>
          </cell>
          <cell r="K11825" t="str">
            <v>KSA 05-2019</v>
          </cell>
        </row>
        <row r="11826">
          <cell r="B11826">
            <v>2121519692</v>
          </cell>
          <cell r="C11826" t="str">
            <v xml:space="preserve">Đinh Quốc </v>
          </cell>
          <cell r="D11826" t="str">
            <v>Hoàng</v>
          </cell>
          <cell r="E11826" t="str">
            <v>K21QTH</v>
          </cell>
          <cell r="F11826" t="str">
            <v>ĐẠT</v>
          </cell>
          <cell r="G11826" t="str">
            <v>ĐẠT</v>
          </cell>
          <cell r="H11826" t="str">
            <v>ĐẠT</v>
          </cell>
          <cell r="K11826" t="str">
            <v>KSA 05-2019</v>
          </cell>
        </row>
        <row r="11827">
          <cell r="B11827">
            <v>2121118137</v>
          </cell>
          <cell r="C11827" t="str">
            <v xml:space="preserve">Phan Văn </v>
          </cell>
          <cell r="D11827" t="str">
            <v>Hội</v>
          </cell>
          <cell r="E11827" t="str">
            <v>K21CMU-TPM</v>
          </cell>
          <cell r="F11827" t="str">
            <v>ĐẠT</v>
          </cell>
          <cell r="G11827" t="str">
            <v>ĐẠT</v>
          </cell>
          <cell r="H11827" t="str">
            <v>ĐẠT</v>
          </cell>
          <cell r="K11827" t="str">
            <v>KSA 05-2019</v>
          </cell>
        </row>
        <row r="11828">
          <cell r="B11828">
            <v>2021176539</v>
          </cell>
          <cell r="C11828" t="str">
            <v xml:space="preserve">Trịnh Nguyễn Song </v>
          </cell>
          <cell r="D11828" t="str">
            <v>Hùng</v>
          </cell>
          <cell r="E11828" t="str">
            <v>K20EDT</v>
          </cell>
          <cell r="F11828" t="str">
            <v>ĐẠT</v>
          </cell>
          <cell r="G11828" t="str">
            <v>ĐẠT</v>
          </cell>
          <cell r="H11828" t="str">
            <v>ĐẠT</v>
          </cell>
          <cell r="K11828" t="str">
            <v>KSA 05-2019</v>
          </cell>
        </row>
        <row r="11829">
          <cell r="B11829">
            <v>2021425767</v>
          </cell>
          <cell r="C11829" t="str">
            <v xml:space="preserve">Phạm Minh </v>
          </cell>
          <cell r="D11829" t="str">
            <v>Hùng</v>
          </cell>
          <cell r="E11829" t="str">
            <v>K20KTN</v>
          </cell>
          <cell r="F11829" t="str">
            <v>ĐẠT</v>
          </cell>
          <cell r="G11829" t="str">
            <v>ĐẠT</v>
          </cell>
          <cell r="H11829" t="str">
            <v>ĐẠT</v>
          </cell>
          <cell r="K11829" t="str">
            <v>KSA 05-2019</v>
          </cell>
        </row>
        <row r="11830">
          <cell r="B11830">
            <v>2121114091</v>
          </cell>
          <cell r="C11830" t="str">
            <v xml:space="preserve">Vũ Mạnh </v>
          </cell>
          <cell r="D11830" t="str">
            <v>Hùng</v>
          </cell>
          <cell r="E11830" t="str">
            <v>K21CMU-TPM</v>
          </cell>
          <cell r="F11830" t="str">
            <v>ĐẠT</v>
          </cell>
          <cell r="G11830" t="str">
            <v>ĐẠT</v>
          </cell>
          <cell r="H11830" t="str">
            <v>ĐẠT</v>
          </cell>
          <cell r="K11830" t="str">
            <v>KSA 05-2019</v>
          </cell>
        </row>
        <row r="11831">
          <cell r="B11831">
            <v>2121713746</v>
          </cell>
          <cell r="C11831" t="str">
            <v xml:space="preserve">Phạm Văn </v>
          </cell>
          <cell r="D11831" t="str">
            <v>Hùng</v>
          </cell>
          <cell r="E11831" t="str">
            <v>K21DLK</v>
          </cell>
          <cell r="F11831" t="str">
            <v>ĐẠT</v>
          </cell>
          <cell r="G11831" t="str">
            <v>ĐẠT</v>
          </cell>
          <cell r="H11831" t="str">
            <v>ĐẠT</v>
          </cell>
          <cell r="K11831" t="str">
            <v>KSA 05-2019</v>
          </cell>
        </row>
        <row r="11832">
          <cell r="B11832">
            <v>2121118780</v>
          </cell>
          <cell r="C11832" t="str">
            <v xml:space="preserve">Nguyễn Hữu </v>
          </cell>
          <cell r="D11832" t="str">
            <v>Hùng</v>
          </cell>
          <cell r="E11832" t="str">
            <v>K21TPM</v>
          </cell>
          <cell r="F11832" t="str">
            <v>ĐẠT</v>
          </cell>
          <cell r="G11832" t="str">
            <v>ĐẠT</v>
          </cell>
          <cell r="H11832" t="str">
            <v>ĐẠT</v>
          </cell>
          <cell r="K11832" t="str">
            <v>KSA 05-2019</v>
          </cell>
        </row>
        <row r="11833">
          <cell r="B11833">
            <v>1921524593</v>
          </cell>
          <cell r="C11833" t="str">
            <v xml:space="preserve">Nguyễn Văn </v>
          </cell>
          <cell r="D11833" t="str">
            <v>Hưng</v>
          </cell>
          <cell r="E11833" t="str">
            <v>K20YDH</v>
          </cell>
          <cell r="F11833" t="str">
            <v>ĐẠT</v>
          </cell>
          <cell r="G11833" t="str">
            <v>ĐẠT</v>
          </cell>
          <cell r="H11833" t="str">
            <v>ĐẠT</v>
          </cell>
          <cell r="K11833" t="str">
            <v>KSA 05-2019</v>
          </cell>
        </row>
        <row r="11834">
          <cell r="B11834">
            <v>2121119765</v>
          </cell>
          <cell r="C11834" t="str">
            <v xml:space="preserve">Trần Văn </v>
          </cell>
          <cell r="D11834" t="str">
            <v>Hưng</v>
          </cell>
          <cell r="E11834" t="str">
            <v>K21CMU-TPM</v>
          </cell>
          <cell r="F11834" t="str">
            <v>ĐẠT</v>
          </cell>
          <cell r="G11834" t="str">
            <v>ĐẠT</v>
          </cell>
          <cell r="H11834" t="str">
            <v>ĐẠT</v>
          </cell>
          <cell r="K11834" t="str">
            <v>KSA 05-2019</v>
          </cell>
        </row>
        <row r="11835">
          <cell r="B11835">
            <v>2121713680</v>
          </cell>
          <cell r="C11835" t="str">
            <v xml:space="preserve">Lê Vĩnh </v>
          </cell>
          <cell r="D11835" t="str">
            <v>Hưng</v>
          </cell>
          <cell r="E11835" t="str">
            <v>K21PSU-DLK</v>
          </cell>
          <cell r="F11835" t="str">
            <v>ĐẠT</v>
          </cell>
          <cell r="G11835" t="str">
            <v>ĐẠT</v>
          </cell>
          <cell r="H11835" t="str">
            <v>ĐẠT</v>
          </cell>
          <cell r="K11835" t="str">
            <v>KSA 05-2019</v>
          </cell>
        </row>
        <row r="11836">
          <cell r="B11836">
            <v>2120719001</v>
          </cell>
          <cell r="C11836" t="str">
            <v xml:space="preserve">Lê Thị Thu </v>
          </cell>
          <cell r="D11836" t="str">
            <v>Hương</v>
          </cell>
          <cell r="E11836" t="str">
            <v>K21DLK</v>
          </cell>
          <cell r="F11836" t="str">
            <v>ĐẠT</v>
          </cell>
          <cell r="G11836" t="str">
            <v>ĐẠT</v>
          </cell>
          <cell r="H11836" t="str">
            <v>ĐẠT</v>
          </cell>
          <cell r="K11836" t="str">
            <v>KSA 05-2019</v>
          </cell>
        </row>
        <row r="11837">
          <cell r="B11837">
            <v>2120259893</v>
          </cell>
          <cell r="C11837" t="str">
            <v xml:space="preserve">Nguyễn Lan </v>
          </cell>
          <cell r="D11837" t="str">
            <v>Hương</v>
          </cell>
          <cell r="E11837" t="str">
            <v>K21KKT</v>
          </cell>
          <cell r="F11837" t="str">
            <v>ĐẠT</v>
          </cell>
          <cell r="G11837" t="str">
            <v>ĐẠT</v>
          </cell>
          <cell r="H11837" t="str">
            <v>ĐẠT</v>
          </cell>
          <cell r="K11837" t="str">
            <v>KSA 05-2019</v>
          </cell>
        </row>
        <row r="11838">
          <cell r="B11838">
            <v>2021527871</v>
          </cell>
          <cell r="C11838" t="str">
            <v xml:space="preserve">Bùi Lê Phước </v>
          </cell>
          <cell r="D11838" t="str">
            <v>Hữu</v>
          </cell>
          <cell r="E11838" t="str">
            <v>K20YDH</v>
          </cell>
          <cell r="F11838" t="str">
            <v>ĐẠT</v>
          </cell>
          <cell r="G11838" t="str">
            <v>ĐẠT</v>
          </cell>
          <cell r="H11838" t="str">
            <v>ĐẠT</v>
          </cell>
          <cell r="K11838" t="str">
            <v>KSA 05-2019</v>
          </cell>
        </row>
        <row r="11839">
          <cell r="B11839">
            <v>2021418452</v>
          </cell>
          <cell r="C11839" t="str">
            <v xml:space="preserve">Võ Quốc </v>
          </cell>
          <cell r="D11839" t="str">
            <v>Huy</v>
          </cell>
          <cell r="E11839" t="str">
            <v>K20KTR</v>
          </cell>
          <cell r="F11839" t="str">
            <v>ĐẠT</v>
          </cell>
          <cell r="G11839" t="str">
            <v>ĐẠT</v>
          </cell>
          <cell r="H11839" t="str">
            <v>ĐẠT</v>
          </cell>
          <cell r="K11839" t="str">
            <v>KSA 05-2019</v>
          </cell>
        </row>
        <row r="11840">
          <cell r="B11840">
            <v>2121713755</v>
          </cell>
          <cell r="C11840" t="str">
            <v xml:space="preserve">Nguyễn Trương Đức </v>
          </cell>
          <cell r="D11840" t="str">
            <v>Huy</v>
          </cell>
          <cell r="E11840" t="str">
            <v>K21DLK</v>
          </cell>
          <cell r="F11840" t="str">
            <v>ĐẠT</v>
          </cell>
          <cell r="G11840" t="str">
            <v>ĐẠT</v>
          </cell>
          <cell r="H11840" t="str">
            <v>ĐẠT</v>
          </cell>
          <cell r="K11840" t="str">
            <v>KSA 05-2019</v>
          </cell>
        </row>
        <row r="11841">
          <cell r="B11841">
            <v>2121717018</v>
          </cell>
          <cell r="C11841" t="str">
            <v xml:space="preserve">Phạm Thế </v>
          </cell>
          <cell r="D11841" t="str">
            <v>Huy</v>
          </cell>
          <cell r="E11841" t="str">
            <v>K21DLK</v>
          </cell>
          <cell r="F11841" t="str">
            <v>ĐẠT</v>
          </cell>
          <cell r="G11841" t="str">
            <v>ĐẠT</v>
          </cell>
          <cell r="H11841" t="str">
            <v>ĐẠT</v>
          </cell>
          <cell r="K11841" t="str">
            <v>KSA 05-2019</v>
          </cell>
        </row>
        <row r="11842">
          <cell r="B11842">
            <v>2121719238</v>
          </cell>
          <cell r="C11842" t="str">
            <v xml:space="preserve">Phan Tùng </v>
          </cell>
          <cell r="D11842" t="str">
            <v>Huy</v>
          </cell>
          <cell r="E11842" t="str">
            <v>K21DLK</v>
          </cell>
          <cell r="F11842" t="str">
            <v>ĐẠT</v>
          </cell>
          <cell r="G11842" t="str">
            <v>ĐẠT</v>
          </cell>
          <cell r="H11842" t="str">
            <v>ĐẠT</v>
          </cell>
          <cell r="K11842" t="str">
            <v>KSA 05-2019</v>
          </cell>
        </row>
        <row r="11843">
          <cell r="B11843">
            <v>2121716927</v>
          </cell>
          <cell r="C11843" t="str">
            <v xml:space="preserve">Dương Quốc </v>
          </cell>
          <cell r="D11843" t="str">
            <v>Huy</v>
          </cell>
          <cell r="E11843" t="str">
            <v>K21DLL</v>
          </cell>
          <cell r="F11843" t="str">
            <v>ĐẠT</v>
          </cell>
          <cell r="G11843" t="str">
            <v>ĐẠT</v>
          </cell>
          <cell r="H11843" t="str">
            <v>ĐẠT</v>
          </cell>
          <cell r="K11843" t="str">
            <v>KSA 05-2019</v>
          </cell>
        </row>
        <row r="11844">
          <cell r="B11844">
            <v>2121725654</v>
          </cell>
          <cell r="C11844" t="str">
            <v xml:space="preserve">Nguyễn Tiến </v>
          </cell>
          <cell r="D11844" t="str">
            <v>Huy</v>
          </cell>
          <cell r="E11844" t="str">
            <v>K21DLL</v>
          </cell>
          <cell r="F11844" t="str">
            <v>ĐẠT</v>
          </cell>
          <cell r="G11844" t="str">
            <v>ĐẠT</v>
          </cell>
          <cell r="H11844" t="str">
            <v>ĐẠT</v>
          </cell>
          <cell r="K11844" t="str">
            <v>KSA 05-2019</v>
          </cell>
        </row>
        <row r="11845">
          <cell r="B11845">
            <v>2121716824</v>
          </cell>
          <cell r="C11845" t="str">
            <v xml:space="preserve">Nguyễn Phúc </v>
          </cell>
          <cell r="D11845" t="str">
            <v>Huy</v>
          </cell>
          <cell r="E11845" t="str">
            <v>K21PSU-DLK</v>
          </cell>
          <cell r="F11845" t="str">
            <v>ĐẠT</v>
          </cell>
          <cell r="G11845" t="str">
            <v>ĐẠT</v>
          </cell>
          <cell r="H11845" t="str">
            <v>ĐẠT</v>
          </cell>
          <cell r="K11845" t="str">
            <v>KSA 05-2019</v>
          </cell>
        </row>
        <row r="11846">
          <cell r="B11846">
            <v>2121213395</v>
          </cell>
          <cell r="C11846" t="str">
            <v xml:space="preserve">Trần Hoàng </v>
          </cell>
          <cell r="D11846" t="str">
            <v>Huy</v>
          </cell>
          <cell r="E11846" t="str">
            <v>K21PSU-QTH</v>
          </cell>
          <cell r="F11846" t="str">
            <v>ĐẠT</v>
          </cell>
          <cell r="G11846" t="str">
            <v>ĐẠT</v>
          </cell>
          <cell r="H11846" t="str">
            <v>ĐẠT</v>
          </cell>
          <cell r="K11846" t="str">
            <v>KSA 05-2019</v>
          </cell>
        </row>
        <row r="11847">
          <cell r="B11847">
            <v>2121213371</v>
          </cell>
          <cell r="C11847" t="str">
            <v xml:space="preserve">Trần Dương </v>
          </cell>
          <cell r="D11847" t="str">
            <v>Huy</v>
          </cell>
          <cell r="E11847" t="str">
            <v>K21QTH</v>
          </cell>
          <cell r="F11847" t="str">
            <v>ĐẠT</v>
          </cell>
          <cell r="G11847" t="str">
            <v>ĐẠT</v>
          </cell>
          <cell r="H11847" t="str">
            <v>ĐẠT</v>
          </cell>
          <cell r="K11847" t="str">
            <v>KSA 05-2019</v>
          </cell>
        </row>
        <row r="11848">
          <cell r="B11848">
            <v>2121117576</v>
          </cell>
          <cell r="C11848" t="str">
            <v xml:space="preserve">Trần Khánh </v>
          </cell>
          <cell r="D11848" t="str">
            <v>Huy</v>
          </cell>
          <cell r="E11848" t="str">
            <v>K21TPM</v>
          </cell>
          <cell r="F11848" t="str">
            <v>ĐẠT</v>
          </cell>
          <cell r="G11848" t="str">
            <v>ĐẠT</v>
          </cell>
          <cell r="H11848" t="str">
            <v>ĐẠT</v>
          </cell>
          <cell r="K11848" t="str">
            <v>KSA 05-2019</v>
          </cell>
        </row>
        <row r="11849">
          <cell r="B11849">
            <v>2121126329</v>
          </cell>
          <cell r="C11849" t="str">
            <v xml:space="preserve">Nguyễn Trung </v>
          </cell>
          <cell r="D11849" t="str">
            <v>Huy</v>
          </cell>
          <cell r="E11849" t="str">
            <v>K21TPM</v>
          </cell>
          <cell r="F11849" t="str">
            <v>ĐẠT</v>
          </cell>
          <cell r="G11849" t="str">
            <v>ĐẠT</v>
          </cell>
          <cell r="H11849" t="str">
            <v>ĐẠT</v>
          </cell>
          <cell r="K11849" t="str">
            <v>KSA 05-2019</v>
          </cell>
        </row>
        <row r="11850">
          <cell r="B11850">
            <v>2021526439</v>
          </cell>
          <cell r="C11850" t="str">
            <v xml:space="preserve">Phan Duy </v>
          </cell>
          <cell r="D11850" t="str">
            <v>Huy</v>
          </cell>
          <cell r="E11850" t="str">
            <v>K20YDH</v>
          </cell>
          <cell r="F11850" t="str">
            <v>ĐẠT</v>
          </cell>
          <cell r="G11850" t="str">
            <v>ĐẠT</v>
          </cell>
          <cell r="H11850" t="str">
            <v>ĐẠT</v>
          </cell>
          <cell r="K11850" t="str">
            <v>KSA 05-2019</v>
          </cell>
        </row>
        <row r="11851">
          <cell r="B11851">
            <v>2121868238</v>
          </cell>
          <cell r="C11851" t="str">
            <v xml:space="preserve">Nguyễn </v>
          </cell>
          <cell r="D11851" t="str">
            <v>Huy</v>
          </cell>
          <cell r="E11851" t="str">
            <v>K21LKT</v>
          </cell>
          <cell r="F11851" t="str">
            <v>ĐẠT</v>
          </cell>
          <cell r="G11851" t="str">
            <v>ĐẠT</v>
          </cell>
          <cell r="H11851" t="str">
            <v>ĐẠT</v>
          </cell>
          <cell r="K11851" t="str">
            <v>KSA 05-2019</v>
          </cell>
        </row>
        <row r="11852">
          <cell r="B11852">
            <v>2120713480</v>
          </cell>
          <cell r="C11852" t="str">
            <v xml:space="preserve">Nguyễn Thị Thanh </v>
          </cell>
          <cell r="D11852" t="str">
            <v>Huyền</v>
          </cell>
          <cell r="E11852" t="str">
            <v>K21DLK</v>
          </cell>
          <cell r="F11852" t="str">
            <v>ĐẠT</v>
          </cell>
          <cell r="G11852" t="str">
            <v>ĐẠT</v>
          </cell>
          <cell r="H11852" t="str">
            <v>ĐẠT</v>
          </cell>
          <cell r="K11852" t="str">
            <v>KSA 05-2019</v>
          </cell>
        </row>
        <row r="11853">
          <cell r="B11853">
            <v>2120715662</v>
          </cell>
          <cell r="C11853" t="str">
            <v xml:space="preserve">Hoàng Khánh </v>
          </cell>
          <cell r="D11853" t="str">
            <v>Huyền</v>
          </cell>
          <cell r="E11853" t="str">
            <v>K21DLK</v>
          </cell>
          <cell r="F11853" t="str">
            <v>ĐẠT</v>
          </cell>
          <cell r="G11853" t="str">
            <v>ĐẠT</v>
          </cell>
          <cell r="H11853" t="str">
            <v>ĐẠT</v>
          </cell>
          <cell r="K11853" t="str">
            <v>KSA 05-2019</v>
          </cell>
        </row>
        <row r="11854">
          <cell r="B11854">
            <v>2120717450</v>
          </cell>
          <cell r="C11854" t="str">
            <v xml:space="preserve">Nguyễn Thị Thu </v>
          </cell>
          <cell r="D11854" t="str">
            <v>Huyền</v>
          </cell>
          <cell r="E11854" t="str">
            <v>K21DLK</v>
          </cell>
          <cell r="F11854" t="str">
            <v>ĐẠT</v>
          </cell>
          <cell r="G11854" t="str">
            <v>ĐẠT</v>
          </cell>
          <cell r="H11854" t="str">
            <v>ĐẠT</v>
          </cell>
          <cell r="K11854" t="str">
            <v>KSA 05-2019</v>
          </cell>
        </row>
        <row r="11855">
          <cell r="B11855">
            <v>2120348758</v>
          </cell>
          <cell r="C11855" t="str">
            <v xml:space="preserve">Đoàn Thị Vy </v>
          </cell>
          <cell r="D11855" t="str">
            <v>Huyền</v>
          </cell>
          <cell r="E11855" t="str">
            <v>K21LKT</v>
          </cell>
          <cell r="F11855" t="str">
            <v>ĐẠT</v>
          </cell>
          <cell r="G11855" t="str">
            <v>ĐẠT</v>
          </cell>
          <cell r="H11855" t="str">
            <v>ĐẠT</v>
          </cell>
          <cell r="K11855" t="str">
            <v>KSA 05-2019</v>
          </cell>
        </row>
        <row r="11856">
          <cell r="B11856">
            <v>2120348355</v>
          </cell>
          <cell r="C11856" t="str">
            <v xml:space="preserve">Phan Thị Ngọc </v>
          </cell>
          <cell r="D11856" t="str">
            <v>Huyền</v>
          </cell>
          <cell r="E11856" t="str">
            <v>K21VHD</v>
          </cell>
          <cell r="F11856" t="str">
            <v>ĐẠT</v>
          </cell>
          <cell r="G11856" t="str">
            <v>ĐẠT</v>
          </cell>
          <cell r="H11856" t="str">
            <v>ĐẠT</v>
          </cell>
          <cell r="K11856" t="str">
            <v>KSA 05-2019</v>
          </cell>
        </row>
        <row r="11857">
          <cell r="B11857">
            <v>2121114038</v>
          </cell>
          <cell r="C11857" t="str">
            <v xml:space="preserve">Nguyễn Thọ Anh </v>
          </cell>
          <cell r="D11857" t="str">
            <v>Kha</v>
          </cell>
          <cell r="E11857" t="str">
            <v>K21TTT</v>
          </cell>
          <cell r="F11857" t="str">
            <v>ĐẠT</v>
          </cell>
          <cell r="G11857" t="str">
            <v>ĐẠT</v>
          </cell>
          <cell r="H11857" t="str">
            <v>ĐẠT</v>
          </cell>
          <cell r="K11857" t="str">
            <v>KSA 05-2019</v>
          </cell>
        </row>
        <row r="11858">
          <cell r="B11858">
            <v>2121114064</v>
          </cell>
          <cell r="C11858" t="str">
            <v xml:space="preserve">Nguyễn Đặng </v>
          </cell>
          <cell r="D11858" t="str">
            <v>Khải</v>
          </cell>
          <cell r="E11858" t="str">
            <v>K21CMU-TPM</v>
          </cell>
          <cell r="F11858" t="str">
            <v>ĐẠT</v>
          </cell>
          <cell r="G11858" t="str">
            <v>ĐẠT</v>
          </cell>
          <cell r="H11858" t="str">
            <v>ĐẠT</v>
          </cell>
          <cell r="K11858" t="str">
            <v>KSA 05-2019</v>
          </cell>
        </row>
        <row r="11859">
          <cell r="B11859">
            <v>2021523555</v>
          </cell>
          <cell r="C11859" t="str">
            <v xml:space="preserve">Nguyễn Trần Vĩnh </v>
          </cell>
          <cell r="D11859" t="str">
            <v>Khang</v>
          </cell>
          <cell r="E11859" t="str">
            <v>K20YDH</v>
          </cell>
          <cell r="F11859" t="str">
            <v>ĐẠT</v>
          </cell>
          <cell r="G11859" t="str">
            <v>ĐẠT</v>
          </cell>
          <cell r="H11859" t="str">
            <v>ĐẠT</v>
          </cell>
          <cell r="K11859" t="str">
            <v>KSA 05-2019</v>
          </cell>
        </row>
        <row r="11860">
          <cell r="B11860">
            <v>2120239521</v>
          </cell>
          <cell r="C11860" t="str">
            <v xml:space="preserve">Lê Uyên </v>
          </cell>
          <cell r="D11860" t="str">
            <v>Khanh</v>
          </cell>
          <cell r="E11860" t="str">
            <v>K21QTC</v>
          </cell>
          <cell r="F11860" t="str">
            <v>ĐẠT</v>
          </cell>
          <cell r="G11860" t="str">
            <v>ĐẠT</v>
          </cell>
          <cell r="H11860" t="str">
            <v>ĐẠT</v>
          </cell>
          <cell r="K11860" t="str">
            <v>KSA 05-2019</v>
          </cell>
        </row>
        <row r="11861">
          <cell r="B11861">
            <v>2021257582</v>
          </cell>
          <cell r="C11861" t="str">
            <v xml:space="preserve">Nguyễn Trần Quốc </v>
          </cell>
          <cell r="D11861" t="str">
            <v>Khánh</v>
          </cell>
          <cell r="E11861" t="str">
            <v>K20KKT</v>
          </cell>
          <cell r="F11861" t="str">
            <v>ĐẠT</v>
          </cell>
          <cell r="G11861" t="str">
            <v>ĐẠT</v>
          </cell>
          <cell r="H11861" t="str">
            <v>ĐẠT</v>
          </cell>
          <cell r="K11861" t="str">
            <v>KSA 05-2019</v>
          </cell>
        </row>
        <row r="11862">
          <cell r="B11862">
            <v>2121866152</v>
          </cell>
          <cell r="C11862" t="str">
            <v xml:space="preserve">Nguyễn Nam </v>
          </cell>
          <cell r="D11862" t="str">
            <v>Khánh</v>
          </cell>
          <cell r="E11862" t="str">
            <v>K21LKT</v>
          </cell>
          <cell r="F11862" t="str">
            <v>ĐẠT</v>
          </cell>
          <cell r="G11862" t="str">
            <v>ĐẠT</v>
          </cell>
          <cell r="H11862" t="str">
            <v>ĐẠT</v>
          </cell>
          <cell r="K11862" t="str">
            <v>KSA 05-2019</v>
          </cell>
        </row>
        <row r="11863">
          <cell r="B11863">
            <v>2121713766</v>
          </cell>
          <cell r="C11863" t="str">
            <v xml:space="preserve">Phạm Minh </v>
          </cell>
          <cell r="D11863" t="str">
            <v>Khánh</v>
          </cell>
          <cell r="E11863" t="str">
            <v>K21TPM</v>
          </cell>
          <cell r="F11863" t="str">
            <v>ĐẠT</v>
          </cell>
          <cell r="G11863" t="str">
            <v>ĐẠT</v>
          </cell>
          <cell r="H11863" t="str">
            <v>ĐẠT</v>
          </cell>
          <cell r="K11863" t="str">
            <v>KSA 05-2019</v>
          </cell>
        </row>
        <row r="11864">
          <cell r="B11864">
            <v>2121118118</v>
          </cell>
          <cell r="C11864" t="str">
            <v xml:space="preserve">Phạm Tấn Anh </v>
          </cell>
          <cell r="D11864" t="str">
            <v>Khoa</v>
          </cell>
          <cell r="E11864" t="str">
            <v>K21CMU-TPM</v>
          </cell>
          <cell r="F11864" t="str">
            <v>ĐẠT</v>
          </cell>
          <cell r="G11864" t="str">
            <v>ĐẠT</v>
          </cell>
          <cell r="H11864" t="str">
            <v>ĐẠT</v>
          </cell>
          <cell r="K11864" t="str">
            <v>KSA 05-2019</v>
          </cell>
        </row>
        <row r="11865">
          <cell r="B11865">
            <v>2121258632</v>
          </cell>
          <cell r="C11865" t="str">
            <v xml:space="preserve">Võ Đoàn Ngọc </v>
          </cell>
          <cell r="D11865" t="str">
            <v>Khoa</v>
          </cell>
          <cell r="E11865" t="str">
            <v>K21KKT</v>
          </cell>
          <cell r="F11865" t="str">
            <v>ĐẠT</v>
          </cell>
          <cell r="G11865" t="str">
            <v>ĐẠT</v>
          </cell>
          <cell r="H11865" t="str">
            <v>ĐẠT</v>
          </cell>
          <cell r="K11865" t="str">
            <v>KSA 05-2019</v>
          </cell>
        </row>
        <row r="11866">
          <cell r="B11866">
            <v>2121116706</v>
          </cell>
          <cell r="C11866" t="str">
            <v xml:space="preserve">Đặng Anh </v>
          </cell>
          <cell r="D11866" t="str">
            <v>Khoa</v>
          </cell>
          <cell r="E11866" t="str">
            <v>K21TPM</v>
          </cell>
          <cell r="F11866" t="str">
            <v>ĐẠT</v>
          </cell>
          <cell r="G11866" t="str">
            <v>ĐẠT</v>
          </cell>
          <cell r="H11866" t="str">
            <v>ĐẠT</v>
          </cell>
          <cell r="K11866" t="str">
            <v>KSA 05-2019</v>
          </cell>
        </row>
        <row r="11867">
          <cell r="B11867">
            <v>2120216876</v>
          </cell>
          <cell r="C11867" t="str">
            <v xml:space="preserve">Phạm Ngọc </v>
          </cell>
          <cell r="D11867" t="str">
            <v>Khuê</v>
          </cell>
          <cell r="E11867" t="str">
            <v>K21QTH</v>
          </cell>
          <cell r="F11867" t="str">
            <v>ĐẠT</v>
          </cell>
          <cell r="G11867" t="str">
            <v>ĐẠT</v>
          </cell>
          <cell r="H11867" t="str">
            <v>ĐẠT</v>
          </cell>
          <cell r="K11867" t="str">
            <v>KSA 05-2019</v>
          </cell>
        </row>
        <row r="11868">
          <cell r="B11868">
            <v>2120118966</v>
          </cell>
          <cell r="C11868" t="str">
            <v xml:space="preserve">Huỳnh Thị Bảo </v>
          </cell>
          <cell r="D11868" t="str">
            <v>Khuyên</v>
          </cell>
          <cell r="E11868" t="str">
            <v>K21TMT</v>
          </cell>
          <cell r="F11868" t="str">
            <v>ĐẠT</v>
          </cell>
          <cell r="G11868" t="str">
            <v>ĐẠT</v>
          </cell>
          <cell r="H11868" t="str">
            <v>ĐẠT</v>
          </cell>
          <cell r="K11868" t="str">
            <v>KSA 05-2019</v>
          </cell>
        </row>
        <row r="11869">
          <cell r="B11869">
            <v>2121616933</v>
          </cell>
          <cell r="C11869" t="str">
            <v xml:space="preserve">Đỗ Đức </v>
          </cell>
          <cell r="D11869" t="str">
            <v>Khuynh</v>
          </cell>
          <cell r="E11869" t="str">
            <v>K21TTT</v>
          </cell>
          <cell r="F11869" t="str">
            <v>ĐẠT</v>
          </cell>
          <cell r="G11869" t="str">
            <v>ĐẠT</v>
          </cell>
          <cell r="H11869" t="str">
            <v>ĐẠT</v>
          </cell>
          <cell r="K11869" t="str">
            <v>KSA 05-2019</v>
          </cell>
        </row>
        <row r="11870">
          <cell r="B11870">
            <v>1921621307</v>
          </cell>
          <cell r="C11870" t="str">
            <v xml:space="preserve">Nguyễn Anh </v>
          </cell>
          <cell r="D11870" t="str">
            <v>Kiệt</v>
          </cell>
          <cell r="E11870" t="str">
            <v>K19XDC</v>
          </cell>
          <cell r="F11870" t="str">
            <v>ĐẠT</v>
          </cell>
          <cell r="G11870" t="str">
            <v>ĐẠT</v>
          </cell>
          <cell r="H11870" t="str">
            <v>ĐẠT</v>
          </cell>
          <cell r="K11870" t="str">
            <v>KSA 05-2019</v>
          </cell>
        </row>
        <row r="11871">
          <cell r="B11871">
            <v>2120245960</v>
          </cell>
          <cell r="C11871" t="str">
            <v xml:space="preserve">Nguyễn Thị Kim </v>
          </cell>
          <cell r="D11871" t="str">
            <v>Kiều</v>
          </cell>
          <cell r="E11871" t="str">
            <v>K21QNH</v>
          </cell>
          <cell r="F11871" t="str">
            <v>ĐẠT</v>
          </cell>
          <cell r="G11871" t="str">
            <v>ĐẠT</v>
          </cell>
          <cell r="H11871" t="str">
            <v>ĐẠT</v>
          </cell>
          <cell r="K11871" t="str">
            <v>KSA 05-2019</v>
          </cell>
        </row>
        <row r="11872">
          <cell r="B11872">
            <v>2121128329</v>
          </cell>
          <cell r="C11872" t="str">
            <v xml:space="preserve">Huỳnh Văn </v>
          </cell>
          <cell r="D11872" t="str">
            <v>Lạc</v>
          </cell>
          <cell r="E11872" t="str">
            <v>K21TPM</v>
          </cell>
          <cell r="F11872" t="str">
            <v>ĐẠT</v>
          </cell>
          <cell r="G11872" t="str">
            <v>ĐẠT</v>
          </cell>
          <cell r="H11872" t="str">
            <v>ĐẠT</v>
          </cell>
          <cell r="K11872" t="str">
            <v>KSA 05-2019</v>
          </cell>
        </row>
        <row r="11873">
          <cell r="B11873">
            <v>2021613352</v>
          </cell>
          <cell r="C11873" t="str">
            <v xml:space="preserve">Mai Phúc </v>
          </cell>
          <cell r="D11873" t="str">
            <v>Lâm</v>
          </cell>
          <cell r="E11873" t="str">
            <v>K21LKT</v>
          </cell>
          <cell r="F11873" t="str">
            <v>ĐẠT</v>
          </cell>
          <cell r="G11873" t="str">
            <v>ĐẠT</v>
          </cell>
          <cell r="H11873" t="str">
            <v>ĐẠT</v>
          </cell>
          <cell r="K11873" t="str">
            <v>KSA 05-2019</v>
          </cell>
        </row>
        <row r="11874">
          <cell r="B11874">
            <v>2120257725</v>
          </cell>
          <cell r="C11874" t="str">
            <v xml:space="preserve">Lê Thị Bích </v>
          </cell>
          <cell r="D11874" t="str">
            <v>Lan</v>
          </cell>
          <cell r="E11874" t="str">
            <v>K21KKT</v>
          </cell>
          <cell r="F11874" t="str">
            <v>ĐẠT</v>
          </cell>
          <cell r="G11874" t="str">
            <v>ĐẠT</v>
          </cell>
          <cell r="H11874" t="str">
            <v>ĐẠT</v>
          </cell>
          <cell r="K11874" t="str">
            <v>KSA 05-2019</v>
          </cell>
        </row>
        <row r="11875">
          <cell r="B11875">
            <v>2120717443</v>
          </cell>
          <cell r="C11875" t="str">
            <v xml:space="preserve">Huỳnh Thị Hương </v>
          </cell>
          <cell r="D11875" t="str">
            <v>Lan</v>
          </cell>
          <cell r="E11875" t="str">
            <v>K21PSU-DLH</v>
          </cell>
          <cell r="F11875" t="str">
            <v>ĐẠT</v>
          </cell>
          <cell r="G11875" t="str">
            <v>ĐẠT</v>
          </cell>
          <cell r="H11875" t="str">
            <v>ĐẠT</v>
          </cell>
          <cell r="K11875" t="str">
            <v>KSA 05-2019</v>
          </cell>
        </row>
        <row r="11876">
          <cell r="B11876">
            <v>2120717870</v>
          </cell>
          <cell r="C11876" t="str">
            <v xml:space="preserve">Phạm Thị Mỹ </v>
          </cell>
          <cell r="D11876" t="str">
            <v>Lan</v>
          </cell>
          <cell r="E11876" t="str">
            <v>K21PSU-DLK</v>
          </cell>
          <cell r="F11876" t="str">
            <v>ĐẠT</v>
          </cell>
          <cell r="G11876" t="str">
            <v>ĐẠT</v>
          </cell>
          <cell r="H11876" t="str">
            <v>ĐẠT</v>
          </cell>
          <cell r="K11876" t="str">
            <v>KSA 05-2019</v>
          </cell>
        </row>
        <row r="11877">
          <cell r="B11877">
            <v>2120217471</v>
          </cell>
          <cell r="C11877" t="str">
            <v xml:space="preserve">Võ Thị Ngọc </v>
          </cell>
          <cell r="D11877" t="str">
            <v>Lan</v>
          </cell>
          <cell r="E11877" t="str">
            <v>K21PSU-QTH</v>
          </cell>
          <cell r="F11877" t="str">
            <v>ĐẠT</v>
          </cell>
          <cell r="G11877" t="str">
            <v>ĐẠT</v>
          </cell>
          <cell r="H11877" t="str">
            <v>ĐẠT</v>
          </cell>
          <cell r="K11877" t="str">
            <v>KSA 05-2019</v>
          </cell>
        </row>
        <row r="11878">
          <cell r="B11878">
            <v>2120114035</v>
          </cell>
          <cell r="C11878" t="str">
            <v xml:space="preserve">Huỳnh Vũ Hạ </v>
          </cell>
          <cell r="D11878" t="str">
            <v>Lan</v>
          </cell>
          <cell r="E11878" t="str">
            <v>K21CMU-TPM</v>
          </cell>
          <cell r="F11878" t="str">
            <v>ĐẠT</v>
          </cell>
          <cell r="G11878" t="str">
            <v>ĐẠT</v>
          </cell>
          <cell r="H11878" t="str">
            <v>ĐẠT</v>
          </cell>
          <cell r="K11878" t="str">
            <v>KSA 05-2019</v>
          </cell>
        </row>
        <row r="11879">
          <cell r="B11879">
            <v>2120229657</v>
          </cell>
          <cell r="C11879" t="str">
            <v xml:space="preserve">Nguyễn Thị Ngọc </v>
          </cell>
          <cell r="D11879" t="str">
            <v>Lan</v>
          </cell>
          <cell r="E11879" t="str">
            <v>K21QTM</v>
          </cell>
          <cell r="F11879" t="str">
            <v>ĐẠT</v>
          </cell>
          <cell r="G11879" t="str">
            <v>ĐẠT</v>
          </cell>
          <cell r="H11879" t="str">
            <v>ĐẠT</v>
          </cell>
          <cell r="K11879" t="str">
            <v>KSA 05-2019</v>
          </cell>
        </row>
        <row r="11880">
          <cell r="B11880">
            <v>1920524471</v>
          </cell>
          <cell r="C11880" t="str">
            <v xml:space="preserve">Phạm Thị Ngọc </v>
          </cell>
          <cell r="D11880" t="str">
            <v>Lân</v>
          </cell>
          <cell r="E11880" t="str">
            <v>K20YDH</v>
          </cell>
          <cell r="F11880" t="str">
            <v>ĐẠT</v>
          </cell>
          <cell r="G11880" t="str">
            <v>ĐẠT</v>
          </cell>
          <cell r="H11880" t="str">
            <v>ĐẠT</v>
          </cell>
          <cell r="K11880" t="str">
            <v>KSA 05-2019</v>
          </cell>
        </row>
        <row r="11881">
          <cell r="B11881">
            <v>2120719784</v>
          </cell>
          <cell r="C11881" t="str">
            <v xml:space="preserve">Trần Thị </v>
          </cell>
          <cell r="D11881" t="str">
            <v>Lân</v>
          </cell>
          <cell r="E11881" t="str">
            <v>K21DLK</v>
          </cell>
          <cell r="F11881" t="str">
            <v>ĐẠT</v>
          </cell>
          <cell r="G11881" t="str">
            <v>ĐẠT</v>
          </cell>
          <cell r="H11881" t="str">
            <v>ĐẠT</v>
          </cell>
          <cell r="K11881" t="str">
            <v>KSA 05-2019</v>
          </cell>
        </row>
        <row r="11882">
          <cell r="B11882">
            <v>2121718465</v>
          </cell>
          <cell r="C11882" t="str">
            <v xml:space="preserve">Nguyễn Viết Di </v>
          </cell>
          <cell r="D11882" t="str">
            <v>Lân</v>
          </cell>
          <cell r="E11882" t="str">
            <v>K21PSU-DLK</v>
          </cell>
          <cell r="F11882" t="str">
            <v>ĐẠT</v>
          </cell>
          <cell r="G11882" t="str">
            <v>ĐẠT</v>
          </cell>
          <cell r="H11882" t="str">
            <v>ĐẠT</v>
          </cell>
          <cell r="K11882" t="str">
            <v>KSA 05-2019</v>
          </cell>
        </row>
        <row r="11883">
          <cell r="B11883">
            <v>2120147014</v>
          </cell>
          <cell r="C11883" t="str">
            <v xml:space="preserve">Đào Mỹ </v>
          </cell>
          <cell r="D11883" t="str">
            <v>Lành</v>
          </cell>
          <cell r="E11883" t="str">
            <v>K21TTT</v>
          </cell>
          <cell r="F11883" t="str">
            <v>ĐẠT</v>
          </cell>
          <cell r="G11883" t="str">
            <v>ĐẠT</v>
          </cell>
          <cell r="H11883" t="str">
            <v>ĐẠT</v>
          </cell>
          <cell r="K11883" t="str">
            <v>KSA 05-2019</v>
          </cell>
        </row>
        <row r="11884">
          <cell r="B11884">
            <v>2120218663</v>
          </cell>
          <cell r="C11884" t="str">
            <v xml:space="preserve">Hàn Thị Mỹ </v>
          </cell>
          <cell r="D11884" t="str">
            <v>Lệ</v>
          </cell>
          <cell r="E11884" t="str">
            <v>K21QTM</v>
          </cell>
          <cell r="F11884" t="str">
            <v>ĐẠT</v>
          </cell>
          <cell r="G11884" t="str">
            <v>ĐẠT</v>
          </cell>
          <cell r="H11884" t="str">
            <v>ĐẠT</v>
          </cell>
          <cell r="K11884" t="str">
            <v>KSA 05-2019</v>
          </cell>
        </row>
        <row r="11885">
          <cell r="B11885">
            <v>2021216783</v>
          </cell>
          <cell r="C11885" t="str">
            <v xml:space="preserve">Nguyễn Văn </v>
          </cell>
          <cell r="D11885" t="str">
            <v>Lên</v>
          </cell>
          <cell r="E11885" t="str">
            <v>K21QTH</v>
          </cell>
          <cell r="F11885" t="str">
            <v>ĐẠT</v>
          </cell>
          <cell r="G11885" t="str">
            <v>ĐẠT</v>
          </cell>
          <cell r="H11885" t="str">
            <v>ĐẠT</v>
          </cell>
          <cell r="K11885" t="str">
            <v>KSA 05-2019</v>
          </cell>
        </row>
        <row r="11886">
          <cell r="B11886">
            <v>2120213460</v>
          </cell>
          <cell r="C11886" t="str">
            <v xml:space="preserve">Hoàng Thị Kim </v>
          </cell>
          <cell r="D11886" t="str">
            <v>Liên</v>
          </cell>
          <cell r="E11886" t="str">
            <v>K21QTM</v>
          </cell>
          <cell r="F11886" t="str">
            <v>ĐẠT</v>
          </cell>
          <cell r="G11886" t="str">
            <v>ĐẠT</v>
          </cell>
          <cell r="H11886" t="str">
            <v>ĐẠT</v>
          </cell>
          <cell r="K11886" t="str">
            <v>KSA 05-2019</v>
          </cell>
        </row>
        <row r="11887">
          <cell r="B11887">
            <v>2120713738</v>
          </cell>
          <cell r="C11887" t="str">
            <v xml:space="preserve">Trần Thị Thúy </v>
          </cell>
          <cell r="D11887" t="str">
            <v>Liễu</v>
          </cell>
          <cell r="E11887" t="str">
            <v>K21DLK</v>
          </cell>
          <cell r="F11887" t="str">
            <v>ĐẠT</v>
          </cell>
          <cell r="G11887" t="str">
            <v>ĐẠT</v>
          </cell>
          <cell r="H11887" t="str">
            <v>ĐẠT</v>
          </cell>
          <cell r="K11887" t="str">
            <v>KSA 05-2019</v>
          </cell>
        </row>
        <row r="11888">
          <cell r="B11888">
            <v>2120715675</v>
          </cell>
          <cell r="C11888" t="str">
            <v xml:space="preserve">Phạm Thị Thanh </v>
          </cell>
          <cell r="D11888" t="str">
            <v>Liễu</v>
          </cell>
          <cell r="E11888" t="str">
            <v>K21PSU-DLK</v>
          </cell>
          <cell r="F11888" t="str">
            <v>ĐẠT</v>
          </cell>
          <cell r="G11888" t="str">
            <v>ĐẠT</v>
          </cell>
          <cell r="H11888" t="str">
            <v>ĐẠT</v>
          </cell>
          <cell r="K11888" t="str">
            <v>KSA 05-2019</v>
          </cell>
        </row>
        <row r="11889">
          <cell r="B11889">
            <v>1921613409</v>
          </cell>
          <cell r="C11889" t="str">
            <v xml:space="preserve">Phạm Quang </v>
          </cell>
          <cell r="D11889" t="str">
            <v>Lin</v>
          </cell>
          <cell r="E11889" t="str">
            <v>K20XDD</v>
          </cell>
          <cell r="F11889" t="str">
            <v>ĐẠT</v>
          </cell>
          <cell r="G11889" t="str">
            <v>ĐẠT</v>
          </cell>
          <cell r="H11889" t="str">
            <v>ĐẠT</v>
          </cell>
          <cell r="K11889" t="str">
            <v>KSA 05-2019</v>
          </cell>
        </row>
        <row r="11890">
          <cell r="B11890">
            <v>2120114140</v>
          </cell>
          <cell r="C11890" t="str">
            <v xml:space="preserve">Võ Thị Diệu </v>
          </cell>
          <cell r="D11890" t="str">
            <v>Linh</v>
          </cell>
          <cell r="E11890" t="str">
            <v>K21CMU-TPM</v>
          </cell>
          <cell r="F11890" t="str">
            <v>ĐẠT</v>
          </cell>
          <cell r="G11890" t="str">
            <v>ĐẠT</v>
          </cell>
          <cell r="H11890" t="str">
            <v>ĐẠT</v>
          </cell>
          <cell r="K11890" t="str">
            <v>KSA 05-2019</v>
          </cell>
        </row>
        <row r="11891">
          <cell r="B11891">
            <v>2120715676</v>
          </cell>
          <cell r="C11891" t="str">
            <v xml:space="preserve">Trần Kiều </v>
          </cell>
          <cell r="D11891" t="str">
            <v>Linh</v>
          </cell>
          <cell r="E11891" t="str">
            <v>K21DLK</v>
          </cell>
          <cell r="F11891" t="str">
            <v>ĐẠT</v>
          </cell>
          <cell r="G11891" t="str">
            <v>ĐẠT</v>
          </cell>
          <cell r="H11891" t="str">
            <v>ĐẠT</v>
          </cell>
          <cell r="K11891" t="str">
            <v>KSA 05-2019</v>
          </cell>
        </row>
        <row r="11892">
          <cell r="B11892">
            <v>2120717428</v>
          </cell>
          <cell r="C11892" t="str">
            <v xml:space="preserve">Nguyễn Thị Hoài </v>
          </cell>
          <cell r="D11892" t="str">
            <v>Linh</v>
          </cell>
          <cell r="E11892" t="str">
            <v>K21DLK</v>
          </cell>
          <cell r="F11892" t="str">
            <v>ĐẠT</v>
          </cell>
          <cell r="G11892" t="str">
            <v>ĐẠT</v>
          </cell>
          <cell r="H11892" t="str">
            <v>ĐẠT</v>
          </cell>
          <cell r="K11892" t="str">
            <v>KSA 05-2019</v>
          </cell>
        </row>
        <row r="11893">
          <cell r="B11893">
            <v>2120866159</v>
          </cell>
          <cell r="C11893" t="str">
            <v xml:space="preserve">Nguyễn Thị Yến </v>
          </cell>
          <cell r="D11893" t="str">
            <v>Linh</v>
          </cell>
          <cell r="E11893" t="str">
            <v>K21LKT</v>
          </cell>
          <cell r="F11893" t="str">
            <v>ĐẠT</v>
          </cell>
          <cell r="G11893" t="str">
            <v>ĐẠT</v>
          </cell>
          <cell r="H11893" t="str">
            <v>ĐẠT</v>
          </cell>
          <cell r="K11893" t="str">
            <v>KSA 05-2019</v>
          </cell>
        </row>
        <row r="11894">
          <cell r="B11894">
            <v>2120713721</v>
          </cell>
          <cell r="C11894" t="str">
            <v xml:space="preserve">Vũ Hoàng Mỹ </v>
          </cell>
          <cell r="D11894" t="str">
            <v>Linh</v>
          </cell>
          <cell r="E11894" t="str">
            <v>K21PSU-DLK</v>
          </cell>
          <cell r="F11894" t="str">
            <v>ĐẠT</v>
          </cell>
          <cell r="G11894" t="str">
            <v>ĐẠT</v>
          </cell>
          <cell r="H11894" t="str">
            <v>ĐẠT</v>
          </cell>
          <cell r="K11894" t="str">
            <v>KSA 05-2019</v>
          </cell>
        </row>
        <row r="11895">
          <cell r="B11895">
            <v>2120527238</v>
          </cell>
          <cell r="C11895" t="str">
            <v xml:space="preserve">Võ Trần Trúc </v>
          </cell>
          <cell r="D11895" t="str">
            <v>Linh</v>
          </cell>
          <cell r="E11895" t="str">
            <v>K21PSU-QTH</v>
          </cell>
          <cell r="F11895" t="str">
            <v>ĐẠT</v>
          </cell>
          <cell r="G11895" t="str">
            <v>ĐẠT</v>
          </cell>
          <cell r="H11895" t="str">
            <v>ĐẠT</v>
          </cell>
          <cell r="K11895" t="str">
            <v>KSA 05-2019</v>
          </cell>
        </row>
        <row r="11896">
          <cell r="B11896">
            <v>2121213358</v>
          </cell>
          <cell r="C11896" t="str">
            <v xml:space="preserve">Phan Hà Nhật </v>
          </cell>
          <cell r="D11896" t="str">
            <v>Linh</v>
          </cell>
          <cell r="E11896" t="str">
            <v>K21QTH</v>
          </cell>
          <cell r="F11896" t="str">
            <v>ĐẠT</v>
          </cell>
          <cell r="G11896" t="str">
            <v>ĐẠT</v>
          </cell>
          <cell r="H11896" t="str">
            <v>ĐẠT</v>
          </cell>
          <cell r="K11896" t="str">
            <v>KSA 05-2019</v>
          </cell>
        </row>
        <row r="11897">
          <cell r="B11897">
            <v>2121114211</v>
          </cell>
          <cell r="C11897" t="str">
            <v xml:space="preserve">Đặng Hữu </v>
          </cell>
          <cell r="D11897" t="str">
            <v>Linh</v>
          </cell>
          <cell r="E11897" t="str">
            <v>K21TPM</v>
          </cell>
          <cell r="F11897" t="str">
            <v>ĐẠT</v>
          </cell>
          <cell r="G11897" t="str">
            <v>ĐẠT</v>
          </cell>
          <cell r="H11897" t="str">
            <v>ĐẠT</v>
          </cell>
          <cell r="K11897" t="str">
            <v>KSA 05-2019</v>
          </cell>
        </row>
        <row r="11898">
          <cell r="B11898">
            <v>2120357514</v>
          </cell>
          <cell r="C11898" t="str">
            <v xml:space="preserve">Hoàng Thị Mỹ </v>
          </cell>
          <cell r="D11898" t="str">
            <v>Linh</v>
          </cell>
          <cell r="E11898" t="str">
            <v>K21VQH</v>
          </cell>
          <cell r="F11898" t="str">
            <v>ĐẠT</v>
          </cell>
          <cell r="G11898" t="str">
            <v>ĐẠT</v>
          </cell>
          <cell r="H11898" t="str">
            <v>ĐẠT</v>
          </cell>
          <cell r="K11898" t="str">
            <v>KSA 05-2019</v>
          </cell>
        </row>
        <row r="11899">
          <cell r="B11899">
            <v>2121114167</v>
          </cell>
          <cell r="C11899" t="str">
            <v xml:space="preserve">Bùi Lê Hoài </v>
          </cell>
          <cell r="D11899" t="str">
            <v>Linh</v>
          </cell>
          <cell r="E11899" t="str">
            <v>K21CMU-TPM</v>
          </cell>
          <cell r="F11899" t="str">
            <v>ĐẠT</v>
          </cell>
          <cell r="G11899" t="str">
            <v>ĐẠT</v>
          </cell>
          <cell r="H11899" t="str">
            <v>ĐẠT</v>
          </cell>
          <cell r="K11899" t="str">
            <v>KSA 05-2019</v>
          </cell>
        </row>
        <row r="11900">
          <cell r="B11900">
            <v>2120867343</v>
          </cell>
          <cell r="C11900" t="str">
            <v xml:space="preserve">Võ Thị Nhật </v>
          </cell>
          <cell r="D11900" t="str">
            <v>Linh</v>
          </cell>
          <cell r="E11900" t="str">
            <v>K21LKT</v>
          </cell>
          <cell r="F11900" t="str">
            <v>ĐẠT</v>
          </cell>
          <cell r="G11900" t="str">
            <v>ĐẠT</v>
          </cell>
          <cell r="H11900" t="str">
            <v>ĐẠT</v>
          </cell>
          <cell r="K11900" t="str">
            <v>KSA 05-2019</v>
          </cell>
        </row>
        <row r="11901">
          <cell r="B11901">
            <v>2120333288</v>
          </cell>
          <cell r="C11901" t="str">
            <v xml:space="preserve">Huỳnh Lê Mỹ </v>
          </cell>
          <cell r="D11901" t="str">
            <v>Linh</v>
          </cell>
          <cell r="E11901" t="str">
            <v>K21VBC</v>
          </cell>
          <cell r="F11901" t="str">
            <v>ĐẠT</v>
          </cell>
          <cell r="G11901" t="str">
            <v>ĐẠT</v>
          </cell>
          <cell r="H11901" t="str">
            <v>ĐẠT</v>
          </cell>
          <cell r="K11901" t="str">
            <v>KSA 05-2019</v>
          </cell>
        </row>
        <row r="11902">
          <cell r="B11902">
            <v>2121219011</v>
          </cell>
          <cell r="C11902" t="str">
            <v xml:space="preserve">Vũ Duy </v>
          </cell>
          <cell r="D11902" t="str">
            <v>Lĩnh</v>
          </cell>
          <cell r="E11902" t="str">
            <v>K21QTH</v>
          </cell>
          <cell r="F11902" t="str">
            <v>ĐẠT</v>
          </cell>
          <cell r="G11902" t="str">
            <v>ĐẠT</v>
          </cell>
          <cell r="H11902" t="str">
            <v>ĐẠT</v>
          </cell>
          <cell r="K11902" t="str">
            <v>KSA 05-2019</v>
          </cell>
        </row>
        <row r="11903">
          <cell r="B11903">
            <v>2120514937</v>
          </cell>
          <cell r="C11903" t="str">
            <v xml:space="preserve">Nguyễn Thị Thanh </v>
          </cell>
          <cell r="D11903" t="str">
            <v>Loan</v>
          </cell>
          <cell r="E11903" t="str">
            <v>K21YDD</v>
          </cell>
          <cell r="F11903" t="str">
            <v>ĐẠT</v>
          </cell>
          <cell r="G11903" t="str">
            <v>ĐẠT</v>
          </cell>
          <cell r="H11903" t="str">
            <v>ĐẠT</v>
          </cell>
          <cell r="K11903" t="str">
            <v>KSA 05-2019</v>
          </cell>
        </row>
        <row r="11904">
          <cell r="B11904">
            <v>2121233772</v>
          </cell>
          <cell r="C11904" t="str">
            <v xml:space="preserve">Hoàng Xuân </v>
          </cell>
          <cell r="D11904" t="str">
            <v>Lộc</v>
          </cell>
          <cell r="E11904" t="str">
            <v>K21QTH</v>
          </cell>
          <cell r="F11904" t="str">
            <v>ĐẠT</v>
          </cell>
          <cell r="G11904" t="str">
            <v>ĐẠT</v>
          </cell>
          <cell r="H11904" t="str">
            <v>ĐẠT</v>
          </cell>
          <cell r="K11904" t="str">
            <v>KSA 05-2019</v>
          </cell>
        </row>
        <row r="11905">
          <cell r="B11905">
            <v>2021124606</v>
          </cell>
          <cell r="C11905" t="str">
            <v xml:space="preserve">Nguyễn Duy </v>
          </cell>
          <cell r="D11905" t="str">
            <v>Long</v>
          </cell>
          <cell r="E11905" t="str">
            <v>K20CMU-TPM</v>
          </cell>
          <cell r="F11905" t="str">
            <v>ĐẠT</v>
          </cell>
          <cell r="G11905" t="str">
            <v>ĐẠT</v>
          </cell>
          <cell r="H11905" t="str">
            <v>ĐẠT</v>
          </cell>
          <cell r="K11905" t="str">
            <v>KSA 05-2019</v>
          </cell>
        </row>
        <row r="11906">
          <cell r="B11906">
            <v>2121713478</v>
          </cell>
          <cell r="C11906" t="str">
            <v xml:space="preserve">Võ Hoàng </v>
          </cell>
          <cell r="D11906" t="str">
            <v>Long</v>
          </cell>
          <cell r="E11906" t="str">
            <v>K21DLK</v>
          </cell>
          <cell r="F11906" t="str">
            <v>ĐẠT</v>
          </cell>
          <cell r="G11906" t="str">
            <v>ĐẠT</v>
          </cell>
          <cell r="H11906" t="str">
            <v>ĐẠT</v>
          </cell>
          <cell r="K11906" t="str">
            <v>KSA 05-2019</v>
          </cell>
        </row>
        <row r="11907">
          <cell r="B11907">
            <v>2121717425</v>
          </cell>
          <cell r="C11907" t="str">
            <v xml:space="preserve">Nguyễn Hoàng </v>
          </cell>
          <cell r="D11907" t="str">
            <v>Long</v>
          </cell>
          <cell r="E11907" t="str">
            <v>K21DLK</v>
          </cell>
          <cell r="F11907" t="str">
            <v>ĐẠT</v>
          </cell>
          <cell r="G11907" t="str">
            <v>ĐẠT</v>
          </cell>
          <cell r="H11907" t="str">
            <v>ĐẠT</v>
          </cell>
          <cell r="K11907" t="str">
            <v>KSA 05-2019</v>
          </cell>
        </row>
        <row r="11908">
          <cell r="B11908">
            <v>2121236746</v>
          </cell>
          <cell r="C11908" t="str">
            <v xml:space="preserve">Mai Võ Hoàng </v>
          </cell>
          <cell r="D11908" t="str">
            <v>Long</v>
          </cell>
          <cell r="E11908" t="str">
            <v>K21QTC</v>
          </cell>
          <cell r="F11908" t="str">
            <v>ĐẠT</v>
          </cell>
          <cell r="G11908" t="str">
            <v>ĐẠT</v>
          </cell>
          <cell r="H11908" t="str">
            <v>ĐẠT</v>
          </cell>
          <cell r="K11908" t="str">
            <v>KSA 05-2019</v>
          </cell>
        </row>
        <row r="11909">
          <cell r="B11909">
            <v>2121116988</v>
          </cell>
          <cell r="C11909" t="str">
            <v xml:space="preserve">Võ Văn </v>
          </cell>
          <cell r="D11909" t="str">
            <v>Long</v>
          </cell>
          <cell r="E11909" t="str">
            <v>K21TPM</v>
          </cell>
          <cell r="F11909" t="str">
            <v>ĐẠT</v>
          </cell>
          <cell r="G11909" t="str">
            <v>ĐẠT</v>
          </cell>
          <cell r="H11909" t="str">
            <v>ĐẠT</v>
          </cell>
          <cell r="K11909" t="str">
            <v>KSA 05-2019</v>
          </cell>
        </row>
        <row r="11910">
          <cell r="B11910">
            <v>2121253821</v>
          </cell>
          <cell r="C11910" t="str">
            <v xml:space="preserve">Nguyễn Nhật </v>
          </cell>
          <cell r="D11910" t="str">
            <v>Long</v>
          </cell>
          <cell r="E11910" t="str">
            <v>K21QNH</v>
          </cell>
          <cell r="F11910" t="str">
            <v>ĐẠT</v>
          </cell>
          <cell r="G11910" t="str">
            <v>ĐẠT</v>
          </cell>
          <cell r="H11910" t="str">
            <v>ĐẠT</v>
          </cell>
          <cell r="K11910" t="str">
            <v>KSA 05-2019</v>
          </cell>
        </row>
        <row r="11911">
          <cell r="B11911">
            <v>2121114047</v>
          </cell>
          <cell r="C11911" t="str">
            <v xml:space="preserve">Tôn Thất Thiên </v>
          </cell>
          <cell r="D11911" t="str">
            <v>Luân</v>
          </cell>
          <cell r="E11911" t="str">
            <v>K21TPM</v>
          </cell>
          <cell r="F11911" t="str">
            <v>ĐẠT</v>
          </cell>
          <cell r="G11911" t="str">
            <v>ĐẠT</v>
          </cell>
          <cell r="H11911" t="str">
            <v>ĐẠT</v>
          </cell>
          <cell r="K11911" t="str">
            <v>KSA 05-2019</v>
          </cell>
        </row>
        <row r="11912">
          <cell r="B11912">
            <v>1921123310</v>
          </cell>
          <cell r="C11912" t="str">
            <v xml:space="preserve">Tiêu Minh </v>
          </cell>
          <cell r="D11912" t="str">
            <v>Lục</v>
          </cell>
          <cell r="E11912" t="str">
            <v>K20TPM</v>
          </cell>
          <cell r="F11912" t="str">
            <v>ĐẠT</v>
          </cell>
          <cell r="G11912" t="str">
            <v>ĐẠT</v>
          </cell>
          <cell r="H11912" t="str">
            <v>ĐẠT</v>
          </cell>
          <cell r="K11912" t="str">
            <v>KSA 05-2019</v>
          </cell>
        </row>
        <row r="11913">
          <cell r="B11913">
            <v>2121118536</v>
          </cell>
          <cell r="C11913" t="str">
            <v xml:space="preserve">Huỳnh Tiến </v>
          </cell>
          <cell r="D11913" t="str">
            <v>Lực</v>
          </cell>
          <cell r="E11913" t="str">
            <v>K21TPM</v>
          </cell>
          <cell r="F11913" t="str">
            <v>ĐẠT</v>
          </cell>
          <cell r="G11913" t="str">
            <v>ĐẠT</v>
          </cell>
          <cell r="H11913" t="str">
            <v>ĐẠT</v>
          </cell>
          <cell r="K11913" t="str">
            <v>KSA 05-2019</v>
          </cell>
        </row>
        <row r="11914">
          <cell r="B11914">
            <v>2121126344</v>
          </cell>
          <cell r="C11914" t="str">
            <v xml:space="preserve">Võ Văn </v>
          </cell>
          <cell r="D11914" t="str">
            <v>Lực</v>
          </cell>
          <cell r="E11914" t="str">
            <v>K21TPM</v>
          </cell>
          <cell r="F11914" t="str">
            <v>ĐẠT</v>
          </cell>
          <cell r="G11914" t="str">
            <v>ĐẠT</v>
          </cell>
          <cell r="H11914" t="str">
            <v>ĐẠT</v>
          </cell>
          <cell r="K11914" t="str">
            <v>KSA 05-2019</v>
          </cell>
        </row>
        <row r="11915">
          <cell r="B11915">
            <v>2120715689</v>
          </cell>
          <cell r="C11915" t="str">
            <v xml:space="preserve">Nguyễn Thị </v>
          </cell>
          <cell r="D11915" t="str">
            <v>Lưu</v>
          </cell>
          <cell r="E11915" t="str">
            <v>K21DLK</v>
          </cell>
          <cell r="F11915" t="str">
            <v>ĐẠT</v>
          </cell>
          <cell r="G11915" t="str">
            <v>ĐẠT</v>
          </cell>
          <cell r="H11915" t="str">
            <v>ĐẠT</v>
          </cell>
          <cell r="K11915" t="str">
            <v>KSA 05-2019</v>
          </cell>
        </row>
        <row r="11916">
          <cell r="B11916">
            <v>2020527730</v>
          </cell>
          <cell r="C11916" t="str">
            <v xml:space="preserve">Hồ Lệ Quyên My </v>
          </cell>
          <cell r="D11916" t="str">
            <v>Ly</v>
          </cell>
          <cell r="E11916" t="str">
            <v>K20YDH</v>
          </cell>
          <cell r="F11916" t="str">
            <v>ĐẠT</v>
          </cell>
          <cell r="G11916" t="str">
            <v>ĐẠT</v>
          </cell>
          <cell r="H11916" t="str">
            <v>ĐẠT</v>
          </cell>
          <cell r="K11916" t="str">
            <v>KSA 05-2019</v>
          </cell>
        </row>
        <row r="11917">
          <cell r="B11917">
            <v>2120117322</v>
          </cell>
          <cell r="C11917" t="str">
            <v xml:space="preserve">Nguyễn Thị Khánh </v>
          </cell>
          <cell r="D11917" t="str">
            <v>Ly</v>
          </cell>
          <cell r="E11917" t="str">
            <v>K21CMU-TPM</v>
          </cell>
          <cell r="F11917" t="str">
            <v>ĐẠT</v>
          </cell>
          <cell r="G11917" t="str">
            <v>ĐẠT</v>
          </cell>
          <cell r="H11917" t="str">
            <v>ĐẠT</v>
          </cell>
          <cell r="K11917" t="str">
            <v>KSA 05-2019</v>
          </cell>
        </row>
        <row r="11918">
          <cell r="B11918">
            <v>2120325250</v>
          </cell>
          <cell r="C11918" t="str">
            <v xml:space="preserve">Trần Thị </v>
          </cell>
          <cell r="D11918" t="str">
            <v>Ly</v>
          </cell>
          <cell r="E11918" t="str">
            <v>K21DLK</v>
          </cell>
          <cell r="F11918" t="str">
            <v>ĐẠT</v>
          </cell>
          <cell r="G11918" t="str">
            <v>ĐẠT</v>
          </cell>
          <cell r="H11918" t="str">
            <v>ĐẠT</v>
          </cell>
          <cell r="K11918" t="str">
            <v>KSA 05-2019</v>
          </cell>
        </row>
        <row r="11919">
          <cell r="B11919">
            <v>2120217945</v>
          </cell>
          <cell r="C11919" t="str">
            <v xml:space="preserve">Trịnh Hồng </v>
          </cell>
          <cell r="D11919" t="str">
            <v>Ly</v>
          </cell>
          <cell r="E11919" t="str">
            <v>K21QTH</v>
          </cell>
          <cell r="F11919" t="str">
            <v>ĐẠT</v>
          </cell>
          <cell r="G11919" t="str">
            <v>ĐẠT</v>
          </cell>
          <cell r="H11919" t="str">
            <v>ĐẠT</v>
          </cell>
          <cell r="K11919" t="str">
            <v>KSA 05-2019</v>
          </cell>
        </row>
        <row r="11920">
          <cell r="B11920">
            <v>2120357132</v>
          </cell>
          <cell r="C11920" t="str">
            <v xml:space="preserve">Nguyễn Thị </v>
          </cell>
          <cell r="D11920" t="str">
            <v>Ly</v>
          </cell>
          <cell r="E11920" t="str">
            <v>K21QTH</v>
          </cell>
          <cell r="F11920" t="str">
            <v>ĐẠT</v>
          </cell>
          <cell r="G11920" t="str">
            <v>ĐẠT</v>
          </cell>
          <cell r="H11920" t="str">
            <v>ĐẠT</v>
          </cell>
          <cell r="K11920" t="str">
            <v>KSA 05-2019</v>
          </cell>
        </row>
        <row r="11921">
          <cell r="B11921">
            <v>2120128051</v>
          </cell>
          <cell r="C11921" t="str">
            <v xml:space="preserve">Đào Khánh </v>
          </cell>
          <cell r="D11921" t="str">
            <v>Ly</v>
          </cell>
          <cell r="E11921" t="str">
            <v>K21CMU-TPM</v>
          </cell>
          <cell r="F11921" t="str">
            <v>ĐẠT</v>
          </cell>
          <cell r="G11921" t="str">
            <v>ĐẠT</v>
          </cell>
          <cell r="H11921" t="str">
            <v>ĐẠT</v>
          </cell>
          <cell r="K11921" t="str">
            <v>KSA 05-2019</v>
          </cell>
        </row>
        <row r="11922">
          <cell r="B11922">
            <v>2020523308</v>
          </cell>
          <cell r="C11922" t="str">
            <v xml:space="preserve">Trần Thị Như </v>
          </cell>
          <cell r="D11922" t="str">
            <v>Lý</v>
          </cell>
          <cell r="E11922" t="str">
            <v>K20YDH</v>
          </cell>
          <cell r="F11922" t="str">
            <v>ĐẠT</v>
          </cell>
          <cell r="G11922" t="str">
            <v>ĐẠT</v>
          </cell>
          <cell r="H11922" t="str">
            <v>ĐẠT</v>
          </cell>
          <cell r="K11922" t="str">
            <v>KSA 05-2019</v>
          </cell>
        </row>
        <row r="11923">
          <cell r="B11923">
            <v>2120713647</v>
          </cell>
          <cell r="C11923" t="str">
            <v xml:space="preserve">Nguyễn Thị Mai </v>
          </cell>
          <cell r="D11923" t="str">
            <v>Lý</v>
          </cell>
          <cell r="E11923" t="str">
            <v>K21DLK</v>
          </cell>
          <cell r="F11923" t="str">
            <v>ĐẠT</v>
          </cell>
          <cell r="G11923" t="str">
            <v>ĐẠT</v>
          </cell>
          <cell r="H11923" t="str">
            <v>ĐẠT</v>
          </cell>
          <cell r="K11923" t="str">
            <v>KSA 05-2019</v>
          </cell>
        </row>
        <row r="11924">
          <cell r="B11924">
            <v>2120718092</v>
          </cell>
          <cell r="C11924" t="str">
            <v xml:space="preserve">Đặng Thị </v>
          </cell>
          <cell r="D11924" t="str">
            <v>Lý</v>
          </cell>
          <cell r="E11924" t="str">
            <v>K21PSU-DLK</v>
          </cell>
          <cell r="F11924" t="str">
            <v>ĐẠT</v>
          </cell>
          <cell r="G11924" t="str">
            <v>ĐẠT</v>
          </cell>
          <cell r="H11924" t="str">
            <v>ĐẠT</v>
          </cell>
          <cell r="K11924" t="str">
            <v>KSA 05-2019</v>
          </cell>
        </row>
        <row r="11925">
          <cell r="B11925">
            <v>2120713765</v>
          </cell>
          <cell r="C11925" t="str">
            <v xml:space="preserve">Nguyễn Tường Nhật </v>
          </cell>
          <cell r="D11925" t="str">
            <v>Mai</v>
          </cell>
          <cell r="E11925" t="str">
            <v>K21DLK</v>
          </cell>
          <cell r="F11925" t="str">
            <v>ĐẠT</v>
          </cell>
          <cell r="G11925" t="str">
            <v>ĐẠT</v>
          </cell>
          <cell r="H11925" t="str">
            <v>ĐẠT</v>
          </cell>
          <cell r="K11925" t="str">
            <v>KSA 05-2019</v>
          </cell>
        </row>
        <row r="11926">
          <cell r="B11926">
            <v>2120716921</v>
          </cell>
          <cell r="C11926" t="str">
            <v xml:space="preserve">Phan Thị Hoàng </v>
          </cell>
          <cell r="D11926" t="str">
            <v>Mai</v>
          </cell>
          <cell r="E11926" t="str">
            <v>K21DLL</v>
          </cell>
          <cell r="F11926" t="str">
            <v>ĐẠT</v>
          </cell>
          <cell r="G11926" t="str">
            <v>ĐẠT</v>
          </cell>
          <cell r="H11926" t="str">
            <v>ĐẠT</v>
          </cell>
          <cell r="K11926" t="str">
            <v>KSA 05-2019</v>
          </cell>
        </row>
        <row r="11927">
          <cell r="B11927">
            <v>2120719157</v>
          </cell>
          <cell r="C11927" t="str">
            <v xml:space="preserve">Trương Lê Sao </v>
          </cell>
          <cell r="D11927" t="str">
            <v>Mai</v>
          </cell>
          <cell r="E11927" t="str">
            <v>K21DLL</v>
          </cell>
          <cell r="F11927" t="str">
            <v>ĐẠT</v>
          </cell>
          <cell r="G11927" t="str">
            <v>ĐẠT</v>
          </cell>
          <cell r="H11927" t="str">
            <v>ĐẠT</v>
          </cell>
          <cell r="K11927" t="str">
            <v>KSA 05-2019</v>
          </cell>
        </row>
        <row r="11928">
          <cell r="B11928">
            <v>2121118279</v>
          </cell>
          <cell r="C11928" t="str">
            <v xml:space="preserve">Phạm Đức </v>
          </cell>
          <cell r="D11928" t="str">
            <v>Mạnh</v>
          </cell>
          <cell r="E11928" t="str">
            <v>K21TPM</v>
          </cell>
          <cell r="F11928" t="str">
            <v>ĐẠT</v>
          </cell>
          <cell r="G11928" t="str">
            <v>ĐẠT</v>
          </cell>
          <cell r="H11928" t="str">
            <v>ĐẠT</v>
          </cell>
          <cell r="K11928" t="str">
            <v>KSA 05-2019</v>
          </cell>
        </row>
        <row r="11929">
          <cell r="B11929">
            <v>2021437356</v>
          </cell>
          <cell r="C11929" t="str">
            <v xml:space="preserve">Nguyễn Văn Bình </v>
          </cell>
          <cell r="D11929" t="str">
            <v>Minh</v>
          </cell>
          <cell r="E11929" t="str">
            <v>K20ADH</v>
          </cell>
          <cell r="F11929" t="str">
            <v>ĐẠT</v>
          </cell>
          <cell r="G11929" t="str">
            <v>ĐẠT</v>
          </cell>
          <cell r="H11929" t="str">
            <v>ĐẠT</v>
          </cell>
          <cell r="K11929" t="str">
            <v>KSA 05-2019</v>
          </cell>
        </row>
        <row r="11930">
          <cell r="B11930">
            <v>2120113986</v>
          </cell>
          <cell r="C11930" t="str">
            <v xml:space="preserve">Huỳnh Thị Như </v>
          </cell>
          <cell r="D11930" t="str">
            <v>Minh</v>
          </cell>
          <cell r="E11930" t="str">
            <v>K21CMU-TPM</v>
          </cell>
          <cell r="F11930" t="str">
            <v>ĐẠT</v>
          </cell>
          <cell r="G11930" t="str">
            <v>ĐẠT</v>
          </cell>
          <cell r="H11930" t="str">
            <v>ĐẠT</v>
          </cell>
          <cell r="K11930" t="str">
            <v>KSA 05-2019</v>
          </cell>
        </row>
        <row r="11931">
          <cell r="B11931">
            <v>2121215454</v>
          </cell>
          <cell r="C11931" t="str">
            <v xml:space="preserve">Ngô Diên Đăng </v>
          </cell>
          <cell r="D11931" t="str">
            <v>Minh</v>
          </cell>
          <cell r="E11931" t="str">
            <v>K21PSU-QTH</v>
          </cell>
          <cell r="F11931" t="str">
            <v>ĐẠT</v>
          </cell>
          <cell r="G11931" t="str">
            <v>ĐẠT</v>
          </cell>
          <cell r="H11931" t="str">
            <v>ĐẠT</v>
          </cell>
          <cell r="K11931" t="str">
            <v>KSA 05-2019</v>
          </cell>
        </row>
        <row r="11932">
          <cell r="B11932">
            <v>2120218510</v>
          </cell>
          <cell r="C11932" t="str">
            <v xml:space="preserve">Nguyễn Thị </v>
          </cell>
          <cell r="D11932" t="str">
            <v>My</v>
          </cell>
          <cell r="E11932" t="str">
            <v>K21DLK</v>
          </cell>
          <cell r="F11932" t="str">
            <v>ĐẠT</v>
          </cell>
          <cell r="G11932" t="str">
            <v>ĐẠT</v>
          </cell>
          <cell r="H11932" t="str">
            <v>ĐẠT</v>
          </cell>
          <cell r="K11932" t="str">
            <v>KSA 05-2019</v>
          </cell>
        </row>
        <row r="11933">
          <cell r="B11933">
            <v>2120725706</v>
          </cell>
          <cell r="C11933" t="str">
            <v xml:space="preserve">Lê Khánh Hoàng </v>
          </cell>
          <cell r="D11933" t="str">
            <v>My</v>
          </cell>
          <cell r="E11933" t="str">
            <v>K21DLK</v>
          </cell>
          <cell r="F11933" t="str">
            <v>ĐẠT</v>
          </cell>
          <cell r="G11933" t="str">
            <v>ĐẠT</v>
          </cell>
          <cell r="H11933" t="str">
            <v>ĐẠT</v>
          </cell>
          <cell r="K11933" t="str">
            <v>KSA 05-2019</v>
          </cell>
        </row>
        <row r="11934">
          <cell r="B11934">
            <v>2020525917</v>
          </cell>
          <cell r="C11934" t="str">
            <v xml:space="preserve">Nguyễn Thoại Quỳnh </v>
          </cell>
          <cell r="D11934" t="str">
            <v>My</v>
          </cell>
          <cell r="E11934" t="str">
            <v>K20YDH</v>
          </cell>
          <cell r="F11934" t="str">
            <v>ĐẠT</v>
          </cell>
          <cell r="G11934" t="str">
            <v>ĐẠT</v>
          </cell>
          <cell r="H11934" t="str">
            <v>ĐẠT</v>
          </cell>
          <cell r="K11934" t="str">
            <v>KSA 05-2019</v>
          </cell>
        </row>
        <row r="11935">
          <cell r="B11935">
            <v>2020712920</v>
          </cell>
          <cell r="C11935" t="str">
            <v xml:space="preserve">Nguyễn Thị Hạ </v>
          </cell>
          <cell r="D11935" t="str">
            <v>My</v>
          </cell>
          <cell r="E11935" t="str">
            <v>K21DLK</v>
          </cell>
          <cell r="F11935" t="str">
            <v>ĐẠT</v>
          </cell>
          <cell r="G11935" t="str">
            <v>ĐẠT</v>
          </cell>
          <cell r="H11935" t="str">
            <v>ĐẠT</v>
          </cell>
          <cell r="K11935" t="str">
            <v>KSA 05-2019</v>
          </cell>
        </row>
        <row r="11936">
          <cell r="B11936">
            <v>2021710968</v>
          </cell>
          <cell r="C11936" t="str">
            <v xml:space="preserve">Võ Tôn Đình </v>
          </cell>
          <cell r="D11936" t="str">
            <v>Nam</v>
          </cell>
          <cell r="E11936" t="str">
            <v>K20DLK</v>
          </cell>
          <cell r="F11936" t="str">
            <v>ĐẠT</v>
          </cell>
          <cell r="G11936" t="str">
            <v>ĐẠT</v>
          </cell>
          <cell r="H11936" t="str">
            <v>ĐẠT</v>
          </cell>
          <cell r="K11936" t="str">
            <v>KSA 05-2019</v>
          </cell>
        </row>
        <row r="11937">
          <cell r="B11937">
            <v>2121126348</v>
          </cell>
          <cell r="C11937" t="str">
            <v xml:space="preserve">Phan Công </v>
          </cell>
          <cell r="D11937" t="str">
            <v>Nam</v>
          </cell>
          <cell r="E11937" t="str">
            <v>K21CMU-TPM</v>
          </cell>
          <cell r="F11937" t="str">
            <v>ĐẠT</v>
          </cell>
          <cell r="G11937" t="str">
            <v>ĐẠT</v>
          </cell>
          <cell r="H11937" t="str">
            <v>ĐẠT</v>
          </cell>
          <cell r="K11937" t="str">
            <v>KSA 05-2019</v>
          </cell>
        </row>
        <row r="11938">
          <cell r="B11938">
            <v>2120217640</v>
          </cell>
          <cell r="C11938" t="str">
            <v xml:space="preserve">Nguyễn Thị Phương </v>
          </cell>
          <cell r="D11938" t="str">
            <v>Nam</v>
          </cell>
          <cell r="E11938" t="str">
            <v>K21QTH</v>
          </cell>
          <cell r="F11938" t="str">
            <v>ĐẠT</v>
          </cell>
          <cell r="G11938" t="str">
            <v>ĐẠT</v>
          </cell>
          <cell r="H11938" t="str">
            <v>ĐẠT</v>
          </cell>
          <cell r="K11938" t="str">
            <v>KSA 05-2019</v>
          </cell>
        </row>
        <row r="11939">
          <cell r="B11939">
            <v>2121114107</v>
          </cell>
          <cell r="C11939" t="str">
            <v xml:space="preserve">Phương </v>
          </cell>
          <cell r="D11939" t="str">
            <v>Nam</v>
          </cell>
          <cell r="E11939" t="str">
            <v>K21CMU-TPM</v>
          </cell>
          <cell r="F11939" t="str">
            <v>ĐẠT</v>
          </cell>
          <cell r="G11939" t="str">
            <v>ĐẠT</v>
          </cell>
          <cell r="H11939" t="str">
            <v>ĐẠT</v>
          </cell>
          <cell r="K11939" t="str">
            <v>KSA 05-2019</v>
          </cell>
        </row>
        <row r="11940">
          <cell r="B11940">
            <v>2120213466</v>
          </cell>
          <cell r="C11940" t="str">
            <v xml:space="preserve">Đinh Thị Thúy </v>
          </cell>
          <cell r="D11940" t="str">
            <v>Nga</v>
          </cell>
          <cell r="E11940" t="str">
            <v>K21DLK</v>
          </cell>
          <cell r="F11940" t="str">
            <v>ĐẠT</v>
          </cell>
          <cell r="G11940" t="str">
            <v>ĐẠT</v>
          </cell>
          <cell r="H11940" t="str">
            <v>ĐẠT</v>
          </cell>
          <cell r="K11940" t="str">
            <v>KSA 05-2019</v>
          </cell>
        </row>
        <row r="11941">
          <cell r="B11941">
            <v>2120866176</v>
          </cell>
          <cell r="C11941" t="str">
            <v xml:space="preserve">Lê Thị Hằng </v>
          </cell>
          <cell r="D11941" t="str">
            <v>Nga</v>
          </cell>
          <cell r="E11941" t="str">
            <v>K21LKT</v>
          </cell>
          <cell r="F11941" t="str">
            <v>ĐẠT</v>
          </cell>
          <cell r="G11941" t="str">
            <v>ĐẠT</v>
          </cell>
          <cell r="H11941" t="str">
            <v>ĐẠT</v>
          </cell>
          <cell r="K11941" t="str">
            <v>KSA 05-2019</v>
          </cell>
        </row>
        <row r="11942">
          <cell r="B11942">
            <v>2120517196</v>
          </cell>
          <cell r="C11942" t="str">
            <v xml:space="preserve">Phan Thị Thuỷ </v>
          </cell>
          <cell r="D11942" t="str">
            <v>Ngân</v>
          </cell>
          <cell r="E11942" t="str">
            <v>K21PSU-QTH</v>
          </cell>
          <cell r="F11942" t="str">
            <v>ĐẠT</v>
          </cell>
          <cell r="G11942" t="str">
            <v>ĐẠT</v>
          </cell>
          <cell r="H11942" t="str">
            <v>ĐẠT</v>
          </cell>
          <cell r="K11942" t="str">
            <v>KSA 05-2019</v>
          </cell>
        </row>
        <row r="11943">
          <cell r="B11943">
            <v>2120528842</v>
          </cell>
          <cell r="C11943" t="str">
            <v xml:space="preserve">Võ Thị Thủy </v>
          </cell>
          <cell r="D11943" t="str">
            <v>Ngân</v>
          </cell>
          <cell r="E11943" t="str">
            <v>K21YDD</v>
          </cell>
          <cell r="F11943" t="str">
            <v>ĐẠT</v>
          </cell>
          <cell r="G11943" t="str">
            <v>ĐẠT</v>
          </cell>
          <cell r="H11943" t="str">
            <v>ĐẠT</v>
          </cell>
          <cell r="K11943" t="str">
            <v>KSA 05-2019</v>
          </cell>
        </row>
        <row r="11944">
          <cell r="B11944">
            <v>2021127268</v>
          </cell>
          <cell r="C11944" t="str">
            <v xml:space="preserve">Trần Phú </v>
          </cell>
          <cell r="D11944" t="str">
            <v>Nghĩa</v>
          </cell>
          <cell r="E11944" t="str">
            <v>K20TPM</v>
          </cell>
          <cell r="F11944" t="str">
            <v>ĐẠT</v>
          </cell>
          <cell r="G11944" t="str">
            <v>ĐẠT</v>
          </cell>
          <cell r="H11944" t="str">
            <v>ĐẠT</v>
          </cell>
          <cell r="K11944" t="str">
            <v>KSA 05-2019</v>
          </cell>
        </row>
        <row r="11945">
          <cell r="B11945">
            <v>2121116815</v>
          </cell>
          <cell r="C11945" t="str">
            <v xml:space="preserve">Nguyễn Hữu </v>
          </cell>
          <cell r="D11945" t="str">
            <v>Nghĩa</v>
          </cell>
          <cell r="E11945" t="str">
            <v>K21CMU-TPM</v>
          </cell>
          <cell r="F11945" t="str">
            <v>ĐẠT</v>
          </cell>
          <cell r="G11945" t="str">
            <v>ĐẠT</v>
          </cell>
          <cell r="H11945" t="str">
            <v>ĐẠT</v>
          </cell>
          <cell r="K11945" t="str">
            <v>KSA 05-2019</v>
          </cell>
        </row>
        <row r="11946">
          <cell r="B11946">
            <v>2121126352</v>
          </cell>
          <cell r="C11946" t="str">
            <v xml:space="preserve">Nguyễn Trọng </v>
          </cell>
          <cell r="D11946" t="str">
            <v>Nghĩa</v>
          </cell>
          <cell r="E11946" t="str">
            <v>K21CMU-TPM</v>
          </cell>
          <cell r="F11946" t="str">
            <v>ĐẠT</v>
          </cell>
          <cell r="G11946" t="str">
            <v>ĐẠT</v>
          </cell>
          <cell r="H11946" t="str">
            <v>ĐẠT</v>
          </cell>
          <cell r="K11946" t="str">
            <v>KSA 05-2019</v>
          </cell>
        </row>
        <row r="11947">
          <cell r="B11947">
            <v>2120213436</v>
          </cell>
          <cell r="C11947" t="str">
            <v xml:space="preserve">Đặng Nhân </v>
          </cell>
          <cell r="D11947" t="str">
            <v>Nghĩa</v>
          </cell>
          <cell r="E11947" t="str">
            <v>K21PSU-QTH</v>
          </cell>
          <cell r="F11947" t="str">
            <v>ĐẠT</v>
          </cell>
          <cell r="G11947" t="str">
            <v>ĐẠT</v>
          </cell>
          <cell r="H11947" t="str">
            <v>ĐẠT</v>
          </cell>
          <cell r="K11947" t="str">
            <v>KSA 05-2019</v>
          </cell>
        </row>
        <row r="11948">
          <cell r="B11948">
            <v>2121217923</v>
          </cell>
          <cell r="C11948" t="str">
            <v xml:space="preserve">Dương Ngọc </v>
          </cell>
          <cell r="D11948" t="str">
            <v>Nghĩa</v>
          </cell>
          <cell r="E11948" t="str">
            <v>K21QTM</v>
          </cell>
          <cell r="F11948" t="str">
            <v>ĐẠT</v>
          </cell>
          <cell r="G11948" t="str">
            <v>ĐẠT</v>
          </cell>
          <cell r="H11948" t="str">
            <v>ĐẠT</v>
          </cell>
          <cell r="K11948" t="str">
            <v>KSA 05-2019</v>
          </cell>
        </row>
        <row r="11949">
          <cell r="B11949">
            <v>2020527564</v>
          </cell>
          <cell r="C11949" t="str">
            <v xml:space="preserve">Nguyễn Thị Hồng </v>
          </cell>
          <cell r="D11949" t="str">
            <v>Ngọc</v>
          </cell>
          <cell r="E11949" t="str">
            <v>K20YDH</v>
          </cell>
          <cell r="F11949" t="str">
            <v>ĐẠT</v>
          </cell>
          <cell r="G11949" t="str">
            <v>ĐẠT</v>
          </cell>
          <cell r="H11949" t="str">
            <v>ĐẠT</v>
          </cell>
          <cell r="K11949" t="str">
            <v>KSA 05-2019</v>
          </cell>
        </row>
        <row r="11950">
          <cell r="B11950">
            <v>2120713606</v>
          </cell>
          <cell r="C11950" t="str">
            <v xml:space="preserve">Nguyễn Phan Minh </v>
          </cell>
          <cell r="D11950" t="str">
            <v>Ngọc</v>
          </cell>
          <cell r="E11950" t="str">
            <v>K21DLK</v>
          </cell>
          <cell r="F11950" t="str">
            <v>ĐẠT</v>
          </cell>
          <cell r="G11950" t="str">
            <v>ĐẠT</v>
          </cell>
          <cell r="H11950" t="str">
            <v>ĐẠT</v>
          </cell>
          <cell r="K11950" t="str">
            <v>KSA 05-2019</v>
          </cell>
        </row>
        <row r="11951">
          <cell r="B11951">
            <v>2120866180</v>
          </cell>
          <cell r="C11951" t="str">
            <v xml:space="preserve">Nguyễn Thị </v>
          </cell>
          <cell r="D11951" t="str">
            <v>Ngọc</v>
          </cell>
          <cell r="E11951" t="str">
            <v>K21LKT</v>
          </cell>
          <cell r="F11951" t="str">
            <v>ĐẠT</v>
          </cell>
          <cell r="G11951" t="str">
            <v>ĐẠT</v>
          </cell>
          <cell r="H11951" t="str">
            <v>ĐẠT</v>
          </cell>
          <cell r="K11951" t="str">
            <v>KSA 05-2019</v>
          </cell>
        </row>
        <row r="11952">
          <cell r="B11952">
            <v>2120868412</v>
          </cell>
          <cell r="C11952" t="str">
            <v xml:space="preserve">Nguyễn Bảo </v>
          </cell>
          <cell r="D11952" t="str">
            <v>Ngọc</v>
          </cell>
          <cell r="E11952" t="str">
            <v>K21LKT</v>
          </cell>
          <cell r="F11952" t="str">
            <v>ĐẠT</v>
          </cell>
          <cell r="G11952" t="str">
            <v>ĐẠT</v>
          </cell>
          <cell r="H11952" t="str">
            <v>ĐẠT</v>
          </cell>
          <cell r="K11952" t="str">
            <v>KSA 05-2019</v>
          </cell>
        </row>
        <row r="11953">
          <cell r="B11953">
            <v>2120717989</v>
          </cell>
          <cell r="C11953" t="str">
            <v xml:space="preserve">Đặng Nguyễn Mỹ </v>
          </cell>
          <cell r="D11953" t="str">
            <v>Ngọc</v>
          </cell>
          <cell r="E11953" t="str">
            <v>K21QTH</v>
          </cell>
          <cell r="F11953" t="str">
            <v>ĐẠT</v>
          </cell>
          <cell r="G11953" t="str">
            <v>ĐẠT</v>
          </cell>
          <cell r="H11953" t="str">
            <v>ĐẠT</v>
          </cell>
          <cell r="K11953" t="str">
            <v>KSA 05-2019</v>
          </cell>
        </row>
        <row r="11954">
          <cell r="B11954">
            <v>2121118598</v>
          </cell>
          <cell r="C11954" t="str">
            <v xml:space="preserve">Đỗ Bá </v>
          </cell>
          <cell r="D11954" t="str">
            <v>Ngọc</v>
          </cell>
          <cell r="E11954" t="str">
            <v>K21TPM</v>
          </cell>
          <cell r="F11954" t="str">
            <v>ĐẠT</v>
          </cell>
          <cell r="G11954" t="str">
            <v>ĐẠT</v>
          </cell>
          <cell r="H11954" t="str">
            <v>ĐẠT</v>
          </cell>
          <cell r="K11954" t="str">
            <v>KSA 05-2019</v>
          </cell>
        </row>
        <row r="11955">
          <cell r="B11955">
            <v>2021716366</v>
          </cell>
          <cell r="C11955" t="str">
            <v xml:space="preserve">Lại Thị Hạnh </v>
          </cell>
          <cell r="D11955" t="str">
            <v>Nguyên</v>
          </cell>
          <cell r="E11955" t="str">
            <v>K20PSU-DLK</v>
          </cell>
          <cell r="F11955" t="str">
            <v>ĐẠT</v>
          </cell>
          <cell r="G11955" t="str">
            <v>ĐẠT</v>
          </cell>
          <cell r="H11955" t="str">
            <v>ĐẠT</v>
          </cell>
          <cell r="K11955" t="str">
            <v>KSA 05-2019</v>
          </cell>
        </row>
        <row r="11956">
          <cell r="B11956">
            <v>2120725731</v>
          </cell>
          <cell r="C11956" t="str">
            <v xml:space="preserve">Nguyễn Ngọc Thảo </v>
          </cell>
          <cell r="D11956" t="str">
            <v>Nguyên</v>
          </cell>
          <cell r="E11956" t="str">
            <v>K21PSU-DLK</v>
          </cell>
          <cell r="F11956" t="str">
            <v>ĐẠT</v>
          </cell>
          <cell r="G11956" t="str">
            <v>ĐẠT</v>
          </cell>
          <cell r="H11956" t="str">
            <v>ĐẠT</v>
          </cell>
          <cell r="K11956" t="str">
            <v>KSA 05-2019</v>
          </cell>
        </row>
        <row r="11957">
          <cell r="B11957">
            <v>2121718749</v>
          </cell>
          <cell r="C11957" t="str">
            <v xml:space="preserve">Dương Thái </v>
          </cell>
          <cell r="D11957" t="str">
            <v>Nguyên</v>
          </cell>
          <cell r="E11957" t="str">
            <v>K21PSU-DLK</v>
          </cell>
          <cell r="F11957" t="str">
            <v>ĐẠT</v>
          </cell>
          <cell r="G11957" t="str">
            <v>ĐẠT</v>
          </cell>
          <cell r="H11957" t="str">
            <v>ĐẠT</v>
          </cell>
          <cell r="K11957" t="str">
            <v>KSA 05-2019</v>
          </cell>
        </row>
        <row r="11958">
          <cell r="B11958">
            <v>2120218378</v>
          </cell>
          <cell r="C11958" t="str">
            <v xml:space="preserve">Nguyễn Thị Thảo </v>
          </cell>
          <cell r="D11958" t="str">
            <v>Nguyên</v>
          </cell>
          <cell r="E11958" t="str">
            <v>K21PSU-QTH</v>
          </cell>
          <cell r="F11958" t="str">
            <v>ĐẠT</v>
          </cell>
          <cell r="G11958" t="str">
            <v>ĐẠT</v>
          </cell>
          <cell r="H11958" t="str">
            <v>ĐẠT</v>
          </cell>
          <cell r="K11958" t="str">
            <v>KSA 05-2019</v>
          </cell>
        </row>
        <row r="11959">
          <cell r="B11959">
            <v>2021345309</v>
          </cell>
          <cell r="C11959" t="str">
            <v xml:space="preserve">Trần Bảo </v>
          </cell>
          <cell r="D11959" t="str">
            <v>Nguyên</v>
          </cell>
          <cell r="E11959" t="str">
            <v>K20VHD</v>
          </cell>
          <cell r="F11959" t="str">
            <v>ĐẠT</v>
          </cell>
          <cell r="G11959" t="str">
            <v>ĐẠT</v>
          </cell>
          <cell r="H11959" t="str">
            <v>ĐẠT</v>
          </cell>
          <cell r="K11959" t="str">
            <v>KSA 05-2019</v>
          </cell>
        </row>
        <row r="11960">
          <cell r="B11960">
            <v>2120713514</v>
          </cell>
          <cell r="C11960" t="str">
            <v xml:space="preserve">Đoàn Minh </v>
          </cell>
          <cell r="D11960" t="str">
            <v>Nguyệt</v>
          </cell>
          <cell r="E11960" t="str">
            <v>K21DLK</v>
          </cell>
          <cell r="F11960" t="str">
            <v>ĐẠT</v>
          </cell>
          <cell r="G11960" t="str">
            <v>ĐẠT</v>
          </cell>
          <cell r="H11960" t="str">
            <v>ĐẠT</v>
          </cell>
          <cell r="K11960" t="str">
            <v>KSA 05-2019</v>
          </cell>
        </row>
        <row r="11961">
          <cell r="B11961">
            <v>2120717871</v>
          </cell>
          <cell r="C11961" t="str">
            <v xml:space="preserve">Phan Thị Minh </v>
          </cell>
          <cell r="D11961" t="str">
            <v>Nguyệt</v>
          </cell>
          <cell r="E11961" t="str">
            <v>K21DLK</v>
          </cell>
          <cell r="F11961" t="str">
            <v>ĐẠT</v>
          </cell>
          <cell r="G11961" t="str">
            <v>ĐẠT</v>
          </cell>
          <cell r="H11961" t="str">
            <v>ĐẠT</v>
          </cell>
          <cell r="K11961" t="str">
            <v>KSA 05-2019</v>
          </cell>
        </row>
        <row r="11962">
          <cell r="B11962">
            <v>2120869658</v>
          </cell>
          <cell r="C11962" t="str">
            <v xml:space="preserve">Nguyễn Thị Ánh </v>
          </cell>
          <cell r="D11962" t="str">
            <v>Nguyệt</v>
          </cell>
          <cell r="E11962" t="str">
            <v>K21LKT</v>
          </cell>
          <cell r="F11962" t="str">
            <v>ĐẠT</v>
          </cell>
          <cell r="G11962" t="str">
            <v>ĐẠT</v>
          </cell>
          <cell r="H11962" t="str">
            <v>ĐẠT</v>
          </cell>
          <cell r="K11962" t="str">
            <v>KSA 05-2019</v>
          </cell>
        </row>
        <row r="11963">
          <cell r="B11963">
            <v>2120146084</v>
          </cell>
          <cell r="C11963" t="str">
            <v xml:space="preserve">Lê Thụy Thanh </v>
          </cell>
          <cell r="D11963" t="str">
            <v>Nhã</v>
          </cell>
          <cell r="E11963" t="str">
            <v>K21TTT</v>
          </cell>
          <cell r="F11963" t="str">
            <v>ĐẠT</v>
          </cell>
          <cell r="G11963" t="str">
            <v>ĐẠT</v>
          </cell>
          <cell r="H11963" t="str">
            <v>ĐẠT</v>
          </cell>
          <cell r="K11963" t="str">
            <v>KSA 05-2019</v>
          </cell>
        </row>
        <row r="11964">
          <cell r="B11964">
            <v>2121126353</v>
          </cell>
          <cell r="C11964" t="str">
            <v xml:space="preserve">Hà Quang </v>
          </cell>
          <cell r="D11964" t="str">
            <v>Nhân</v>
          </cell>
          <cell r="E11964" t="str">
            <v>K21CMU-TPM</v>
          </cell>
          <cell r="F11964" t="str">
            <v>ĐẠT</v>
          </cell>
          <cell r="G11964" t="str">
            <v>ĐẠT</v>
          </cell>
          <cell r="H11964" t="str">
            <v>ĐẠT</v>
          </cell>
          <cell r="K11964" t="str">
            <v>KSA 05-2019</v>
          </cell>
        </row>
        <row r="11965">
          <cell r="B11965">
            <v>2121618962</v>
          </cell>
          <cell r="C11965" t="str">
            <v xml:space="preserve">Lữ Xuân </v>
          </cell>
          <cell r="D11965" t="str">
            <v>Nhân</v>
          </cell>
          <cell r="E11965" t="str">
            <v>K21PSU-QTH</v>
          </cell>
          <cell r="F11965" t="str">
            <v>ĐẠT</v>
          </cell>
          <cell r="G11965" t="str">
            <v>ĐẠT</v>
          </cell>
          <cell r="H11965" t="str">
            <v>ĐẠT</v>
          </cell>
          <cell r="K11965" t="str">
            <v>KSA 05-2019</v>
          </cell>
        </row>
        <row r="11966">
          <cell r="B11966">
            <v>2121217013</v>
          </cell>
          <cell r="C11966" t="str">
            <v xml:space="preserve">Đoàn Văn Thành </v>
          </cell>
          <cell r="D11966" t="str">
            <v>Nhân</v>
          </cell>
          <cell r="E11966" t="str">
            <v>K21QTH</v>
          </cell>
          <cell r="F11966" t="str">
            <v>ĐẠT</v>
          </cell>
          <cell r="G11966" t="str">
            <v>ĐẠT</v>
          </cell>
          <cell r="H11966" t="str">
            <v>ĐẠT</v>
          </cell>
          <cell r="K11966" t="str">
            <v>KSA 05-2019</v>
          </cell>
        </row>
        <row r="11967">
          <cell r="B11967">
            <v>2121114083</v>
          </cell>
          <cell r="C11967" t="str">
            <v xml:space="preserve">Võ Tấn </v>
          </cell>
          <cell r="D11967" t="str">
            <v>Nhất</v>
          </cell>
          <cell r="E11967" t="str">
            <v>K21TPM</v>
          </cell>
          <cell r="F11967" t="str">
            <v>ĐẠT</v>
          </cell>
          <cell r="G11967" t="str">
            <v>ĐẠT</v>
          </cell>
          <cell r="H11967" t="str">
            <v>ĐẠT</v>
          </cell>
          <cell r="K11967" t="str">
            <v>KSA 05-2019</v>
          </cell>
        </row>
        <row r="11968">
          <cell r="B11968">
            <v>2120718647</v>
          </cell>
          <cell r="C11968" t="str">
            <v xml:space="preserve">Ngô Thị Hồng </v>
          </cell>
          <cell r="D11968" t="str">
            <v>Nhi</v>
          </cell>
          <cell r="E11968" t="str">
            <v>K21DLK</v>
          </cell>
          <cell r="F11968" t="str">
            <v>ĐẠT</v>
          </cell>
          <cell r="G11968" t="str">
            <v>ĐẠT</v>
          </cell>
          <cell r="H11968" t="str">
            <v>ĐẠT</v>
          </cell>
          <cell r="K11968" t="str">
            <v>KSA 05-2019</v>
          </cell>
        </row>
        <row r="11969">
          <cell r="B11969">
            <v>2120867082</v>
          </cell>
          <cell r="C11969" t="str">
            <v xml:space="preserve">Nguyễn Thị Yến </v>
          </cell>
          <cell r="D11969" t="str">
            <v>Nhi</v>
          </cell>
          <cell r="E11969" t="str">
            <v>K21LKT</v>
          </cell>
          <cell r="F11969" t="str">
            <v>ĐẠT</v>
          </cell>
          <cell r="G11969" t="str">
            <v>ĐẠT</v>
          </cell>
          <cell r="H11969" t="str">
            <v>ĐẠT</v>
          </cell>
          <cell r="K11969" t="str">
            <v>KSA 05-2019</v>
          </cell>
        </row>
        <row r="11970">
          <cell r="B11970">
            <v>2110319256</v>
          </cell>
          <cell r="C11970" t="str">
            <v xml:space="preserve">Dương Thảo </v>
          </cell>
          <cell r="D11970" t="str">
            <v>Nhi</v>
          </cell>
          <cell r="E11970" t="str">
            <v>K21PSU-DLK</v>
          </cell>
          <cell r="F11970" t="str">
            <v>ĐẠT</v>
          </cell>
          <cell r="G11970" t="str">
            <v>ĐẠT</v>
          </cell>
          <cell r="H11970" t="str">
            <v>ĐẠT</v>
          </cell>
          <cell r="K11970" t="str">
            <v>KSA 05-2019</v>
          </cell>
        </row>
        <row r="11971">
          <cell r="B11971">
            <v>2120215471</v>
          </cell>
          <cell r="C11971" t="str">
            <v xml:space="preserve">Đỗ Yến </v>
          </cell>
          <cell r="D11971" t="str">
            <v>Nhi</v>
          </cell>
          <cell r="E11971" t="str">
            <v>K21PSU-QTH</v>
          </cell>
          <cell r="F11971" t="str">
            <v>ĐẠT</v>
          </cell>
          <cell r="G11971" t="str">
            <v>ĐẠT</v>
          </cell>
          <cell r="H11971" t="str">
            <v>ĐẠT</v>
          </cell>
          <cell r="K11971" t="str">
            <v>KSA 05-2019</v>
          </cell>
        </row>
        <row r="11972">
          <cell r="B11972">
            <v>2120233780</v>
          </cell>
          <cell r="C11972" t="str">
            <v xml:space="preserve">Lê Ái </v>
          </cell>
          <cell r="D11972" t="str">
            <v>Nhi</v>
          </cell>
          <cell r="E11972" t="str">
            <v>K21QTH</v>
          </cell>
          <cell r="F11972" t="str">
            <v>ĐẠT</v>
          </cell>
          <cell r="G11972" t="str">
            <v>ĐẠT</v>
          </cell>
          <cell r="H11972" t="str">
            <v>ĐẠT</v>
          </cell>
          <cell r="K11972" t="str">
            <v>KSA 05-2019</v>
          </cell>
        </row>
        <row r="11973">
          <cell r="B11973">
            <v>2120213454</v>
          </cell>
          <cell r="C11973" t="str">
            <v xml:space="preserve">Nguyễn Huỳnh Ngọc </v>
          </cell>
          <cell r="D11973" t="str">
            <v>Nhi</v>
          </cell>
          <cell r="E11973" t="str">
            <v>K21QTH</v>
          </cell>
          <cell r="F11973" t="str">
            <v>ĐẠT</v>
          </cell>
          <cell r="G11973" t="str">
            <v>ĐẠT</v>
          </cell>
          <cell r="H11973" t="str">
            <v>ĐẠT</v>
          </cell>
          <cell r="K11973" t="str">
            <v>KSA 05-2019</v>
          </cell>
        </row>
        <row r="11974">
          <cell r="B11974">
            <v>2120325269</v>
          </cell>
          <cell r="C11974" t="str">
            <v xml:space="preserve">Nguyễn Thị </v>
          </cell>
          <cell r="D11974" t="str">
            <v>Nhị</v>
          </cell>
          <cell r="E11974" t="str">
            <v>K21PSU-QTH</v>
          </cell>
          <cell r="F11974" t="str">
            <v>ĐẠT</v>
          </cell>
          <cell r="G11974" t="str">
            <v>ĐẠT</v>
          </cell>
          <cell r="H11974" t="str">
            <v>ĐẠT</v>
          </cell>
          <cell r="K11974" t="str">
            <v>KSA 05-2019</v>
          </cell>
        </row>
        <row r="11975">
          <cell r="B11975">
            <v>2120713590</v>
          </cell>
          <cell r="C11975" t="str">
            <v xml:space="preserve">Trương Thị Cẩm </v>
          </cell>
          <cell r="D11975" t="str">
            <v>Như</v>
          </cell>
          <cell r="E11975" t="str">
            <v>K21DLK</v>
          </cell>
          <cell r="F11975" t="str">
            <v>ĐẠT</v>
          </cell>
          <cell r="G11975" t="str">
            <v>ĐẠT</v>
          </cell>
          <cell r="H11975" t="str">
            <v>ĐẠT</v>
          </cell>
          <cell r="K11975" t="str">
            <v>KSA 05-2019</v>
          </cell>
        </row>
        <row r="11976">
          <cell r="B11976">
            <v>2120213364</v>
          </cell>
          <cell r="C11976" t="str">
            <v xml:space="preserve">Trần Thị Tố </v>
          </cell>
          <cell r="D11976" t="str">
            <v>Như</v>
          </cell>
          <cell r="E11976" t="str">
            <v>K21QTH</v>
          </cell>
          <cell r="F11976" t="str">
            <v>ĐẠT</v>
          </cell>
          <cell r="G11976" t="str">
            <v>ĐẠT</v>
          </cell>
          <cell r="H11976" t="str">
            <v>ĐẠT</v>
          </cell>
          <cell r="K11976" t="str">
            <v>KSA 05-2019</v>
          </cell>
        </row>
        <row r="11977">
          <cell r="B11977">
            <v>2121143907</v>
          </cell>
          <cell r="C11977" t="str">
            <v xml:space="preserve">Lê </v>
          </cell>
          <cell r="D11977" t="str">
            <v>Như</v>
          </cell>
          <cell r="E11977" t="str">
            <v>K21TTT</v>
          </cell>
          <cell r="F11977" t="str">
            <v>ĐẠT</v>
          </cell>
          <cell r="G11977" t="str">
            <v>ĐẠT</v>
          </cell>
          <cell r="H11977" t="str">
            <v>ĐẠT</v>
          </cell>
          <cell r="K11977" t="str">
            <v>KSA 05-2019</v>
          </cell>
        </row>
        <row r="11978">
          <cell r="B11978">
            <v>2120355381</v>
          </cell>
          <cell r="C11978" t="str">
            <v xml:space="preserve">Nguyễn Bảo Quỳnh </v>
          </cell>
          <cell r="D11978" t="str">
            <v>Như</v>
          </cell>
          <cell r="E11978" t="str">
            <v>K21VQH</v>
          </cell>
          <cell r="F11978" t="str">
            <v>ĐẠT</v>
          </cell>
          <cell r="G11978" t="str">
            <v>ĐẠT</v>
          </cell>
          <cell r="H11978" t="str">
            <v>ĐẠT</v>
          </cell>
          <cell r="K11978" t="str">
            <v>KSA 05-2019</v>
          </cell>
        </row>
        <row r="11979">
          <cell r="B11979">
            <v>2120717460</v>
          </cell>
          <cell r="C11979" t="str">
            <v xml:space="preserve">Phan Thị </v>
          </cell>
          <cell r="D11979" t="str">
            <v>Nhung</v>
          </cell>
          <cell r="E11979" t="str">
            <v>K21DLK</v>
          </cell>
          <cell r="F11979" t="str">
            <v>ĐẠT</v>
          </cell>
          <cell r="G11979" t="str">
            <v>ĐẠT</v>
          </cell>
          <cell r="H11979" t="str">
            <v>ĐẠT</v>
          </cell>
          <cell r="K11979" t="str">
            <v>KSA 05-2019</v>
          </cell>
        </row>
        <row r="11980">
          <cell r="B11980">
            <v>2120128333</v>
          </cell>
          <cell r="C11980" t="str">
            <v xml:space="preserve">Nguyễn Thị Hồng </v>
          </cell>
          <cell r="D11980" t="str">
            <v>Nhung</v>
          </cell>
          <cell r="E11980" t="str">
            <v>K21TTT</v>
          </cell>
          <cell r="F11980" t="str">
            <v>ĐẠT</v>
          </cell>
          <cell r="G11980" t="str">
            <v>ĐẠT</v>
          </cell>
          <cell r="H11980" t="str">
            <v>ĐẠT</v>
          </cell>
          <cell r="K11980" t="str">
            <v>KSA 05-2019</v>
          </cell>
        </row>
        <row r="11981">
          <cell r="B11981">
            <v>2120719003</v>
          </cell>
          <cell r="C11981" t="str">
            <v xml:space="preserve">Nguyễn Thị Chiêm </v>
          </cell>
          <cell r="D11981" t="str">
            <v>Nin</v>
          </cell>
          <cell r="E11981" t="str">
            <v>K21DLK</v>
          </cell>
          <cell r="F11981" t="str">
            <v>ĐẠT</v>
          </cell>
          <cell r="G11981" t="str">
            <v>ĐẠT</v>
          </cell>
          <cell r="H11981" t="str">
            <v>ĐẠT</v>
          </cell>
          <cell r="K11981" t="str">
            <v>KSA 05-2019</v>
          </cell>
        </row>
        <row r="11982">
          <cell r="B11982">
            <v>2120713743</v>
          </cell>
          <cell r="C11982" t="str">
            <v xml:space="preserve">Nguyễn Thị Cúc </v>
          </cell>
          <cell r="D11982" t="str">
            <v>Oanh</v>
          </cell>
          <cell r="E11982" t="str">
            <v>K21DLK</v>
          </cell>
          <cell r="F11982" t="str">
            <v>ĐẠT</v>
          </cell>
          <cell r="G11982" t="str">
            <v>ĐẠT</v>
          </cell>
          <cell r="H11982" t="str">
            <v>ĐẠT</v>
          </cell>
          <cell r="K11982" t="str">
            <v>KSA 05-2019</v>
          </cell>
        </row>
        <row r="11983">
          <cell r="B11983">
            <v>2121114153</v>
          </cell>
          <cell r="C11983" t="str">
            <v xml:space="preserve">Nguyễn Văn </v>
          </cell>
          <cell r="D11983" t="str">
            <v>Phi</v>
          </cell>
          <cell r="E11983" t="str">
            <v>K21CMU-TPM</v>
          </cell>
          <cell r="F11983" t="str">
            <v>ĐẠT</v>
          </cell>
          <cell r="G11983" t="str">
            <v>ĐẠT</v>
          </cell>
          <cell r="H11983" t="str">
            <v>ĐẠT</v>
          </cell>
          <cell r="K11983" t="str">
            <v>KSA 05-2019</v>
          </cell>
        </row>
        <row r="11984">
          <cell r="B11984">
            <v>2021114688</v>
          </cell>
          <cell r="C11984" t="str">
            <v xml:space="preserve">Hồ Ngọc </v>
          </cell>
          <cell r="D11984" t="str">
            <v>Phi</v>
          </cell>
          <cell r="E11984" t="str">
            <v>K20TPM</v>
          </cell>
          <cell r="F11984" t="str">
            <v>ĐẠT</v>
          </cell>
          <cell r="G11984" t="str">
            <v>ĐẠT</v>
          </cell>
          <cell r="H11984" t="str">
            <v>ĐẠT</v>
          </cell>
          <cell r="K11984" t="str">
            <v>KSA 05-2019</v>
          </cell>
        </row>
        <row r="11985">
          <cell r="B11985">
            <v>2121717435</v>
          </cell>
          <cell r="C11985" t="str">
            <v xml:space="preserve">Hà Nguyễn Thanh </v>
          </cell>
          <cell r="D11985" t="str">
            <v>Phong</v>
          </cell>
          <cell r="E11985" t="str">
            <v>K21PSU-DLK</v>
          </cell>
          <cell r="F11985" t="str">
            <v>ĐẠT</v>
          </cell>
          <cell r="G11985" t="str">
            <v>ĐẠT</v>
          </cell>
          <cell r="H11985" t="str">
            <v>ĐẠT</v>
          </cell>
          <cell r="K11985" t="str">
            <v>KSA 05-2019</v>
          </cell>
        </row>
        <row r="11986">
          <cell r="B11986">
            <v>2121118157</v>
          </cell>
          <cell r="C11986" t="str">
            <v xml:space="preserve">Nguyễn Vũ Anh </v>
          </cell>
          <cell r="D11986" t="str">
            <v>Phong</v>
          </cell>
          <cell r="E11986" t="str">
            <v>K21TMT</v>
          </cell>
          <cell r="F11986" t="str">
            <v>ĐẠT</v>
          </cell>
          <cell r="G11986" t="str">
            <v>ĐẠT</v>
          </cell>
          <cell r="H11986" t="str">
            <v>ĐẠT</v>
          </cell>
          <cell r="K11986" t="str">
            <v>KSA 05-2019</v>
          </cell>
        </row>
        <row r="11987">
          <cell r="B11987">
            <v>2021520643</v>
          </cell>
          <cell r="C11987" t="str">
            <v xml:space="preserve">Nguyễn Lê Hữu </v>
          </cell>
          <cell r="D11987" t="str">
            <v>Phúc</v>
          </cell>
          <cell r="E11987" t="str">
            <v>K20YDH</v>
          </cell>
          <cell r="F11987" t="str">
            <v>ĐẠT</v>
          </cell>
          <cell r="G11987" t="str">
            <v>ĐẠT</v>
          </cell>
          <cell r="H11987" t="str">
            <v>ĐẠT</v>
          </cell>
          <cell r="K11987" t="str">
            <v>KSA 05-2019</v>
          </cell>
        </row>
        <row r="11988">
          <cell r="B11988">
            <v>2121113998</v>
          </cell>
          <cell r="C11988" t="str">
            <v xml:space="preserve">Nguyễn Văn </v>
          </cell>
          <cell r="D11988" t="str">
            <v>Phúc</v>
          </cell>
          <cell r="E11988" t="str">
            <v>K21CMU-TPM</v>
          </cell>
          <cell r="F11988" t="str">
            <v>ĐẠT</v>
          </cell>
          <cell r="G11988" t="str">
            <v>ĐẠT</v>
          </cell>
          <cell r="H11988" t="str">
            <v>ĐẠT</v>
          </cell>
          <cell r="K11988" t="str">
            <v>KSA 05-2019</v>
          </cell>
        </row>
        <row r="11989">
          <cell r="B11989">
            <v>172236503</v>
          </cell>
          <cell r="C11989" t="str">
            <v xml:space="preserve">Nguyễn Văn Đại Phú </v>
          </cell>
          <cell r="D11989" t="str">
            <v>Phước</v>
          </cell>
          <cell r="E11989" t="str">
            <v>K19CSU-KTR</v>
          </cell>
          <cell r="F11989" t="str">
            <v>ĐẠT</v>
          </cell>
          <cell r="G11989" t="str">
            <v>ĐẠT</v>
          </cell>
          <cell r="H11989" t="str">
            <v>ĐẠT</v>
          </cell>
          <cell r="K11989" t="str">
            <v>KSA 05-2019</v>
          </cell>
        </row>
        <row r="11990">
          <cell r="B11990">
            <v>2121713768</v>
          </cell>
          <cell r="C11990" t="str">
            <v xml:space="preserve">Nguyễn Hữu </v>
          </cell>
          <cell r="D11990" t="str">
            <v>Phước</v>
          </cell>
          <cell r="E11990" t="str">
            <v>K21PSU-DLK</v>
          </cell>
          <cell r="F11990" t="str">
            <v>ĐẠT</v>
          </cell>
          <cell r="G11990" t="str">
            <v>ĐẠT</v>
          </cell>
          <cell r="H11990" t="str">
            <v>ĐẠT</v>
          </cell>
          <cell r="K11990" t="str">
            <v>KSA 05-2019</v>
          </cell>
        </row>
        <row r="11991">
          <cell r="B11991">
            <v>2020526250</v>
          </cell>
          <cell r="C11991" t="str">
            <v xml:space="preserve">Bùi Nguyễn Minh </v>
          </cell>
          <cell r="D11991" t="str">
            <v>Phương</v>
          </cell>
          <cell r="E11991" t="str">
            <v>K20YDH</v>
          </cell>
          <cell r="F11991" t="str">
            <v>ĐẠT</v>
          </cell>
          <cell r="G11991" t="str">
            <v>ĐẠT</v>
          </cell>
          <cell r="H11991" t="str">
            <v>ĐẠT</v>
          </cell>
          <cell r="K11991" t="str">
            <v>KSA 05-2019</v>
          </cell>
        </row>
        <row r="11992">
          <cell r="B11992">
            <v>2121114039</v>
          </cell>
          <cell r="C11992" t="str">
            <v xml:space="preserve">Phùng Đăng Hoàng </v>
          </cell>
          <cell r="D11992" t="str">
            <v>Phương</v>
          </cell>
          <cell r="E11992" t="str">
            <v>K21CMU-TPM</v>
          </cell>
          <cell r="F11992" t="str">
            <v>ĐẠT</v>
          </cell>
          <cell r="G11992" t="str">
            <v>ĐẠT</v>
          </cell>
          <cell r="H11992" t="str">
            <v>ĐẠT</v>
          </cell>
          <cell r="K11992" t="str">
            <v>KSA 05-2019</v>
          </cell>
        </row>
        <row r="11993">
          <cell r="B11993">
            <v>2020516625</v>
          </cell>
          <cell r="C11993" t="str">
            <v xml:space="preserve">Lê Thị Hoàng </v>
          </cell>
          <cell r="D11993" t="str">
            <v>Phương</v>
          </cell>
          <cell r="E11993" t="str">
            <v>K21DLK</v>
          </cell>
          <cell r="F11993" t="str">
            <v>ĐẠT</v>
          </cell>
          <cell r="G11993" t="str">
            <v>ĐẠT</v>
          </cell>
          <cell r="H11993" t="str">
            <v>ĐẠT</v>
          </cell>
          <cell r="K11993" t="str">
            <v>KSA 05-2019</v>
          </cell>
        </row>
        <row r="11994">
          <cell r="B11994">
            <v>2121715776</v>
          </cell>
          <cell r="C11994" t="str">
            <v xml:space="preserve">Ngô Thành </v>
          </cell>
          <cell r="D11994" t="str">
            <v>Phương</v>
          </cell>
          <cell r="E11994" t="str">
            <v>K21DLL</v>
          </cell>
          <cell r="F11994" t="str">
            <v>ĐẠT</v>
          </cell>
          <cell r="G11994" t="str">
            <v>ĐẠT</v>
          </cell>
          <cell r="H11994" t="str">
            <v>ĐẠT</v>
          </cell>
          <cell r="K11994" t="str">
            <v>KSA 05-2019</v>
          </cell>
        </row>
        <row r="11995">
          <cell r="B11995">
            <v>2121725781</v>
          </cell>
          <cell r="C11995" t="str">
            <v xml:space="preserve">Phạm Trung </v>
          </cell>
          <cell r="D11995" t="str">
            <v>Phương</v>
          </cell>
          <cell r="E11995" t="str">
            <v>K21DLL</v>
          </cell>
          <cell r="F11995" t="str">
            <v>ĐẠT</v>
          </cell>
          <cell r="G11995" t="str">
            <v>ĐẠT</v>
          </cell>
          <cell r="H11995" t="str">
            <v>ĐẠT</v>
          </cell>
          <cell r="K11995" t="str">
            <v>KSA 05-2019</v>
          </cell>
        </row>
        <row r="11996">
          <cell r="B11996">
            <v>2120217472</v>
          </cell>
          <cell r="C11996" t="str">
            <v xml:space="preserve">Nguyễn Linh </v>
          </cell>
          <cell r="D11996" t="str">
            <v>Phương</v>
          </cell>
          <cell r="E11996" t="str">
            <v>K21PSU-QTH</v>
          </cell>
          <cell r="F11996" t="str">
            <v>ĐẠT</v>
          </cell>
          <cell r="G11996" t="str">
            <v>ĐẠT</v>
          </cell>
          <cell r="H11996" t="str">
            <v>ĐẠT</v>
          </cell>
          <cell r="K11996" t="str">
            <v>KSA 05-2019</v>
          </cell>
        </row>
        <row r="11997">
          <cell r="B11997">
            <v>2120218507</v>
          </cell>
          <cell r="C11997" t="str">
            <v xml:space="preserve">Trần Phan Ái </v>
          </cell>
          <cell r="D11997" t="str">
            <v>Phương</v>
          </cell>
          <cell r="E11997" t="str">
            <v>K21PSU-QTH</v>
          </cell>
          <cell r="F11997" t="str">
            <v>ĐẠT</v>
          </cell>
          <cell r="G11997" t="str">
            <v>ĐẠT</v>
          </cell>
          <cell r="H11997" t="str">
            <v>ĐẠT</v>
          </cell>
          <cell r="K11997" t="str">
            <v>KSA 05-2019</v>
          </cell>
        </row>
        <row r="11998">
          <cell r="B11998">
            <v>2120516594</v>
          </cell>
          <cell r="C11998" t="str">
            <v xml:space="preserve">Nguyễn Thị Hà </v>
          </cell>
          <cell r="D11998" t="str">
            <v>Phương</v>
          </cell>
          <cell r="E11998" t="str">
            <v>K21YDD</v>
          </cell>
          <cell r="F11998" t="str">
            <v>ĐẠT</v>
          </cell>
          <cell r="G11998" t="str">
            <v>ĐẠT</v>
          </cell>
          <cell r="H11998" t="str">
            <v>ĐẠT</v>
          </cell>
          <cell r="K11998" t="str">
            <v>KSA 05-2019</v>
          </cell>
        </row>
        <row r="11999">
          <cell r="B11999">
            <v>2120519261</v>
          </cell>
          <cell r="C11999" t="str">
            <v xml:space="preserve">Võ Thị Hoài </v>
          </cell>
          <cell r="D11999" t="str">
            <v>Phương</v>
          </cell>
          <cell r="E11999" t="str">
            <v>K21YDD</v>
          </cell>
          <cell r="F11999" t="str">
            <v>ĐẠT</v>
          </cell>
          <cell r="G11999" t="str">
            <v>ĐẠT</v>
          </cell>
          <cell r="H11999" t="str">
            <v>ĐẠT</v>
          </cell>
          <cell r="K11999" t="str">
            <v>KSA 05-2019</v>
          </cell>
        </row>
        <row r="12000">
          <cell r="B12000">
            <v>2120213450</v>
          </cell>
          <cell r="C12000" t="str">
            <v xml:space="preserve">Đoàn Mai </v>
          </cell>
          <cell r="D12000" t="str">
            <v>Phượng</v>
          </cell>
          <cell r="E12000" t="str">
            <v>K21QTH</v>
          </cell>
          <cell r="F12000" t="str">
            <v>ĐẠT</v>
          </cell>
          <cell r="G12000" t="str">
            <v>ĐẠT</v>
          </cell>
          <cell r="H12000" t="str">
            <v>ĐẠT</v>
          </cell>
          <cell r="K12000" t="str">
            <v>KSA 05-2019</v>
          </cell>
        </row>
        <row r="12001">
          <cell r="B12001">
            <v>2120227038</v>
          </cell>
          <cell r="C12001" t="str">
            <v xml:space="preserve">Trần Thị </v>
          </cell>
          <cell r="D12001" t="str">
            <v>Phượng</v>
          </cell>
          <cell r="E12001" t="str">
            <v>K21QTM</v>
          </cell>
          <cell r="F12001" t="str">
            <v>ĐẠT</v>
          </cell>
          <cell r="G12001" t="str">
            <v>ĐẠT</v>
          </cell>
          <cell r="H12001" t="str">
            <v>ĐẠT</v>
          </cell>
          <cell r="K12001" t="str">
            <v>KSA 05-2019</v>
          </cell>
        </row>
        <row r="12002">
          <cell r="B12002">
            <v>2120514901</v>
          </cell>
          <cell r="C12002" t="str">
            <v xml:space="preserve">Phạm Thị </v>
          </cell>
          <cell r="D12002" t="str">
            <v>Phượng</v>
          </cell>
          <cell r="E12002" t="str">
            <v>K21YDD</v>
          </cell>
          <cell r="F12002" t="str">
            <v>ĐẠT</v>
          </cell>
          <cell r="G12002" t="str">
            <v>ĐẠT</v>
          </cell>
          <cell r="H12002" t="str">
            <v>ĐẠT</v>
          </cell>
          <cell r="K12002" t="str">
            <v>KSA 05-2019</v>
          </cell>
        </row>
        <row r="12003">
          <cell r="B12003">
            <v>2120253878</v>
          </cell>
          <cell r="C12003" t="str">
            <v xml:space="preserve">Nguyễn Nhật </v>
          </cell>
          <cell r="D12003" t="str">
            <v>Phượng</v>
          </cell>
          <cell r="E12003" t="str">
            <v>K21KKT</v>
          </cell>
          <cell r="F12003" t="str">
            <v>ĐẠT</v>
          </cell>
          <cell r="G12003" t="str">
            <v>ĐẠT</v>
          </cell>
          <cell r="H12003" t="str">
            <v>ĐẠT</v>
          </cell>
          <cell r="K12003" t="str">
            <v>KSA 05-2019</v>
          </cell>
        </row>
        <row r="12004">
          <cell r="B12004">
            <v>2121126365</v>
          </cell>
          <cell r="C12004" t="str">
            <v xml:space="preserve">Tôn Thất Nhật </v>
          </cell>
          <cell r="D12004" t="str">
            <v>Quân</v>
          </cell>
          <cell r="E12004" t="str">
            <v>K21CMU-TPM</v>
          </cell>
          <cell r="F12004" t="str">
            <v>ĐẠT</v>
          </cell>
          <cell r="G12004" t="str">
            <v>ĐẠT</v>
          </cell>
          <cell r="H12004" t="str">
            <v>ĐẠT</v>
          </cell>
          <cell r="K12004" t="str">
            <v>KSA 05-2019</v>
          </cell>
        </row>
        <row r="12005">
          <cell r="B12005">
            <v>2121867993</v>
          </cell>
          <cell r="C12005" t="str">
            <v xml:space="preserve">Bùi Hồng </v>
          </cell>
          <cell r="D12005" t="str">
            <v>Quân</v>
          </cell>
          <cell r="E12005" t="str">
            <v>K21LKT</v>
          </cell>
          <cell r="F12005" t="str">
            <v>ĐẠT</v>
          </cell>
          <cell r="G12005" t="str">
            <v>ĐẠT</v>
          </cell>
          <cell r="H12005" t="str">
            <v>ĐẠT</v>
          </cell>
          <cell r="K12005" t="str">
            <v>KSA 05-2019</v>
          </cell>
        </row>
        <row r="12006">
          <cell r="B12006">
            <v>2121215484</v>
          </cell>
          <cell r="C12006" t="str">
            <v xml:space="preserve">Dương Hữu </v>
          </cell>
          <cell r="D12006" t="str">
            <v>Quân</v>
          </cell>
          <cell r="E12006" t="str">
            <v>K21PSU-QTH</v>
          </cell>
          <cell r="F12006" t="str">
            <v>ĐẠT</v>
          </cell>
          <cell r="G12006" t="str">
            <v>ĐẠT</v>
          </cell>
          <cell r="H12006" t="str">
            <v>ĐẠT</v>
          </cell>
          <cell r="K12006" t="str">
            <v>KSA 05-2019</v>
          </cell>
        </row>
        <row r="12007">
          <cell r="B12007">
            <v>2121337124</v>
          </cell>
          <cell r="C12007" t="str">
            <v xml:space="preserve">Phạm Hồng </v>
          </cell>
          <cell r="D12007" t="str">
            <v>Quân</v>
          </cell>
          <cell r="E12007" t="str">
            <v>K21VBC</v>
          </cell>
          <cell r="F12007" t="str">
            <v>ĐẠT</v>
          </cell>
          <cell r="G12007" t="str">
            <v>ĐẠT</v>
          </cell>
          <cell r="H12007" t="str">
            <v>ĐẠT</v>
          </cell>
          <cell r="K12007" t="str">
            <v>KSA 05-2019</v>
          </cell>
        </row>
        <row r="12008">
          <cell r="B12008">
            <v>2121715786</v>
          </cell>
          <cell r="C12008" t="str">
            <v xml:space="preserve">Mai Đình </v>
          </cell>
          <cell r="D12008" t="str">
            <v>Quang</v>
          </cell>
          <cell r="E12008" t="str">
            <v>K21DLK</v>
          </cell>
          <cell r="F12008" t="str">
            <v>ĐẠT</v>
          </cell>
          <cell r="G12008" t="str">
            <v>ĐẠT</v>
          </cell>
          <cell r="H12008" t="str">
            <v>ĐẠT</v>
          </cell>
          <cell r="K12008" t="str">
            <v>KSA 05-2019</v>
          </cell>
        </row>
        <row r="12009">
          <cell r="B12009">
            <v>2120258313</v>
          </cell>
          <cell r="C12009" t="str">
            <v xml:space="preserve">Nguyễn Vinh </v>
          </cell>
          <cell r="D12009" t="str">
            <v>Quang</v>
          </cell>
          <cell r="E12009" t="str">
            <v>K21PSU-KKT</v>
          </cell>
          <cell r="F12009" t="str">
            <v>ĐẠT</v>
          </cell>
          <cell r="G12009" t="str">
            <v>ĐẠT</v>
          </cell>
          <cell r="H12009" t="str">
            <v>ĐẠT</v>
          </cell>
          <cell r="K12009" t="str">
            <v>KSA 05-2019</v>
          </cell>
        </row>
        <row r="12010">
          <cell r="B12010">
            <v>2121113987</v>
          </cell>
          <cell r="C12010" t="str">
            <v xml:space="preserve">Huỳnh Văn </v>
          </cell>
          <cell r="D12010" t="str">
            <v>Quang</v>
          </cell>
          <cell r="E12010" t="str">
            <v>K21TPM</v>
          </cell>
          <cell r="F12010" t="str">
            <v>ĐẠT</v>
          </cell>
          <cell r="G12010" t="str">
            <v>ĐẠT</v>
          </cell>
          <cell r="H12010" t="str">
            <v>ĐẠT</v>
          </cell>
          <cell r="K12010" t="str">
            <v>KSA 05-2019</v>
          </cell>
        </row>
        <row r="12011">
          <cell r="B12011">
            <v>2121863960</v>
          </cell>
          <cell r="C12011" t="str">
            <v xml:space="preserve">Lê Công </v>
          </cell>
          <cell r="D12011" t="str">
            <v>Quang</v>
          </cell>
          <cell r="E12011" t="str">
            <v>K21LKT</v>
          </cell>
          <cell r="F12011" t="str">
            <v>ĐẠT</v>
          </cell>
          <cell r="G12011" t="str">
            <v>ĐẠT</v>
          </cell>
          <cell r="H12011" t="str">
            <v>ĐẠT</v>
          </cell>
          <cell r="K12011" t="str">
            <v>KSA 05-2019</v>
          </cell>
        </row>
        <row r="12012">
          <cell r="B12012">
            <v>2121116718</v>
          </cell>
          <cell r="C12012" t="str">
            <v xml:space="preserve">Huỳnh Ngọc </v>
          </cell>
          <cell r="D12012" t="str">
            <v>Quảng</v>
          </cell>
          <cell r="E12012" t="str">
            <v>K21TPM</v>
          </cell>
          <cell r="F12012" t="str">
            <v>ĐẠT</v>
          </cell>
          <cell r="G12012" t="str">
            <v>ĐẠT</v>
          </cell>
          <cell r="H12012" t="str">
            <v>ĐẠT</v>
          </cell>
          <cell r="K12012" t="str">
            <v>KSA 05-2019</v>
          </cell>
        </row>
        <row r="12013">
          <cell r="B12013">
            <v>2120213323</v>
          </cell>
          <cell r="C12013" t="str">
            <v xml:space="preserve">Phan Thị Hồng </v>
          </cell>
          <cell r="D12013" t="str">
            <v>Quế</v>
          </cell>
          <cell r="E12013" t="str">
            <v>K21PSU-QTH</v>
          </cell>
          <cell r="F12013" t="str">
            <v>ĐẠT</v>
          </cell>
          <cell r="G12013" t="str">
            <v>ĐẠT</v>
          </cell>
          <cell r="H12013" t="str">
            <v>ĐẠT</v>
          </cell>
          <cell r="K12013" t="str">
            <v>KSA 05-2019</v>
          </cell>
        </row>
        <row r="12014">
          <cell r="B12014">
            <v>2121154299</v>
          </cell>
          <cell r="C12014" t="str">
            <v xml:space="preserve">Lâm Hồng </v>
          </cell>
          <cell r="D12014" t="str">
            <v>Quế</v>
          </cell>
          <cell r="E12014" t="str">
            <v>K21QTM</v>
          </cell>
          <cell r="F12014" t="str">
            <v>ĐẠT</v>
          </cell>
          <cell r="G12014" t="str">
            <v>ĐẠT</v>
          </cell>
          <cell r="H12014" t="str">
            <v>ĐẠT</v>
          </cell>
          <cell r="K12014" t="str">
            <v>KSA 05-2019</v>
          </cell>
        </row>
        <row r="12015">
          <cell r="B12015">
            <v>2121114120</v>
          </cell>
          <cell r="C12015" t="str">
            <v xml:space="preserve">Nguyễn Cao </v>
          </cell>
          <cell r="D12015" t="str">
            <v>Quý</v>
          </cell>
          <cell r="E12015" t="str">
            <v>K21CMU-TPM</v>
          </cell>
          <cell r="F12015" t="str">
            <v>ĐẠT</v>
          </cell>
          <cell r="G12015" t="str">
            <v>ĐẠT</v>
          </cell>
          <cell r="H12015" t="str">
            <v>ĐẠT</v>
          </cell>
          <cell r="K12015" t="str">
            <v>KSA 05-2019</v>
          </cell>
        </row>
        <row r="12016">
          <cell r="B12016">
            <v>2021527315</v>
          </cell>
          <cell r="C12016" t="str">
            <v xml:space="preserve">Phạm Phú </v>
          </cell>
          <cell r="D12016" t="str">
            <v>Quý</v>
          </cell>
          <cell r="E12016" t="str">
            <v>K20YDH</v>
          </cell>
          <cell r="F12016" t="str">
            <v>ĐẠT</v>
          </cell>
          <cell r="G12016" t="str">
            <v>ĐẠT</v>
          </cell>
          <cell r="H12016" t="str">
            <v>ĐẠT</v>
          </cell>
          <cell r="K12016" t="str">
            <v>KSA 05-2019</v>
          </cell>
        </row>
        <row r="12017">
          <cell r="B12017">
            <v>2120713659</v>
          </cell>
          <cell r="C12017" t="str">
            <v xml:space="preserve">Nguyễn Đình Tú </v>
          </cell>
          <cell r="D12017" t="str">
            <v>Quyên</v>
          </cell>
          <cell r="E12017" t="str">
            <v>K21DLK</v>
          </cell>
          <cell r="F12017" t="str">
            <v>ĐẠT</v>
          </cell>
          <cell r="G12017" t="str">
            <v>ĐẠT</v>
          </cell>
          <cell r="H12017" t="str">
            <v>ĐẠT</v>
          </cell>
          <cell r="K12017" t="str">
            <v>KSA 05-2019</v>
          </cell>
        </row>
        <row r="12018">
          <cell r="B12018">
            <v>2120654951</v>
          </cell>
          <cell r="C12018" t="str">
            <v xml:space="preserve">Phạm Thị </v>
          </cell>
          <cell r="D12018" t="str">
            <v>Quyên</v>
          </cell>
          <cell r="E12018" t="str">
            <v>K21KDN</v>
          </cell>
          <cell r="F12018" t="str">
            <v>ĐẠT</v>
          </cell>
          <cell r="G12018" t="str">
            <v>ĐẠT</v>
          </cell>
          <cell r="H12018" t="str">
            <v>ĐẠT</v>
          </cell>
          <cell r="K12018" t="str">
            <v>KSA 05-2019</v>
          </cell>
        </row>
        <row r="12019">
          <cell r="B12019">
            <v>2120717005</v>
          </cell>
          <cell r="C12019" t="str">
            <v xml:space="preserve">Lữ Ngọc </v>
          </cell>
          <cell r="D12019" t="str">
            <v>Quyên</v>
          </cell>
          <cell r="E12019" t="str">
            <v>K21PSU-DLK</v>
          </cell>
          <cell r="F12019" t="str">
            <v>ĐẠT</v>
          </cell>
          <cell r="G12019" t="str">
            <v>ĐẠT</v>
          </cell>
          <cell r="H12019" t="str">
            <v>ĐẠT</v>
          </cell>
          <cell r="K12019" t="str">
            <v>KSA 05-2019</v>
          </cell>
        </row>
        <row r="12020">
          <cell r="B12020">
            <v>2120715793</v>
          </cell>
          <cell r="C12020" t="str">
            <v xml:space="preserve">Phạm Vũ Nhật </v>
          </cell>
          <cell r="D12020" t="str">
            <v>Quỳnh</v>
          </cell>
          <cell r="E12020" t="str">
            <v>K21DLK</v>
          </cell>
          <cell r="F12020" t="str">
            <v>ĐẠT</v>
          </cell>
          <cell r="G12020" t="str">
            <v>ĐẠT</v>
          </cell>
          <cell r="H12020" t="str">
            <v>ĐẠT</v>
          </cell>
          <cell r="K12020" t="str">
            <v>KSA 05-2019</v>
          </cell>
        </row>
        <row r="12021">
          <cell r="B12021">
            <v>2120716796</v>
          </cell>
          <cell r="C12021" t="str">
            <v xml:space="preserve">Nguyễn Thị Xuân </v>
          </cell>
          <cell r="D12021" t="str">
            <v>Quỳnh</v>
          </cell>
          <cell r="E12021" t="str">
            <v>K21DLL</v>
          </cell>
          <cell r="F12021" t="str">
            <v>ĐẠT</v>
          </cell>
          <cell r="G12021" t="str">
            <v>ĐẠT</v>
          </cell>
          <cell r="H12021" t="str">
            <v>ĐẠT</v>
          </cell>
          <cell r="K12021" t="str">
            <v>KSA 05-2019</v>
          </cell>
        </row>
        <row r="12022">
          <cell r="B12022">
            <v>2120317365</v>
          </cell>
          <cell r="C12022" t="str">
            <v xml:space="preserve">Lê Thị Diệu </v>
          </cell>
          <cell r="D12022" t="str">
            <v>Quỳnh</v>
          </cell>
          <cell r="E12022" t="str">
            <v>K21PSU-DLK</v>
          </cell>
          <cell r="F12022" t="str">
            <v>ĐẠT</v>
          </cell>
          <cell r="G12022" t="str">
            <v>ĐẠT</v>
          </cell>
          <cell r="H12022" t="str">
            <v>ĐẠT</v>
          </cell>
          <cell r="K12022" t="str">
            <v>KSA 05-2019</v>
          </cell>
        </row>
        <row r="12023">
          <cell r="B12023">
            <v>2120715802</v>
          </cell>
          <cell r="C12023" t="str">
            <v xml:space="preserve">Lê Tán Như </v>
          </cell>
          <cell r="D12023" t="str">
            <v>Quỳnh</v>
          </cell>
          <cell r="E12023" t="str">
            <v>K21PSU-DLK</v>
          </cell>
          <cell r="F12023" t="str">
            <v>ĐẠT</v>
          </cell>
          <cell r="G12023" t="str">
            <v>ĐẠT</v>
          </cell>
          <cell r="H12023" t="str">
            <v>ĐẠT</v>
          </cell>
          <cell r="K12023" t="str">
            <v>KSA 05-2019</v>
          </cell>
        </row>
        <row r="12024">
          <cell r="B12024">
            <v>2120253887</v>
          </cell>
          <cell r="C12024" t="str">
            <v xml:space="preserve">Phan Thị Như </v>
          </cell>
          <cell r="D12024" t="str">
            <v>Quỳnh</v>
          </cell>
          <cell r="E12024" t="str">
            <v>K21PSU-KKT</v>
          </cell>
          <cell r="F12024" t="str">
            <v>ĐẠT</v>
          </cell>
          <cell r="G12024" t="str">
            <v>ĐẠT</v>
          </cell>
          <cell r="H12024" t="str">
            <v>ĐẠT</v>
          </cell>
          <cell r="K12024" t="str">
            <v>KSA 05-2019</v>
          </cell>
        </row>
        <row r="12025">
          <cell r="B12025">
            <v>2021527960</v>
          </cell>
          <cell r="C12025" t="str">
            <v xml:space="preserve">Võ Ngọc </v>
          </cell>
          <cell r="D12025" t="str">
            <v>Rơ</v>
          </cell>
          <cell r="E12025" t="str">
            <v>K21CMU-TPM</v>
          </cell>
          <cell r="F12025" t="str">
            <v>ĐẠT</v>
          </cell>
          <cell r="G12025" t="str">
            <v>ĐẠT</v>
          </cell>
          <cell r="H12025" t="str">
            <v>ĐẠT</v>
          </cell>
          <cell r="K12025" t="str">
            <v>KSA 05-2019</v>
          </cell>
        </row>
        <row r="12026">
          <cell r="B12026">
            <v>2121114003</v>
          </cell>
          <cell r="C12026" t="str">
            <v xml:space="preserve">Lê Tất </v>
          </cell>
          <cell r="D12026" t="str">
            <v>Sang</v>
          </cell>
          <cell r="E12026" t="str">
            <v>K21TPM</v>
          </cell>
          <cell r="F12026" t="str">
            <v>ĐẠT</v>
          </cell>
          <cell r="G12026" t="str">
            <v>ĐẠT</v>
          </cell>
          <cell r="H12026" t="str">
            <v>ĐẠT</v>
          </cell>
          <cell r="K12026" t="str">
            <v>KSA 05-2019</v>
          </cell>
        </row>
        <row r="12027">
          <cell r="B12027">
            <v>2120256051</v>
          </cell>
          <cell r="C12027" t="str">
            <v xml:space="preserve">Nguyễn Ngọc Hương </v>
          </cell>
          <cell r="D12027" t="str">
            <v>Sen</v>
          </cell>
          <cell r="E12027" t="str">
            <v>K21KKT</v>
          </cell>
          <cell r="F12027" t="str">
            <v>ĐẠT</v>
          </cell>
          <cell r="G12027" t="str">
            <v>ĐẠT</v>
          </cell>
          <cell r="H12027" t="str">
            <v>ĐẠT</v>
          </cell>
          <cell r="K12027" t="str">
            <v>KSA 05-2019</v>
          </cell>
        </row>
        <row r="12028">
          <cell r="B12028">
            <v>2121213381</v>
          </cell>
          <cell r="C12028" t="str">
            <v xml:space="preserve">Trần Ngọc </v>
          </cell>
          <cell r="D12028" t="str">
            <v>Sơn</v>
          </cell>
          <cell r="E12028" t="str">
            <v>K21PSU-QTH</v>
          </cell>
          <cell r="F12028" t="str">
            <v>ĐẠT</v>
          </cell>
          <cell r="G12028" t="str">
            <v>ĐẠT</v>
          </cell>
          <cell r="H12028" t="str">
            <v>ĐẠT</v>
          </cell>
          <cell r="K12028" t="str">
            <v>KSA 05-2019</v>
          </cell>
        </row>
        <row r="12029">
          <cell r="B12029">
            <v>2120866932</v>
          </cell>
          <cell r="C12029" t="str">
            <v xml:space="preserve">Nguyễn Thị Ngọc </v>
          </cell>
          <cell r="D12029" t="str">
            <v>Sương</v>
          </cell>
          <cell r="E12029" t="str">
            <v>K21DLK</v>
          </cell>
          <cell r="F12029" t="str">
            <v>ĐẠT</v>
          </cell>
          <cell r="G12029" t="str">
            <v>ĐẠT</v>
          </cell>
          <cell r="H12029" t="str">
            <v>ĐẠT</v>
          </cell>
          <cell r="K12029" t="str">
            <v>KSA 05-2019</v>
          </cell>
        </row>
        <row r="12030">
          <cell r="B12030">
            <v>2120217941</v>
          </cell>
          <cell r="C12030" t="str">
            <v xml:space="preserve">Nguyễn Lê Thu </v>
          </cell>
          <cell r="D12030" t="str">
            <v>Sương</v>
          </cell>
          <cell r="E12030" t="str">
            <v>K21PSU-QTH</v>
          </cell>
          <cell r="F12030" t="str">
            <v>ĐẠT</v>
          </cell>
          <cell r="G12030" t="str">
            <v>ĐẠT</v>
          </cell>
          <cell r="H12030" t="str">
            <v>ĐẠT</v>
          </cell>
          <cell r="K12030" t="str">
            <v>KSA 05-2019</v>
          </cell>
        </row>
        <row r="12031">
          <cell r="B12031">
            <v>2021125815</v>
          </cell>
          <cell r="C12031" t="str">
            <v xml:space="preserve">Lê Minh </v>
          </cell>
          <cell r="D12031" t="str">
            <v>Sỹ</v>
          </cell>
          <cell r="E12031" t="str">
            <v>K21PSU-QTH</v>
          </cell>
          <cell r="F12031" t="str">
            <v>ĐẠT</v>
          </cell>
          <cell r="G12031" t="str">
            <v>ĐẠT</v>
          </cell>
          <cell r="H12031" t="str">
            <v>ĐẠT</v>
          </cell>
          <cell r="K12031" t="str">
            <v>KSA 05-2019</v>
          </cell>
        </row>
        <row r="12032">
          <cell r="B12032">
            <v>2011618360</v>
          </cell>
          <cell r="C12032" t="str">
            <v xml:space="preserve">Trần Công </v>
          </cell>
          <cell r="D12032" t="str">
            <v>Sỹ</v>
          </cell>
          <cell r="E12032" t="str">
            <v>K22XDD</v>
          </cell>
          <cell r="F12032" t="str">
            <v>ĐẠT</v>
          </cell>
          <cell r="G12032" t="str">
            <v>ĐẠT</v>
          </cell>
          <cell r="H12032" t="str">
            <v>ĐẠT</v>
          </cell>
          <cell r="K12032" t="str">
            <v>KSA 05-2019</v>
          </cell>
        </row>
        <row r="12033">
          <cell r="B12033">
            <v>1921413582</v>
          </cell>
          <cell r="C12033" t="str">
            <v xml:space="preserve">Nguyễn Cửu </v>
          </cell>
          <cell r="D12033" t="str">
            <v>Tài</v>
          </cell>
          <cell r="E12033" t="str">
            <v>K19CSU-KTR</v>
          </cell>
          <cell r="F12033" t="str">
            <v>ĐẠT</v>
          </cell>
          <cell r="G12033" t="str">
            <v>ĐẠT</v>
          </cell>
          <cell r="H12033" t="str">
            <v>ĐẠT</v>
          </cell>
          <cell r="K12033" t="str">
            <v>KSA 05-2019</v>
          </cell>
        </row>
        <row r="12034">
          <cell r="B12034">
            <v>2121717441</v>
          </cell>
          <cell r="C12034" t="str">
            <v xml:space="preserve">Huỳnh </v>
          </cell>
          <cell r="D12034" t="str">
            <v>Tài</v>
          </cell>
          <cell r="E12034" t="str">
            <v>K21DLL</v>
          </cell>
          <cell r="F12034" t="str">
            <v>ĐẠT</v>
          </cell>
          <cell r="G12034" t="str">
            <v>ĐẠT</v>
          </cell>
          <cell r="H12034" t="str">
            <v>ĐẠT</v>
          </cell>
          <cell r="K12034" t="str">
            <v>KSA 05-2019</v>
          </cell>
        </row>
        <row r="12035">
          <cell r="B12035">
            <v>2121114121</v>
          </cell>
          <cell r="C12035" t="str">
            <v xml:space="preserve">Nguyễn Đăng Thiện </v>
          </cell>
          <cell r="D12035" t="str">
            <v>Tâm</v>
          </cell>
          <cell r="E12035" t="str">
            <v>K21CMU-TPM</v>
          </cell>
          <cell r="F12035" t="str">
            <v>ĐẠT</v>
          </cell>
          <cell r="G12035" t="str">
            <v>ĐẠT</v>
          </cell>
          <cell r="H12035" t="str">
            <v>ĐẠT</v>
          </cell>
          <cell r="K12035" t="str">
            <v>KSA 05-2019</v>
          </cell>
        </row>
        <row r="12036">
          <cell r="B12036">
            <v>2120713565</v>
          </cell>
          <cell r="C12036" t="str">
            <v xml:space="preserve">Nguyễn Thị </v>
          </cell>
          <cell r="D12036" t="str">
            <v>Tâm</v>
          </cell>
          <cell r="E12036" t="str">
            <v>K21DLL</v>
          </cell>
          <cell r="F12036" t="str">
            <v>ĐẠT</v>
          </cell>
          <cell r="G12036" t="str">
            <v>ĐẠT</v>
          </cell>
          <cell r="H12036" t="str">
            <v>ĐẠT</v>
          </cell>
          <cell r="K12036" t="str">
            <v>KSA 05-2019</v>
          </cell>
        </row>
        <row r="12037">
          <cell r="B12037">
            <v>2120715817</v>
          </cell>
          <cell r="C12037" t="str">
            <v xml:space="preserve">Phan Thị Thanh </v>
          </cell>
          <cell r="D12037" t="str">
            <v>Tâm</v>
          </cell>
          <cell r="E12037" t="str">
            <v>K21KKT</v>
          </cell>
          <cell r="F12037" t="str">
            <v>ĐẠT</v>
          </cell>
          <cell r="G12037" t="str">
            <v>ĐẠT</v>
          </cell>
          <cell r="H12037" t="str">
            <v>ĐẠT</v>
          </cell>
          <cell r="K12037" t="str">
            <v>KSA 05-2019</v>
          </cell>
        </row>
        <row r="12038">
          <cell r="B12038">
            <v>2120239223</v>
          </cell>
          <cell r="C12038" t="str">
            <v xml:space="preserve">Phan Thị Minh </v>
          </cell>
          <cell r="D12038" t="str">
            <v>Tâm</v>
          </cell>
          <cell r="E12038" t="str">
            <v>K21QNH</v>
          </cell>
          <cell r="F12038" t="str">
            <v>ĐẠT</v>
          </cell>
          <cell r="G12038" t="str">
            <v>ĐẠT</v>
          </cell>
          <cell r="H12038" t="str">
            <v>ĐẠT</v>
          </cell>
          <cell r="K12038" t="str">
            <v>KSA 05-2019</v>
          </cell>
        </row>
        <row r="12039">
          <cell r="B12039">
            <v>2020522759</v>
          </cell>
          <cell r="C12039" t="str">
            <v xml:space="preserve">Lê Thị Thanh </v>
          </cell>
          <cell r="D12039" t="str">
            <v>Tâm</v>
          </cell>
          <cell r="E12039" t="str">
            <v>K21YDH</v>
          </cell>
          <cell r="F12039" t="str">
            <v>ĐẠT</v>
          </cell>
          <cell r="G12039" t="str">
            <v>ĐẠT</v>
          </cell>
          <cell r="H12039" t="str">
            <v>ĐẠT</v>
          </cell>
          <cell r="K12039" t="str">
            <v>KSA 05-2019</v>
          </cell>
        </row>
        <row r="12040">
          <cell r="B12040">
            <v>2121869214</v>
          </cell>
          <cell r="C12040" t="str">
            <v xml:space="preserve">Nguyễn Thanh </v>
          </cell>
          <cell r="D12040" t="str">
            <v>Tâm</v>
          </cell>
          <cell r="E12040" t="str">
            <v>K21LKT</v>
          </cell>
          <cell r="F12040" t="str">
            <v>ĐẠT</v>
          </cell>
          <cell r="G12040" t="str">
            <v>ĐẠT</v>
          </cell>
          <cell r="H12040" t="str">
            <v>ĐẠT</v>
          </cell>
          <cell r="K12040" t="str">
            <v>KSA 05-2019</v>
          </cell>
        </row>
        <row r="12041">
          <cell r="B12041">
            <v>2120118541</v>
          </cell>
          <cell r="C12041" t="str">
            <v xml:space="preserve">Trương Thị </v>
          </cell>
          <cell r="D12041" t="str">
            <v>Tằm</v>
          </cell>
          <cell r="E12041" t="str">
            <v>K21TPM</v>
          </cell>
          <cell r="F12041" t="str">
            <v>ĐẠT</v>
          </cell>
          <cell r="G12041" t="str">
            <v>ĐẠT</v>
          </cell>
          <cell r="H12041" t="str">
            <v>ĐẠT</v>
          </cell>
          <cell r="K12041" t="str">
            <v>KSA 05-2019</v>
          </cell>
        </row>
        <row r="12042">
          <cell r="B12042">
            <v>2121117303</v>
          </cell>
          <cell r="C12042" t="str">
            <v xml:space="preserve">Đàm Hồ Duy </v>
          </cell>
          <cell r="D12042" t="str">
            <v>Tân</v>
          </cell>
          <cell r="E12042" t="str">
            <v>K21CMU-TPM</v>
          </cell>
          <cell r="F12042" t="str">
            <v>ĐẠT</v>
          </cell>
          <cell r="G12042" t="str">
            <v>ĐẠT</v>
          </cell>
          <cell r="H12042" t="str">
            <v>ĐẠT</v>
          </cell>
          <cell r="K12042" t="str">
            <v>KSA 05-2019</v>
          </cell>
        </row>
        <row r="12043">
          <cell r="B12043">
            <v>2121863921</v>
          </cell>
          <cell r="C12043" t="str">
            <v xml:space="preserve">Huỳnh Bá </v>
          </cell>
          <cell r="D12043" t="str">
            <v>Tân</v>
          </cell>
          <cell r="E12043" t="str">
            <v>K21LKT</v>
          </cell>
          <cell r="F12043" t="str">
            <v>ĐẠT</v>
          </cell>
          <cell r="G12043" t="str">
            <v>ĐẠT</v>
          </cell>
          <cell r="H12043" t="str">
            <v>ĐẠT</v>
          </cell>
          <cell r="K12043" t="str">
            <v>KSA 05-2019</v>
          </cell>
        </row>
        <row r="12044">
          <cell r="B12044">
            <v>2121713507</v>
          </cell>
          <cell r="C12044" t="str">
            <v xml:space="preserve">Lê Đình </v>
          </cell>
          <cell r="D12044" t="str">
            <v>Tấn</v>
          </cell>
          <cell r="E12044" t="str">
            <v>K21DLL</v>
          </cell>
          <cell r="F12044" t="str">
            <v>ĐẠT</v>
          </cell>
          <cell r="G12044" t="str">
            <v>ĐẠT</v>
          </cell>
          <cell r="H12044" t="str">
            <v>ĐẠT</v>
          </cell>
          <cell r="K12044" t="str">
            <v>KSA 05-2019</v>
          </cell>
        </row>
        <row r="12045">
          <cell r="B12045">
            <v>2021114308</v>
          </cell>
          <cell r="C12045" t="str">
            <v xml:space="preserve">Thái </v>
          </cell>
          <cell r="D12045" t="str">
            <v>Tây</v>
          </cell>
          <cell r="E12045" t="str">
            <v>K21TMT</v>
          </cell>
          <cell r="F12045" t="str">
            <v>ĐẠT</v>
          </cell>
          <cell r="G12045" t="str">
            <v>ĐẠT</v>
          </cell>
          <cell r="H12045" t="str">
            <v>ĐẠT</v>
          </cell>
          <cell r="K12045" t="str">
            <v>KSA 05-2019</v>
          </cell>
        </row>
        <row r="12046">
          <cell r="B12046">
            <v>2021128488</v>
          </cell>
          <cell r="C12046" t="str">
            <v xml:space="preserve">Nguyễn Tiến </v>
          </cell>
          <cell r="D12046" t="str">
            <v>Thái</v>
          </cell>
          <cell r="E12046" t="str">
            <v>K20TPM</v>
          </cell>
          <cell r="F12046" t="str">
            <v>ĐẠT</v>
          </cell>
          <cell r="G12046" t="str">
            <v>ĐẠT</v>
          </cell>
          <cell r="H12046" t="str">
            <v>ĐẠT</v>
          </cell>
          <cell r="K12046" t="str">
            <v>KSA 05-2019</v>
          </cell>
        </row>
        <row r="12047">
          <cell r="B12047">
            <v>2120524845</v>
          </cell>
          <cell r="C12047" t="str">
            <v xml:space="preserve">Trần Thị Hồng </v>
          </cell>
          <cell r="D12047" t="str">
            <v>Thắm</v>
          </cell>
          <cell r="E12047" t="str">
            <v>K21YDD</v>
          </cell>
          <cell r="F12047" t="str">
            <v>ĐẠT</v>
          </cell>
          <cell r="G12047" t="str">
            <v>ĐẠT</v>
          </cell>
          <cell r="H12047" t="str">
            <v>ĐẠT</v>
          </cell>
          <cell r="K12047" t="str">
            <v>KSA 05-2019</v>
          </cell>
        </row>
        <row r="12048">
          <cell r="B12048">
            <v>2121218487</v>
          </cell>
          <cell r="C12048" t="str">
            <v xml:space="preserve">Mai Tấn </v>
          </cell>
          <cell r="D12048" t="str">
            <v>Thân</v>
          </cell>
          <cell r="E12048" t="str">
            <v>K21PSU-QTH</v>
          </cell>
          <cell r="F12048" t="str">
            <v>ĐẠT</v>
          </cell>
          <cell r="G12048" t="str">
            <v>ĐẠT</v>
          </cell>
          <cell r="H12048" t="str">
            <v>ĐẠT</v>
          </cell>
          <cell r="K12048" t="str">
            <v>KSA 05-2019</v>
          </cell>
        </row>
        <row r="12049">
          <cell r="B12049">
            <v>2121114102</v>
          </cell>
          <cell r="C12049" t="str">
            <v xml:space="preserve">Nguyễn Quốc </v>
          </cell>
          <cell r="D12049" t="str">
            <v>Thắng</v>
          </cell>
          <cell r="E12049" t="str">
            <v>K21CMU-TPM</v>
          </cell>
          <cell r="F12049" t="str">
            <v>ĐẠT</v>
          </cell>
          <cell r="G12049" t="str">
            <v>ĐẠT</v>
          </cell>
          <cell r="H12049" t="str">
            <v>ĐẠT</v>
          </cell>
          <cell r="K12049" t="str">
            <v>KSA 05-2019</v>
          </cell>
        </row>
        <row r="12050">
          <cell r="B12050">
            <v>2121715825</v>
          </cell>
          <cell r="C12050" t="str">
            <v xml:space="preserve">Nguyễn Quang </v>
          </cell>
          <cell r="D12050" t="str">
            <v>Thắng</v>
          </cell>
          <cell r="E12050" t="str">
            <v>K21DLK</v>
          </cell>
          <cell r="F12050" t="str">
            <v>ĐẠT</v>
          </cell>
          <cell r="G12050" t="str">
            <v>ĐẠT</v>
          </cell>
          <cell r="H12050" t="str">
            <v>ĐẠT</v>
          </cell>
          <cell r="K12050" t="str">
            <v>KSA 05-2019</v>
          </cell>
        </row>
        <row r="12051">
          <cell r="B12051">
            <v>2121715826</v>
          </cell>
          <cell r="C12051" t="str">
            <v xml:space="preserve">Trần Hữu </v>
          </cell>
          <cell r="D12051" t="str">
            <v>Thắng</v>
          </cell>
          <cell r="E12051" t="str">
            <v>K21DLK</v>
          </cell>
          <cell r="F12051" t="str">
            <v>ĐẠT</v>
          </cell>
          <cell r="G12051" t="str">
            <v>ĐẠT</v>
          </cell>
          <cell r="H12051" t="str">
            <v>ĐẠT</v>
          </cell>
          <cell r="K12051" t="str">
            <v>KSA 05-2019</v>
          </cell>
        </row>
        <row r="12052">
          <cell r="B12052">
            <v>2021527749</v>
          </cell>
          <cell r="C12052" t="str">
            <v xml:space="preserve">Nguyễn Thanh </v>
          </cell>
          <cell r="D12052" t="str">
            <v>Thắng</v>
          </cell>
          <cell r="E12052" t="str">
            <v>K20YDH</v>
          </cell>
          <cell r="F12052" t="str">
            <v>ĐẠT</v>
          </cell>
          <cell r="G12052" t="str">
            <v>ĐẠT</v>
          </cell>
          <cell r="H12052" t="str">
            <v>ĐẠT</v>
          </cell>
          <cell r="K12052" t="str">
            <v>KSA 05-2019</v>
          </cell>
        </row>
        <row r="12053">
          <cell r="B12053">
            <v>2120713674</v>
          </cell>
          <cell r="C12053" t="str">
            <v xml:space="preserve">Nguyễn Trang Thanh </v>
          </cell>
          <cell r="D12053" t="str">
            <v>Thanh</v>
          </cell>
          <cell r="E12053" t="str">
            <v>K21DLL</v>
          </cell>
          <cell r="F12053" t="str">
            <v>ĐẠT</v>
          </cell>
          <cell r="G12053" t="str">
            <v>ĐẠT</v>
          </cell>
          <cell r="H12053" t="str">
            <v>ĐẠT</v>
          </cell>
          <cell r="K12053" t="str">
            <v>KSA 05-2019</v>
          </cell>
        </row>
        <row r="12054">
          <cell r="B12054">
            <v>2121654946</v>
          </cell>
          <cell r="C12054" t="str">
            <v xml:space="preserve">Hồ Văn </v>
          </cell>
          <cell r="D12054" t="str">
            <v>Thanh</v>
          </cell>
          <cell r="E12054" t="str">
            <v>K21KMQ</v>
          </cell>
          <cell r="F12054" t="str">
            <v>ĐẠT</v>
          </cell>
          <cell r="G12054" t="str">
            <v>ĐẠT</v>
          </cell>
          <cell r="H12054" t="str">
            <v>ĐẠT</v>
          </cell>
          <cell r="K12054" t="str">
            <v>KSA 05-2019</v>
          </cell>
        </row>
        <row r="12055">
          <cell r="B12055">
            <v>2120143911</v>
          </cell>
          <cell r="C12055" t="str">
            <v xml:space="preserve">Lê Phương </v>
          </cell>
          <cell r="D12055" t="str">
            <v>Thanh</v>
          </cell>
          <cell r="E12055" t="str">
            <v>K21TTT</v>
          </cell>
          <cell r="F12055" t="str">
            <v>ĐẠT</v>
          </cell>
          <cell r="G12055" t="str">
            <v>ĐẠT</v>
          </cell>
          <cell r="H12055" t="str">
            <v>ĐẠT</v>
          </cell>
          <cell r="K12055" t="str">
            <v>KSA 05-2019</v>
          </cell>
        </row>
        <row r="12056">
          <cell r="B12056">
            <v>2120517197</v>
          </cell>
          <cell r="C12056" t="str">
            <v xml:space="preserve">Nguyễn Thị Diệu </v>
          </cell>
          <cell r="D12056" t="str">
            <v>Thanh</v>
          </cell>
          <cell r="E12056" t="str">
            <v>K21YDD</v>
          </cell>
          <cell r="F12056" t="str">
            <v>ĐẠT</v>
          </cell>
          <cell r="G12056" t="str">
            <v>ĐẠT</v>
          </cell>
          <cell r="H12056" t="str">
            <v>ĐẠT</v>
          </cell>
          <cell r="K12056" t="str">
            <v>KSA 05-2019</v>
          </cell>
        </row>
        <row r="12057">
          <cell r="B12057">
            <v>2120256888</v>
          </cell>
          <cell r="C12057" t="str">
            <v xml:space="preserve">Đỗ Trương Châu </v>
          </cell>
          <cell r="D12057" t="str">
            <v>Thanh</v>
          </cell>
          <cell r="E12057" t="str">
            <v>K21KKT</v>
          </cell>
          <cell r="F12057" t="str">
            <v>ĐẠT</v>
          </cell>
          <cell r="G12057" t="str">
            <v>ĐẠT</v>
          </cell>
          <cell r="H12057" t="str">
            <v>ĐẠT</v>
          </cell>
          <cell r="K12057" t="str">
            <v>KSA 05-2019</v>
          </cell>
        </row>
        <row r="12058">
          <cell r="B12058">
            <v>2021120830</v>
          </cell>
          <cell r="C12058" t="str">
            <v xml:space="preserve">Nguyễn Công </v>
          </cell>
          <cell r="D12058" t="str">
            <v>Thành</v>
          </cell>
          <cell r="E12058" t="str">
            <v>K21TPM</v>
          </cell>
          <cell r="F12058" t="str">
            <v>ĐẠT</v>
          </cell>
          <cell r="G12058" t="str">
            <v>ĐẠT</v>
          </cell>
          <cell r="H12058" t="str">
            <v>ĐẠT</v>
          </cell>
          <cell r="K12058" t="str">
            <v>KSA 05-2019</v>
          </cell>
        </row>
        <row r="12059">
          <cell r="B12059">
            <v>2121219660</v>
          </cell>
          <cell r="C12059" t="str">
            <v xml:space="preserve">Nguyễn Ngọc </v>
          </cell>
          <cell r="D12059" t="str">
            <v>Thành</v>
          </cell>
          <cell r="E12059" t="str">
            <v>K21KKT</v>
          </cell>
          <cell r="F12059" t="str">
            <v>ĐẠT</v>
          </cell>
          <cell r="G12059" t="str">
            <v>ĐẠT</v>
          </cell>
          <cell r="H12059" t="str">
            <v>ĐẠT</v>
          </cell>
          <cell r="K12059" t="str">
            <v>KSA 05-2019</v>
          </cell>
        </row>
        <row r="12060">
          <cell r="B12060">
            <v>2021433465</v>
          </cell>
          <cell r="C12060" t="str">
            <v xml:space="preserve">Trần Ngọc </v>
          </cell>
          <cell r="D12060" t="str">
            <v>Thạnh</v>
          </cell>
          <cell r="E12060" t="str">
            <v>K20ADH</v>
          </cell>
          <cell r="F12060" t="str">
            <v>ĐẠT</v>
          </cell>
          <cell r="G12060" t="str">
            <v>ĐẠT</v>
          </cell>
          <cell r="H12060" t="str">
            <v>ĐẠT</v>
          </cell>
          <cell r="K12060" t="str">
            <v>KSA 05-2019</v>
          </cell>
        </row>
        <row r="12061">
          <cell r="B12061">
            <v>2121717626</v>
          </cell>
          <cell r="C12061" t="str">
            <v xml:space="preserve">Phan Hồ Châu </v>
          </cell>
          <cell r="D12061" t="str">
            <v>Thạnh</v>
          </cell>
          <cell r="E12061" t="str">
            <v>K21QTH</v>
          </cell>
          <cell r="F12061" t="str">
            <v>ĐẠT</v>
          </cell>
          <cell r="G12061" t="str">
            <v>ĐẠT</v>
          </cell>
          <cell r="H12061" t="str">
            <v>ĐẠT</v>
          </cell>
          <cell r="K12061" t="str">
            <v>KSA 05-2019</v>
          </cell>
        </row>
        <row r="12062">
          <cell r="B12062">
            <v>2020713822</v>
          </cell>
          <cell r="C12062" t="str">
            <v xml:space="preserve">Nguyễn Thị Phương </v>
          </cell>
          <cell r="D12062" t="str">
            <v>Thảo</v>
          </cell>
          <cell r="E12062" t="str">
            <v>K20PSU-DLK</v>
          </cell>
          <cell r="F12062" t="str">
            <v>ĐẠT</v>
          </cell>
          <cell r="G12062" t="str">
            <v>ĐẠT</v>
          </cell>
          <cell r="H12062" t="str">
            <v>ĐẠT</v>
          </cell>
          <cell r="K12062" t="str">
            <v>KSA 05-2019</v>
          </cell>
        </row>
        <row r="12063">
          <cell r="B12063">
            <v>2120713651</v>
          </cell>
          <cell r="C12063" t="str">
            <v xml:space="preserve">Nguyễn Thị Thu </v>
          </cell>
          <cell r="D12063" t="str">
            <v>Thảo</v>
          </cell>
          <cell r="E12063" t="str">
            <v>K21DLK</v>
          </cell>
          <cell r="F12063" t="str">
            <v>ĐẠT</v>
          </cell>
          <cell r="G12063" t="str">
            <v>ĐẠT</v>
          </cell>
          <cell r="H12063" t="str">
            <v>ĐẠT</v>
          </cell>
          <cell r="K12063" t="str">
            <v>KSA 05-2019</v>
          </cell>
        </row>
        <row r="12064">
          <cell r="B12064">
            <v>2120715836</v>
          </cell>
          <cell r="C12064" t="str">
            <v xml:space="preserve">Phan Thị Nguyên </v>
          </cell>
          <cell r="D12064" t="str">
            <v>Thảo</v>
          </cell>
          <cell r="E12064" t="str">
            <v>K21DLK</v>
          </cell>
          <cell r="F12064" t="str">
            <v>ĐẠT</v>
          </cell>
          <cell r="G12064" t="str">
            <v>ĐẠT</v>
          </cell>
          <cell r="H12064" t="str">
            <v>ĐẠT</v>
          </cell>
          <cell r="K12064" t="str">
            <v>KSA 05-2019</v>
          </cell>
        </row>
        <row r="12065">
          <cell r="B12065">
            <v>2120717652</v>
          </cell>
          <cell r="C12065" t="str">
            <v xml:space="preserve">Lý Thị Thu </v>
          </cell>
          <cell r="D12065" t="str">
            <v>Thảo</v>
          </cell>
          <cell r="E12065" t="str">
            <v>K21DLK</v>
          </cell>
          <cell r="F12065" t="str">
            <v>ĐẠT</v>
          </cell>
          <cell r="G12065" t="str">
            <v>ĐẠT</v>
          </cell>
          <cell r="H12065" t="str">
            <v>ĐẠT</v>
          </cell>
          <cell r="K12065" t="str">
            <v>KSA 05-2019</v>
          </cell>
        </row>
        <row r="12066">
          <cell r="B12066">
            <v>2120718093</v>
          </cell>
          <cell r="C12066" t="str">
            <v xml:space="preserve">Phạm Thị Thu </v>
          </cell>
          <cell r="D12066" t="str">
            <v>Thảo</v>
          </cell>
          <cell r="E12066" t="str">
            <v>K21DLK</v>
          </cell>
          <cell r="F12066" t="str">
            <v>ĐẠT</v>
          </cell>
          <cell r="G12066" t="str">
            <v>ĐẠT</v>
          </cell>
          <cell r="H12066" t="str">
            <v>ĐẠT</v>
          </cell>
          <cell r="K12066" t="str">
            <v>KSA 05-2019</v>
          </cell>
        </row>
        <row r="12067">
          <cell r="B12067">
            <v>2120729617</v>
          </cell>
          <cell r="C12067" t="str">
            <v xml:space="preserve">Trần Thị Phương </v>
          </cell>
          <cell r="D12067" t="str">
            <v>Thảo</v>
          </cell>
          <cell r="E12067" t="str">
            <v>K21DLL</v>
          </cell>
          <cell r="F12067" t="str">
            <v>ĐẠT</v>
          </cell>
          <cell r="G12067" t="str">
            <v>ĐẠT</v>
          </cell>
          <cell r="H12067" t="str">
            <v>ĐẠT</v>
          </cell>
          <cell r="K12067" t="str">
            <v>KSA 05-2019</v>
          </cell>
        </row>
        <row r="12068">
          <cell r="B12068">
            <v>2120253888</v>
          </cell>
          <cell r="C12068" t="str">
            <v xml:space="preserve">Đỗ Thị Phương </v>
          </cell>
          <cell r="D12068" t="str">
            <v>Thảo</v>
          </cell>
          <cell r="E12068" t="str">
            <v>K21KKT</v>
          </cell>
          <cell r="F12068" t="str">
            <v>ĐẠT</v>
          </cell>
          <cell r="G12068" t="str">
            <v>ĐẠT</v>
          </cell>
          <cell r="H12068" t="str">
            <v>ĐẠT</v>
          </cell>
          <cell r="K12068" t="str">
            <v>KSA 05-2019</v>
          </cell>
        </row>
        <row r="12069">
          <cell r="B12069">
            <v>2120257266</v>
          </cell>
          <cell r="C12069" t="str">
            <v xml:space="preserve">Đặng Thu </v>
          </cell>
          <cell r="D12069" t="str">
            <v>Thảo</v>
          </cell>
          <cell r="E12069" t="str">
            <v>K21PSU-KKT</v>
          </cell>
          <cell r="F12069" t="str">
            <v>ĐẠT</v>
          </cell>
          <cell r="G12069" t="str">
            <v>ĐẠT</v>
          </cell>
          <cell r="H12069" t="str">
            <v>ĐẠT</v>
          </cell>
          <cell r="K12069" t="str">
            <v>KSA 05-2019</v>
          </cell>
        </row>
        <row r="12070">
          <cell r="B12070">
            <v>2120217954</v>
          </cell>
          <cell r="C12070" t="str">
            <v xml:space="preserve">Phạm Thị Thu </v>
          </cell>
          <cell r="D12070" t="str">
            <v>Thảo</v>
          </cell>
          <cell r="E12070" t="str">
            <v>K21PSU-QTH</v>
          </cell>
          <cell r="F12070" t="str">
            <v>ĐẠT</v>
          </cell>
          <cell r="G12070" t="str">
            <v>ĐẠT</v>
          </cell>
          <cell r="H12070" t="str">
            <v>ĐẠT</v>
          </cell>
          <cell r="K12070" t="str">
            <v>KSA 05-2019</v>
          </cell>
        </row>
        <row r="12071">
          <cell r="B12071">
            <v>2120236763</v>
          </cell>
          <cell r="C12071" t="str">
            <v xml:space="preserve">Nguyễn Lê Phương </v>
          </cell>
          <cell r="D12071" t="str">
            <v>Thảo</v>
          </cell>
          <cell r="E12071" t="str">
            <v>K21PSU-QTH</v>
          </cell>
          <cell r="F12071" t="str">
            <v>ĐẠT</v>
          </cell>
          <cell r="G12071" t="str">
            <v>ĐẠT</v>
          </cell>
          <cell r="H12071" t="str">
            <v>ĐẠT</v>
          </cell>
          <cell r="K12071" t="str">
            <v>KSA 05-2019</v>
          </cell>
        </row>
        <row r="12072">
          <cell r="B12072">
            <v>2020522699</v>
          </cell>
          <cell r="C12072" t="str">
            <v xml:space="preserve">Nguyễn Thị Thanh </v>
          </cell>
          <cell r="D12072" t="str">
            <v>Thảo</v>
          </cell>
          <cell r="E12072" t="str">
            <v>K20YDH</v>
          </cell>
          <cell r="F12072" t="str">
            <v>ĐẠT</v>
          </cell>
          <cell r="G12072" t="str">
            <v>ĐẠT</v>
          </cell>
          <cell r="H12072" t="str">
            <v>ĐẠT</v>
          </cell>
          <cell r="K12072" t="str">
            <v>KSA 05-2019</v>
          </cell>
        </row>
        <row r="12073">
          <cell r="B12073">
            <v>2120149905</v>
          </cell>
          <cell r="C12073" t="str">
            <v xml:space="preserve">Phạm Huỳnh Phương </v>
          </cell>
          <cell r="D12073" t="str">
            <v>Thảo</v>
          </cell>
          <cell r="E12073" t="str">
            <v>K21TTT</v>
          </cell>
          <cell r="F12073" t="str">
            <v>ĐẠT</v>
          </cell>
          <cell r="G12073" t="str">
            <v>ĐẠT</v>
          </cell>
          <cell r="H12073" t="str">
            <v>ĐẠT</v>
          </cell>
          <cell r="K12073" t="str">
            <v>KSA 05-2019</v>
          </cell>
        </row>
        <row r="12074">
          <cell r="B12074">
            <v>2120718388</v>
          </cell>
          <cell r="C12074" t="str">
            <v xml:space="preserve">Phạm Thị Mai </v>
          </cell>
          <cell r="D12074" t="str">
            <v>Thi</v>
          </cell>
          <cell r="E12074" t="str">
            <v>K21DLK</v>
          </cell>
          <cell r="F12074" t="str">
            <v>ĐẠT</v>
          </cell>
          <cell r="G12074" t="str">
            <v>ĐẠT</v>
          </cell>
          <cell r="H12074" t="str">
            <v>ĐẠT</v>
          </cell>
          <cell r="K12074" t="str">
            <v>KSA 05-2019</v>
          </cell>
        </row>
        <row r="12075">
          <cell r="B12075">
            <v>2120718515</v>
          </cell>
          <cell r="C12075" t="str">
            <v xml:space="preserve">Trương Thị Nhật </v>
          </cell>
          <cell r="D12075" t="str">
            <v>Thi</v>
          </cell>
          <cell r="E12075" t="str">
            <v>K21DLK</v>
          </cell>
          <cell r="F12075" t="str">
            <v>ĐẠT</v>
          </cell>
          <cell r="G12075" t="str">
            <v>ĐẠT</v>
          </cell>
          <cell r="H12075" t="str">
            <v>ĐẠT</v>
          </cell>
          <cell r="K12075" t="str">
            <v>KSA 05-2019</v>
          </cell>
        </row>
        <row r="12076">
          <cell r="B12076">
            <v>2021526549</v>
          </cell>
          <cell r="C12076" t="str">
            <v xml:space="preserve">Nguyễn Hữu </v>
          </cell>
          <cell r="D12076" t="str">
            <v>Thi</v>
          </cell>
          <cell r="E12076" t="str">
            <v>K20YDH</v>
          </cell>
          <cell r="F12076" t="str">
            <v>ĐẠT</v>
          </cell>
          <cell r="G12076" t="str">
            <v>ĐẠT</v>
          </cell>
          <cell r="H12076" t="str">
            <v>ĐẠT</v>
          </cell>
          <cell r="K12076" t="str">
            <v>KSA 05-2019</v>
          </cell>
        </row>
        <row r="12077">
          <cell r="B12077">
            <v>2121213352</v>
          </cell>
          <cell r="C12077" t="str">
            <v xml:space="preserve">Nguyễn Quốc </v>
          </cell>
          <cell r="D12077" t="str">
            <v>Thiên</v>
          </cell>
          <cell r="E12077" t="str">
            <v>K21QTH</v>
          </cell>
          <cell r="F12077" t="str">
            <v>ĐẠT</v>
          </cell>
          <cell r="G12077" t="str">
            <v>ĐẠT</v>
          </cell>
          <cell r="H12077" t="str">
            <v>ĐẠT</v>
          </cell>
          <cell r="K12077" t="str">
            <v>KSA 05-2019</v>
          </cell>
        </row>
        <row r="12078">
          <cell r="B12078">
            <v>2121117015</v>
          </cell>
          <cell r="C12078" t="str">
            <v xml:space="preserve">Hồ Khắc Bảo </v>
          </cell>
          <cell r="D12078" t="str">
            <v>Thiên</v>
          </cell>
          <cell r="E12078" t="str">
            <v>K21TPM</v>
          </cell>
          <cell r="F12078" t="str">
            <v>ĐẠT</v>
          </cell>
          <cell r="G12078" t="str">
            <v>ĐẠT</v>
          </cell>
          <cell r="H12078" t="str">
            <v>ĐẠT</v>
          </cell>
          <cell r="K12078" t="str">
            <v>KSA 05-2019</v>
          </cell>
        </row>
        <row r="12079">
          <cell r="B12079">
            <v>2121114011</v>
          </cell>
          <cell r="C12079" t="str">
            <v xml:space="preserve">Nguyễn Đức </v>
          </cell>
          <cell r="D12079" t="str">
            <v>Thiện</v>
          </cell>
          <cell r="E12079" t="str">
            <v>K21CMU-TPM</v>
          </cell>
          <cell r="F12079" t="str">
            <v>ĐẠT</v>
          </cell>
          <cell r="G12079" t="str">
            <v>ĐẠT</v>
          </cell>
          <cell r="H12079" t="str">
            <v>ĐẠT</v>
          </cell>
          <cell r="K12079" t="str">
            <v>KSA 05-2019</v>
          </cell>
        </row>
        <row r="12080">
          <cell r="B12080">
            <v>2021126349</v>
          </cell>
          <cell r="C12080" t="str">
            <v xml:space="preserve">Vĩnh </v>
          </cell>
          <cell r="D12080" t="str">
            <v>Thịnh</v>
          </cell>
          <cell r="E12080" t="str">
            <v>K20TPM</v>
          </cell>
          <cell r="F12080" t="str">
            <v>ĐẠT</v>
          </cell>
          <cell r="G12080" t="str">
            <v>ĐẠT</v>
          </cell>
          <cell r="H12080" t="str">
            <v>ĐẠT</v>
          </cell>
          <cell r="K12080" t="str">
            <v>KSA 05-2019</v>
          </cell>
        </row>
        <row r="12081">
          <cell r="B12081">
            <v>2121258347</v>
          </cell>
          <cell r="C12081" t="str">
            <v xml:space="preserve">Nguyễn Xuân </v>
          </cell>
          <cell r="D12081" t="str">
            <v>Thịnh</v>
          </cell>
          <cell r="E12081" t="str">
            <v>K21KKT</v>
          </cell>
          <cell r="F12081" t="str">
            <v>ĐẠT</v>
          </cell>
          <cell r="G12081" t="str">
            <v>ĐẠT</v>
          </cell>
          <cell r="H12081" t="str">
            <v>ĐẠT</v>
          </cell>
          <cell r="K12081" t="str">
            <v>KSA 05-2019</v>
          </cell>
        </row>
        <row r="12082">
          <cell r="B12082">
            <v>2121514936</v>
          </cell>
          <cell r="C12082" t="str">
            <v xml:space="preserve">Nguyễn Văn </v>
          </cell>
          <cell r="D12082" t="str">
            <v>Thọ</v>
          </cell>
          <cell r="E12082" t="str">
            <v>K21YDD</v>
          </cell>
          <cell r="F12082" t="str">
            <v>ĐẠT</v>
          </cell>
          <cell r="G12082" t="str">
            <v>ĐẠT</v>
          </cell>
          <cell r="H12082" t="str">
            <v>ĐẠT</v>
          </cell>
          <cell r="K12082" t="str">
            <v>KSA 05-2019</v>
          </cell>
        </row>
        <row r="12083">
          <cell r="B12083">
            <v>2120713667</v>
          </cell>
          <cell r="C12083" t="str">
            <v xml:space="preserve">Nguyễn Thị Kim </v>
          </cell>
          <cell r="D12083" t="str">
            <v>Thu</v>
          </cell>
          <cell r="E12083" t="str">
            <v>K21PSU-DLH</v>
          </cell>
          <cell r="F12083" t="str">
            <v>ĐẠT</v>
          </cell>
          <cell r="G12083" t="str">
            <v>ĐẠT</v>
          </cell>
          <cell r="H12083" t="str">
            <v>ĐẠT</v>
          </cell>
          <cell r="K12083" t="str">
            <v>KSA 05-2019</v>
          </cell>
        </row>
        <row r="12084">
          <cell r="B12084">
            <v>2120114096</v>
          </cell>
          <cell r="C12084" t="str">
            <v xml:space="preserve">Nguyễn Thị </v>
          </cell>
          <cell r="D12084" t="str">
            <v>Thu</v>
          </cell>
          <cell r="E12084" t="str">
            <v>K21TPM</v>
          </cell>
          <cell r="F12084" t="str">
            <v>ĐẠT</v>
          </cell>
          <cell r="G12084" t="str">
            <v>ĐẠT</v>
          </cell>
          <cell r="H12084" t="str">
            <v>ĐẠT</v>
          </cell>
          <cell r="K12084" t="str">
            <v>KSA 05-2019</v>
          </cell>
        </row>
        <row r="12085">
          <cell r="B12085">
            <v>2020522763</v>
          </cell>
          <cell r="C12085" t="str">
            <v xml:space="preserve">Võ Trương Minh </v>
          </cell>
          <cell r="D12085" t="str">
            <v>Thư</v>
          </cell>
          <cell r="E12085" t="str">
            <v>K20YDH</v>
          </cell>
          <cell r="F12085" t="str">
            <v>ĐẠT</v>
          </cell>
          <cell r="G12085" t="str">
            <v>ĐẠT</v>
          </cell>
          <cell r="H12085" t="str">
            <v>ĐẠT</v>
          </cell>
          <cell r="K12085" t="str">
            <v>KSA 05-2019</v>
          </cell>
        </row>
        <row r="12086">
          <cell r="B12086">
            <v>2120717070</v>
          </cell>
          <cell r="C12086" t="str">
            <v xml:space="preserve">Đỗ Anh </v>
          </cell>
          <cell r="D12086" t="str">
            <v>Thư</v>
          </cell>
          <cell r="E12086" t="str">
            <v>K21DLK</v>
          </cell>
          <cell r="F12086" t="str">
            <v>ĐẠT</v>
          </cell>
          <cell r="G12086" t="str">
            <v>ĐẠT</v>
          </cell>
          <cell r="H12086" t="str">
            <v>ĐẠT</v>
          </cell>
          <cell r="K12086" t="str">
            <v>KSA 05-2019</v>
          </cell>
        </row>
        <row r="12087">
          <cell r="B12087">
            <v>2021216323</v>
          </cell>
          <cell r="C12087" t="str">
            <v xml:space="preserve">Đinh Thị Minh </v>
          </cell>
          <cell r="D12087" t="str">
            <v>Thư</v>
          </cell>
          <cell r="E12087" t="str">
            <v>K21KDN</v>
          </cell>
          <cell r="F12087" t="str">
            <v>ĐẠT</v>
          </cell>
          <cell r="G12087" t="str">
            <v>ĐẠT</v>
          </cell>
          <cell r="H12087" t="str">
            <v>ĐẠT</v>
          </cell>
          <cell r="K12087" t="str">
            <v>KSA 05-2019</v>
          </cell>
        </row>
        <row r="12088">
          <cell r="B12088">
            <v>2120866228</v>
          </cell>
          <cell r="C12088" t="str">
            <v xml:space="preserve">Nguyễn Đỗ Anh </v>
          </cell>
          <cell r="D12088" t="str">
            <v>Thư</v>
          </cell>
          <cell r="E12088" t="str">
            <v>K21LKT</v>
          </cell>
          <cell r="F12088" t="str">
            <v>ĐẠT</v>
          </cell>
          <cell r="G12088" t="str">
            <v>ĐẠT</v>
          </cell>
          <cell r="H12088" t="str">
            <v>ĐẠT</v>
          </cell>
          <cell r="K12088" t="str">
            <v>KSA 05-2019</v>
          </cell>
        </row>
        <row r="12089">
          <cell r="B12089">
            <v>2120715854</v>
          </cell>
          <cell r="C12089" t="str">
            <v xml:space="preserve">Trần Thị Minh </v>
          </cell>
          <cell r="D12089" t="str">
            <v>Thư</v>
          </cell>
          <cell r="E12089" t="str">
            <v>K21PSU-DLK</v>
          </cell>
          <cell r="F12089" t="str">
            <v>ĐẠT</v>
          </cell>
          <cell r="G12089" t="str">
            <v>ĐẠT</v>
          </cell>
          <cell r="H12089" t="str">
            <v>ĐẠT</v>
          </cell>
          <cell r="K12089" t="str">
            <v>KSA 05-2019</v>
          </cell>
        </row>
        <row r="12090">
          <cell r="B12090">
            <v>2120215507</v>
          </cell>
          <cell r="C12090" t="str">
            <v xml:space="preserve">Nguyễn Lê Hoàng </v>
          </cell>
          <cell r="D12090" t="str">
            <v>Thư</v>
          </cell>
          <cell r="E12090" t="str">
            <v>K21PSU-QTH</v>
          </cell>
          <cell r="F12090" t="str">
            <v>ĐẠT</v>
          </cell>
          <cell r="G12090" t="str">
            <v>ĐẠT</v>
          </cell>
          <cell r="H12090" t="str">
            <v>ĐẠT</v>
          </cell>
          <cell r="K12090" t="str">
            <v>KSA 05-2019</v>
          </cell>
        </row>
        <row r="12091">
          <cell r="B12091">
            <v>2120338041</v>
          </cell>
          <cell r="C12091" t="str">
            <v xml:space="preserve">Nguyễn Thị Minh </v>
          </cell>
          <cell r="D12091" t="str">
            <v>Thư</v>
          </cell>
          <cell r="E12091" t="str">
            <v>K21VBC</v>
          </cell>
          <cell r="F12091" t="str">
            <v>ĐẠT</v>
          </cell>
          <cell r="G12091" t="str">
            <v>ĐẠT</v>
          </cell>
          <cell r="H12091" t="str">
            <v>ĐẠT</v>
          </cell>
          <cell r="K12091" t="str">
            <v>KSA 05-2019</v>
          </cell>
        </row>
        <row r="12092">
          <cell r="B12092">
            <v>2021415130</v>
          </cell>
          <cell r="C12092" t="str">
            <v xml:space="preserve">Lê Phước </v>
          </cell>
          <cell r="D12092" t="str">
            <v>Thuận</v>
          </cell>
          <cell r="E12092" t="str">
            <v>K20KTR</v>
          </cell>
          <cell r="F12092" t="str">
            <v>ĐẠT</v>
          </cell>
          <cell r="G12092" t="str">
            <v>ĐẠT</v>
          </cell>
          <cell r="H12092" t="str">
            <v>ĐẠT</v>
          </cell>
          <cell r="K12092" t="str">
            <v>KSA 05-2019</v>
          </cell>
        </row>
        <row r="12093">
          <cell r="B12093">
            <v>2121114099</v>
          </cell>
          <cell r="C12093" t="str">
            <v xml:space="preserve">Nguyễn Văn </v>
          </cell>
          <cell r="D12093" t="str">
            <v>Thuận</v>
          </cell>
          <cell r="E12093" t="str">
            <v>K21CMU-TPM</v>
          </cell>
          <cell r="F12093" t="str">
            <v>ĐẠT</v>
          </cell>
          <cell r="G12093" t="str">
            <v>ĐẠT</v>
          </cell>
          <cell r="H12093" t="str">
            <v>ĐẠT</v>
          </cell>
          <cell r="K12093" t="str">
            <v>KSA 05-2019</v>
          </cell>
        </row>
        <row r="12094">
          <cell r="B12094">
            <v>2121119463</v>
          </cell>
          <cell r="C12094" t="str">
            <v xml:space="preserve">Dương Minh </v>
          </cell>
          <cell r="D12094" t="str">
            <v>Thuận</v>
          </cell>
          <cell r="E12094" t="str">
            <v>K21CMU-TPM</v>
          </cell>
          <cell r="F12094" t="str">
            <v>ĐẠT</v>
          </cell>
          <cell r="G12094" t="str">
            <v>ĐẠT</v>
          </cell>
          <cell r="H12094" t="str">
            <v>ĐẠT</v>
          </cell>
          <cell r="K12094" t="str">
            <v>KSA 05-2019</v>
          </cell>
        </row>
        <row r="12095">
          <cell r="B12095">
            <v>2120259541</v>
          </cell>
          <cell r="C12095" t="str">
            <v xml:space="preserve">Nguyễn Thị Tâm </v>
          </cell>
          <cell r="D12095" t="str">
            <v>Thuận</v>
          </cell>
          <cell r="E12095" t="str">
            <v>K21KKT</v>
          </cell>
          <cell r="F12095" t="str">
            <v>ĐẠT</v>
          </cell>
          <cell r="G12095" t="str">
            <v>ĐẠT</v>
          </cell>
          <cell r="H12095" t="str">
            <v>ĐẠT</v>
          </cell>
          <cell r="K12095" t="str">
            <v>KSA 05-2019</v>
          </cell>
        </row>
        <row r="12096">
          <cell r="B12096">
            <v>2120215509</v>
          </cell>
          <cell r="C12096" t="str">
            <v xml:space="preserve">Nguyễn Thị Bình </v>
          </cell>
          <cell r="D12096" t="str">
            <v>Thuận</v>
          </cell>
          <cell r="E12096" t="str">
            <v>K21QTH</v>
          </cell>
          <cell r="F12096" t="str">
            <v>ĐẠT</v>
          </cell>
          <cell r="G12096" t="str">
            <v>ĐẠT</v>
          </cell>
          <cell r="H12096" t="str">
            <v>ĐẠT</v>
          </cell>
          <cell r="K12096" t="str">
            <v>KSA 05-2019</v>
          </cell>
        </row>
        <row r="12097">
          <cell r="B12097">
            <v>2120654949</v>
          </cell>
          <cell r="C12097" t="str">
            <v xml:space="preserve">Nguyễn Thị Minh </v>
          </cell>
          <cell r="D12097" t="str">
            <v>Thuận</v>
          </cell>
          <cell r="E12097" t="str">
            <v>K21QTH</v>
          </cell>
          <cell r="F12097" t="str">
            <v>ĐẠT</v>
          </cell>
          <cell r="G12097" t="str">
            <v>ĐẠT</v>
          </cell>
          <cell r="H12097" t="str">
            <v>ĐẠT</v>
          </cell>
          <cell r="K12097" t="str">
            <v>KSA 05-2019</v>
          </cell>
        </row>
        <row r="12098">
          <cell r="B12098">
            <v>2121114179</v>
          </cell>
          <cell r="C12098" t="str">
            <v xml:space="preserve">Nguyễn Duy </v>
          </cell>
          <cell r="D12098" t="str">
            <v>Thức</v>
          </cell>
          <cell r="E12098" t="str">
            <v>K21TPM</v>
          </cell>
          <cell r="F12098" t="str">
            <v>ĐẠT</v>
          </cell>
          <cell r="G12098" t="str">
            <v>ĐẠT</v>
          </cell>
          <cell r="H12098" t="str">
            <v>ĐẠT</v>
          </cell>
          <cell r="K12098" t="str">
            <v>KSA 05-2019</v>
          </cell>
        </row>
        <row r="12099">
          <cell r="B12099">
            <v>1920265608</v>
          </cell>
          <cell r="C12099" t="str">
            <v xml:space="preserve">Nguyễn Hoài </v>
          </cell>
          <cell r="D12099" t="str">
            <v>Thương</v>
          </cell>
          <cell r="E12099" t="str">
            <v>K19DLK</v>
          </cell>
          <cell r="F12099" t="str">
            <v>ĐẠT</v>
          </cell>
          <cell r="G12099" t="str">
            <v>ĐẠT</v>
          </cell>
          <cell r="H12099" t="str">
            <v>ĐẠT</v>
          </cell>
          <cell r="K12099" t="str">
            <v>KSA 05-2019</v>
          </cell>
        </row>
        <row r="12100">
          <cell r="B12100">
            <v>2120718239</v>
          </cell>
          <cell r="C12100" t="str">
            <v xml:space="preserve">Nguyễn Thị Bích </v>
          </cell>
          <cell r="D12100" t="str">
            <v>Thúy</v>
          </cell>
          <cell r="E12100" t="str">
            <v>K21DLK</v>
          </cell>
          <cell r="F12100" t="str">
            <v>ĐẠT</v>
          </cell>
          <cell r="G12100" t="str">
            <v>ĐẠT</v>
          </cell>
          <cell r="H12100" t="str">
            <v>ĐẠT</v>
          </cell>
          <cell r="K12100" t="str">
            <v>KSA 05-2019</v>
          </cell>
        </row>
        <row r="12101">
          <cell r="B12101">
            <v>2120117130</v>
          </cell>
          <cell r="C12101" t="str">
            <v xml:space="preserve">Nguyễn Xuân </v>
          </cell>
          <cell r="D12101" t="str">
            <v>Thủy</v>
          </cell>
          <cell r="E12101" t="str">
            <v>K21CMU-TPM</v>
          </cell>
          <cell r="F12101" t="str">
            <v>ĐẠT</v>
          </cell>
          <cell r="G12101" t="str">
            <v>ĐẠT</v>
          </cell>
          <cell r="H12101" t="str">
            <v>ĐẠT</v>
          </cell>
          <cell r="K12101" t="str">
            <v>KSA 05-2019</v>
          </cell>
        </row>
        <row r="12102">
          <cell r="B12102">
            <v>2120715870</v>
          </cell>
          <cell r="C12102" t="str">
            <v xml:space="preserve">Nguyễn Thị Thu </v>
          </cell>
          <cell r="D12102" t="str">
            <v>Thủy</v>
          </cell>
          <cell r="E12102" t="str">
            <v>K21DLK</v>
          </cell>
          <cell r="F12102" t="str">
            <v>ĐẠT</v>
          </cell>
          <cell r="G12102" t="str">
            <v>ĐẠT</v>
          </cell>
          <cell r="H12102" t="str">
            <v>ĐẠT</v>
          </cell>
          <cell r="K12102" t="str">
            <v>KSA 05-2019</v>
          </cell>
        </row>
        <row r="12103">
          <cell r="B12103">
            <v>2120868767</v>
          </cell>
          <cell r="C12103" t="str">
            <v xml:space="preserve">Hồ Thị Thanh </v>
          </cell>
          <cell r="D12103" t="str">
            <v>Thủy</v>
          </cell>
          <cell r="E12103" t="str">
            <v>K21LKT</v>
          </cell>
          <cell r="F12103" t="str">
            <v>ĐẠT</v>
          </cell>
          <cell r="G12103" t="str">
            <v>ĐẠT</v>
          </cell>
          <cell r="H12103" t="str">
            <v>ĐẠT</v>
          </cell>
          <cell r="K12103" t="str">
            <v>KSA 05-2019</v>
          </cell>
        </row>
        <row r="12104">
          <cell r="B12104">
            <v>2020346979</v>
          </cell>
          <cell r="C12104" t="str">
            <v xml:space="preserve">Nguyễn Thị Thu </v>
          </cell>
          <cell r="D12104" t="str">
            <v>Thủy</v>
          </cell>
          <cell r="E12104" t="str">
            <v>K20DLK</v>
          </cell>
          <cell r="F12104" t="str">
            <v>ĐẠT</v>
          </cell>
          <cell r="G12104" t="str">
            <v>ĐẠT</v>
          </cell>
          <cell r="H12104" t="str">
            <v>ĐẠT</v>
          </cell>
          <cell r="K12104" t="str">
            <v>KSA 05-2019</v>
          </cell>
        </row>
        <row r="12105">
          <cell r="B12105">
            <v>2120516616</v>
          </cell>
          <cell r="C12105" t="str">
            <v xml:space="preserve">Trần Thu </v>
          </cell>
          <cell r="D12105" t="str">
            <v>Thủy</v>
          </cell>
          <cell r="E12105" t="str">
            <v>K21YDD</v>
          </cell>
          <cell r="F12105" t="str">
            <v>ĐẠT</v>
          </cell>
          <cell r="G12105" t="str">
            <v>ĐẠT</v>
          </cell>
          <cell r="H12105" t="str">
            <v>ĐẠT</v>
          </cell>
          <cell r="K12105" t="str">
            <v>KSA 05-2019</v>
          </cell>
        </row>
        <row r="12106">
          <cell r="B12106">
            <v>2120718474</v>
          </cell>
          <cell r="C12106" t="str">
            <v xml:space="preserve">Tạ Thị Long </v>
          </cell>
          <cell r="D12106" t="str">
            <v>Thuyên</v>
          </cell>
          <cell r="E12106" t="str">
            <v>K21QTH</v>
          </cell>
          <cell r="F12106" t="str">
            <v>ĐẠT</v>
          </cell>
          <cell r="G12106" t="str">
            <v>ĐẠT</v>
          </cell>
          <cell r="H12106" t="str">
            <v>ĐẠT</v>
          </cell>
          <cell r="K12106" t="str">
            <v>KSA 05-2019</v>
          </cell>
        </row>
        <row r="12107">
          <cell r="B12107">
            <v>2120868407</v>
          </cell>
          <cell r="C12107" t="str">
            <v xml:space="preserve">Nguyễn Ngọc </v>
          </cell>
          <cell r="D12107" t="str">
            <v>Thuyền</v>
          </cell>
          <cell r="E12107" t="str">
            <v>K21DLL</v>
          </cell>
          <cell r="F12107" t="str">
            <v>ĐẠT</v>
          </cell>
          <cell r="G12107" t="str">
            <v>ĐẠT</v>
          </cell>
          <cell r="H12107" t="str">
            <v>ĐẠT</v>
          </cell>
          <cell r="K12107" t="str">
            <v>KSA 05-2019</v>
          </cell>
        </row>
        <row r="12108">
          <cell r="B12108">
            <v>2120715871</v>
          </cell>
          <cell r="C12108" t="str">
            <v xml:space="preserve">Hồ Thục </v>
          </cell>
          <cell r="D12108" t="str">
            <v>Thy</v>
          </cell>
          <cell r="E12108" t="str">
            <v>K21DLK</v>
          </cell>
          <cell r="F12108" t="str">
            <v>ĐẠT</v>
          </cell>
          <cell r="G12108" t="str">
            <v>ĐẠT</v>
          </cell>
          <cell r="H12108" t="str">
            <v>ĐẠT</v>
          </cell>
          <cell r="K12108" t="str">
            <v>KSA 05-2019</v>
          </cell>
        </row>
        <row r="12109">
          <cell r="B12109">
            <v>2120716898</v>
          </cell>
          <cell r="C12109" t="str">
            <v xml:space="preserve">Lê Phương Anh </v>
          </cell>
          <cell r="D12109" t="str">
            <v>Thy</v>
          </cell>
          <cell r="E12109" t="str">
            <v>K21DLK</v>
          </cell>
          <cell r="F12109" t="str">
            <v>ĐẠT</v>
          </cell>
          <cell r="G12109" t="str">
            <v>ĐẠT</v>
          </cell>
          <cell r="H12109" t="str">
            <v>ĐẠT</v>
          </cell>
          <cell r="K12109" t="str">
            <v>KSA 05-2019</v>
          </cell>
        </row>
        <row r="12110">
          <cell r="B12110">
            <v>2120866930</v>
          </cell>
          <cell r="C12110" t="str">
            <v xml:space="preserve">Nguyễn Ngọc Thiên </v>
          </cell>
          <cell r="D12110" t="str">
            <v>Thy</v>
          </cell>
          <cell r="E12110" t="str">
            <v>K21LKT</v>
          </cell>
          <cell r="F12110" t="str">
            <v>ĐẠT</v>
          </cell>
          <cell r="G12110" t="str">
            <v>ĐẠT</v>
          </cell>
          <cell r="H12110" t="str">
            <v>ĐẠT</v>
          </cell>
          <cell r="K12110" t="str">
            <v>KSA 05-2019</v>
          </cell>
        </row>
        <row r="12111">
          <cell r="B12111">
            <v>2021716519</v>
          </cell>
          <cell r="C12111" t="str">
            <v xml:space="preserve">Trần Viết </v>
          </cell>
          <cell r="D12111" t="str">
            <v>Tiên</v>
          </cell>
          <cell r="E12111" t="str">
            <v>K20DLK</v>
          </cell>
          <cell r="F12111" t="str">
            <v>ĐẠT</v>
          </cell>
          <cell r="G12111" t="str">
            <v>ĐẠT</v>
          </cell>
          <cell r="H12111" t="str">
            <v>ĐẠT</v>
          </cell>
          <cell r="K12111" t="str">
            <v>KSA 05-2019</v>
          </cell>
        </row>
        <row r="12112">
          <cell r="B12112">
            <v>2120713621</v>
          </cell>
          <cell r="C12112" t="str">
            <v xml:space="preserve">Phạm Lê Thủy </v>
          </cell>
          <cell r="D12112" t="str">
            <v>Tiên</v>
          </cell>
          <cell r="E12112" t="str">
            <v>K21DLL</v>
          </cell>
          <cell r="F12112" t="str">
            <v>ĐẠT</v>
          </cell>
          <cell r="G12112" t="str">
            <v>ĐẠT</v>
          </cell>
          <cell r="H12112" t="str">
            <v>ĐẠT</v>
          </cell>
          <cell r="K12112" t="str">
            <v>KSA 05-2019</v>
          </cell>
        </row>
        <row r="12113">
          <cell r="B12113">
            <v>2121114173</v>
          </cell>
          <cell r="C12113" t="str">
            <v xml:space="preserve">Lê Nguyên </v>
          </cell>
          <cell r="D12113" t="str">
            <v>Tiến</v>
          </cell>
          <cell r="E12113" t="str">
            <v>K21CMU-TTT</v>
          </cell>
          <cell r="F12113" t="str">
            <v>ĐẠT</v>
          </cell>
          <cell r="G12113" t="str">
            <v>ĐẠT</v>
          </cell>
          <cell r="H12113" t="str">
            <v>ĐẠT</v>
          </cell>
          <cell r="K12113" t="str">
            <v>KSA 05-2019</v>
          </cell>
        </row>
        <row r="12114">
          <cell r="B12114">
            <v>2121217920</v>
          </cell>
          <cell r="C12114" t="str">
            <v xml:space="preserve">Dương Minh </v>
          </cell>
          <cell r="D12114" t="str">
            <v>Tin</v>
          </cell>
          <cell r="E12114" t="str">
            <v>K21DLK</v>
          </cell>
          <cell r="F12114" t="str">
            <v>ĐẠT</v>
          </cell>
          <cell r="G12114" t="str">
            <v>ĐẠT</v>
          </cell>
          <cell r="H12114" t="str">
            <v>ĐẠT</v>
          </cell>
          <cell r="K12114" t="str">
            <v>KSA 05-2019</v>
          </cell>
        </row>
        <row r="12115">
          <cell r="B12115">
            <v>2121213461</v>
          </cell>
          <cell r="C12115" t="str">
            <v xml:space="preserve">Võ Ngọc </v>
          </cell>
          <cell r="D12115" t="str">
            <v>Tín</v>
          </cell>
          <cell r="E12115" t="str">
            <v>K21CMU-TPM</v>
          </cell>
          <cell r="F12115" t="str">
            <v>ĐẠT</v>
          </cell>
          <cell r="G12115" t="str">
            <v>ĐẠT</v>
          </cell>
          <cell r="H12115" t="str">
            <v>ĐẠT</v>
          </cell>
          <cell r="K12115" t="str">
            <v>KSA 05-2019</v>
          </cell>
        </row>
        <row r="12116">
          <cell r="B12116">
            <v>2121114166</v>
          </cell>
          <cell r="C12116" t="str">
            <v xml:space="preserve">Đào Phúc Khánh </v>
          </cell>
          <cell r="D12116" t="str">
            <v>Toàn</v>
          </cell>
          <cell r="E12116" t="str">
            <v>K21CMU-TPM</v>
          </cell>
          <cell r="F12116" t="str">
            <v>ĐẠT</v>
          </cell>
          <cell r="G12116" t="str">
            <v>ĐẠT</v>
          </cell>
          <cell r="H12116" t="str">
            <v>ĐẠT</v>
          </cell>
          <cell r="K12116" t="str">
            <v>KSA 05-2019</v>
          </cell>
        </row>
        <row r="12117">
          <cell r="B12117">
            <v>2120715877</v>
          </cell>
          <cell r="C12117" t="str">
            <v xml:space="preserve">Vương Khánh </v>
          </cell>
          <cell r="D12117" t="str">
            <v>Toàn</v>
          </cell>
          <cell r="E12117" t="str">
            <v>K21PSU-DLK</v>
          </cell>
          <cell r="F12117" t="str">
            <v>ĐẠT</v>
          </cell>
          <cell r="G12117" t="str">
            <v>ĐẠT</v>
          </cell>
          <cell r="H12117" t="str">
            <v>ĐẠT</v>
          </cell>
          <cell r="K12117" t="str">
            <v>KSA 05-2019</v>
          </cell>
        </row>
        <row r="12118">
          <cell r="B12118">
            <v>2121117778</v>
          </cell>
          <cell r="C12118" t="str">
            <v xml:space="preserve">Hồ Văn </v>
          </cell>
          <cell r="D12118" t="str">
            <v>Toàn</v>
          </cell>
          <cell r="E12118" t="str">
            <v>K21PSU-DLK</v>
          </cell>
          <cell r="F12118" t="str">
            <v>ĐẠT</v>
          </cell>
          <cell r="G12118" t="str">
            <v>ĐẠT</v>
          </cell>
          <cell r="H12118" t="str">
            <v>ĐẠT</v>
          </cell>
          <cell r="K12118" t="str">
            <v>KSA 05-2019</v>
          </cell>
        </row>
        <row r="12119">
          <cell r="B12119">
            <v>2121217949</v>
          </cell>
          <cell r="C12119" t="str">
            <v xml:space="preserve">Nguyễn Hữu Minh </v>
          </cell>
          <cell r="D12119" t="str">
            <v>Toàn</v>
          </cell>
          <cell r="E12119" t="str">
            <v>K21PSU-QTH</v>
          </cell>
          <cell r="F12119" t="str">
            <v>ĐẠT</v>
          </cell>
          <cell r="G12119" t="str">
            <v>ĐẠT</v>
          </cell>
          <cell r="H12119" t="str">
            <v>ĐẠT</v>
          </cell>
          <cell r="K12119" t="str">
            <v>KSA 05-2019</v>
          </cell>
        </row>
        <row r="12120">
          <cell r="B12120">
            <v>2121213410</v>
          </cell>
          <cell r="C12120" t="str">
            <v xml:space="preserve">Ngô Nguyễn Phước </v>
          </cell>
          <cell r="D12120" t="str">
            <v>Toàn</v>
          </cell>
          <cell r="E12120" t="str">
            <v>K21QTH</v>
          </cell>
          <cell r="F12120" t="str">
            <v>ĐẠT</v>
          </cell>
          <cell r="G12120" t="str">
            <v>ĐẠT</v>
          </cell>
          <cell r="H12120" t="str">
            <v>ĐẠT</v>
          </cell>
          <cell r="K12120" t="str">
            <v>KSA 05-2019</v>
          </cell>
        </row>
        <row r="12121">
          <cell r="B12121">
            <v>2121636492</v>
          </cell>
          <cell r="C12121" t="str">
            <v xml:space="preserve">Phạm Huy </v>
          </cell>
          <cell r="D12121" t="str">
            <v>Toản</v>
          </cell>
          <cell r="E12121" t="str">
            <v>K21TMT</v>
          </cell>
          <cell r="F12121" t="str">
            <v>ĐẠT</v>
          </cell>
          <cell r="G12121" t="str">
            <v>ĐẠT</v>
          </cell>
          <cell r="H12121" t="str">
            <v>ĐẠT</v>
          </cell>
          <cell r="K12121" t="str">
            <v>KSA 05-2019</v>
          </cell>
        </row>
        <row r="12122">
          <cell r="B12122">
            <v>2020436841</v>
          </cell>
          <cell r="C12122" t="str">
            <v xml:space="preserve">Nguyễn Thị Bảo </v>
          </cell>
          <cell r="D12122" t="str">
            <v>Trâm</v>
          </cell>
          <cell r="E12122" t="str">
            <v>K20ADH</v>
          </cell>
          <cell r="F12122" t="str">
            <v>ĐẠT</v>
          </cell>
          <cell r="G12122" t="str">
            <v>ĐẠT</v>
          </cell>
          <cell r="H12122" t="str">
            <v>ĐẠT</v>
          </cell>
          <cell r="K12122" t="str">
            <v>KSA 05-2019</v>
          </cell>
        </row>
        <row r="12123">
          <cell r="B12123">
            <v>2020716288</v>
          </cell>
          <cell r="C12123" t="str">
            <v xml:space="preserve">Nguyễn Ngọc Thảo </v>
          </cell>
          <cell r="D12123" t="str">
            <v>Trâm</v>
          </cell>
          <cell r="E12123" t="str">
            <v>K20PSU-DLK</v>
          </cell>
          <cell r="F12123" t="str">
            <v>ĐẠT</v>
          </cell>
          <cell r="G12123" t="str">
            <v>ĐẠT</v>
          </cell>
          <cell r="H12123" t="str">
            <v>ĐẠT</v>
          </cell>
          <cell r="K12123" t="str">
            <v>KSA 05-2019</v>
          </cell>
        </row>
        <row r="12124">
          <cell r="B12124">
            <v>2120719155</v>
          </cell>
          <cell r="C12124" t="str">
            <v xml:space="preserve">Hồ Thị Bích </v>
          </cell>
          <cell r="D12124" t="str">
            <v>Trâm</v>
          </cell>
          <cell r="E12124" t="str">
            <v>K21DLK</v>
          </cell>
          <cell r="F12124" t="str">
            <v>ĐẠT</v>
          </cell>
          <cell r="G12124" t="str">
            <v>ĐẠT</v>
          </cell>
          <cell r="H12124" t="str">
            <v>ĐẠT</v>
          </cell>
          <cell r="K12124" t="str">
            <v>KSA 05-2019</v>
          </cell>
        </row>
        <row r="12125">
          <cell r="B12125">
            <v>2120867099</v>
          </cell>
          <cell r="C12125" t="str">
            <v xml:space="preserve">Phạm Bảo </v>
          </cell>
          <cell r="D12125" t="str">
            <v>Trâm</v>
          </cell>
          <cell r="E12125" t="str">
            <v>K21LKT</v>
          </cell>
          <cell r="F12125" t="str">
            <v>ĐẠT</v>
          </cell>
          <cell r="G12125" t="str">
            <v>ĐẠT</v>
          </cell>
          <cell r="H12125" t="str">
            <v>ĐẠT</v>
          </cell>
          <cell r="K12125" t="str">
            <v>KSA 05-2019</v>
          </cell>
        </row>
        <row r="12126">
          <cell r="B12126">
            <v>2120517709</v>
          </cell>
          <cell r="C12126" t="str">
            <v xml:space="preserve">Nguyễn Thị Thu </v>
          </cell>
          <cell r="D12126" t="str">
            <v>Trâm</v>
          </cell>
          <cell r="E12126" t="str">
            <v>K21YDD</v>
          </cell>
          <cell r="F12126" t="str">
            <v>ĐẠT</v>
          </cell>
          <cell r="G12126" t="str">
            <v>ĐẠT</v>
          </cell>
          <cell r="H12126" t="str">
            <v>ĐẠT</v>
          </cell>
          <cell r="K12126" t="str">
            <v>KSA 05-2019</v>
          </cell>
        </row>
        <row r="12127">
          <cell r="B12127">
            <v>2120335360</v>
          </cell>
          <cell r="C12127" t="str">
            <v xml:space="preserve">Phạm Bảo </v>
          </cell>
          <cell r="D12127" t="str">
            <v>Trân</v>
          </cell>
          <cell r="E12127" t="str">
            <v>K21VBC</v>
          </cell>
          <cell r="F12127" t="str">
            <v>ĐẠT</v>
          </cell>
          <cell r="G12127" t="str">
            <v>ĐẠT</v>
          </cell>
          <cell r="H12127" t="str">
            <v>ĐẠT</v>
          </cell>
          <cell r="K12127" t="str">
            <v>KSA 05-2019</v>
          </cell>
        </row>
        <row r="12128">
          <cell r="B12128">
            <v>2120514940</v>
          </cell>
          <cell r="C12128" t="str">
            <v xml:space="preserve">Dương Tố </v>
          </cell>
          <cell r="D12128" t="str">
            <v>Trân</v>
          </cell>
          <cell r="E12128" t="str">
            <v>K21YDD</v>
          </cell>
          <cell r="F12128" t="str">
            <v>ĐẠT</v>
          </cell>
          <cell r="G12128" t="str">
            <v>ĐẠT</v>
          </cell>
          <cell r="H12128" t="str">
            <v>ĐẠT</v>
          </cell>
          <cell r="K12128" t="str">
            <v>KSA 05-2019</v>
          </cell>
        </row>
        <row r="12129">
          <cell r="B12129">
            <v>2120863920</v>
          </cell>
          <cell r="C12129" t="str">
            <v xml:space="preserve">Nguyễn Bửu </v>
          </cell>
          <cell r="D12129" t="str">
            <v>Trân</v>
          </cell>
          <cell r="E12129" t="str">
            <v>K21LKT</v>
          </cell>
          <cell r="F12129" t="str">
            <v>ĐẠT</v>
          </cell>
          <cell r="G12129" t="str">
            <v>ĐẠT</v>
          </cell>
          <cell r="H12129" t="str">
            <v>ĐẠT</v>
          </cell>
          <cell r="K12129" t="str">
            <v>KSA 05-2019</v>
          </cell>
        </row>
        <row r="12130">
          <cell r="B12130">
            <v>2120114213</v>
          </cell>
          <cell r="C12130" t="str">
            <v xml:space="preserve">Nguyễn Thị </v>
          </cell>
          <cell r="D12130" t="str">
            <v>Trang</v>
          </cell>
          <cell r="E12130" t="str">
            <v>K21CMU-TTT</v>
          </cell>
          <cell r="F12130" t="str">
            <v>ĐẠT</v>
          </cell>
          <cell r="G12130" t="str">
            <v>ĐẠT</v>
          </cell>
          <cell r="H12130" t="str">
            <v>ĐẠT</v>
          </cell>
          <cell r="K12130" t="str">
            <v>KSA 05-2019</v>
          </cell>
        </row>
        <row r="12131">
          <cell r="B12131">
            <v>2120717065</v>
          </cell>
          <cell r="C12131" t="str">
            <v xml:space="preserve">Nguyễn Thị Thùy </v>
          </cell>
          <cell r="D12131" t="str">
            <v>Trang</v>
          </cell>
          <cell r="E12131" t="str">
            <v>K21DLK</v>
          </cell>
          <cell r="F12131" t="str">
            <v>ĐẠT</v>
          </cell>
          <cell r="G12131" t="str">
            <v>ĐẠT</v>
          </cell>
          <cell r="H12131" t="str">
            <v>ĐẠT</v>
          </cell>
          <cell r="K12131" t="str">
            <v>KSA 05-2019</v>
          </cell>
        </row>
        <row r="12132">
          <cell r="B12132">
            <v>2120866235</v>
          </cell>
          <cell r="C12132" t="str">
            <v xml:space="preserve">Nguyễn Thị Thùy </v>
          </cell>
          <cell r="D12132" t="str">
            <v>Trang</v>
          </cell>
          <cell r="E12132" t="str">
            <v>K21LKT</v>
          </cell>
          <cell r="F12132" t="str">
            <v>ĐẠT</v>
          </cell>
          <cell r="G12132" t="str">
            <v>ĐẠT</v>
          </cell>
          <cell r="H12132" t="str">
            <v>ĐẠT</v>
          </cell>
          <cell r="K12132" t="str">
            <v>KSA 05-2019</v>
          </cell>
        </row>
        <row r="12133">
          <cell r="B12133">
            <v>2120713691</v>
          </cell>
          <cell r="C12133" t="str">
            <v xml:space="preserve">Lưu Thị Hoàng </v>
          </cell>
          <cell r="D12133" t="str">
            <v>Trang</v>
          </cell>
          <cell r="E12133" t="str">
            <v>K21PSU-DLK</v>
          </cell>
          <cell r="F12133" t="str">
            <v>ĐẠT</v>
          </cell>
          <cell r="G12133" t="str">
            <v>ĐẠT</v>
          </cell>
          <cell r="H12133" t="str">
            <v>ĐẠT</v>
          </cell>
          <cell r="K12133" t="str">
            <v>KSA 05-2019</v>
          </cell>
        </row>
        <row r="12134">
          <cell r="B12134">
            <v>2120257727</v>
          </cell>
          <cell r="C12134" t="str">
            <v xml:space="preserve">Nguyễn Phương Thanh </v>
          </cell>
          <cell r="D12134" t="str">
            <v>Trang</v>
          </cell>
          <cell r="E12134" t="str">
            <v>K21PSU-KKT</v>
          </cell>
          <cell r="F12134" t="str">
            <v>ĐẠT</v>
          </cell>
          <cell r="G12134" t="str">
            <v>ĐẠT</v>
          </cell>
          <cell r="H12134" t="str">
            <v>ĐẠT</v>
          </cell>
          <cell r="K12134" t="str">
            <v>KSA 05-2019</v>
          </cell>
        </row>
        <row r="12135">
          <cell r="B12135">
            <v>2120233783</v>
          </cell>
          <cell r="C12135" t="str">
            <v xml:space="preserve">Võ Thị Huyền </v>
          </cell>
          <cell r="D12135" t="str">
            <v>Trang</v>
          </cell>
          <cell r="E12135" t="str">
            <v>K21QTC</v>
          </cell>
          <cell r="F12135" t="str">
            <v>ĐẠT</v>
          </cell>
          <cell r="G12135" t="str">
            <v>ĐẠT</v>
          </cell>
          <cell r="H12135" t="str">
            <v>ĐẠT</v>
          </cell>
          <cell r="K12135" t="str">
            <v>KSA 05-2019</v>
          </cell>
        </row>
        <row r="12136">
          <cell r="B12136">
            <v>2120335361</v>
          </cell>
          <cell r="C12136" t="str">
            <v xml:space="preserve">Trần Nguyễn Thanh </v>
          </cell>
          <cell r="D12136" t="str">
            <v>Trang</v>
          </cell>
          <cell r="E12136" t="str">
            <v>K21VBC</v>
          </cell>
          <cell r="F12136" t="str">
            <v>ĐẠT</v>
          </cell>
          <cell r="G12136" t="str">
            <v>ĐẠT</v>
          </cell>
          <cell r="H12136" t="str">
            <v>ĐẠT</v>
          </cell>
          <cell r="K12136" t="str">
            <v>KSA 05-2019</v>
          </cell>
        </row>
        <row r="12137">
          <cell r="B12137">
            <v>2120516623</v>
          </cell>
          <cell r="C12137" t="str">
            <v xml:space="preserve">Nguyễn Thị Thùy </v>
          </cell>
          <cell r="D12137" t="str">
            <v>Trang</v>
          </cell>
          <cell r="E12137" t="str">
            <v>K21YDD</v>
          </cell>
          <cell r="F12137" t="str">
            <v>ĐẠT</v>
          </cell>
          <cell r="G12137" t="str">
            <v>ĐẠT</v>
          </cell>
          <cell r="H12137" t="str">
            <v>ĐẠT</v>
          </cell>
          <cell r="K12137" t="str">
            <v>KSA 05-2019</v>
          </cell>
        </row>
        <row r="12138">
          <cell r="B12138">
            <v>2020524740</v>
          </cell>
          <cell r="C12138" t="str">
            <v xml:space="preserve">Hoàng Thị Hoài </v>
          </cell>
          <cell r="D12138" t="str">
            <v>Trang</v>
          </cell>
          <cell r="E12138" t="str">
            <v>K20YDH</v>
          </cell>
          <cell r="F12138" t="str">
            <v>ĐẠT</v>
          </cell>
          <cell r="G12138" t="str">
            <v>ĐẠT</v>
          </cell>
          <cell r="H12138" t="str">
            <v>ĐẠT</v>
          </cell>
          <cell r="K12138" t="str">
            <v>KSA 05-2019</v>
          </cell>
        </row>
        <row r="12139">
          <cell r="B12139">
            <v>2020527529</v>
          </cell>
          <cell r="C12139" t="str">
            <v xml:space="preserve">Trần Thị </v>
          </cell>
          <cell r="D12139" t="str">
            <v>Tranh</v>
          </cell>
          <cell r="E12139" t="str">
            <v>K20YDH</v>
          </cell>
          <cell r="F12139" t="str">
            <v>ĐẠT</v>
          </cell>
          <cell r="G12139" t="str">
            <v>ĐẠT</v>
          </cell>
          <cell r="H12139" t="str">
            <v>ĐẠT</v>
          </cell>
          <cell r="K12139" t="str">
            <v>KSA 05-2019</v>
          </cell>
        </row>
        <row r="12140">
          <cell r="B12140">
            <v>2020113019</v>
          </cell>
          <cell r="C12140" t="str">
            <v xml:space="preserve">Trương Minh </v>
          </cell>
          <cell r="D12140" t="str">
            <v>Trí</v>
          </cell>
          <cell r="E12140" t="str">
            <v>K20ADH</v>
          </cell>
          <cell r="F12140" t="str">
            <v>ĐẠT</v>
          </cell>
          <cell r="G12140" t="str">
            <v>ĐẠT</v>
          </cell>
          <cell r="H12140" t="str">
            <v>ĐẠT</v>
          </cell>
          <cell r="K12140" t="str">
            <v>KSA 05-2019</v>
          </cell>
        </row>
        <row r="12141">
          <cell r="B12141">
            <v>2121217486</v>
          </cell>
          <cell r="C12141" t="str">
            <v xml:space="preserve">Lâm Lê Minh </v>
          </cell>
          <cell r="D12141" t="str">
            <v>Trí</v>
          </cell>
          <cell r="E12141" t="str">
            <v>K21PSU-QTH</v>
          </cell>
          <cell r="F12141" t="str">
            <v>ĐẠT</v>
          </cell>
          <cell r="G12141" t="str">
            <v>ĐẠT</v>
          </cell>
          <cell r="H12141" t="str">
            <v>ĐẠT</v>
          </cell>
          <cell r="K12141" t="str">
            <v>KSA 05-2019</v>
          </cell>
        </row>
        <row r="12142">
          <cell r="B12142">
            <v>2121149888</v>
          </cell>
          <cell r="C12142" t="str">
            <v xml:space="preserve">Nguyễn Minh </v>
          </cell>
          <cell r="D12142" t="str">
            <v>Trí</v>
          </cell>
          <cell r="E12142" t="str">
            <v>K21TTT</v>
          </cell>
          <cell r="F12142" t="str">
            <v>ĐẠT</v>
          </cell>
          <cell r="G12142" t="str">
            <v>ĐẠT</v>
          </cell>
          <cell r="H12142" t="str">
            <v>ĐẠT</v>
          </cell>
          <cell r="K12142" t="str">
            <v>KSA 05-2019</v>
          </cell>
        </row>
        <row r="12143">
          <cell r="B12143">
            <v>2121116835</v>
          </cell>
          <cell r="C12143" t="str">
            <v xml:space="preserve">Hồ Văn </v>
          </cell>
          <cell r="D12143" t="str">
            <v>Trị</v>
          </cell>
          <cell r="E12143" t="str">
            <v>K21TPM</v>
          </cell>
          <cell r="F12143" t="str">
            <v>ĐẠT</v>
          </cell>
          <cell r="G12143" t="str">
            <v>ĐẠT</v>
          </cell>
          <cell r="H12143" t="str">
            <v>ĐẠT</v>
          </cell>
          <cell r="K12143" t="str">
            <v>KSA 05-2019</v>
          </cell>
        </row>
        <row r="12144">
          <cell r="B12144">
            <v>2020724664</v>
          </cell>
          <cell r="C12144" t="str">
            <v xml:space="preserve">Lê Thị Tuyết </v>
          </cell>
          <cell r="D12144" t="str">
            <v>Trinh</v>
          </cell>
          <cell r="E12144" t="str">
            <v>K20DLL</v>
          </cell>
          <cell r="F12144" t="str">
            <v>ĐẠT</v>
          </cell>
          <cell r="G12144" t="str">
            <v>ĐẠT</v>
          </cell>
          <cell r="H12144" t="str">
            <v>ĐẠT</v>
          </cell>
          <cell r="K12144" t="str">
            <v>KSA 05-2019</v>
          </cell>
        </row>
        <row r="12145">
          <cell r="B12145">
            <v>2120713516</v>
          </cell>
          <cell r="C12145" t="str">
            <v xml:space="preserve">Nguyễn Thị Việt </v>
          </cell>
          <cell r="D12145" t="str">
            <v>Trinh</v>
          </cell>
          <cell r="E12145" t="str">
            <v>K21KKT</v>
          </cell>
          <cell r="F12145" t="str">
            <v>ĐẠT</v>
          </cell>
          <cell r="G12145" t="str">
            <v>ĐẠT</v>
          </cell>
          <cell r="H12145" t="str">
            <v>ĐẠT</v>
          </cell>
          <cell r="K12145" t="str">
            <v>KSA 05-2019</v>
          </cell>
        </row>
        <row r="12146">
          <cell r="B12146">
            <v>2120715904</v>
          </cell>
          <cell r="C12146" t="str">
            <v xml:space="preserve">Xa Nguyên Thảo </v>
          </cell>
          <cell r="D12146" t="str">
            <v>Trinh</v>
          </cell>
          <cell r="E12146" t="str">
            <v>K21PSU-DLK</v>
          </cell>
          <cell r="F12146" t="str">
            <v>ĐẠT</v>
          </cell>
          <cell r="G12146" t="str">
            <v>ĐẠT</v>
          </cell>
          <cell r="H12146" t="str">
            <v>ĐẠT</v>
          </cell>
          <cell r="K12146" t="str">
            <v>KSA 05-2019</v>
          </cell>
        </row>
        <row r="12147">
          <cell r="B12147">
            <v>2120213332</v>
          </cell>
          <cell r="C12147" t="str">
            <v xml:space="preserve">Nguyễn Thị Lệ </v>
          </cell>
          <cell r="D12147" t="str">
            <v>Trinh</v>
          </cell>
          <cell r="E12147" t="str">
            <v>K21QTH</v>
          </cell>
          <cell r="F12147" t="str">
            <v>ĐẠT</v>
          </cell>
          <cell r="G12147" t="str">
            <v>ĐẠT</v>
          </cell>
          <cell r="H12147" t="str">
            <v>ĐẠT</v>
          </cell>
          <cell r="K12147" t="str">
            <v>KSA 05-2019</v>
          </cell>
        </row>
        <row r="12148">
          <cell r="B12148">
            <v>2120219080</v>
          </cell>
          <cell r="C12148" t="str">
            <v xml:space="preserve">Nguyễn Thị </v>
          </cell>
          <cell r="D12148" t="str">
            <v>Trinh</v>
          </cell>
          <cell r="E12148" t="str">
            <v>K21QTH</v>
          </cell>
          <cell r="F12148" t="str">
            <v>ĐẠT</v>
          </cell>
          <cell r="G12148" t="str">
            <v>ĐẠT</v>
          </cell>
          <cell r="H12148" t="str">
            <v>ĐẠT</v>
          </cell>
          <cell r="K12148" t="str">
            <v>KSA 05-2019</v>
          </cell>
        </row>
        <row r="12149">
          <cell r="B12149">
            <v>2020113196</v>
          </cell>
          <cell r="C12149" t="str">
            <v xml:space="preserve">Nguyễn Minh </v>
          </cell>
          <cell r="D12149" t="str">
            <v>Trình</v>
          </cell>
          <cell r="E12149" t="str">
            <v>K21CMU-TMT</v>
          </cell>
          <cell r="F12149" t="str">
            <v>ĐẠT</v>
          </cell>
          <cell r="G12149" t="str">
            <v>ĐẠT</v>
          </cell>
          <cell r="H12149" t="str">
            <v>ĐẠT</v>
          </cell>
          <cell r="K12149" t="str">
            <v>KSA 05-2019</v>
          </cell>
        </row>
        <row r="12150">
          <cell r="B12150">
            <v>2021526897</v>
          </cell>
          <cell r="C12150" t="str">
            <v xml:space="preserve">Tô Văn </v>
          </cell>
          <cell r="D12150" t="str">
            <v>Trọng</v>
          </cell>
          <cell r="E12150" t="str">
            <v>K20YDH</v>
          </cell>
          <cell r="F12150" t="str">
            <v>ĐẠT</v>
          </cell>
          <cell r="G12150" t="str">
            <v>ĐẠT</v>
          </cell>
          <cell r="H12150" t="str">
            <v>ĐẠT</v>
          </cell>
          <cell r="K12150" t="str">
            <v>KSA 05-2019</v>
          </cell>
        </row>
        <row r="12151">
          <cell r="B12151">
            <v>2121215517</v>
          </cell>
          <cell r="C12151" t="str">
            <v xml:space="preserve">Đàm Đình </v>
          </cell>
          <cell r="D12151" t="str">
            <v>Trọng</v>
          </cell>
          <cell r="E12151" t="str">
            <v>K21QTH</v>
          </cell>
          <cell r="F12151" t="str">
            <v>ĐẠT</v>
          </cell>
          <cell r="G12151" t="str">
            <v>ĐẠT</v>
          </cell>
          <cell r="H12151" t="str">
            <v>ĐẠT</v>
          </cell>
          <cell r="K12151" t="str">
            <v>KSA 05-2019</v>
          </cell>
        </row>
        <row r="12152">
          <cell r="B12152">
            <v>2121116977</v>
          </cell>
          <cell r="C12152" t="str">
            <v xml:space="preserve">Phan Quốc </v>
          </cell>
          <cell r="D12152" t="str">
            <v>Trọng</v>
          </cell>
          <cell r="E12152" t="str">
            <v>K21TPM</v>
          </cell>
          <cell r="F12152" t="str">
            <v>ĐẠT</v>
          </cell>
          <cell r="G12152" t="str">
            <v>ĐẠT</v>
          </cell>
          <cell r="H12152" t="str">
            <v>ĐẠT</v>
          </cell>
          <cell r="K12152" t="str">
            <v>KSA 05-2019</v>
          </cell>
        </row>
        <row r="12153">
          <cell r="B12153">
            <v>2120719588</v>
          </cell>
          <cell r="C12153" t="str">
            <v xml:space="preserve">Phan Thanh Thủy </v>
          </cell>
          <cell r="D12153" t="str">
            <v>Trúc</v>
          </cell>
          <cell r="E12153" t="str">
            <v>K21DLK</v>
          </cell>
          <cell r="F12153" t="str">
            <v>ĐẠT</v>
          </cell>
          <cell r="G12153" t="str">
            <v>ĐẠT</v>
          </cell>
          <cell r="H12153" t="str">
            <v>ĐẠT</v>
          </cell>
          <cell r="K12153" t="str">
            <v>KSA 05-2019</v>
          </cell>
        </row>
        <row r="12154">
          <cell r="B12154">
            <v>2120213313</v>
          </cell>
          <cell r="C12154" t="str">
            <v xml:space="preserve">Phạm Thanh </v>
          </cell>
          <cell r="D12154" t="str">
            <v>Trúc</v>
          </cell>
          <cell r="E12154" t="str">
            <v>K21QTH</v>
          </cell>
          <cell r="F12154" t="str">
            <v>ĐẠT</v>
          </cell>
          <cell r="G12154" t="str">
            <v>ĐẠT</v>
          </cell>
          <cell r="H12154" t="str">
            <v>ĐẠT</v>
          </cell>
          <cell r="K12154" t="str">
            <v>KSA 05-2019</v>
          </cell>
        </row>
        <row r="12155">
          <cell r="B12155">
            <v>2021613355</v>
          </cell>
          <cell r="C12155" t="str">
            <v xml:space="preserve">Đồng Thanh </v>
          </cell>
          <cell r="D12155" t="str">
            <v>Trung</v>
          </cell>
          <cell r="E12155" t="str">
            <v>K20CSU-XDD</v>
          </cell>
          <cell r="F12155" t="str">
            <v>ĐẠT</v>
          </cell>
          <cell r="G12155" t="str">
            <v>ĐẠT</v>
          </cell>
          <cell r="H12155" t="str">
            <v>ĐẠT</v>
          </cell>
          <cell r="K12155" t="str">
            <v>KSA 05-2019</v>
          </cell>
        </row>
        <row r="12156">
          <cell r="B12156">
            <v>2121116953</v>
          </cell>
          <cell r="C12156" t="str">
            <v xml:space="preserve">Nguyễn Xuân </v>
          </cell>
          <cell r="D12156" t="str">
            <v>Trung</v>
          </cell>
          <cell r="E12156" t="str">
            <v>K21CMU-TPM</v>
          </cell>
          <cell r="F12156" t="str">
            <v>ĐẠT</v>
          </cell>
          <cell r="G12156" t="str">
            <v>ĐẠT</v>
          </cell>
          <cell r="H12156" t="str">
            <v>ĐẠT</v>
          </cell>
          <cell r="K12156" t="str">
            <v>KSA 05-2019</v>
          </cell>
        </row>
        <row r="12157">
          <cell r="B12157">
            <v>2121126391</v>
          </cell>
          <cell r="C12157" t="str">
            <v xml:space="preserve">Phan Nguyễn Minh </v>
          </cell>
          <cell r="D12157" t="str">
            <v>Trung</v>
          </cell>
          <cell r="E12157" t="str">
            <v>K21CMU-TPM</v>
          </cell>
          <cell r="F12157" t="str">
            <v>ĐẠT</v>
          </cell>
          <cell r="G12157" t="str">
            <v>ĐẠT</v>
          </cell>
          <cell r="H12157" t="str">
            <v>ĐẠT</v>
          </cell>
          <cell r="K12157" t="str">
            <v>KSA 05-2019</v>
          </cell>
        </row>
        <row r="12158">
          <cell r="B12158">
            <v>2121715907</v>
          </cell>
          <cell r="C12158" t="str">
            <v xml:space="preserve">Hoàng Quốc </v>
          </cell>
          <cell r="D12158" t="str">
            <v>Trung</v>
          </cell>
          <cell r="E12158" t="str">
            <v>K21DLK</v>
          </cell>
          <cell r="F12158" t="str">
            <v>ĐẠT</v>
          </cell>
          <cell r="G12158" t="str">
            <v>ĐẠT</v>
          </cell>
          <cell r="H12158" t="str">
            <v>ĐẠT</v>
          </cell>
          <cell r="K12158" t="str">
            <v>KSA 05-2019</v>
          </cell>
        </row>
        <row r="12159">
          <cell r="B12159">
            <v>2121117293</v>
          </cell>
          <cell r="C12159" t="str">
            <v xml:space="preserve">Lê Đức </v>
          </cell>
          <cell r="D12159" t="str">
            <v>Trung</v>
          </cell>
          <cell r="E12159" t="str">
            <v>K21TPM</v>
          </cell>
          <cell r="F12159" t="str">
            <v>ĐẠT</v>
          </cell>
          <cell r="G12159" t="str">
            <v>ĐẠT</v>
          </cell>
          <cell r="H12159" t="str">
            <v>ĐẠT</v>
          </cell>
          <cell r="K12159" t="str">
            <v>KSA 05-2019</v>
          </cell>
        </row>
        <row r="12160">
          <cell r="B12160">
            <v>2121118248</v>
          </cell>
          <cell r="C12160" t="str">
            <v xml:space="preserve">Đặng Ngọc </v>
          </cell>
          <cell r="D12160" t="str">
            <v>Trung</v>
          </cell>
          <cell r="E12160" t="str">
            <v>K21TPM</v>
          </cell>
          <cell r="F12160" t="str">
            <v>ĐẠT</v>
          </cell>
          <cell r="G12160" t="str">
            <v>ĐẠT</v>
          </cell>
          <cell r="H12160" t="str">
            <v>ĐẠT</v>
          </cell>
          <cell r="K12160" t="str">
            <v>KSA 05-2019</v>
          </cell>
        </row>
        <row r="12161">
          <cell r="B12161">
            <v>2121618473</v>
          </cell>
          <cell r="C12161" t="str">
            <v xml:space="preserve">Trần Văn </v>
          </cell>
          <cell r="D12161" t="str">
            <v>Trung</v>
          </cell>
          <cell r="E12161" t="str">
            <v>K21TTT</v>
          </cell>
          <cell r="F12161" t="str">
            <v>ĐẠT</v>
          </cell>
          <cell r="G12161" t="str">
            <v>ĐẠT</v>
          </cell>
          <cell r="H12161" t="str">
            <v>ĐẠT</v>
          </cell>
          <cell r="K12161" t="str">
            <v>KSA 05-2019</v>
          </cell>
        </row>
        <row r="12162">
          <cell r="B12162">
            <v>2121114065</v>
          </cell>
          <cell r="C12162" t="str">
            <v xml:space="preserve">Đỗ Văn </v>
          </cell>
          <cell r="D12162" t="str">
            <v>Trường</v>
          </cell>
          <cell r="E12162" t="str">
            <v>K21CMU-TPM</v>
          </cell>
          <cell r="F12162" t="str">
            <v>ĐẠT</v>
          </cell>
          <cell r="G12162" t="str">
            <v>ĐẠT</v>
          </cell>
          <cell r="H12162" t="str">
            <v>ĐẠT</v>
          </cell>
          <cell r="K12162" t="str">
            <v>KSA 05-2019</v>
          </cell>
        </row>
        <row r="12163">
          <cell r="B12163">
            <v>2121118967</v>
          </cell>
          <cell r="C12163" t="str">
            <v xml:space="preserve">Lưu Đức </v>
          </cell>
          <cell r="D12163" t="str">
            <v>Trường</v>
          </cell>
          <cell r="E12163" t="str">
            <v>K21TPM</v>
          </cell>
          <cell r="F12163" t="str">
            <v>ĐẠT</v>
          </cell>
          <cell r="G12163" t="str">
            <v>ĐẠT</v>
          </cell>
          <cell r="H12163" t="str">
            <v>ĐẠT</v>
          </cell>
          <cell r="K12163" t="str">
            <v>KSA 05-2019</v>
          </cell>
        </row>
        <row r="12164">
          <cell r="B12164">
            <v>2121119673</v>
          </cell>
          <cell r="C12164" t="str">
            <v xml:space="preserve">Trần Thanh </v>
          </cell>
          <cell r="D12164" t="str">
            <v>Trường</v>
          </cell>
          <cell r="E12164" t="str">
            <v>K21TPM</v>
          </cell>
          <cell r="F12164" t="str">
            <v>ĐẠT</v>
          </cell>
          <cell r="G12164" t="str">
            <v>ĐẠT</v>
          </cell>
          <cell r="H12164" t="str">
            <v>ĐẠT</v>
          </cell>
          <cell r="K12164" t="str">
            <v>KSA 05-2019</v>
          </cell>
        </row>
        <row r="12165">
          <cell r="B12165">
            <v>2120646494</v>
          </cell>
          <cell r="C12165" t="str">
            <v xml:space="preserve">Phạm Thị Thanh </v>
          </cell>
          <cell r="D12165" t="str">
            <v>Truyền</v>
          </cell>
          <cell r="E12165" t="str">
            <v>K21KMQ</v>
          </cell>
          <cell r="F12165" t="str">
            <v>ĐẠT</v>
          </cell>
          <cell r="G12165" t="str">
            <v>ĐẠT</v>
          </cell>
          <cell r="H12165" t="str">
            <v>ĐẠT</v>
          </cell>
          <cell r="K12165" t="str">
            <v>KSA 05-2019</v>
          </cell>
        </row>
        <row r="12166">
          <cell r="B12166">
            <v>2020112973</v>
          </cell>
          <cell r="C12166" t="str">
            <v xml:space="preserve">Trần Minh </v>
          </cell>
          <cell r="D12166" t="str">
            <v>Tú</v>
          </cell>
          <cell r="E12166" t="str">
            <v>K20CMU-TPM</v>
          </cell>
          <cell r="F12166" t="str">
            <v>ĐẠT</v>
          </cell>
          <cell r="G12166" t="str">
            <v>ĐẠT</v>
          </cell>
          <cell r="H12166" t="str">
            <v>ĐẠT</v>
          </cell>
          <cell r="K12166" t="str">
            <v>KSA 05-2019</v>
          </cell>
        </row>
        <row r="12167">
          <cell r="B12167">
            <v>2121866251</v>
          </cell>
          <cell r="C12167" t="str">
            <v xml:space="preserve">Nguyễn Hữu </v>
          </cell>
          <cell r="D12167" t="str">
            <v>Tuấn</v>
          </cell>
          <cell r="E12167" t="str">
            <v>K21KKT</v>
          </cell>
          <cell r="F12167" t="str">
            <v>ĐẠT</v>
          </cell>
          <cell r="G12167" t="str">
            <v>ĐẠT</v>
          </cell>
          <cell r="H12167" t="str">
            <v>ĐẠT</v>
          </cell>
          <cell r="K12167" t="str">
            <v>KSA 05-2019</v>
          </cell>
        </row>
        <row r="12168">
          <cell r="B12168">
            <v>2121119240</v>
          </cell>
          <cell r="C12168" t="str">
            <v xml:space="preserve">Nguyễn Đình </v>
          </cell>
          <cell r="D12168" t="str">
            <v>Tuấn</v>
          </cell>
          <cell r="E12168" t="str">
            <v>K21TPM</v>
          </cell>
          <cell r="F12168" t="str">
            <v>ĐẠT</v>
          </cell>
          <cell r="G12168" t="str">
            <v>ĐẠT</v>
          </cell>
          <cell r="H12168" t="str">
            <v>ĐẠT</v>
          </cell>
          <cell r="K12168" t="str">
            <v>KSA 05-2019</v>
          </cell>
        </row>
        <row r="12169">
          <cell r="B12169">
            <v>2121219200</v>
          </cell>
          <cell r="C12169" t="str">
            <v xml:space="preserve">Nguyễn Anh </v>
          </cell>
          <cell r="D12169" t="str">
            <v>Tuấn</v>
          </cell>
          <cell r="E12169" t="str">
            <v>K21QTH</v>
          </cell>
          <cell r="F12169" t="str">
            <v>ĐẠT</v>
          </cell>
          <cell r="G12169" t="str">
            <v>ĐẠT</v>
          </cell>
          <cell r="H12169" t="str">
            <v>ĐẠT</v>
          </cell>
          <cell r="K12169" t="str">
            <v>KSA 05-2019</v>
          </cell>
        </row>
        <row r="12170">
          <cell r="B12170">
            <v>2021528289</v>
          </cell>
          <cell r="C12170" t="str">
            <v xml:space="preserve">Lê Thanh </v>
          </cell>
          <cell r="D12170" t="str">
            <v>Tuấn</v>
          </cell>
          <cell r="E12170" t="str">
            <v>K20YDH</v>
          </cell>
          <cell r="F12170" t="str">
            <v>ĐẠT</v>
          </cell>
          <cell r="G12170" t="str">
            <v>ĐẠT</v>
          </cell>
          <cell r="H12170" t="str">
            <v>ĐẠT</v>
          </cell>
          <cell r="K12170" t="str">
            <v>KSA 05-2019</v>
          </cell>
        </row>
        <row r="12171">
          <cell r="B12171">
            <v>2121717889</v>
          </cell>
          <cell r="C12171" t="str">
            <v xml:space="preserve">Trần Quang </v>
          </cell>
          <cell r="D12171" t="str">
            <v>Tùng</v>
          </cell>
          <cell r="E12171" t="str">
            <v>K21PSU-DLK</v>
          </cell>
          <cell r="F12171" t="str">
            <v>ĐẠT</v>
          </cell>
          <cell r="G12171" t="str">
            <v>ĐẠT</v>
          </cell>
          <cell r="H12171" t="str">
            <v>ĐẠT</v>
          </cell>
          <cell r="K12171" t="str">
            <v>KSA 05-2019</v>
          </cell>
        </row>
        <row r="12172">
          <cell r="B12172">
            <v>2121717407</v>
          </cell>
          <cell r="C12172" t="str">
            <v xml:space="preserve">Nguyễn Ngọc </v>
          </cell>
          <cell r="D12172" t="str">
            <v>Tường</v>
          </cell>
          <cell r="E12172" t="str">
            <v>K21PSU-DLK</v>
          </cell>
          <cell r="F12172" t="str">
            <v>ĐẠT</v>
          </cell>
          <cell r="G12172" t="str">
            <v>ĐẠT</v>
          </cell>
          <cell r="H12172" t="str">
            <v>ĐẠT</v>
          </cell>
          <cell r="K12172" t="str">
            <v>KSA 05-2019</v>
          </cell>
        </row>
        <row r="12173">
          <cell r="B12173">
            <v>2120866254</v>
          </cell>
          <cell r="C12173" t="str">
            <v xml:space="preserve">Trịnh Thị Thanh </v>
          </cell>
          <cell r="D12173" t="str">
            <v>Tuyến</v>
          </cell>
          <cell r="E12173" t="str">
            <v>K21LKT</v>
          </cell>
          <cell r="F12173" t="str">
            <v>ĐẠT</v>
          </cell>
          <cell r="G12173" t="str">
            <v>ĐẠT</v>
          </cell>
          <cell r="H12173" t="str">
            <v>ĐẠT</v>
          </cell>
          <cell r="K12173" t="str">
            <v>KSA 05-2019</v>
          </cell>
        </row>
        <row r="12174">
          <cell r="B12174">
            <v>1920524537</v>
          </cell>
          <cell r="C12174" t="str">
            <v xml:space="preserve">Trần Diệp </v>
          </cell>
          <cell r="D12174" t="str">
            <v>Uyên</v>
          </cell>
          <cell r="E12174" t="str">
            <v>K20YDH</v>
          </cell>
          <cell r="F12174" t="str">
            <v>ĐẠT</v>
          </cell>
          <cell r="G12174" t="str">
            <v>ĐẠT</v>
          </cell>
          <cell r="H12174" t="str">
            <v>ĐẠT</v>
          </cell>
          <cell r="K12174" t="str">
            <v>KSA 05-2019</v>
          </cell>
        </row>
        <row r="12175">
          <cell r="B12175">
            <v>2120713760</v>
          </cell>
          <cell r="C12175" t="str">
            <v xml:space="preserve">Trần Thị Lệ </v>
          </cell>
          <cell r="D12175" t="str">
            <v>Uyên</v>
          </cell>
          <cell r="E12175" t="str">
            <v>K21DLK</v>
          </cell>
          <cell r="F12175" t="str">
            <v>ĐẠT</v>
          </cell>
          <cell r="G12175" t="str">
            <v>ĐẠT</v>
          </cell>
          <cell r="H12175" t="str">
            <v>ĐẠT</v>
          </cell>
          <cell r="K12175" t="str">
            <v>KSA 05-2019</v>
          </cell>
        </row>
        <row r="12176">
          <cell r="B12176">
            <v>2120715915</v>
          </cell>
          <cell r="C12176" t="str">
            <v xml:space="preserve">Nguyễn Thị Phương </v>
          </cell>
          <cell r="D12176" t="str">
            <v>Uyên</v>
          </cell>
          <cell r="E12176" t="str">
            <v>K21DLK</v>
          </cell>
          <cell r="F12176" t="str">
            <v>ĐẠT</v>
          </cell>
          <cell r="G12176" t="str">
            <v>ĐẠT</v>
          </cell>
          <cell r="H12176" t="str">
            <v>ĐẠT</v>
          </cell>
          <cell r="K12176" t="str">
            <v>KSA 05-2019</v>
          </cell>
        </row>
        <row r="12177">
          <cell r="B12177">
            <v>2120713682</v>
          </cell>
          <cell r="C12177" t="str">
            <v xml:space="preserve">Trần Thị Thu </v>
          </cell>
          <cell r="D12177" t="str">
            <v>Uyên</v>
          </cell>
          <cell r="E12177" t="str">
            <v>K21DLL</v>
          </cell>
          <cell r="F12177" t="str">
            <v>ĐẠT</v>
          </cell>
          <cell r="G12177" t="str">
            <v>ĐẠT</v>
          </cell>
          <cell r="H12177" t="str">
            <v>ĐẠT</v>
          </cell>
          <cell r="K12177" t="str">
            <v>KSA 05-2019</v>
          </cell>
        </row>
        <row r="12178">
          <cell r="B12178">
            <v>2120717623</v>
          </cell>
          <cell r="C12178" t="str">
            <v xml:space="preserve">Phạm Thị Thu </v>
          </cell>
          <cell r="D12178" t="str">
            <v>Uyên</v>
          </cell>
          <cell r="E12178" t="str">
            <v>K21DLK</v>
          </cell>
          <cell r="F12178" t="str">
            <v>ĐẠT</v>
          </cell>
          <cell r="G12178" t="str">
            <v>ĐẠT</v>
          </cell>
          <cell r="H12178" t="str">
            <v>ĐẠT</v>
          </cell>
          <cell r="K12178" t="str">
            <v>KSA 05-2019</v>
          </cell>
        </row>
        <row r="12179">
          <cell r="B12179">
            <v>2120715917</v>
          </cell>
          <cell r="C12179" t="str">
            <v xml:space="preserve">Võ Thị Tố </v>
          </cell>
          <cell r="D12179" t="str">
            <v>Uyên</v>
          </cell>
          <cell r="E12179" t="str">
            <v>K21DLK</v>
          </cell>
          <cell r="F12179" t="str">
            <v>ĐẠT</v>
          </cell>
          <cell r="G12179" t="str">
            <v>ĐẠT</v>
          </cell>
          <cell r="H12179" t="str">
            <v>ĐẠT</v>
          </cell>
          <cell r="K12179" t="str">
            <v>KSA 05-2019</v>
          </cell>
        </row>
        <row r="12180">
          <cell r="B12180">
            <v>2120713749</v>
          </cell>
          <cell r="C12180" t="str">
            <v xml:space="preserve">Nguyễn Thị Tường </v>
          </cell>
          <cell r="D12180" t="str">
            <v>Vân</v>
          </cell>
          <cell r="E12180" t="str">
            <v>K21PSU-QNH</v>
          </cell>
          <cell r="F12180" t="str">
            <v>ĐẠT</v>
          </cell>
          <cell r="G12180" t="str">
            <v>ĐẠT</v>
          </cell>
          <cell r="H12180" t="str">
            <v>ĐẠT</v>
          </cell>
          <cell r="K12180" t="str">
            <v>KSA 05-2019</v>
          </cell>
        </row>
        <row r="12181">
          <cell r="B12181">
            <v>2120114014</v>
          </cell>
          <cell r="C12181" t="str">
            <v xml:space="preserve">Huỳnh Thị Thanh </v>
          </cell>
          <cell r="D12181" t="str">
            <v>Vân</v>
          </cell>
          <cell r="E12181" t="str">
            <v>K21CMU-TTT</v>
          </cell>
          <cell r="F12181" t="str">
            <v>ĐẠT</v>
          </cell>
          <cell r="G12181" t="str">
            <v>ĐẠT</v>
          </cell>
          <cell r="H12181" t="str">
            <v>ĐẠT</v>
          </cell>
          <cell r="K12181" t="str">
            <v>KSA 05-2019</v>
          </cell>
        </row>
        <row r="12182">
          <cell r="B12182">
            <v>2120215525</v>
          </cell>
          <cell r="C12182" t="str">
            <v xml:space="preserve">Trần Thị Mỹ </v>
          </cell>
          <cell r="D12182" t="str">
            <v>Vân</v>
          </cell>
          <cell r="E12182" t="str">
            <v>K21KMQ</v>
          </cell>
          <cell r="F12182" t="str">
            <v>ĐẠT</v>
          </cell>
          <cell r="G12182" t="str">
            <v>ĐẠT</v>
          </cell>
          <cell r="H12182" t="str">
            <v>ĐẠT</v>
          </cell>
          <cell r="K12182" t="str">
            <v>KSA 05-2019</v>
          </cell>
        </row>
        <row r="12183">
          <cell r="B12183">
            <v>2121119369</v>
          </cell>
          <cell r="C12183" t="str">
            <v xml:space="preserve">Lê Anh </v>
          </cell>
          <cell r="D12183" t="str">
            <v>Văn</v>
          </cell>
          <cell r="E12183" t="str">
            <v>K21CMU-TPM</v>
          </cell>
          <cell r="F12183" t="str">
            <v>ĐẠT</v>
          </cell>
          <cell r="G12183" t="str">
            <v>ĐẠT</v>
          </cell>
          <cell r="H12183" t="str">
            <v>ĐẠT</v>
          </cell>
          <cell r="K12183" t="str">
            <v>KSA 05-2019</v>
          </cell>
        </row>
        <row r="12184">
          <cell r="B12184">
            <v>2120866997</v>
          </cell>
          <cell r="C12184" t="str">
            <v xml:space="preserve">Nguyễn Ngọc Thu </v>
          </cell>
          <cell r="D12184" t="str">
            <v>Vang</v>
          </cell>
          <cell r="E12184" t="str">
            <v>K21LKT</v>
          </cell>
          <cell r="F12184" t="str">
            <v>ĐẠT</v>
          </cell>
          <cell r="G12184" t="str">
            <v>ĐẠT</v>
          </cell>
          <cell r="H12184" t="str">
            <v>ĐẠT</v>
          </cell>
          <cell r="K12184" t="str">
            <v>KSA 05-2019</v>
          </cell>
        </row>
        <row r="12185">
          <cell r="B12185">
            <v>2120715926</v>
          </cell>
          <cell r="C12185" t="str">
            <v xml:space="preserve">Hoàng Thị Thúy </v>
          </cell>
          <cell r="D12185" t="str">
            <v>Vi</v>
          </cell>
          <cell r="E12185" t="str">
            <v>K21DLK</v>
          </cell>
          <cell r="F12185" t="str">
            <v>ĐẠT</v>
          </cell>
          <cell r="G12185" t="str">
            <v>ĐẠT</v>
          </cell>
          <cell r="H12185" t="str">
            <v>ĐẠT</v>
          </cell>
          <cell r="K12185" t="str">
            <v>KSA 05-2019</v>
          </cell>
        </row>
        <row r="12186">
          <cell r="B12186">
            <v>2120253884</v>
          </cell>
          <cell r="C12186" t="str">
            <v xml:space="preserve">Nguyễn Lê Thảo </v>
          </cell>
          <cell r="D12186" t="str">
            <v>Vi</v>
          </cell>
          <cell r="E12186" t="str">
            <v>K21PSU-KKT</v>
          </cell>
          <cell r="F12186" t="str">
            <v>ĐẠT</v>
          </cell>
          <cell r="G12186" t="str">
            <v>ĐẠT</v>
          </cell>
          <cell r="H12186" t="str">
            <v>ĐẠT</v>
          </cell>
          <cell r="K12186" t="str">
            <v>KSA 05-2019</v>
          </cell>
        </row>
        <row r="12187">
          <cell r="B12187">
            <v>2121116671</v>
          </cell>
          <cell r="C12187" t="str">
            <v xml:space="preserve">Trần Xuân Trung </v>
          </cell>
          <cell r="D12187" t="str">
            <v>Vĩ</v>
          </cell>
          <cell r="E12187" t="str">
            <v>K21TPM</v>
          </cell>
          <cell r="F12187" t="str">
            <v>ĐẠT</v>
          </cell>
          <cell r="G12187" t="str">
            <v>ĐẠT</v>
          </cell>
          <cell r="H12187" t="str">
            <v>ĐẠT</v>
          </cell>
          <cell r="K12187" t="str">
            <v>KSA 05-2019</v>
          </cell>
        </row>
        <row r="12188">
          <cell r="B12188">
            <v>2120713585</v>
          </cell>
          <cell r="C12188" t="str">
            <v xml:space="preserve">Nguyễn Thị Lan </v>
          </cell>
          <cell r="D12188" t="str">
            <v>Viên</v>
          </cell>
          <cell r="E12188" t="str">
            <v>K21DLK</v>
          </cell>
          <cell r="F12188" t="str">
            <v>ĐẠT</v>
          </cell>
          <cell r="G12188" t="str">
            <v>ĐẠT</v>
          </cell>
          <cell r="H12188" t="str">
            <v>ĐẠT</v>
          </cell>
          <cell r="K12188" t="str">
            <v>KSA 05-2019</v>
          </cell>
        </row>
        <row r="12189">
          <cell r="B12189">
            <v>2120253896</v>
          </cell>
          <cell r="C12189" t="str">
            <v xml:space="preserve">Phạm Ngọc </v>
          </cell>
          <cell r="D12189" t="str">
            <v>Viên</v>
          </cell>
          <cell r="E12189" t="str">
            <v>K21KKT</v>
          </cell>
          <cell r="F12189" t="str">
            <v>ĐẠT</v>
          </cell>
          <cell r="G12189" t="str">
            <v>ĐẠT</v>
          </cell>
          <cell r="H12189" t="str">
            <v>ĐẠT</v>
          </cell>
          <cell r="K12189" t="str">
            <v>KSA 05-2019</v>
          </cell>
        </row>
        <row r="12190">
          <cell r="B12190">
            <v>2021524511</v>
          </cell>
          <cell r="C12190" t="str">
            <v xml:space="preserve">Lê Tôn </v>
          </cell>
          <cell r="D12190" t="str">
            <v>Viện</v>
          </cell>
          <cell r="E12190" t="str">
            <v>K20YDH</v>
          </cell>
          <cell r="F12190" t="str">
            <v>ĐẠT</v>
          </cell>
          <cell r="G12190" t="str">
            <v>ĐẠT</v>
          </cell>
          <cell r="H12190" t="str">
            <v>ĐẠT</v>
          </cell>
          <cell r="K12190" t="str">
            <v>KSA 05-2019</v>
          </cell>
        </row>
        <row r="12191">
          <cell r="B12191">
            <v>2121718785</v>
          </cell>
          <cell r="C12191" t="str">
            <v xml:space="preserve">Trần Anh </v>
          </cell>
          <cell r="D12191" t="str">
            <v>Việt</v>
          </cell>
          <cell r="E12191" t="str">
            <v>K21DLL</v>
          </cell>
          <cell r="F12191" t="str">
            <v>ĐẠT</v>
          </cell>
          <cell r="G12191" t="str">
            <v>ĐẠT</v>
          </cell>
          <cell r="H12191" t="str">
            <v>ĐẠT</v>
          </cell>
          <cell r="K12191" t="str">
            <v>KSA 05-2019</v>
          </cell>
        </row>
        <row r="12192">
          <cell r="B12192">
            <v>2121114008</v>
          </cell>
          <cell r="C12192" t="str">
            <v xml:space="preserve">Tôn Quốc </v>
          </cell>
          <cell r="D12192" t="str">
            <v>Việt</v>
          </cell>
          <cell r="E12192" t="str">
            <v>K21TPM</v>
          </cell>
          <cell r="F12192" t="str">
            <v>ĐẠT</v>
          </cell>
          <cell r="G12192" t="str">
            <v>ĐẠT</v>
          </cell>
          <cell r="H12192" t="str">
            <v>ĐẠT</v>
          </cell>
          <cell r="K12192" t="str">
            <v>KSA 05-2019</v>
          </cell>
        </row>
        <row r="12193">
          <cell r="B12193">
            <v>2121213308</v>
          </cell>
          <cell r="C12193" t="str">
            <v xml:space="preserve">Lê Trung </v>
          </cell>
          <cell r="D12193" t="str">
            <v>Vĩnh</v>
          </cell>
          <cell r="E12193" t="str">
            <v>K21QTH</v>
          </cell>
          <cell r="F12193" t="str">
            <v>ĐẠT</v>
          </cell>
          <cell r="G12193" t="str">
            <v>ĐẠT</v>
          </cell>
          <cell r="H12193" t="str">
            <v>ĐẠT</v>
          </cell>
          <cell r="K12193" t="str">
            <v>KSA 05-2019</v>
          </cell>
        </row>
        <row r="12194">
          <cell r="B12194">
            <v>2021524069</v>
          </cell>
          <cell r="C12194" t="str">
            <v xml:space="preserve">Lê Nhất </v>
          </cell>
          <cell r="D12194" t="str">
            <v>Vũ</v>
          </cell>
          <cell r="E12194" t="str">
            <v>K20YDH</v>
          </cell>
          <cell r="F12194" t="str">
            <v>ĐẠT</v>
          </cell>
          <cell r="G12194" t="str">
            <v>ĐẠT</v>
          </cell>
          <cell r="H12194" t="str">
            <v>ĐẠT</v>
          </cell>
          <cell r="K12194" t="str">
            <v>KSA 05-2019</v>
          </cell>
        </row>
        <row r="12195">
          <cell r="B12195">
            <v>2121118111</v>
          </cell>
          <cell r="C12195" t="str">
            <v xml:space="preserve">Huỳnh Ngọc </v>
          </cell>
          <cell r="D12195" t="str">
            <v>Vũ</v>
          </cell>
          <cell r="E12195" t="str">
            <v>K21CMU-TPM</v>
          </cell>
          <cell r="F12195" t="str">
            <v>ĐẠT</v>
          </cell>
          <cell r="G12195" t="str">
            <v>ĐẠT</v>
          </cell>
          <cell r="H12195" t="str">
            <v>ĐẠT</v>
          </cell>
          <cell r="K12195" t="str">
            <v>KSA 05-2019</v>
          </cell>
        </row>
        <row r="12196">
          <cell r="B12196">
            <v>2121225529</v>
          </cell>
          <cell r="C12196" t="str">
            <v xml:space="preserve">Nguyễn Quốc </v>
          </cell>
          <cell r="D12196" t="str">
            <v>Vũ</v>
          </cell>
          <cell r="E12196" t="str">
            <v>K21QTM</v>
          </cell>
          <cell r="F12196" t="str">
            <v>ĐẠT</v>
          </cell>
          <cell r="G12196" t="str">
            <v>ĐẠT</v>
          </cell>
          <cell r="H12196" t="str">
            <v>ĐẠT</v>
          </cell>
          <cell r="K12196" t="str">
            <v>KSA 05-2019</v>
          </cell>
        </row>
        <row r="12197">
          <cell r="B12197">
            <v>2121114046</v>
          </cell>
          <cell r="C12197" t="str">
            <v xml:space="preserve">Nguyễn Thanh </v>
          </cell>
          <cell r="D12197" t="str">
            <v>Vũ</v>
          </cell>
          <cell r="E12197" t="str">
            <v>K21TPM</v>
          </cell>
          <cell r="F12197" t="str">
            <v>ĐẠT</v>
          </cell>
          <cell r="G12197" t="str">
            <v>ĐẠT</v>
          </cell>
          <cell r="H12197" t="str">
            <v>ĐẠT</v>
          </cell>
          <cell r="K12197" t="str">
            <v>KSA 05-2019</v>
          </cell>
        </row>
        <row r="12198">
          <cell r="B12198">
            <v>2121717877</v>
          </cell>
          <cell r="C12198" t="str">
            <v xml:space="preserve">Đoàn Anh </v>
          </cell>
          <cell r="D12198" t="str">
            <v>Vũ</v>
          </cell>
          <cell r="E12198" t="str">
            <v>K21DLK</v>
          </cell>
          <cell r="F12198" t="str">
            <v>ĐẠT</v>
          </cell>
          <cell r="G12198" t="str">
            <v>ĐẠT</v>
          </cell>
          <cell r="H12198" t="str">
            <v>ĐẠT</v>
          </cell>
          <cell r="K12198" t="str">
            <v>KSA 05-2019</v>
          </cell>
        </row>
        <row r="12199">
          <cell r="B12199">
            <v>2121119049</v>
          </cell>
          <cell r="C12199" t="str">
            <v xml:space="preserve">Trịnh Quốc </v>
          </cell>
          <cell r="D12199" t="str">
            <v>Vương</v>
          </cell>
          <cell r="E12199" t="str">
            <v>K21CMU-TPM</v>
          </cell>
          <cell r="F12199" t="str">
            <v>ĐẠT</v>
          </cell>
          <cell r="G12199" t="str">
            <v>ĐẠT</v>
          </cell>
          <cell r="H12199" t="str">
            <v>ĐẠT</v>
          </cell>
          <cell r="K12199" t="str">
            <v>KSA 05-2019</v>
          </cell>
        </row>
        <row r="12200">
          <cell r="B12200">
            <v>2121313218</v>
          </cell>
          <cell r="C12200" t="str">
            <v xml:space="preserve">Nguyễn Vũ Viết </v>
          </cell>
          <cell r="D12200" t="str">
            <v>Vương</v>
          </cell>
          <cell r="E12200" t="str">
            <v>K21PSU-QTH</v>
          </cell>
          <cell r="F12200" t="str">
            <v>ĐẠT</v>
          </cell>
          <cell r="G12200" t="str">
            <v>ĐẠT</v>
          </cell>
          <cell r="H12200" t="str">
            <v>ĐẠT</v>
          </cell>
          <cell r="K12200" t="str">
            <v>KSA 05-2019</v>
          </cell>
        </row>
        <row r="12201">
          <cell r="B12201">
            <v>2121117288</v>
          </cell>
          <cell r="C12201" t="str">
            <v xml:space="preserve">Trần Khắc </v>
          </cell>
          <cell r="D12201" t="str">
            <v>Vương</v>
          </cell>
          <cell r="E12201" t="str">
            <v>K21TPM</v>
          </cell>
          <cell r="F12201" t="str">
            <v>ĐẠT</v>
          </cell>
          <cell r="G12201" t="str">
            <v>ĐẠT</v>
          </cell>
          <cell r="H12201" t="str">
            <v>ĐẠT</v>
          </cell>
          <cell r="K12201" t="str">
            <v>KSA 05-2019</v>
          </cell>
        </row>
        <row r="12202">
          <cell r="B12202">
            <v>2121119227</v>
          </cell>
          <cell r="C12202" t="str">
            <v xml:space="preserve">Đỗ Đức </v>
          </cell>
          <cell r="D12202" t="str">
            <v>Vượng</v>
          </cell>
          <cell r="E12202" t="str">
            <v>K21TPM</v>
          </cell>
          <cell r="F12202" t="str">
            <v>ĐẠT</v>
          </cell>
          <cell r="G12202" t="str">
            <v>ĐẠT</v>
          </cell>
          <cell r="H12202" t="str">
            <v>ĐẠT</v>
          </cell>
          <cell r="K12202" t="str">
            <v>KSA 05-2019</v>
          </cell>
        </row>
        <row r="12203">
          <cell r="B12203">
            <v>2120715937</v>
          </cell>
          <cell r="C12203" t="str">
            <v xml:space="preserve">Nguyễn Thị Hồng </v>
          </cell>
          <cell r="D12203" t="str">
            <v>Vy</v>
          </cell>
          <cell r="E12203" t="str">
            <v>K21DLK</v>
          </cell>
          <cell r="F12203" t="str">
            <v>ĐẠT</v>
          </cell>
          <cell r="G12203" t="str">
            <v>ĐẠT</v>
          </cell>
          <cell r="H12203" t="str">
            <v>ĐẠT</v>
          </cell>
          <cell r="K12203" t="str">
            <v>KSA 05-2019</v>
          </cell>
        </row>
        <row r="12204">
          <cell r="B12204">
            <v>2120715939</v>
          </cell>
          <cell r="C12204" t="str">
            <v xml:space="preserve">Nguyễn Thị Thùy </v>
          </cell>
          <cell r="D12204" t="str">
            <v>Vy</v>
          </cell>
          <cell r="E12204" t="str">
            <v>K21DLK</v>
          </cell>
          <cell r="F12204" t="str">
            <v>ĐẠT</v>
          </cell>
          <cell r="G12204" t="str">
            <v>ĐẠT</v>
          </cell>
          <cell r="H12204" t="str">
            <v>ĐẠT</v>
          </cell>
          <cell r="K12204" t="str">
            <v>KSA 05-2019</v>
          </cell>
        </row>
        <row r="12205">
          <cell r="B12205">
            <v>2120718642</v>
          </cell>
          <cell r="C12205" t="str">
            <v xml:space="preserve">Cù Thị Tường </v>
          </cell>
          <cell r="D12205" t="str">
            <v>Vy</v>
          </cell>
          <cell r="E12205" t="str">
            <v>K21DLK</v>
          </cell>
          <cell r="F12205" t="str">
            <v>ĐẠT</v>
          </cell>
          <cell r="G12205" t="str">
            <v>ĐẠT</v>
          </cell>
          <cell r="H12205" t="str">
            <v>ĐẠT</v>
          </cell>
          <cell r="K12205" t="str">
            <v>KSA 05-2019</v>
          </cell>
        </row>
        <row r="12206">
          <cell r="B12206">
            <v>2120866268</v>
          </cell>
          <cell r="C12206" t="str">
            <v xml:space="preserve">Trần Thị Ái </v>
          </cell>
          <cell r="D12206" t="str">
            <v>Vy</v>
          </cell>
          <cell r="E12206" t="str">
            <v>K21LKT</v>
          </cell>
          <cell r="F12206" t="str">
            <v>ĐẠT</v>
          </cell>
          <cell r="G12206" t="str">
            <v>ĐẠT</v>
          </cell>
          <cell r="H12206" t="str">
            <v>ĐẠT</v>
          </cell>
          <cell r="K12206" t="str">
            <v>KSA 05-2019</v>
          </cell>
        </row>
        <row r="12207">
          <cell r="B12207">
            <v>2120240419</v>
          </cell>
          <cell r="C12207" t="str">
            <v xml:space="preserve">Nguyễn Hà </v>
          </cell>
          <cell r="D12207" t="str">
            <v>Vy</v>
          </cell>
          <cell r="E12207" t="str">
            <v>K21PSU-KKT</v>
          </cell>
          <cell r="F12207" t="str">
            <v>ĐẠT</v>
          </cell>
          <cell r="G12207" t="str">
            <v>ĐẠT</v>
          </cell>
          <cell r="H12207" t="str">
            <v>ĐẠT</v>
          </cell>
          <cell r="K12207" t="str">
            <v>KSA 05-2019</v>
          </cell>
        </row>
        <row r="12208">
          <cell r="B12208">
            <v>2020217196</v>
          </cell>
          <cell r="C12208" t="str">
            <v xml:space="preserve">Trịnh Khánh </v>
          </cell>
          <cell r="D12208" t="str">
            <v>Vy</v>
          </cell>
          <cell r="E12208" t="str">
            <v>K21PSU-QTH</v>
          </cell>
          <cell r="F12208" t="str">
            <v>ĐẠT</v>
          </cell>
          <cell r="G12208" t="str">
            <v>ĐẠT</v>
          </cell>
          <cell r="H12208" t="str">
            <v>ĐẠT</v>
          </cell>
          <cell r="K12208" t="str">
            <v>KSA 05-2019</v>
          </cell>
        </row>
        <row r="12209">
          <cell r="B12209">
            <v>2120253859</v>
          </cell>
          <cell r="C12209" t="str">
            <v xml:space="preserve">Trần Thúy </v>
          </cell>
          <cell r="D12209" t="str">
            <v>Vy</v>
          </cell>
          <cell r="E12209" t="str">
            <v>K21PSU-QTH</v>
          </cell>
          <cell r="F12209" t="str">
            <v>ĐẠT</v>
          </cell>
          <cell r="G12209" t="str">
            <v>ĐẠT</v>
          </cell>
          <cell r="H12209" t="str">
            <v>ĐẠT</v>
          </cell>
          <cell r="K12209" t="str">
            <v>KSA 05-2019</v>
          </cell>
        </row>
        <row r="12210">
          <cell r="B12210">
            <v>2120335367</v>
          </cell>
          <cell r="C12210" t="str">
            <v xml:space="preserve">Nguyễn Thảo </v>
          </cell>
          <cell r="D12210" t="str">
            <v>Vy</v>
          </cell>
          <cell r="E12210" t="str">
            <v>K21VBC</v>
          </cell>
          <cell r="F12210" t="str">
            <v>ĐẠT</v>
          </cell>
          <cell r="G12210" t="str">
            <v>ĐẠT</v>
          </cell>
          <cell r="H12210" t="str">
            <v>ĐẠT</v>
          </cell>
          <cell r="K12210" t="str">
            <v>KSA 05-2019</v>
          </cell>
        </row>
        <row r="12211">
          <cell r="B12211">
            <v>2121118193</v>
          </cell>
          <cell r="C12211" t="str">
            <v xml:space="preserve">Huỳnh Nguyễn </v>
          </cell>
          <cell r="D12211" t="str">
            <v>Vỹ</v>
          </cell>
          <cell r="E12211" t="str">
            <v>K21TPM</v>
          </cell>
          <cell r="F12211" t="str">
            <v>ĐẠT</v>
          </cell>
          <cell r="G12211" t="str">
            <v>ĐẠT</v>
          </cell>
          <cell r="H12211" t="str">
            <v>ĐẠT</v>
          </cell>
          <cell r="K12211" t="str">
            <v>KSA 05-2019</v>
          </cell>
        </row>
        <row r="12212">
          <cell r="B12212">
            <v>2120318693</v>
          </cell>
          <cell r="C12212" t="str">
            <v xml:space="preserve">Nguyễn Thị </v>
          </cell>
          <cell r="D12212" t="str">
            <v>Xoan</v>
          </cell>
          <cell r="E12212" t="str">
            <v>K21QTH</v>
          </cell>
          <cell r="F12212" t="str">
            <v>ĐẠT</v>
          </cell>
          <cell r="G12212" t="str">
            <v>ĐẠT</v>
          </cell>
          <cell r="H12212" t="str">
            <v>ĐẠT</v>
          </cell>
          <cell r="K12212" t="str">
            <v>KSA 05-2019</v>
          </cell>
        </row>
        <row r="12213">
          <cell r="B12213">
            <v>2120258203</v>
          </cell>
          <cell r="C12213" t="str">
            <v xml:space="preserve">Huỳnh Thị Thanh </v>
          </cell>
          <cell r="D12213" t="str">
            <v>Xuân</v>
          </cell>
          <cell r="E12213" t="str">
            <v>K21PSU-KKT</v>
          </cell>
          <cell r="F12213" t="str">
            <v>ĐẠT</v>
          </cell>
          <cell r="G12213" t="str">
            <v>ĐẠT</v>
          </cell>
          <cell r="H12213" t="str">
            <v>ĐẠT</v>
          </cell>
          <cell r="K12213" t="str">
            <v>KSA 05-2019</v>
          </cell>
        </row>
        <row r="12214">
          <cell r="B12214">
            <v>2120253880</v>
          </cell>
          <cell r="C12214" t="str">
            <v xml:space="preserve">Nguyễn Thị Tuyết </v>
          </cell>
          <cell r="D12214" t="str">
            <v>Xuân</v>
          </cell>
          <cell r="E12214" t="str">
            <v>K21QTH</v>
          </cell>
          <cell r="F12214" t="str">
            <v>ĐẠT</v>
          </cell>
          <cell r="G12214" t="str">
            <v>ĐẠT</v>
          </cell>
          <cell r="H12214" t="str">
            <v>ĐẠT</v>
          </cell>
          <cell r="K12214" t="str">
            <v>KSA 05-2019</v>
          </cell>
        </row>
        <row r="12215">
          <cell r="B12215">
            <v>2120868725</v>
          </cell>
          <cell r="C12215" t="str">
            <v xml:space="preserve">Nguyễn Thị Thanh </v>
          </cell>
          <cell r="D12215" t="str">
            <v>Xuân</v>
          </cell>
          <cell r="E12215" t="str">
            <v>K21LKT</v>
          </cell>
          <cell r="F12215" t="str">
            <v>ĐẠT</v>
          </cell>
          <cell r="G12215" t="str">
            <v>ĐẠT</v>
          </cell>
          <cell r="H12215" t="str">
            <v>ĐẠT</v>
          </cell>
          <cell r="K12215" t="str">
            <v>KSA 05-2019</v>
          </cell>
        </row>
        <row r="12216">
          <cell r="B12216">
            <v>2121229902</v>
          </cell>
          <cell r="C12216" t="str">
            <v xml:space="preserve">Nguyễn Trường </v>
          </cell>
          <cell r="D12216" t="str">
            <v>Xuân</v>
          </cell>
          <cell r="E12216" t="str">
            <v>K21QTM</v>
          </cell>
          <cell r="F12216" t="str">
            <v>ĐẠT</v>
          </cell>
          <cell r="G12216" t="str">
            <v>ĐẠT</v>
          </cell>
          <cell r="H12216" t="str">
            <v>ĐẠT</v>
          </cell>
          <cell r="K12216" t="str">
            <v>KSA 05-2019</v>
          </cell>
        </row>
        <row r="12217">
          <cell r="B12217">
            <v>2120516639</v>
          </cell>
          <cell r="C12217" t="str">
            <v xml:space="preserve">Đỗ Duy Thiên </v>
          </cell>
          <cell r="D12217" t="str">
            <v>Ý</v>
          </cell>
          <cell r="E12217" t="str">
            <v>K21YDD</v>
          </cell>
          <cell r="F12217" t="str">
            <v>ĐẠT</v>
          </cell>
          <cell r="G12217" t="str">
            <v>ĐẠT</v>
          </cell>
          <cell r="H12217" t="str">
            <v>ĐẠT</v>
          </cell>
          <cell r="K12217" t="str">
            <v>KSA 05-2019</v>
          </cell>
        </row>
        <row r="12218">
          <cell r="B12218">
            <v>2120117747</v>
          </cell>
          <cell r="C12218" t="str">
            <v xml:space="preserve">Trần Thị Tố </v>
          </cell>
          <cell r="D12218" t="str">
            <v>Yên</v>
          </cell>
          <cell r="E12218" t="str">
            <v>K21CMU-TTT</v>
          </cell>
          <cell r="F12218" t="str">
            <v>ĐẠT</v>
          </cell>
          <cell r="G12218" t="str">
            <v>ĐẠT</v>
          </cell>
          <cell r="H12218" t="str">
            <v>ĐẠT</v>
          </cell>
          <cell r="K12218" t="str">
            <v>KSA 05-2019</v>
          </cell>
        </row>
        <row r="12219">
          <cell r="B12219">
            <v>2120715945</v>
          </cell>
          <cell r="C12219" t="str">
            <v xml:space="preserve">Phạm Thị Giao </v>
          </cell>
          <cell r="D12219" t="str">
            <v>Yên</v>
          </cell>
          <cell r="E12219" t="str">
            <v>K21DLK</v>
          </cell>
          <cell r="F12219" t="str">
            <v>ĐẠT</v>
          </cell>
          <cell r="G12219" t="str">
            <v>ĐẠT</v>
          </cell>
          <cell r="H12219" t="str">
            <v>ĐẠT</v>
          </cell>
          <cell r="K12219" t="str">
            <v>KSA 05-2019</v>
          </cell>
        </row>
        <row r="12220">
          <cell r="B12220">
            <v>2120219870</v>
          </cell>
          <cell r="C12220" t="str">
            <v xml:space="preserve">Nguyễn Thị Hải </v>
          </cell>
          <cell r="D12220" t="str">
            <v>Yến</v>
          </cell>
          <cell r="E12220" t="str">
            <v>K21QTH</v>
          </cell>
          <cell r="F12220" t="str">
            <v>ĐẠT</v>
          </cell>
          <cell r="G12220" t="str">
            <v>ĐẠT</v>
          </cell>
          <cell r="H12220" t="str">
            <v>ĐẠT</v>
          </cell>
          <cell r="K12220" t="str">
            <v>KSA 05-2019</v>
          </cell>
        </row>
        <row r="12221">
          <cell r="B12221">
            <v>2120215531</v>
          </cell>
          <cell r="C12221" t="str">
            <v xml:space="preserve">Nguyễn Thị Kim </v>
          </cell>
          <cell r="D12221" t="str">
            <v>Yến</v>
          </cell>
          <cell r="E12221" t="str">
            <v>K21PSU-QTH</v>
          </cell>
          <cell r="F12221" t="str">
            <v>ĐẠT</v>
          </cell>
          <cell r="G12221" t="str">
            <v>ĐẠT</v>
          </cell>
          <cell r="H12221" t="str">
            <v>ĐẠT</v>
          </cell>
          <cell r="K12221" t="str">
            <v>KSA 05-2019</v>
          </cell>
        </row>
        <row r="12222">
          <cell r="B12222">
            <v>2020513259</v>
          </cell>
          <cell r="C12222" t="str">
            <v>Trần Thị Như</v>
          </cell>
          <cell r="D12222" t="str">
            <v>Hồng</v>
          </cell>
          <cell r="E12222" t="str">
            <v>K20PSU-KKT</v>
          </cell>
          <cell r="F12222" t="str">
            <v>ĐẠT</v>
          </cell>
          <cell r="G12222" t="str">
            <v>ĐẠT</v>
          </cell>
          <cell r="H12222" t="str">
            <v>ĐẠT</v>
          </cell>
          <cell r="K12222" t="str">
            <v>KSA 05-2019</v>
          </cell>
        </row>
        <row r="12223">
          <cell r="B12223">
            <v>2120213453</v>
          </cell>
          <cell r="C12223" t="str">
            <v>Phạm Thị Như</v>
          </cell>
          <cell r="D12223" t="str">
            <v>Quỳnh</v>
          </cell>
          <cell r="E12223" t="str">
            <v>K21QTH</v>
          </cell>
          <cell r="F12223" t="str">
            <v>ĐẠT</v>
          </cell>
          <cell r="G12223" t="str">
            <v>ĐẠT</v>
          </cell>
          <cell r="H12223" t="str">
            <v>ĐẠT</v>
          </cell>
          <cell r="K12223" t="str">
            <v>KSA 05-2019</v>
          </cell>
        </row>
        <row r="12224">
          <cell r="B12224">
            <v>2120218374</v>
          </cell>
          <cell r="C12224" t="str">
            <v>Hồ Thị Thuỳ</v>
          </cell>
          <cell r="D12224" t="str">
            <v>Trang</v>
          </cell>
          <cell r="E12224" t="str">
            <v>K21QTM</v>
          </cell>
          <cell r="F12224" t="str">
            <v>ĐẠT</v>
          </cell>
          <cell r="G12224" t="str">
            <v>ĐẠT</v>
          </cell>
          <cell r="H12224" t="str">
            <v>ĐẠT</v>
          </cell>
          <cell r="K12224" t="str">
            <v>KSA 05-2019</v>
          </cell>
        </row>
        <row r="12225">
          <cell r="B12225">
            <v>2120213468</v>
          </cell>
          <cell r="C12225" t="str">
            <v>Thân Thị Như</v>
          </cell>
          <cell r="D12225" t="str">
            <v>Hiệp</v>
          </cell>
          <cell r="E12225" t="str">
            <v>K21QTH</v>
          </cell>
          <cell r="F12225" t="str">
            <v>ĐẠT</v>
          </cell>
          <cell r="G12225" t="str">
            <v>ĐẠT</v>
          </cell>
          <cell r="H12225" t="str">
            <v>ĐẠT</v>
          </cell>
          <cell r="K12225" t="str">
            <v>KSA 05-2019</v>
          </cell>
        </row>
        <row r="12226">
          <cell r="B12226">
            <v>1821354981</v>
          </cell>
          <cell r="C12226" t="str">
            <v>Đinh Văn</v>
          </cell>
          <cell r="D12226" t="str">
            <v>Dũng</v>
          </cell>
          <cell r="E12226" t="str">
            <v>K19VQH</v>
          </cell>
          <cell r="F12226" t="str">
            <v>ĐẠT</v>
          </cell>
          <cell r="G12226" t="str">
            <v>ĐẠT</v>
          </cell>
          <cell r="H12226" t="str">
            <v>ĐẠT</v>
          </cell>
          <cell r="K12226" t="str">
            <v>KSA 05-2019</v>
          </cell>
        </row>
        <row r="12227">
          <cell r="B12227">
            <v>2121114205</v>
          </cell>
          <cell r="C12227" t="str">
            <v>Trần Trọng</v>
          </cell>
          <cell r="D12227" t="str">
            <v>Thức</v>
          </cell>
          <cell r="E12227" t="str">
            <v>K21TPM</v>
          </cell>
          <cell r="F12227" t="str">
            <v>ĐẠT</v>
          </cell>
          <cell r="G12227" t="str">
            <v>ĐẠT</v>
          </cell>
          <cell r="H12227" t="str">
            <v>ĐẠT</v>
          </cell>
          <cell r="K12227" t="str">
            <v>KSA 05-2019</v>
          </cell>
        </row>
        <row r="12228">
          <cell r="B12228">
            <v>2121154317</v>
          </cell>
          <cell r="C12228" t="str">
            <v>Lê Khắc</v>
          </cell>
          <cell r="D12228" t="str">
            <v>Quân</v>
          </cell>
          <cell r="E12228" t="str">
            <v>K21TPM</v>
          </cell>
          <cell r="F12228" t="str">
            <v>ĐẠT</v>
          </cell>
          <cell r="G12228" t="str">
            <v>ĐẠT</v>
          </cell>
          <cell r="H12228" t="str">
            <v>ĐẠT</v>
          </cell>
          <cell r="K12228" t="str">
            <v>KSA 05-2019</v>
          </cell>
        </row>
        <row r="12229">
          <cell r="B12229">
            <v>2120337964</v>
          </cell>
          <cell r="C12229" t="str">
            <v>Trần Thị Tâm</v>
          </cell>
          <cell r="D12229" t="str">
            <v>Thư</v>
          </cell>
          <cell r="E12229" t="str">
            <v>K21VBC</v>
          </cell>
          <cell r="F12229" t="str">
            <v>ĐẠT</v>
          </cell>
          <cell r="G12229" t="str">
            <v>ĐẠT</v>
          </cell>
          <cell r="H12229" t="str">
            <v>ĐẠT</v>
          </cell>
          <cell r="K12229" t="str">
            <v>KSA 05-2019</v>
          </cell>
        </row>
        <row r="12230">
          <cell r="B12230">
            <v>2021513402</v>
          </cell>
          <cell r="C12230" t="str">
            <v xml:space="preserve">Nguyễn Đắc </v>
          </cell>
          <cell r="D12230" t="str">
            <v>Nam</v>
          </cell>
          <cell r="E12230" t="str">
            <v>K20CMU-TPM</v>
          </cell>
          <cell r="F12230" t="str">
            <v>ĐẠT</v>
          </cell>
          <cell r="G12230" t="str">
            <v>ĐẠT</v>
          </cell>
          <cell r="H12230" t="str">
            <v>ĐẠT</v>
          </cell>
          <cell r="I12230" t="str">
            <v>ĐTQT</v>
          </cell>
          <cell r="J12230" t="str">
            <v>Tháng 05.2018</v>
          </cell>
          <cell r="K12230" t="str">
            <v>Tháng 05.2018</v>
          </cell>
        </row>
        <row r="12231">
          <cell r="B12231">
            <v>2021210652</v>
          </cell>
          <cell r="C12231" t="str">
            <v xml:space="preserve">Trần Công </v>
          </cell>
          <cell r="D12231" t="str">
            <v>Nhật</v>
          </cell>
          <cell r="E12231" t="str">
            <v>K20QTH</v>
          </cell>
          <cell r="F12231" t="str">
            <v>ĐẠT</v>
          </cell>
          <cell r="G12231" t="str">
            <v>ĐẠT</v>
          </cell>
          <cell r="H12231" t="str">
            <v>ĐẠT</v>
          </cell>
          <cell r="I12231" t="str">
            <v>QTKD</v>
          </cell>
          <cell r="J12231" t="str">
            <v>Tháng 05.2018</v>
          </cell>
          <cell r="K12231" t="str">
            <v>Tháng 05.2018</v>
          </cell>
        </row>
        <row r="12232">
          <cell r="B12232">
            <v>2020510800</v>
          </cell>
          <cell r="C12232" t="str">
            <v xml:space="preserve">Hồ Thị Mỹ </v>
          </cell>
          <cell r="D12232" t="str">
            <v>Nhung</v>
          </cell>
          <cell r="E12232" t="str">
            <v>K20YDD</v>
          </cell>
          <cell r="F12232" t="str">
            <v>ĐẠT</v>
          </cell>
          <cell r="G12232" t="str">
            <v>ĐẠT</v>
          </cell>
          <cell r="H12232" t="str">
            <v>ĐẠT</v>
          </cell>
          <cell r="I12232" t="str">
            <v>Điều Dưỡng</v>
          </cell>
          <cell r="J12232" t="str">
            <v>Tháng 05.2018</v>
          </cell>
          <cell r="K12232" t="str">
            <v>Tháng 05.2018</v>
          </cell>
        </row>
        <row r="12233">
          <cell r="B12233">
            <v>2020348176</v>
          </cell>
          <cell r="C12233" t="str">
            <v xml:space="preserve">Lê Thị </v>
          </cell>
          <cell r="D12233" t="str">
            <v>Ly</v>
          </cell>
          <cell r="E12233" t="str">
            <v>K20PSU-DLK</v>
          </cell>
          <cell r="F12233" t="str">
            <v>ĐẠT</v>
          </cell>
          <cell r="G12233" t="str">
            <v>ĐẠT</v>
          </cell>
          <cell r="H12233" t="str">
            <v>ĐẠT</v>
          </cell>
          <cell r="I12233" t="str">
            <v>ĐTQT</v>
          </cell>
          <cell r="J12233" t="str">
            <v>Tháng 12.2018</v>
          </cell>
          <cell r="K12233" t="str">
            <v>Tháng 12.2018</v>
          </cell>
        </row>
        <row r="12234">
          <cell r="B12234">
            <v>2021615574</v>
          </cell>
          <cell r="C12234" t="str">
            <v xml:space="preserve">Nguyễn Văn </v>
          </cell>
          <cell r="D12234" t="str">
            <v>Thương</v>
          </cell>
          <cell r="E12234" t="str">
            <v>K20XDD</v>
          </cell>
          <cell r="F12234" t="str">
            <v>ĐẠT</v>
          </cell>
          <cell r="G12234" t="str">
            <v>ĐẠT</v>
          </cell>
          <cell r="H12234" t="str">
            <v>ĐẠT</v>
          </cell>
          <cell r="I12234" t="str">
            <v>Xây Dựng</v>
          </cell>
          <cell r="J12234" t="str">
            <v>Tháng 12.2018</v>
          </cell>
          <cell r="K12234" t="str">
            <v>Tháng 12.2018</v>
          </cell>
        </row>
        <row r="12235">
          <cell r="B12235">
            <v>2020348325</v>
          </cell>
          <cell r="C12235" t="str">
            <v xml:space="preserve">Phan Thị Tường </v>
          </cell>
          <cell r="D12235" t="str">
            <v>Vi</v>
          </cell>
          <cell r="E12235" t="str">
            <v>K20DLK</v>
          </cell>
          <cell r="F12235" t="str">
            <v>ĐẠT</v>
          </cell>
          <cell r="G12235" t="str">
            <v>ĐẠT</v>
          </cell>
          <cell r="H12235" t="str">
            <v>ĐẠT</v>
          </cell>
          <cell r="I12235" t="str">
            <v>Du Lịch</v>
          </cell>
          <cell r="J12235" t="str">
            <v>Tháng 12.2018</v>
          </cell>
          <cell r="K12235" t="str">
            <v>Tháng 12.2018</v>
          </cell>
        </row>
        <row r="12236">
          <cell r="B12236">
            <v>2120863936</v>
          </cell>
          <cell r="C12236" t="str">
            <v xml:space="preserve">Trương Thị Nhật </v>
          </cell>
          <cell r="D12236" t="str">
            <v>Anh</v>
          </cell>
          <cell r="E12236" t="str">
            <v>K21LKT</v>
          </cell>
          <cell r="F12236" t="str">
            <v>ĐẠT</v>
          </cell>
          <cell r="G12236" t="str">
            <v>ĐẠT</v>
          </cell>
          <cell r="H12236" t="str">
            <v>ĐẠT</v>
          </cell>
          <cell r="I12236" t="str">
            <v>Luật</v>
          </cell>
          <cell r="J12236" t="str">
            <v>Tháng 05.2019</v>
          </cell>
          <cell r="K12236" t="str">
            <v>Tháng 05.2019</v>
          </cell>
        </row>
        <row r="12237">
          <cell r="B12237">
            <v>2121863927</v>
          </cell>
          <cell r="C12237" t="str">
            <v xml:space="preserve">Huỳnh Ngọc </v>
          </cell>
          <cell r="D12237" t="str">
            <v>Anh</v>
          </cell>
          <cell r="E12237" t="str">
            <v>K21LKT</v>
          </cell>
          <cell r="F12237" t="str">
            <v>ĐẠT</v>
          </cell>
          <cell r="G12237" t="str">
            <v>ĐẠT</v>
          </cell>
          <cell r="H12237" t="str">
            <v>ĐẠT</v>
          </cell>
          <cell r="I12237" t="str">
            <v>Luật</v>
          </cell>
          <cell r="J12237" t="str">
            <v>Tháng 05.2019</v>
          </cell>
          <cell r="K12237" t="str">
            <v>Tháng 05.2019</v>
          </cell>
        </row>
        <row r="12238">
          <cell r="B12238">
            <v>2120335341</v>
          </cell>
          <cell r="C12238" t="str">
            <v xml:space="preserve">Vương Thục </v>
          </cell>
          <cell r="D12238" t="str">
            <v>Anh</v>
          </cell>
          <cell r="E12238" t="str">
            <v>K21VBC</v>
          </cell>
          <cell r="F12238" t="str">
            <v>ĐẠT</v>
          </cell>
          <cell r="G12238" t="str">
            <v>ĐẠT</v>
          </cell>
          <cell r="H12238" t="str">
            <v>ĐẠT</v>
          </cell>
          <cell r="I12238" t="str">
            <v>XHNV</v>
          </cell>
          <cell r="J12238" t="str">
            <v>Tháng 05.2019</v>
          </cell>
          <cell r="K12238" t="str">
            <v>Tháng 05.2019</v>
          </cell>
        </row>
        <row r="12239">
          <cell r="B12239">
            <v>2121866100</v>
          </cell>
          <cell r="C12239" t="str">
            <v xml:space="preserve">Nguyễn Xuân </v>
          </cell>
          <cell r="D12239" t="str">
            <v>Bách</v>
          </cell>
          <cell r="E12239" t="str">
            <v>K21LKT</v>
          </cell>
          <cell r="F12239" t="str">
            <v>ĐẠT</v>
          </cell>
          <cell r="G12239" t="str">
            <v>ĐẠT</v>
          </cell>
          <cell r="H12239" t="str">
            <v>ĐẠT</v>
          </cell>
          <cell r="I12239" t="str">
            <v>Luật</v>
          </cell>
          <cell r="J12239" t="str">
            <v>Tháng 05.2019</v>
          </cell>
          <cell r="K12239" t="str">
            <v>Tháng 05.2019</v>
          </cell>
        </row>
        <row r="12240">
          <cell r="B12240">
            <v>2120349618</v>
          </cell>
          <cell r="C12240" t="str">
            <v xml:space="preserve">Vương Thị Thúy </v>
          </cell>
          <cell r="D12240" t="str">
            <v>Đào</v>
          </cell>
          <cell r="E12240" t="str">
            <v>K21DLL</v>
          </cell>
          <cell r="F12240" t="str">
            <v>ĐẠT</v>
          </cell>
          <cell r="G12240" t="str">
            <v>ĐẠT</v>
          </cell>
          <cell r="H12240" t="str">
            <v>ĐẠT</v>
          </cell>
          <cell r="I12240" t="str">
            <v>Du Lịch</v>
          </cell>
          <cell r="J12240" t="str">
            <v>Tháng 05.2019</v>
          </cell>
          <cell r="K12240" t="str">
            <v>Tháng 05.2019</v>
          </cell>
        </row>
        <row r="12241">
          <cell r="B12241">
            <v>2121866106</v>
          </cell>
          <cell r="C12241" t="str">
            <v xml:space="preserve">Nguyễn Hữu </v>
          </cell>
          <cell r="D12241" t="str">
            <v>Đạt</v>
          </cell>
          <cell r="E12241" t="str">
            <v>K21LKT</v>
          </cell>
          <cell r="F12241" t="str">
            <v>ĐẠT</v>
          </cell>
          <cell r="G12241" t="str">
            <v>ĐẠT</v>
          </cell>
          <cell r="H12241" t="str">
            <v>ĐẠT</v>
          </cell>
          <cell r="I12241" t="str">
            <v>Luật</v>
          </cell>
          <cell r="J12241" t="str">
            <v>Tháng 05.2019</v>
          </cell>
          <cell r="K12241" t="str">
            <v>Tháng 05.2019</v>
          </cell>
        </row>
        <row r="12242">
          <cell r="B12242">
            <v>2121213422</v>
          </cell>
          <cell r="C12242" t="str">
            <v xml:space="preserve">Phạm Minh </v>
          </cell>
          <cell r="D12242" t="str">
            <v>Đạt</v>
          </cell>
          <cell r="E12242" t="str">
            <v>K21QTH</v>
          </cell>
          <cell r="F12242" t="str">
            <v>ĐẠT</v>
          </cell>
          <cell r="G12242" t="str">
            <v>ĐẠT</v>
          </cell>
          <cell r="H12242" t="str">
            <v>ĐẠT</v>
          </cell>
          <cell r="I12242" t="str">
            <v>QTKD</v>
          </cell>
          <cell r="J12242" t="str">
            <v>Tháng 05.2019</v>
          </cell>
          <cell r="K12242" t="str">
            <v>Tháng 05.2019</v>
          </cell>
        </row>
        <row r="12243">
          <cell r="B12243">
            <v>2120518553</v>
          </cell>
          <cell r="C12243" t="str">
            <v xml:space="preserve">Đỗ Thị Ngọc </v>
          </cell>
          <cell r="D12243" t="str">
            <v>Diễm</v>
          </cell>
          <cell r="E12243" t="str">
            <v>K21YDD</v>
          </cell>
          <cell r="F12243" t="str">
            <v>ĐẠT</v>
          </cell>
          <cell r="G12243" t="str">
            <v>ĐẠT</v>
          </cell>
          <cell r="H12243" t="str">
            <v>ĐẠT</v>
          </cell>
          <cell r="I12243" t="str">
            <v>Điều Dưỡng</v>
          </cell>
          <cell r="J12243" t="str">
            <v>Tháng 05.2019</v>
          </cell>
          <cell r="K12243" t="str">
            <v>Tháng 05.2019</v>
          </cell>
        </row>
        <row r="12244">
          <cell r="B12244">
            <v>2120866856</v>
          </cell>
          <cell r="C12244" t="str">
            <v xml:space="preserve">Nguyễn Tấn Hoàng </v>
          </cell>
          <cell r="D12244" t="str">
            <v>Dung</v>
          </cell>
          <cell r="E12244" t="str">
            <v>K21LKT</v>
          </cell>
          <cell r="F12244" t="str">
            <v>ĐẠT</v>
          </cell>
          <cell r="G12244" t="str">
            <v>ĐẠT</v>
          </cell>
          <cell r="H12244" t="str">
            <v>ĐẠT</v>
          </cell>
          <cell r="I12244" t="str">
            <v>Luật</v>
          </cell>
          <cell r="J12244" t="str">
            <v>Tháng 05.2019</v>
          </cell>
          <cell r="K12244" t="str">
            <v>Tháng 05.2019</v>
          </cell>
        </row>
        <row r="12245">
          <cell r="B12245">
            <v>2120339366</v>
          </cell>
          <cell r="C12245" t="str">
            <v xml:space="preserve">Nguyễn Thị Thùy </v>
          </cell>
          <cell r="D12245" t="str">
            <v>Dung</v>
          </cell>
          <cell r="E12245" t="str">
            <v>K21VBC</v>
          </cell>
          <cell r="F12245" t="str">
            <v>ĐẠT</v>
          </cell>
          <cell r="G12245" t="str">
            <v>ĐẠT</v>
          </cell>
          <cell r="H12245" t="str">
            <v>ĐẠT</v>
          </cell>
          <cell r="I12245" t="str">
            <v>XHNV</v>
          </cell>
          <cell r="J12245" t="str">
            <v>Tháng 05.2019</v>
          </cell>
          <cell r="K12245" t="str">
            <v>Tháng 05.2019</v>
          </cell>
        </row>
        <row r="12246">
          <cell r="B12246">
            <v>2021116045</v>
          </cell>
          <cell r="C12246" t="str">
            <v xml:space="preserve">Nguyễn Văn </v>
          </cell>
          <cell r="D12246" t="str">
            <v>Dũng</v>
          </cell>
          <cell r="E12246" t="str">
            <v>K21QTH</v>
          </cell>
          <cell r="F12246" t="str">
            <v>ĐẠT</v>
          </cell>
          <cell r="G12246" t="str">
            <v>ĐẠT</v>
          </cell>
          <cell r="H12246" t="str">
            <v>ĐẠT</v>
          </cell>
          <cell r="I12246" t="str">
            <v>QTKD</v>
          </cell>
          <cell r="J12246" t="str">
            <v>Tháng 05.2019</v>
          </cell>
          <cell r="K12246" t="str">
            <v>Tháng 05.2019</v>
          </cell>
        </row>
        <row r="12247">
          <cell r="B12247">
            <v>2120866117</v>
          </cell>
          <cell r="C12247" t="str">
            <v xml:space="preserve">Bùi Thị Thùy </v>
          </cell>
          <cell r="D12247" t="str">
            <v>Dương</v>
          </cell>
          <cell r="E12247" t="str">
            <v>K21LKT</v>
          </cell>
          <cell r="F12247" t="str">
            <v>ĐẠT</v>
          </cell>
          <cell r="G12247" t="str">
            <v>ĐẠT</v>
          </cell>
          <cell r="H12247" t="str">
            <v>ĐẠT</v>
          </cell>
          <cell r="I12247" t="str">
            <v>Luật</v>
          </cell>
          <cell r="J12247" t="str">
            <v>Tháng 05.2019</v>
          </cell>
          <cell r="K12247" t="str">
            <v>Tháng 05.2019</v>
          </cell>
        </row>
        <row r="12248">
          <cell r="B12248">
            <v>2121866987</v>
          </cell>
          <cell r="C12248" t="str">
            <v xml:space="preserve">Trần Phước </v>
          </cell>
          <cell r="D12248" t="str">
            <v>Duy</v>
          </cell>
          <cell r="E12248" t="str">
            <v>K21LKT</v>
          </cell>
          <cell r="F12248" t="str">
            <v>ĐẠT</v>
          </cell>
          <cell r="G12248" t="str">
            <v>ĐẠT</v>
          </cell>
          <cell r="H12248" t="str">
            <v>ĐẠT</v>
          </cell>
          <cell r="I12248" t="str">
            <v>Luật</v>
          </cell>
          <cell r="J12248" t="str">
            <v>Tháng 05.2019</v>
          </cell>
          <cell r="K12248" t="str">
            <v>Tháng 05.2019</v>
          </cell>
        </row>
        <row r="12249">
          <cell r="B12249">
            <v>2120358288</v>
          </cell>
          <cell r="C12249" t="str">
            <v xml:space="preserve">Vũ Thị Thu </v>
          </cell>
          <cell r="D12249" t="str">
            <v>Hằng</v>
          </cell>
          <cell r="E12249" t="str">
            <v>K21LKT</v>
          </cell>
          <cell r="F12249" t="str">
            <v>ĐẠT</v>
          </cell>
          <cell r="G12249" t="str">
            <v>ĐẠT</v>
          </cell>
          <cell r="H12249" t="str">
            <v>ĐẠT</v>
          </cell>
          <cell r="I12249" t="str">
            <v>Luật</v>
          </cell>
          <cell r="J12249" t="str">
            <v>Tháng 05.2019</v>
          </cell>
          <cell r="K12249" t="str">
            <v>Tháng 05.2019</v>
          </cell>
        </row>
        <row r="12250">
          <cell r="B12250">
            <v>2120217914</v>
          </cell>
          <cell r="C12250" t="str">
            <v xml:space="preserve">Võ Thị </v>
          </cell>
          <cell r="D12250" t="str">
            <v>Hằng</v>
          </cell>
          <cell r="E12250" t="str">
            <v>K21PSU-QTH</v>
          </cell>
          <cell r="F12250" t="str">
            <v>ĐẠT</v>
          </cell>
          <cell r="G12250" t="str">
            <v>ĐẠT</v>
          </cell>
          <cell r="H12250" t="str">
            <v>ĐẠT</v>
          </cell>
          <cell r="I12250" t="str">
            <v>ĐTQT</v>
          </cell>
          <cell r="J12250" t="str">
            <v>Tháng 05.2019</v>
          </cell>
          <cell r="K12250" t="str">
            <v>Tháng 05.2019</v>
          </cell>
        </row>
        <row r="12251">
          <cell r="B12251">
            <v>2121528862</v>
          </cell>
          <cell r="C12251" t="str">
            <v xml:space="preserve">Hồ Xuân </v>
          </cell>
          <cell r="D12251" t="str">
            <v>Hiếu</v>
          </cell>
          <cell r="E12251" t="str">
            <v>K21DLK</v>
          </cell>
          <cell r="F12251" t="str">
            <v>ĐẠT</v>
          </cell>
          <cell r="G12251" t="str">
            <v>ĐẠT</v>
          </cell>
          <cell r="H12251" t="str">
            <v>ĐẠT</v>
          </cell>
          <cell r="I12251" t="str">
            <v>Du Lịch</v>
          </cell>
          <cell r="J12251" t="str">
            <v>Tháng 05.2019</v>
          </cell>
          <cell r="K12251" t="str">
            <v>Tháng 05.2019</v>
          </cell>
        </row>
        <row r="12252">
          <cell r="B12252">
            <v>2121715632</v>
          </cell>
          <cell r="C12252" t="str">
            <v xml:space="preserve">Nguyễn Phước </v>
          </cell>
          <cell r="D12252" t="str">
            <v>Hiếu</v>
          </cell>
          <cell r="E12252" t="str">
            <v>K21DLK</v>
          </cell>
          <cell r="F12252" t="str">
            <v>ĐẠT</v>
          </cell>
          <cell r="G12252" t="str">
            <v>ĐẠT</v>
          </cell>
          <cell r="H12252" t="str">
            <v>ĐẠT</v>
          </cell>
          <cell r="I12252" t="str">
            <v>Du Lịch</v>
          </cell>
          <cell r="J12252" t="str">
            <v>Tháng 05.2019</v>
          </cell>
          <cell r="K12252" t="str">
            <v>Tháng 05.2019</v>
          </cell>
        </row>
        <row r="12253">
          <cell r="B12253">
            <v>2121333279</v>
          </cell>
          <cell r="C12253" t="str">
            <v xml:space="preserve">Nguyễn Trung </v>
          </cell>
          <cell r="D12253" t="str">
            <v>Hiếu</v>
          </cell>
          <cell r="E12253" t="str">
            <v>K21VBC</v>
          </cell>
          <cell r="F12253" t="str">
            <v>ĐẠT</v>
          </cell>
          <cell r="G12253" t="str">
            <v>ĐẠT</v>
          </cell>
          <cell r="H12253" t="str">
            <v>ĐẠT</v>
          </cell>
          <cell r="I12253" t="str">
            <v>XHNV</v>
          </cell>
          <cell r="J12253" t="str">
            <v>Tháng 05.2019</v>
          </cell>
          <cell r="K12253" t="str">
            <v>Tháng 05.2019</v>
          </cell>
        </row>
        <row r="12254">
          <cell r="B12254">
            <v>2121713733</v>
          </cell>
          <cell r="C12254" t="str">
            <v xml:space="preserve">Nguyễn Khánh </v>
          </cell>
          <cell r="D12254" t="str">
            <v>Hoàng</v>
          </cell>
          <cell r="E12254" t="str">
            <v>K21DLL</v>
          </cell>
          <cell r="F12254" t="str">
            <v>ĐẠT</v>
          </cell>
          <cell r="G12254" t="str">
            <v>ĐẠT</v>
          </cell>
          <cell r="H12254" t="str">
            <v>ĐẠT</v>
          </cell>
          <cell r="I12254" t="str">
            <v>Du Lịch</v>
          </cell>
          <cell r="J12254" t="str">
            <v>Tháng 05.2019</v>
          </cell>
          <cell r="K12254" t="str">
            <v>Tháng 05.2019</v>
          </cell>
        </row>
        <row r="12255">
          <cell r="B12255">
            <v>2121514916</v>
          </cell>
          <cell r="C12255" t="str">
            <v xml:space="preserve">Huỳnh Vũ </v>
          </cell>
          <cell r="D12255" t="str">
            <v>Hoàng</v>
          </cell>
          <cell r="E12255" t="str">
            <v>K21YDD</v>
          </cell>
          <cell r="F12255" t="str">
            <v>ĐẠT</v>
          </cell>
          <cell r="G12255" t="str">
            <v>ĐẠT</v>
          </cell>
          <cell r="H12255" t="str">
            <v>ĐẠT</v>
          </cell>
          <cell r="I12255" t="str">
            <v>Điều Dưỡng</v>
          </cell>
          <cell r="J12255" t="str">
            <v>Tháng 05.2019</v>
          </cell>
          <cell r="K12255" t="str">
            <v>Tháng 05.2019</v>
          </cell>
        </row>
        <row r="12256">
          <cell r="B12256">
            <v>2120213413</v>
          </cell>
          <cell r="C12256" t="str">
            <v xml:space="preserve">Nguyễn Thị </v>
          </cell>
          <cell r="D12256" t="str">
            <v>Hồng</v>
          </cell>
          <cell r="E12256" t="str">
            <v>K21QTH</v>
          </cell>
          <cell r="F12256" t="str">
            <v>ĐẠT</v>
          </cell>
          <cell r="G12256" t="str">
            <v>ĐẠT</v>
          </cell>
          <cell r="H12256" t="str">
            <v>ĐẠT</v>
          </cell>
          <cell r="I12256" t="str">
            <v>QTKD</v>
          </cell>
          <cell r="J12256" t="str">
            <v>Tháng 05.2019</v>
          </cell>
          <cell r="K12256" t="str">
            <v>Tháng 05.2019</v>
          </cell>
        </row>
        <row r="12257">
          <cell r="B12257">
            <v>2111623103</v>
          </cell>
          <cell r="C12257" t="str">
            <v xml:space="preserve">Hồ Như </v>
          </cell>
          <cell r="D12257" t="str">
            <v>Hưng</v>
          </cell>
          <cell r="E12257" t="str">
            <v>K21KMQ</v>
          </cell>
          <cell r="F12257" t="str">
            <v>ĐẠT</v>
          </cell>
          <cell r="G12257" t="str">
            <v>ĐẠT</v>
          </cell>
          <cell r="H12257" t="str">
            <v>ĐẠT</v>
          </cell>
          <cell r="I12257" t="str">
            <v>Môi Trường</v>
          </cell>
          <cell r="J12257" t="str">
            <v>Tháng 05.2019</v>
          </cell>
          <cell r="K12257" t="str">
            <v>Tháng 05.2019</v>
          </cell>
        </row>
        <row r="12258">
          <cell r="B12258">
            <v>2120866146</v>
          </cell>
          <cell r="C12258" t="str">
            <v xml:space="preserve">Nguyễn Thị Ngọc </v>
          </cell>
          <cell r="D12258" t="str">
            <v>Huyền</v>
          </cell>
          <cell r="E12258" t="str">
            <v>K21LKT</v>
          </cell>
          <cell r="F12258" t="str">
            <v>ĐẠT</v>
          </cell>
          <cell r="G12258" t="str">
            <v>ĐẠT</v>
          </cell>
          <cell r="H12258" t="str">
            <v>ĐẠT</v>
          </cell>
          <cell r="I12258" t="str">
            <v>Luật</v>
          </cell>
          <cell r="J12258" t="str">
            <v>Tháng 05.2019</v>
          </cell>
          <cell r="K12258" t="str">
            <v>Tháng 05.2019</v>
          </cell>
        </row>
        <row r="12259">
          <cell r="B12259">
            <v>2120516573</v>
          </cell>
          <cell r="C12259" t="str">
            <v xml:space="preserve">Nguyễn Thị </v>
          </cell>
          <cell r="D12259" t="str">
            <v>Huyền</v>
          </cell>
          <cell r="E12259" t="str">
            <v>K21YDD</v>
          </cell>
          <cell r="F12259" t="str">
            <v>ĐẠT</v>
          </cell>
          <cell r="G12259" t="str">
            <v>ĐẠT</v>
          </cell>
          <cell r="H12259" t="str">
            <v>ĐẠT</v>
          </cell>
          <cell r="I12259" t="str">
            <v>Điều Dưỡng</v>
          </cell>
          <cell r="J12259" t="str">
            <v>Tháng 05.2019</v>
          </cell>
          <cell r="K12259" t="str">
            <v>Tháng 05.2019</v>
          </cell>
        </row>
        <row r="12260">
          <cell r="B12260">
            <v>2021415132</v>
          </cell>
          <cell r="C12260" t="str">
            <v xml:space="preserve">Nguyễn Hữu </v>
          </cell>
          <cell r="D12260" t="str">
            <v>Huynh</v>
          </cell>
          <cell r="E12260" t="str">
            <v>K20KTR</v>
          </cell>
          <cell r="F12260" t="str">
            <v>ĐẠT</v>
          </cell>
          <cell r="G12260" t="str">
            <v>ĐẠT</v>
          </cell>
          <cell r="H12260" t="str">
            <v>ĐẠT</v>
          </cell>
          <cell r="I12260" t="str">
            <v>Kiến Trúc</v>
          </cell>
          <cell r="J12260" t="str">
            <v>Tháng 05.2019</v>
          </cell>
          <cell r="K12260" t="str">
            <v>Tháng 05.2019</v>
          </cell>
        </row>
        <row r="12261">
          <cell r="B12261">
            <v>2120866151</v>
          </cell>
          <cell r="C12261" t="str">
            <v xml:space="preserve">Trần Kim </v>
          </cell>
          <cell r="D12261" t="str">
            <v>Khánh</v>
          </cell>
          <cell r="E12261" t="str">
            <v>K21LKT</v>
          </cell>
          <cell r="F12261" t="str">
            <v>ĐẠT</v>
          </cell>
          <cell r="G12261" t="str">
            <v>ĐẠT</v>
          </cell>
          <cell r="H12261" t="str">
            <v>ĐẠT</v>
          </cell>
          <cell r="I12261" t="str">
            <v>Luật</v>
          </cell>
          <cell r="J12261" t="str">
            <v>Tháng 05.2019</v>
          </cell>
          <cell r="K12261" t="str">
            <v>Tháng 05.2019</v>
          </cell>
        </row>
        <row r="12262">
          <cell r="B12262">
            <v>2120126337</v>
          </cell>
          <cell r="C12262" t="str">
            <v xml:space="preserve">Nguyễn Thị </v>
          </cell>
          <cell r="D12262" t="str">
            <v>Lanh</v>
          </cell>
          <cell r="E12262" t="str">
            <v>K21TPM</v>
          </cell>
          <cell r="F12262" t="str">
            <v>ĐẠT</v>
          </cell>
          <cell r="G12262" t="str">
            <v>ĐẠT</v>
          </cell>
          <cell r="H12262" t="str">
            <v>ĐẠT</v>
          </cell>
          <cell r="I12262" t="str">
            <v>CNTT</v>
          </cell>
          <cell r="J12262" t="str">
            <v>Tháng 05.2019</v>
          </cell>
          <cell r="K12262" t="str">
            <v>Tháng 05.2019</v>
          </cell>
        </row>
        <row r="12263">
          <cell r="B12263">
            <v>1911611318</v>
          </cell>
          <cell r="C12263" t="str">
            <v xml:space="preserve">Trần Đức </v>
          </cell>
          <cell r="D12263" t="str">
            <v>Linh</v>
          </cell>
          <cell r="E12263" t="str">
            <v>K20XDD</v>
          </cell>
          <cell r="F12263" t="str">
            <v>ĐẠT</v>
          </cell>
          <cell r="G12263" t="str">
            <v>ĐẠT</v>
          </cell>
          <cell r="H12263" t="str">
            <v>ĐẠT</v>
          </cell>
          <cell r="I12263" t="str">
            <v>Xây Dựng</v>
          </cell>
          <cell r="J12263" t="str">
            <v>Tháng 05.2019</v>
          </cell>
          <cell r="K12263" t="str">
            <v>Tháng 05.2019</v>
          </cell>
        </row>
        <row r="12264">
          <cell r="B12264">
            <v>2120519092</v>
          </cell>
          <cell r="C12264" t="str">
            <v xml:space="preserve">Phạm Thị Thùy </v>
          </cell>
          <cell r="D12264" t="str">
            <v>Linh</v>
          </cell>
          <cell r="E12264" t="str">
            <v>K21YDD</v>
          </cell>
          <cell r="F12264" t="str">
            <v>ĐẠT</v>
          </cell>
          <cell r="G12264" t="str">
            <v>ĐẠT</v>
          </cell>
          <cell r="H12264" t="str">
            <v>ĐẠT</v>
          </cell>
          <cell r="I12264" t="str">
            <v>Điều Dưỡng</v>
          </cell>
          <cell r="J12264" t="str">
            <v>Tháng 05.2019</v>
          </cell>
          <cell r="K12264" t="str">
            <v>Tháng 05.2019</v>
          </cell>
        </row>
        <row r="12265">
          <cell r="B12265">
            <v>2120517086</v>
          </cell>
          <cell r="C12265" t="str">
            <v xml:space="preserve">Hà Ngọc Minh </v>
          </cell>
          <cell r="D12265" t="str">
            <v>Loan</v>
          </cell>
          <cell r="E12265" t="str">
            <v>K21YDD</v>
          </cell>
          <cell r="F12265" t="str">
            <v>ĐẠT</v>
          </cell>
          <cell r="G12265" t="str">
            <v>ĐẠT</v>
          </cell>
          <cell r="H12265" t="str">
            <v>ĐẠT</v>
          </cell>
          <cell r="I12265" t="str">
            <v>Điều Dưỡng</v>
          </cell>
          <cell r="J12265" t="str">
            <v>Tháng 05.2019</v>
          </cell>
          <cell r="K12265" t="str">
            <v>Tháng 05.2019</v>
          </cell>
        </row>
        <row r="12266">
          <cell r="B12266">
            <v>2120715698</v>
          </cell>
          <cell r="C12266" t="str">
            <v xml:space="preserve">Trần Thị Khánh </v>
          </cell>
          <cell r="D12266" t="str">
            <v>Ly</v>
          </cell>
          <cell r="E12266" t="str">
            <v>K21DLK</v>
          </cell>
          <cell r="F12266" t="str">
            <v>ĐẠT</v>
          </cell>
          <cell r="G12266" t="str">
            <v>ĐẠT</v>
          </cell>
          <cell r="H12266" t="str">
            <v>ĐẠT</v>
          </cell>
          <cell r="I12266" t="str">
            <v>Du Lịch</v>
          </cell>
          <cell r="J12266" t="str">
            <v>Tháng 05.2019</v>
          </cell>
          <cell r="K12266" t="str">
            <v>Tháng 05.2019</v>
          </cell>
        </row>
        <row r="12267">
          <cell r="B12267">
            <v>2120267041</v>
          </cell>
          <cell r="C12267" t="str">
            <v xml:space="preserve">Cù Thị Minh </v>
          </cell>
          <cell r="D12267" t="str">
            <v>Lý</v>
          </cell>
          <cell r="E12267" t="str">
            <v>K21KDN</v>
          </cell>
          <cell r="F12267" t="str">
            <v>ĐẠT</v>
          </cell>
          <cell r="G12267" t="str">
            <v>ĐẠT</v>
          </cell>
          <cell r="H12267" t="str">
            <v>ĐẠT</v>
          </cell>
          <cell r="I12267" t="str">
            <v>Kế Toán</v>
          </cell>
          <cell r="J12267" t="str">
            <v>Tháng 05.2019</v>
          </cell>
          <cell r="K12267" t="str">
            <v>Tháng 05.2019</v>
          </cell>
        </row>
        <row r="12268">
          <cell r="B12268">
            <v>2121233788</v>
          </cell>
          <cell r="C12268" t="str">
            <v xml:space="preserve">Nguyễn Ngọc </v>
          </cell>
          <cell r="D12268" t="str">
            <v>Mỹ</v>
          </cell>
          <cell r="E12268" t="str">
            <v>K21PSU-QNH</v>
          </cell>
          <cell r="F12268" t="str">
            <v>ĐẠT</v>
          </cell>
          <cell r="G12268" t="str">
            <v>ĐẠT</v>
          </cell>
          <cell r="H12268" t="str">
            <v>ĐẠT</v>
          </cell>
          <cell r="I12268" t="str">
            <v>ĐTQT</v>
          </cell>
          <cell r="J12268" t="str">
            <v>Tháng 05.2019</v>
          </cell>
          <cell r="K12268" t="str">
            <v>Tháng 05.2019</v>
          </cell>
        </row>
        <row r="12269">
          <cell r="B12269">
            <v>2120717423</v>
          </cell>
          <cell r="C12269" t="str">
            <v xml:space="preserve">Ngô Thị Ly </v>
          </cell>
          <cell r="D12269" t="str">
            <v>Na</v>
          </cell>
          <cell r="E12269" t="str">
            <v>K21DLK</v>
          </cell>
          <cell r="F12269" t="str">
            <v>ĐẠT</v>
          </cell>
          <cell r="G12269" t="str">
            <v>ĐẠT</v>
          </cell>
          <cell r="H12269" t="str">
            <v>ĐẠT</v>
          </cell>
          <cell r="I12269" t="str">
            <v>Du Lịch</v>
          </cell>
          <cell r="J12269" t="str">
            <v>Tháng 05.2019</v>
          </cell>
          <cell r="K12269" t="str">
            <v>Tháng 05.2019</v>
          </cell>
        </row>
        <row r="12270">
          <cell r="B12270">
            <v>2120215462</v>
          </cell>
          <cell r="C12270" t="str">
            <v xml:space="preserve">Nguyễn Thị Kim </v>
          </cell>
          <cell r="D12270" t="str">
            <v>Ngân</v>
          </cell>
          <cell r="E12270" t="str">
            <v>K21PSU-QTH</v>
          </cell>
          <cell r="F12270" t="str">
            <v>ĐẠT</v>
          </cell>
          <cell r="G12270" t="str">
            <v>ĐẠT</v>
          </cell>
          <cell r="H12270" t="str">
            <v>ĐẠT</v>
          </cell>
          <cell r="I12270" t="str">
            <v>ĐTQT</v>
          </cell>
          <cell r="J12270" t="str">
            <v>Tháng 05.2019</v>
          </cell>
          <cell r="K12270" t="str">
            <v>Tháng 05.2019</v>
          </cell>
        </row>
        <row r="12271">
          <cell r="B12271">
            <v>2121114148</v>
          </cell>
          <cell r="C12271" t="str">
            <v xml:space="preserve">Mai Xuân </v>
          </cell>
          <cell r="D12271" t="str">
            <v>Nhật</v>
          </cell>
          <cell r="E12271" t="str">
            <v>K21TPM</v>
          </cell>
          <cell r="F12271" t="str">
            <v>ĐẠT</v>
          </cell>
          <cell r="G12271" t="str">
            <v>ĐẠT</v>
          </cell>
          <cell r="H12271" t="str">
            <v>ĐẠT</v>
          </cell>
          <cell r="I12271" t="str">
            <v>CNTT</v>
          </cell>
          <cell r="J12271" t="str">
            <v>Tháng 05.2019</v>
          </cell>
          <cell r="K12271" t="str">
            <v>Tháng 05.2019</v>
          </cell>
        </row>
        <row r="12272">
          <cell r="B12272">
            <v>2120257244</v>
          </cell>
          <cell r="C12272" t="str">
            <v xml:space="preserve">Trần Thị Phương </v>
          </cell>
          <cell r="D12272" t="str">
            <v>Nhi</v>
          </cell>
          <cell r="E12272" t="str">
            <v>K21KDN</v>
          </cell>
          <cell r="F12272" t="str">
            <v>ĐẠT</v>
          </cell>
          <cell r="G12272" t="str">
            <v>ĐẠT</v>
          </cell>
          <cell r="H12272" t="str">
            <v>ĐẠT</v>
          </cell>
          <cell r="I12272" t="str">
            <v>Kế Toán</v>
          </cell>
          <cell r="J12272" t="str">
            <v>Tháng 05.2019</v>
          </cell>
          <cell r="K12272" t="str">
            <v>Tháng 05.2019</v>
          </cell>
        </row>
        <row r="12273">
          <cell r="B12273">
            <v>2120233777</v>
          </cell>
          <cell r="C12273" t="str">
            <v xml:space="preserve">Trần Thị Ái </v>
          </cell>
          <cell r="D12273" t="str">
            <v>Nhi</v>
          </cell>
          <cell r="E12273" t="str">
            <v>K21QNH</v>
          </cell>
          <cell r="F12273" t="str">
            <v>ĐẠT</v>
          </cell>
          <cell r="G12273" t="str">
            <v>ĐẠT</v>
          </cell>
          <cell r="H12273" t="str">
            <v>ĐẠT</v>
          </cell>
          <cell r="I12273" t="str">
            <v>QTKD</v>
          </cell>
          <cell r="J12273" t="str">
            <v>Tháng 05.2019</v>
          </cell>
          <cell r="K12273" t="str">
            <v>Tháng 05.2019</v>
          </cell>
        </row>
        <row r="12274">
          <cell r="B12274">
            <v>2120517198</v>
          </cell>
          <cell r="C12274" t="str">
            <v xml:space="preserve">Trần Thụy Phương </v>
          </cell>
          <cell r="D12274" t="str">
            <v>Nhi</v>
          </cell>
          <cell r="E12274" t="str">
            <v>K21YDD</v>
          </cell>
          <cell r="F12274" t="str">
            <v>ĐẠT</v>
          </cell>
          <cell r="G12274" t="str">
            <v>ĐẠT</v>
          </cell>
          <cell r="H12274" t="str">
            <v>ĐẠT</v>
          </cell>
          <cell r="I12274" t="str">
            <v>Điều Dưỡng</v>
          </cell>
          <cell r="J12274" t="str">
            <v>Tháng 05.2019</v>
          </cell>
          <cell r="K12274" t="str">
            <v>Tháng 05.2019</v>
          </cell>
        </row>
        <row r="12275">
          <cell r="B12275">
            <v>2120519602</v>
          </cell>
          <cell r="C12275" t="str">
            <v xml:space="preserve">Lý Thị Ý </v>
          </cell>
          <cell r="D12275" t="str">
            <v>Nhi</v>
          </cell>
          <cell r="E12275" t="str">
            <v>K21YDD</v>
          </cell>
          <cell r="F12275" t="str">
            <v>ĐẠT</v>
          </cell>
          <cell r="G12275" t="str">
            <v>ĐẠT</v>
          </cell>
          <cell r="H12275" t="str">
            <v>ĐẠT</v>
          </cell>
          <cell r="I12275" t="str">
            <v>Điều Dưỡng</v>
          </cell>
          <cell r="J12275" t="str">
            <v>Tháng 05.2019</v>
          </cell>
          <cell r="K12275" t="str">
            <v>Tháng 05.2019</v>
          </cell>
        </row>
        <row r="12276">
          <cell r="B12276">
            <v>2120339578</v>
          </cell>
          <cell r="C12276" t="str">
            <v xml:space="preserve">Nguyễn Thị Thùy </v>
          </cell>
          <cell r="D12276" t="str">
            <v>Nhiên</v>
          </cell>
          <cell r="E12276" t="str">
            <v>K21VBC</v>
          </cell>
          <cell r="F12276" t="str">
            <v>ĐẠT</v>
          </cell>
          <cell r="G12276" t="str">
            <v>ĐẠT</v>
          </cell>
          <cell r="H12276" t="str">
            <v>ĐẠT</v>
          </cell>
          <cell r="I12276" t="str">
            <v>XHNV</v>
          </cell>
          <cell r="J12276" t="str">
            <v>Tháng 05.2019</v>
          </cell>
          <cell r="K12276" t="str">
            <v>Tháng 05.2019</v>
          </cell>
        </row>
        <row r="12277">
          <cell r="B12277">
            <v>2120713487</v>
          </cell>
          <cell r="C12277" t="str">
            <v xml:space="preserve">Lê Thị Quỳnh </v>
          </cell>
          <cell r="D12277" t="str">
            <v>Như</v>
          </cell>
          <cell r="E12277" t="str">
            <v>K21DLK</v>
          </cell>
          <cell r="F12277" t="str">
            <v>ĐẠT</v>
          </cell>
          <cell r="G12277" t="str">
            <v>ĐẠT</v>
          </cell>
          <cell r="H12277" t="str">
            <v>ĐẠT</v>
          </cell>
          <cell r="I12277" t="str">
            <v>Du Lịch</v>
          </cell>
          <cell r="J12277" t="str">
            <v>Tháng 05.2019</v>
          </cell>
          <cell r="K12277" t="str">
            <v>Tháng 05.2019</v>
          </cell>
        </row>
        <row r="12278">
          <cell r="B12278">
            <v>2120869101</v>
          </cell>
          <cell r="C12278" t="str">
            <v xml:space="preserve">Mai Trần Quỳnh </v>
          </cell>
          <cell r="D12278" t="str">
            <v>Như</v>
          </cell>
          <cell r="E12278" t="str">
            <v>K21LKT</v>
          </cell>
          <cell r="F12278" t="str">
            <v>ĐẠT</v>
          </cell>
          <cell r="G12278" t="str">
            <v>ĐẠT</v>
          </cell>
          <cell r="H12278" t="str">
            <v>ĐẠT</v>
          </cell>
          <cell r="I12278" t="str">
            <v>Luật</v>
          </cell>
          <cell r="J12278" t="str">
            <v>Tháng 05.2019</v>
          </cell>
          <cell r="K12278" t="str">
            <v>Tháng 05.2019</v>
          </cell>
        </row>
        <row r="12279">
          <cell r="B12279">
            <v>2020250770</v>
          </cell>
          <cell r="C12279" t="str">
            <v xml:space="preserve">Dương Quỳnh </v>
          </cell>
          <cell r="D12279" t="str">
            <v>Nhung</v>
          </cell>
          <cell r="E12279" t="str">
            <v>K20KKT</v>
          </cell>
          <cell r="F12279" t="str">
            <v>ĐẠT</v>
          </cell>
          <cell r="G12279" t="str">
            <v>ĐẠT</v>
          </cell>
          <cell r="H12279" t="str">
            <v>ĐẠT</v>
          </cell>
          <cell r="I12279" t="str">
            <v>Kế Toán</v>
          </cell>
          <cell r="J12279" t="str">
            <v>Tháng 05.2019</v>
          </cell>
          <cell r="K12279" t="str">
            <v>Tháng 05.2019</v>
          </cell>
        </row>
        <row r="12280">
          <cell r="B12280">
            <v>2120715753</v>
          </cell>
          <cell r="C12280" t="str">
            <v xml:space="preserve">Trần Thị Cẩm </v>
          </cell>
          <cell r="D12280" t="str">
            <v>Nhung</v>
          </cell>
          <cell r="E12280" t="str">
            <v>K21DLK</v>
          </cell>
          <cell r="F12280" t="str">
            <v>ĐẠT</v>
          </cell>
          <cell r="G12280" t="str">
            <v>ĐẠT</v>
          </cell>
          <cell r="H12280" t="str">
            <v>ĐẠT</v>
          </cell>
          <cell r="I12280" t="str">
            <v>Du Lịch</v>
          </cell>
          <cell r="J12280" t="str">
            <v>Tháng 05.2019</v>
          </cell>
          <cell r="K12280" t="str">
            <v>Tháng 05.2019</v>
          </cell>
        </row>
        <row r="12281">
          <cell r="B12281">
            <v>2120349845</v>
          </cell>
          <cell r="C12281" t="str">
            <v xml:space="preserve">Nguyễn Thị Tuyết </v>
          </cell>
          <cell r="D12281" t="str">
            <v>Nhung</v>
          </cell>
          <cell r="E12281" t="str">
            <v>K21VHD</v>
          </cell>
          <cell r="F12281" t="str">
            <v>ĐẠT</v>
          </cell>
          <cell r="G12281" t="str">
            <v>ĐẠT</v>
          </cell>
          <cell r="H12281" t="str">
            <v>ĐẠT</v>
          </cell>
          <cell r="I12281" t="str">
            <v>XHNV</v>
          </cell>
          <cell r="J12281" t="str">
            <v>Tháng 05.2019</v>
          </cell>
          <cell r="K12281" t="str">
            <v>Tháng 05.2019</v>
          </cell>
        </row>
        <row r="12282">
          <cell r="B12282">
            <v>2120519123</v>
          </cell>
          <cell r="C12282" t="str">
            <v xml:space="preserve">Nguyễn Đặng Hồng </v>
          </cell>
          <cell r="D12282" t="str">
            <v>Nhung</v>
          </cell>
          <cell r="E12282" t="str">
            <v>K21YDD</v>
          </cell>
          <cell r="F12282" t="str">
            <v>ĐẠT</v>
          </cell>
          <cell r="G12282" t="str">
            <v>ĐẠT</v>
          </cell>
          <cell r="H12282" t="str">
            <v>ĐẠT</v>
          </cell>
          <cell r="I12282" t="str">
            <v>Điều Dưỡng</v>
          </cell>
          <cell r="J12282" t="str">
            <v>Tháng 05.2019</v>
          </cell>
          <cell r="K12282" t="str">
            <v>Tháng 05.2019</v>
          </cell>
        </row>
        <row r="12283">
          <cell r="B12283">
            <v>2120516589</v>
          </cell>
          <cell r="C12283" t="str">
            <v xml:space="preserve">Nguyễn Thị Thu </v>
          </cell>
          <cell r="D12283" t="str">
            <v>Nhường</v>
          </cell>
          <cell r="E12283" t="str">
            <v>K21YDD</v>
          </cell>
          <cell r="F12283" t="str">
            <v>ĐẠT</v>
          </cell>
          <cell r="G12283" t="str">
            <v>ĐẠT</v>
          </cell>
          <cell r="H12283" t="str">
            <v>ĐẠT</v>
          </cell>
          <cell r="I12283" t="str">
            <v>Điều Dưỡng</v>
          </cell>
          <cell r="J12283" t="str">
            <v>Tháng 05.2019</v>
          </cell>
          <cell r="K12283" t="str">
            <v>Tháng 05.2019</v>
          </cell>
        </row>
        <row r="12284">
          <cell r="B12284">
            <v>2120518559</v>
          </cell>
          <cell r="C12284" t="str">
            <v xml:space="preserve">Bùi Thị </v>
          </cell>
          <cell r="D12284" t="str">
            <v>Oanh</v>
          </cell>
          <cell r="E12284" t="str">
            <v>K21YDD</v>
          </cell>
          <cell r="F12284" t="str">
            <v>ĐẠT</v>
          </cell>
          <cell r="G12284" t="str">
            <v>ĐẠT</v>
          </cell>
          <cell r="H12284" t="str">
            <v>ĐẠT</v>
          </cell>
          <cell r="I12284" t="str">
            <v>Điều Dưỡng</v>
          </cell>
          <cell r="J12284" t="str">
            <v>Tháng 05.2019</v>
          </cell>
          <cell r="K12284" t="str">
            <v>Tháng 05.2019</v>
          </cell>
        </row>
        <row r="12285">
          <cell r="B12285">
            <v>2120514875</v>
          </cell>
          <cell r="C12285" t="str">
            <v xml:space="preserve">Nguyễn Thị Kim </v>
          </cell>
          <cell r="D12285" t="str">
            <v>Oanh</v>
          </cell>
          <cell r="E12285" t="str">
            <v>K21YDD</v>
          </cell>
          <cell r="F12285" t="str">
            <v>ĐẠT</v>
          </cell>
          <cell r="G12285" t="str">
            <v>ĐẠT</v>
          </cell>
          <cell r="H12285" t="str">
            <v>ĐẠT</v>
          </cell>
          <cell r="I12285" t="str">
            <v>Điều Dưỡng</v>
          </cell>
          <cell r="J12285" t="str">
            <v>Tháng 05.2019</v>
          </cell>
          <cell r="K12285" t="str">
            <v>Tháng 05.2019</v>
          </cell>
        </row>
        <row r="12286">
          <cell r="B12286">
            <v>2121253849</v>
          </cell>
          <cell r="C12286" t="str">
            <v xml:space="preserve">Châu Trọng </v>
          </cell>
          <cell r="D12286" t="str">
            <v>Phát</v>
          </cell>
          <cell r="E12286" t="str">
            <v>K21KKT</v>
          </cell>
          <cell r="F12286" t="str">
            <v>ĐẠT</v>
          </cell>
          <cell r="G12286" t="str">
            <v>ĐẠT</v>
          </cell>
          <cell r="H12286" t="str">
            <v>ĐẠT</v>
          </cell>
          <cell r="I12286" t="str">
            <v>Kế Toán</v>
          </cell>
          <cell r="J12286" t="str">
            <v>Tháng 05.2019</v>
          </cell>
          <cell r="K12286" t="str">
            <v>Tháng 05.2019</v>
          </cell>
        </row>
        <row r="12287">
          <cell r="B12287">
            <v>2121213448</v>
          </cell>
          <cell r="C12287" t="str">
            <v xml:space="preserve">Lê Hửu Hoài </v>
          </cell>
          <cell r="D12287" t="str">
            <v>Phong</v>
          </cell>
          <cell r="E12287" t="str">
            <v>K21PSU-QTH</v>
          </cell>
          <cell r="F12287" t="str">
            <v>ĐẠT</v>
          </cell>
          <cell r="G12287" t="str">
            <v>ĐẠT</v>
          </cell>
          <cell r="H12287" t="str">
            <v>ĐẠT</v>
          </cell>
          <cell r="I12287" t="str">
            <v>ĐTQT</v>
          </cell>
          <cell r="J12287" t="str">
            <v>Tháng 05.2019</v>
          </cell>
          <cell r="K12287" t="str">
            <v>Tháng 05.2019</v>
          </cell>
        </row>
        <row r="12288">
          <cell r="B12288">
            <v>2121713536</v>
          </cell>
          <cell r="C12288" t="str">
            <v xml:space="preserve">Nguyễn Đình </v>
          </cell>
          <cell r="D12288" t="str">
            <v>Quân</v>
          </cell>
          <cell r="E12288" t="str">
            <v>K21DLL</v>
          </cell>
          <cell r="F12288" t="str">
            <v>ĐẠT</v>
          </cell>
          <cell r="G12288" t="str">
            <v>ĐẠT</v>
          </cell>
          <cell r="H12288" t="str">
            <v>ĐẠT</v>
          </cell>
          <cell r="I12288" t="str">
            <v>Du Lịch</v>
          </cell>
          <cell r="J12288" t="str">
            <v>Tháng 05.2019</v>
          </cell>
          <cell r="K12288" t="str">
            <v>Tháng 05.2019</v>
          </cell>
        </row>
        <row r="12289">
          <cell r="B12289">
            <v>2121118477</v>
          </cell>
          <cell r="C12289" t="str">
            <v xml:space="preserve">Lê Hoàng </v>
          </cell>
          <cell r="D12289" t="str">
            <v>Quốc</v>
          </cell>
          <cell r="E12289" t="str">
            <v>K21CMU-TPM</v>
          </cell>
          <cell r="F12289" t="str">
            <v>ĐẠT</v>
          </cell>
          <cell r="G12289" t="str">
            <v>ĐẠT</v>
          </cell>
          <cell r="H12289" t="str">
            <v>ĐẠT</v>
          </cell>
          <cell r="I12289" t="str">
            <v>ĐTQT</v>
          </cell>
          <cell r="J12289" t="str">
            <v>Tháng 05.2019</v>
          </cell>
          <cell r="K12289" t="str">
            <v>Tháng 05.2019</v>
          </cell>
        </row>
        <row r="12290">
          <cell r="B12290">
            <v>2120715797</v>
          </cell>
          <cell r="C12290" t="str">
            <v xml:space="preserve">Phạm Mỹ </v>
          </cell>
          <cell r="D12290" t="str">
            <v>Quỳnh</v>
          </cell>
          <cell r="E12290" t="str">
            <v>K21DLK</v>
          </cell>
          <cell r="F12290" t="str">
            <v>ĐẠT</v>
          </cell>
          <cell r="G12290" t="str">
            <v>ĐẠT</v>
          </cell>
          <cell r="H12290" t="str">
            <v>ĐẠT</v>
          </cell>
          <cell r="I12290" t="str">
            <v>Du Lịch</v>
          </cell>
          <cell r="J12290" t="str">
            <v>Tháng 05.2019</v>
          </cell>
          <cell r="K12290" t="str">
            <v>Tháng 05.2019</v>
          </cell>
        </row>
        <row r="12291">
          <cell r="B12291">
            <v>2120215488</v>
          </cell>
          <cell r="C12291" t="str">
            <v xml:space="preserve">Nguyễn Thị Diễm </v>
          </cell>
          <cell r="D12291" t="str">
            <v>Quỳnh</v>
          </cell>
          <cell r="E12291" t="str">
            <v>K21QTH</v>
          </cell>
          <cell r="F12291" t="str">
            <v>ĐẠT</v>
          </cell>
          <cell r="G12291" t="str">
            <v>ĐẠT</v>
          </cell>
          <cell r="H12291" t="str">
            <v>ĐẠT</v>
          </cell>
          <cell r="I12291" t="str">
            <v>QTKD</v>
          </cell>
          <cell r="J12291" t="str">
            <v>Tháng 05.2019</v>
          </cell>
          <cell r="K12291" t="str">
            <v>Tháng 05.2019</v>
          </cell>
        </row>
        <row r="12292">
          <cell r="B12292">
            <v>2021436694</v>
          </cell>
          <cell r="C12292" t="str">
            <v xml:space="preserve">Trần Tấn </v>
          </cell>
          <cell r="D12292" t="str">
            <v>Sang</v>
          </cell>
          <cell r="E12292" t="str">
            <v>K20ADH</v>
          </cell>
          <cell r="F12292" t="str">
            <v>ĐẠT</v>
          </cell>
          <cell r="G12292" t="str">
            <v>ĐẠT</v>
          </cell>
          <cell r="H12292" t="str">
            <v>ĐẠT</v>
          </cell>
          <cell r="I12292" t="str">
            <v>Kiến Trúc</v>
          </cell>
          <cell r="J12292" t="str">
            <v>Tháng 05.2019</v>
          </cell>
          <cell r="K12292" t="str">
            <v>Tháng 05.2019</v>
          </cell>
        </row>
        <row r="12293">
          <cell r="B12293">
            <v>2020527184</v>
          </cell>
          <cell r="C12293" t="str">
            <v xml:space="preserve">Trương Thị Thu </v>
          </cell>
          <cell r="D12293" t="str">
            <v>Sương</v>
          </cell>
          <cell r="E12293" t="str">
            <v>K20YDH</v>
          </cell>
          <cell r="F12293" t="str">
            <v>ĐẠT</v>
          </cell>
          <cell r="G12293" t="str">
            <v>ĐẠT</v>
          </cell>
          <cell r="H12293" t="str">
            <v>ĐẠT</v>
          </cell>
          <cell r="I12293" t="str">
            <v>Dược</v>
          </cell>
          <cell r="J12293" t="str">
            <v>Tháng 05.2019</v>
          </cell>
          <cell r="K12293" t="str">
            <v>Tháng 05.2019</v>
          </cell>
        </row>
        <row r="12294">
          <cell r="B12294">
            <v>2121514897</v>
          </cell>
          <cell r="C12294" t="str">
            <v xml:space="preserve">Nguyễn Hữu </v>
          </cell>
          <cell r="D12294" t="str">
            <v>Thanh</v>
          </cell>
          <cell r="E12294" t="str">
            <v>K21YDD</v>
          </cell>
          <cell r="F12294" t="str">
            <v>ĐẠT</v>
          </cell>
          <cell r="G12294" t="str">
            <v>ĐẠT</v>
          </cell>
          <cell r="H12294" t="str">
            <v>ĐẠT</v>
          </cell>
          <cell r="I12294" t="str">
            <v>Điều Dưỡng</v>
          </cell>
          <cell r="J12294" t="str">
            <v>Tháng 05.2019</v>
          </cell>
          <cell r="K12294" t="str">
            <v>Tháng 05.2019</v>
          </cell>
        </row>
        <row r="12295">
          <cell r="B12295">
            <v>2120715833</v>
          </cell>
          <cell r="C12295" t="str">
            <v xml:space="preserve">Phan Thị Thanh </v>
          </cell>
          <cell r="D12295" t="str">
            <v>Thảo</v>
          </cell>
          <cell r="E12295" t="str">
            <v>K21DLK</v>
          </cell>
          <cell r="F12295" t="str">
            <v>ĐẠT</v>
          </cell>
          <cell r="G12295" t="str">
            <v>ĐẠT</v>
          </cell>
          <cell r="H12295" t="str">
            <v>ĐẠT</v>
          </cell>
          <cell r="I12295" t="str">
            <v>Du Lịch</v>
          </cell>
          <cell r="J12295" t="str">
            <v>Tháng 05.2019</v>
          </cell>
          <cell r="K12295" t="str">
            <v>Tháng 05.2019</v>
          </cell>
        </row>
        <row r="12296">
          <cell r="B12296">
            <v>2120317357</v>
          </cell>
          <cell r="C12296" t="str">
            <v xml:space="preserve">Nguyễn Thị Phương </v>
          </cell>
          <cell r="D12296" t="str">
            <v>Thảo</v>
          </cell>
          <cell r="E12296" t="str">
            <v>K21PSU-DLK</v>
          </cell>
          <cell r="F12296" t="str">
            <v>ĐẠT</v>
          </cell>
          <cell r="G12296" t="str">
            <v>ĐẠT</v>
          </cell>
          <cell r="H12296" t="str">
            <v>ĐẠT</v>
          </cell>
          <cell r="I12296" t="str">
            <v>ĐTQT</v>
          </cell>
          <cell r="J12296" t="str">
            <v>Tháng 05.2019</v>
          </cell>
          <cell r="K12296" t="str">
            <v>Tháng 05.2019</v>
          </cell>
        </row>
        <row r="12297">
          <cell r="B12297">
            <v>2020523155</v>
          </cell>
          <cell r="C12297" t="str">
            <v xml:space="preserve">Đặng Ngọc Thạch </v>
          </cell>
          <cell r="D12297" t="str">
            <v>Thảo</v>
          </cell>
          <cell r="E12297" t="str">
            <v>K20YDH</v>
          </cell>
          <cell r="F12297" t="str">
            <v>ĐẠT</v>
          </cell>
          <cell r="G12297" t="str">
            <v>ĐẠT</v>
          </cell>
          <cell r="H12297" t="str">
            <v>ĐẠT</v>
          </cell>
          <cell r="I12297" t="str">
            <v>Dược</v>
          </cell>
          <cell r="J12297" t="str">
            <v>Tháng 05.2019</v>
          </cell>
          <cell r="K12297" t="str">
            <v>Tháng 05.2019</v>
          </cell>
        </row>
        <row r="12298">
          <cell r="B12298">
            <v>2121114032</v>
          </cell>
          <cell r="C12298" t="str">
            <v xml:space="preserve">Trương Công </v>
          </cell>
          <cell r="D12298" t="str">
            <v>Thiên</v>
          </cell>
          <cell r="E12298" t="str">
            <v>K21TPM</v>
          </cell>
          <cell r="F12298" t="str">
            <v>ĐẠT</v>
          </cell>
          <cell r="G12298" t="str">
            <v>ĐẠT</v>
          </cell>
          <cell r="H12298" t="str">
            <v>ĐẠT</v>
          </cell>
          <cell r="I12298" t="str">
            <v>CNTT</v>
          </cell>
          <cell r="J12298" t="str">
            <v>Tháng 05.2019</v>
          </cell>
          <cell r="K12298" t="str">
            <v>Tháng 05.2019</v>
          </cell>
        </row>
        <row r="12299">
          <cell r="B12299">
            <v>2121715847</v>
          </cell>
          <cell r="C12299" t="str">
            <v xml:space="preserve">Trương Ngọc </v>
          </cell>
          <cell r="D12299" t="str">
            <v>Thiện</v>
          </cell>
          <cell r="E12299" t="str">
            <v>K21DLK</v>
          </cell>
          <cell r="F12299" t="str">
            <v>ĐẠT</v>
          </cell>
          <cell r="G12299" t="str">
            <v>ĐẠT</v>
          </cell>
          <cell r="H12299" t="str">
            <v>ĐẠT</v>
          </cell>
          <cell r="I12299" t="str">
            <v>Du Lịch</v>
          </cell>
          <cell r="J12299" t="str">
            <v>Tháng 05.2019</v>
          </cell>
          <cell r="K12299" t="str">
            <v>Tháng 05.2019</v>
          </cell>
        </row>
        <row r="12300">
          <cell r="B12300">
            <v>2121118535</v>
          </cell>
          <cell r="C12300" t="str">
            <v xml:space="preserve">Nguyễn Công </v>
          </cell>
          <cell r="D12300" t="str">
            <v>Thịnh</v>
          </cell>
          <cell r="E12300" t="str">
            <v>K21TPM</v>
          </cell>
          <cell r="F12300" t="str">
            <v>ĐẠT</v>
          </cell>
          <cell r="G12300" t="str">
            <v>ĐẠT</v>
          </cell>
          <cell r="H12300" t="str">
            <v>ĐẠT</v>
          </cell>
          <cell r="I12300" t="str">
            <v>CNTT</v>
          </cell>
          <cell r="J12300" t="str">
            <v>Tháng 05.2019</v>
          </cell>
          <cell r="K12300" t="str">
            <v>Tháng 05.2019</v>
          </cell>
        </row>
        <row r="12301">
          <cell r="B12301">
            <v>2120516611</v>
          </cell>
          <cell r="C12301" t="str">
            <v xml:space="preserve">Lê Thị </v>
          </cell>
          <cell r="D12301" t="str">
            <v>Thu</v>
          </cell>
          <cell r="E12301" t="str">
            <v>K21YDD</v>
          </cell>
          <cell r="F12301" t="str">
            <v>ĐẠT</v>
          </cell>
          <cell r="G12301" t="str">
            <v>ĐẠT</v>
          </cell>
          <cell r="H12301" t="str">
            <v>ĐẠT</v>
          </cell>
          <cell r="I12301" t="str">
            <v>Điều Dưỡng</v>
          </cell>
          <cell r="J12301" t="str">
            <v>Tháng 05.2019</v>
          </cell>
          <cell r="K12301" t="str">
            <v>Tháng 05.2019</v>
          </cell>
        </row>
        <row r="12302">
          <cell r="B12302">
            <v>2120713759</v>
          </cell>
          <cell r="C12302" t="str">
            <v xml:space="preserve">Trần Anh </v>
          </cell>
          <cell r="D12302" t="str">
            <v>Thư</v>
          </cell>
          <cell r="E12302" t="str">
            <v>K21DLK</v>
          </cell>
          <cell r="F12302" t="str">
            <v>ĐẠT</v>
          </cell>
          <cell r="G12302" t="str">
            <v>ĐẠT</v>
          </cell>
          <cell r="H12302" t="str">
            <v>ĐẠT</v>
          </cell>
          <cell r="I12302" t="str">
            <v>Du Lịch</v>
          </cell>
          <cell r="J12302" t="str">
            <v>Tháng 05.2019</v>
          </cell>
          <cell r="K12302" t="str">
            <v>Tháng 05.2019</v>
          </cell>
        </row>
        <row r="12303">
          <cell r="B12303">
            <v>2120715853</v>
          </cell>
          <cell r="C12303" t="str">
            <v xml:space="preserve">Lê Thị Minh </v>
          </cell>
          <cell r="D12303" t="str">
            <v>Thư</v>
          </cell>
          <cell r="E12303" t="str">
            <v>K21QTH</v>
          </cell>
          <cell r="F12303" t="str">
            <v>ĐẠT</v>
          </cell>
          <cell r="G12303" t="str">
            <v>ĐẠT</v>
          </cell>
          <cell r="H12303" t="str">
            <v>ĐẠT</v>
          </cell>
          <cell r="I12303" t="str">
            <v>QTKD</v>
          </cell>
          <cell r="J12303" t="str">
            <v>Tháng 05.2019</v>
          </cell>
          <cell r="K12303" t="str">
            <v>Tháng 05.2019</v>
          </cell>
        </row>
        <row r="12304">
          <cell r="B12304">
            <v>2121117321</v>
          </cell>
          <cell r="C12304" t="str">
            <v xml:space="preserve">Lê Anh </v>
          </cell>
          <cell r="D12304" t="str">
            <v>Thuận</v>
          </cell>
          <cell r="E12304" t="str">
            <v>K21CMU-TPM</v>
          </cell>
          <cell r="F12304" t="str">
            <v>ĐẠT</v>
          </cell>
          <cell r="G12304" t="str">
            <v>ĐẠT</v>
          </cell>
          <cell r="H12304" t="str">
            <v>ĐẠT</v>
          </cell>
          <cell r="I12304" t="str">
            <v>ĐTQT</v>
          </cell>
          <cell r="J12304" t="str">
            <v>Tháng 05.2019</v>
          </cell>
          <cell r="K12304" t="str">
            <v>Tháng 05.2019</v>
          </cell>
        </row>
        <row r="12305">
          <cell r="B12305">
            <v>2110713038</v>
          </cell>
          <cell r="C12305" t="str">
            <v xml:space="preserve">Trịnh Thị </v>
          </cell>
          <cell r="D12305" t="str">
            <v>Thương</v>
          </cell>
          <cell r="E12305" t="str">
            <v>K21DLK</v>
          </cell>
          <cell r="F12305" t="str">
            <v>ĐẠT</v>
          </cell>
          <cell r="G12305" t="str">
            <v>ĐẠT</v>
          </cell>
          <cell r="H12305" t="str">
            <v>ĐẠT</v>
          </cell>
          <cell r="I12305" t="str">
            <v>Du Lịch</v>
          </cell>
          <cell r="J12305" t="str">
            <v>Tháng 05.2019</v>
          </cell>
          <cell r="K12305" t="str">
            <v>Tháng 05.2019</v>
          </cell>
        </row>
        <row r="12306">
          <cell r="B12306">
            <v>2120713532</v>
          </cell>
          <cell r="C12306" t="str">
            <v xml:space="preserve">Nguyễn Thị Thanh </v>
          </cell>
          <cell r="D12306" t="str">
            <v>Thương</v>
          </cell>
          <cell r="E12306" t="str">
            <v>K21DLK</v>
          </cell>
          <cell r="F12306" t="str">
            <v>ĐẠT</v>
          </cell>
          <cell r="G12306" t="str">
            <v>ĐẠT</v>
          </cell>
          <cell r="H12306" t="str">
            <v>ĐẠT</v>
          </cell>
          <cell r="I12306" t="str">
            <v>Du Lịch</v>
          </cell>
          <cell r="J12306" t="str">
            <v>Tháng 05.2019</v>
          </cell>
          <cell r="K12306" t="str">
            <v>Tháng 05.2019</v>
          </cell>
        </row>
        <row r="12307">
          <cell r="B12307">
            <v>2120217639</v>
          </cell>
          <cell r="C12307" t="str">
            <v xml:space="preserve">Nguyễn Hoài </v>
          </cell>
          <cell r="D12307" t="str">
            <v>Thương</v>
          </cell>
          <cell r="E12307" t="str">
            <v>K21PSU-QTH</v>
          </cell>
          <cell r="F12307" t="str">
            <v>ĐẠT</v>
          </cell>
          <cell r="G12307" t="str">
            <v>ĐẠT</v>
          </cell>
          <cell r="H12307" t="str">
            <v>ĐẠT</v>
          </cell>
          <cell r="I12307" t="str">
            <v>ĐTQT</v>
          </cell>
          <cell r="J12307" t="str">
            <v>Tháng 05.2019</v>
          </cell>
          <cell r="K12307" t="str">
            <v>Tháng 05.2019</v>
          </cell>
        </row>
        <row r="12308">
          <cell r="B12308">
            <v>2120257247</v>
          </cell>
          <cell r="C12308" t="str">
            <v xml:space="preserve">Trần Thị Thanh </v>
          </cell>
          <cell r="D12308" t="str">
            <v>Thuỷ</v>
          </cell>
          <cell r="E12308" t="str">
            <v>K21PSU-KKT</v>
          </cell>
          <cell r="F12308" t="str">
            <v>ĐẠT</v>
          </cell>
          <cell r="G12308" t="str">
            <v>ĐẠT</v>
          </cell>
          <cell r="H12308" t="str">
            <v>ĐẠT</v>
          </cell>
          <cell r="I12308" t="str">
            <v>ĐTQT</v>
          </cell>
          <cell r="J12308" t="str">
            <v>Tháng 05.2019</v>
          </cell>
          <cell r="K12308" t="str">
            <v>Tháng 05.2019</v>
          </cell>
        </row>
        <row r="12309">
          <cell r="B12309">
            <v>2120338681</v>
          </cell>
          <cell r="C12309" t="str">
            <v xml:space="preserve">Bùi Thị </v>
          </cell>
          <cell r="D12309" t="str">
            <v>Thùy</v>
          </cell>
          <cell r="E12309" t="str">
            <v>K21VBC</v>
          </cell>
          <cell r="F12309" t="str">
            <v>ĐẠT</v>
          </cell>
          <cell r="G12309" t="str">
            <v>ĐẠT</v>
          </cell>
          <cell r="H12309" t="str">
            <v>ĐẠT</v>
          </cell>
          <cell r="I12309" t="str">
            <v>XHNV</v>
          </cell>
          <cell r="J12309" t="str">
            <v>Tháng 05.2019</v>
          </cell>
          <cell r="K12309" t="str">
            <v>Tháng 05.2019</v>
          </cell>
        </row>
        <row r="12310">
          <cell r="B12310">
            <v>2020515015</v>
          </cell>
          <cell r="C12310" t="str">
            <v xml:space="preserve">Võ Thị Thu </v>
          </cell>
          <cell r="D12310" t="str">
            <v>Thùy</v>
          </cell>
          <cell r="E12310" t="str">
            <v>K21YDD</v>
          </cell>
          <cell r="F12310" t="str">
            <v>ĐẠT</v>
          </cell>
          <cell r="G12310" t="str">
            <v>ĐẠT</v>
          </cell>
          <cell r="H12310" t="str">
            <v>ĐẠT</v>
          </cell>
          <cell r="I12310" t="str">
            <v>Điều Dưỡng</v>
          </cell>
          <cell r="J12310" t="str">
            <v>Tháng 05.2019</v>
          </cell>
          <cell r="K12310" t="str">
            <v>Tháng 05.2019</v>
          </cell>
        </row>
        <row r="12311">
          <cell r="B12311">
            <v>2120514922</v>
          </cell>
          <cell r="C12311" t="str">
            <v xml:space="preserve">Nguyễn Thị Thủy </v>
          </cell>
          <cell r="D12311" t="str">
            <v>Tiên</v>
          </cell>
          <cell r="E12311" t="str">
            <v>K21YDD</v>
          </cell>
          <cell r="F12311" t="str">
            <v>ĐẠT</v>
          </cell>
          <cell r="G12311" t="str">
            <v>ĐẠT</v>
          </cell>
          <cell r="H12311" t="str">
            <v>ĐẠT</v>
          </cell>
          <cell r="I12311" t="str">
            <v>Điều Dưỡng</v>
          </cell>
          <cell r="J12311" t="str">
            <v>Tháng 05.2019</v>
          </cell>
          <cell r="K12311" t="str">
            <v>Tháng 05.2019</v>
          </cell>
        </row>
        <row r="12312">
          <cell r="B12312">
            <v>2121127996</v>
          </cell>
          <cell r="C12312" t="str">
            <v xml:space="preserve">Nguyễn Trung </v>
          </cell>
          <cell r="D12312" t="str">
            <v>Tiến</v>
          </cell>
          <cell r="E12312" t="str">
            <v>K21CMU-TPM</v>
          </cell>
          <cell r="F12312" t="str">
            <v>ĐẠT</v>
          </cell>
          <cell r="G12312" t="str">
            <v>ĐẠT</v>
          </cell>
          <cell r="H12312" t="str">
            <v>ĐẠT</v>
          </cell>
          <cell r="I12312" t="str">
            <v>ĐTQT</v>
          </cell>
          <cell r="J12312" t="str">
            <v>Tháng 05.2019</v>
          </cell>
          <cell r="K12312" t="str">
            <v>Tháng 05.2019</v>
          </cell>
        </row>
        <row r="12313">
          <cell r="B12313">
            <v>2121116693</v>
          </cell>
          <cell r="C12313" t="str">
            <v xml:space="preserve">Trần Văn </v>
          </cell>
          <cell r="D12313" t="str">
            <v>Tiến</v>
          </cell>
          <cell r="E12313" t="str">
            <v>K21TPM</v>
          </cell>
          <cell r="F12313" t="str">
            <v>ĐẠT</v>
          </cell>
          <cell r="G12313" t="str">
            <v>ĐẠT</v>
          </cell>
          <cell r="H12313" t="str">
            <v>ĐẠT</v>
          </cell>
          <cell r="I12313" t="str">
            <v>CNTT</v>
          </cell>
          <cell r="J12313" t="str">
            <v>Tháng 05.2019</v>
          </cell>
          <cell r="K12313" t="str">
            <v>Tháng 05.2019</v>
          </cell>
        </row>
        <row r="12314">
          <cell r="B12314">
            <v>2121217636</v>
          </cell>
          <cell r="C12314" t="str">
            <v xml:space="preserve">Võ Hiển </v>
          </cell>
          <cell r="D12314" t="str">
            <v>Tín</v>
          </cell>
          <cell r="E12314" t="str">
            <v>K21QTH</v>
          </cell>
          <cell r="F12314" t="str">
            <v>ĐẠT</v>
          </cell>
          <cell r="G12314" t="str">
            <v>ĐẠT</v>
          </cell>
          <cell r="H12314" t="str">
            <v>ĐẠT</v>
          </cell>
          <cell r="I12314" t="str">
            <v>QTKD</v>
          </cell>
          <cell r="J12314" t="str">
            <v>Tháng 05.2019</v>
          </cell>
          <cell r="K12314" t="str">
            <v>Tháng 05.2019</v>
          </cell>
        </row>
        <row r="12315">
          <cell r="B12315">
            <v>2121233781</v>
          </cell>
          <cell r="C12315" t="str">
            <v xml:space="preserve">Nguyễn Hữu </v>
          </cell>
          <cell r="D12315" t="str">
            <v>Toàn</v>
          </cell>
          <cell r="E12315" t="str">
            <v>K21PSU-QNH</v>
          </cell>
          <cell r="F12315" t="str">
            <v>ĐẠT</v>
          </cell>
          <cell r="G12315" t="str">
            <v>ĐẠT</v>
          </cell>
          <cell r="H12315" t="str">
            <v>ĐẠT</v>
          </cell>
          <cell r="I12315" t="str">
            <v>ĐTQT</v>
          </cell>
          <cell r="J12315" t="str">
            <v>Tháng 05.2019</v>
          </cell>
          <cell r="K12315" t="str">
            <v>Tháng 05.2019</v>
          </cell>
        </row>
        <row r="12316">
          <cell r="B12316">
            <v>2120866786</v>
          </cell>
          <cell r="C12316" t="str">
            <v xml:space="preserve">Phạm Thị Ngọc </v>
          </cell>
          <cell r="D12316" t="str">
            <v>Trâm</v>
          </cell>
          <cell r="E12316" t="str">
            <v>K21LKT</v>
          </cell>
          <cell r="F12316" t="str">
            <v>ĐẠT</v>
          </cell>
          <cell r="G12316" t="str">
            <v>ĐẠT</v>
          </cell>
          <cell r="H12316" t="str">
            <v>ĐẠT</v>
          </cell>
          <cell r="I12316" t="str">
            <v>Luật</v>
          </cell>
          <cell r="J12316" t="str">
            <v>Tháng 05.2019</v>
          </cell>
          <cell r="K12316" t="str">
            <v>Tháng 05.2019</v>
          </cell>
        </row>
        <row r="12317">
          <cell r="B12317">
            <v>2120713756</v>
          </cell>
          <cell r="C12317" t="str">
            <v xml:space="preserve">Nguyễn Thị Thùy </v>
          </cell>
          <cell r="D12317" t="str">
            <v>Trang</v>
          </cell>
          <cell r="E12317" t="str">
            <v>K21DLK</v>
          </cell>
          <cell r="F12317" t="str">
            <v>ĐẠT</v>
          </cell>
          <cell r="G12317" t="str">
            <v>ĐẠT</v>
          </cell>
          <cell r="H12317" t="str">
            <v>ĐẠT</v>
          </cell>
          <cell r="I12317" t="str">
            <v>Du Lịch</v>
          </cell>
          <cell r="J12317" t="str">
            <v>Tháng 05.2019</v>
          </cell>
          <cell r="K12317" t="str">
            <v>Tháng 05.2019</v>
          </cell>
        </row>
        <row r="12318">
          <cell r="B12318">
            <v>2120317356</v>
          </cell>
          <cell r="C12318" t="str">
            <v xml:space="preserve">Võ Thị </v>
          </cell>
          <cell r="D12318" t="str">
            <v>Trinh</v>
          </cell>
          <cell r="E12318" t="str">
            <v>K21DLK</v>
          </cell>
          <cell r="F12318" t="str">
            <v>ĐẠT</v>
          </cell>
          <cell r="G12318" t="str">
            <v>ĐẠT</v>
          </cell>
          <cell r="H12318" t="str">
            <v>ĐẠT</v>
          </cell>
          <cell r="I12318" t="str">
            <v>Du Lịch</v>
          </cell>
          <cell r="J12318" t="str">
            <v>Tháng 05.2019</v>
          </cell>
          <cell r="K12318" t="str">
            <v>Tháng 05.2019</v>
          </cell>
        </row>
        <row r="12319">
          <cell r="B12319">
            <v>2120713709</v>
          </cell>
          <cell r="C12319" t="str">
            <v xml:space="preserve">Nguyễn Hồng </v>
          </cell>
          <cell r="D12319" t="str">
            <v>Trinh</v>
          </cell>
          <cell r="E12319" t="str">
            <v>K21DLK</v>
          </cell>
          <cell r="F12319" t="str">
            <v>ĐẠT</v>
          </cell>
          <cell r="G12319" t="str">
            <v>ĐẠT</v>
          </cell>
          <cell r="H12319" t="str">
            <v>ĐẠT</v>
          </cell>
          <cell r="I12319" t="str">
            <v>Du Lịch</v>
          </cell>
          <cell r="J12319" t="str">
            <v>Tháng 05.2019</v>
          </cell>
          <cell r="K12319" t="str">
            <v>Tháng 05.2019</v>
          </cell>
        </row>
        <row r="12320">
          <cell r="B12320">
            <v>2120715906</v>
          </cell>
          <cell r="C12320" t="str">
            <v xml:space="preserve">Bùi Thanh </v>
          </cell>
          <cell r="D12320" t="str">
            <v>Trúc</v>
          </cell>
          <cell r="E12320" t="str">
            <v>K21DLK</v>
          </cell>
          <cell r="F12320" t="str">
            <v>ĐẠT</v>
          </cell>
          <cell r="G12320" t="str">
            <v>ĐẠT</v>
          </cell>
          <cell r="H12320" t="str">
            <v>ĐẠT</v>
          </cell>
          <cell r="I12320" t="str">
            <v>Du Lịch</v>
          </cell>
          <cell r="J12320" t="str">
            <v>Tháng 05.2019</v>
          </cell>
          <cell r="K12320" t="str">
            <v>Tháng 05.2019</v>
          </cell>
        </row>
        <row r="12321">
          <cell r="B12321">
            <v>2110233022</v>
          </cell>
          <cell r="C12321" t="str">
            <v xml:space="preserve">Nguyễn Thị Phương </v>
          </cell>
          <cell r="D12321" t="str">
            <v>Trúc</v>
          </cell>
          <cell r="E12321" t="str">
            <v>K21QTM</v>
          </cell>
          <cell r="F12321" t="str">
            <v>ĐẠT</v>
          </cell>
          <cell r="G12321" t="str">
            <v>ĐẠT</v>
          </cell>
          <cell r="H12321" t="str">
            <v>ĐẠT</v>
          </cell>
          <cell r="I12321" t="str">
            <v>QTKD</v>
          </cell>
          <cell r="J12321" t="str">
            <v>Tháng 05.2019</v>
          </cell>
          <cell r="K12321" t="str">
            <v>Tháng 05.2019</v>
          </cell>
        </row>
        <row r="12322">
          <cell r="B12322">
            <v>2121114005</v>
          </cell>
          <cell r="C12322" t="str">
            <v xml:space="preserve">Phan Thanh </v>
          </cell>
          <cell r="D12322" t="str">
            <v>Trường</v>
          </cell>
          <cell r="E12322" t="str">
            <v>K21TPM</v>
          </cell>
          <cell r="F12322" t="str">
            <v>ĐẠT</v>
          </cell>
          <cell r="G12322" t="str">
            <v>ĐẠT</v>
          </cell>
          <cell r="H12322" t="str">
            <v>ĐẠT</v>
          </cell>
          <cell r="I12322" t="str">
            <v>CNTT</v>
          </cell>
          <cell r="J12322" t="str">
            <v>Tháng 05.2019</v>
          </cell>
          <cell r="K12322" t="str">
            <v>Tháng 05.2019</v>
          </cell>
        </row>
        <row r="12323">
          <cell r="B12323">
            <v>2120518317</v>
          </cell>
          <cell r="C12323" t="str">
            <v xml:space="preserve">Nguyễn Ngọc </v>
          </cell>
          <cell r="D12323" t="str">
            <v>Tú</v>
          </cell>
          <cell r="E12323" t="str">
            <v>K21YDD</v>
          </cell>
          <cell r="F12323" t="str">
            <v>ĐẠT</v>
          </cell>
          <cell r="G12323" t="str">
            <v>ĐẠT</v>
          </cell>
          <cell r="H12323" t="str">
            <v>ĐẠT</v>
          </cell>
          <cell r="I12323" t="str">
            <v>Điều Dưỡng</v>
          </cell>
          <cell r="J12323" t="str">
            <v>Tháng 05.2019</v>
          </cell>
          <cell r="K12323" t="str">
            <v>Tháng 05.2019</v>
          </cell>
        </row>
        <row r="12324">
          <cell r="B12324">
            <v>1921619110</v>
          </cell>
          <cell r="C12324" t="str">
            <v xml:space="preserve">Trần Minh </v>
          </cell>
          <cell r="D12324" t="str">
            <v>Tuệ</v>
          </cell>
          <cell r="E12324" t="str">
            <v>K19CSU-XDD</v>
          </cell>
          <cell r="F12324" t="str">
            <v>ĐẠT</v>
          </cell>
          <cell r="G12324" t="str">
            <v>ĐẠT</v>
          </cell>
          <cell r="H12324" t="str">
            <v>ĐẠT</v>
          </cell>
          <cell r="I12324" t="str">
            <v>ĐTQT</v>
          </cell>
          <cell r="J12324" t="str">
            <v>Tháng 05.2019</v>
          </cell>
          <cell r="K12324" t="str">
            <v>Tháng 05.2019</v>
          </cell>
        </row>
        <row r="12325">
          <cell r="B12325">
            <v>2120213384</v>
          </cell>
          <cell r="C12325" t="str">
            <v xml:space="preserve">Võ Thị Thanh </v>
          </cell>
          <cell r="D12325" t="str">
            <v>Tuyền</v>
          </cell>
          <cell r="E12325" t="str">
            <v>K21QTH</v>
          </cell>
          <cell r="F12325" t="str">
            <v>ĐẠT</v>
          </cell>
          <cell r="G12325" t="str">
            <v>ĐẠT</v>
          </cell>
          <cell r="H12325" t="str">
            <v>ĐẠT</v>
          </cell>
          <cell r="I12325" t="str">
            <v>QTKD</v>
          </cell>
          <cell r="J12325" t="str">
            <v>Tháng 05.2019</v>
          </cell>
          <cell r="K12325" t="str">
            <v>Tháng 05.2019</v>
          </cell>
        </row>
        <row r="12326">
          <cell r="B12326">
            <v>2120716680</v>
          </cell>
          <cell r="C12326" t="str">
            <v xml:space="preserve">Ngô Thị Tường </v>
          </cell>
          <cell r="D12326" t="str">
            <v>Vi</v>
          </cell>
          <cell r="E12326" t="str">
            <v>K21DLK</v>
          </cell>
          <cell r="F12326" t="str">
            <v>ĐẠT</v>
          </cell>
          <cell r="G12326" t="str">
            <v>ĐẠT</v>
          </cell>
          <cell r="H12326" t="str">
            <v>ĐẠT</v>
          </cell>
          <cell r="I12326" t="str">
            <v>Du Lịch</v>
          </cell>
          <cell r="J12326" t="str">
            <v>Tháng 05.2019</v>
          </cell>
          <cell r="K12326" t="str">
            <v>Tháng 05.2019</v>
          </cell>
        </row>
        <row r="12327">
          <cell r="B12327">
            <v>2121114127</v>
          </cell>
          <cell r="C12327" t="str">
            <v xml:space="preserve">Nguyễn Trương Lâm </v>
          </cell>
          <cell r="D12327" t="str">
            <v>Viên</v>
          </cell>
          <cell r="E12327" t="str">
            <v>K21CMU-TPM</v>
          </cell>
          <cell r="F12327" t="str">
            <v>ĐẠT</v>
          </cell>
          <cell r="G12327" t="str">
            <v>ĐẠT</v>
          </cell>
          <cell r="H12327" t="str">
            <v>ĐẠT</v>
          </cell>
          <cell r="I12327" t="str">
            <v>ĐTQT</v>
          </cell>
          <cell r="J12327" t="str">
            <v>Tháng 05.2019</v>
          </cell>
          <cell r="K12327" t="str">
            <v>Tháng 05.2019</v>
          </cell>
        </row>
        <row r="12328">
          <cell r="B12328">
            <v>2121114199</v>
          </cell>
          <cell r="C12328" t="str">
            <v xml:space="preserve">Ngô Văn </v>
          </cell>
          <cell r="D12328" t="str">
            <v>Việt</v>
          </cell>
          <cell r="E12328" t="str">
            <v>K21CMU-TPM</v>
          </cell>
          <cell r="F12328" t="str">
            <v>ĐẠT</v>
          </cell>
          <cell r="G12328" t="str">
            <v>ĐẠT</v>
          </cell>
          <cell r="H12328" t="str">
            <v>ĐẠT</v>
          </cell>
          <cell r="I12328" t="str">
            <v>ĐTQT</v>
          </cell>
          <cell r="J12328" t="str">
            <v>Tháng 05.2019</v>
          </cell>
          <cell r="K12328" t="str">
            <v>Tháng 05.2019</v>
          </cell>
        </row>
        <row r="12329">
          <cell r="B12329">
            <v>2121117297</v>
          </cell>
          <cell r="C12329" t="str">
            <v xml:space="preserve">Đinh Phước </v>
          </cell>
          <cell r="D12329" t="str">
            <v>Việt</v>
          </cell>
          <cell r="E12329" t="str">
            <v>K21CMU-TPM</v>
          </cell>
          <cell r="F12329" t="str">
            <v>ĐẠT</v>
          </cell>
          <cell r="G12329" t="str">
            <v>ĐẠT</v>
          </cell>
          <cell r="H12329" t="str">
            <v>ĐẠT</v>
          </cell>
          <cell r="I12329" t="str">
            <v>ĐTQT</v>
          </cell>
          <cell r="J12329" t="str">
            <v>Tháng 05.2019</v>
          </cell>
          <cell r="K12329" t="str">
            <v>Tháng 05.2019</v>
          </cell>
        </row>
        <row r="12330">
          <cell r="B12330">
            <v>2021226624</v>
          </cell>
          <cell r="C12330" t="str">
            <v xml:space="preserve">Nguyễn Văn </v>
          </cell>
          <cell r="D12330" t="str">
            <v>Vinh</v>
          </cell>
          <cell r="E12330" t="str">
            <v>K21QTM</v>
          </cell>
          <cell r="F12330" t="str">
            <v>ĐẠT</v>
          </cell>
          <cell r="G12330" t="str">
            <v>ĐẠT</v>
          </cell>
          <cell r="H12330" t="str">
            <v>ĐẠT</v>
          </cell>
          <cell r="I12330" t="str">
            <v>QTKD</v>
          </cell>
          <cell r="J12330" t="str">
            <v>Tháng 05.2019</v>
          </cell>
          <cell r="K12330" t="str">
            <v>Tháng 05.2019</v>
          </cell>
        </row>
        <row r="12331">
          <cell r="B12331">
            <v>1921413592</v>
          </cell>
          <cell r="C12331" t="str">
            <v xml:space="preserve">Nguyễn Nhật </v>
          </cell>
          <cell r="D12331" t="str">
            <v>Vũ</v>
          </cell>
          <cell r="E12331" t="str">
            <v>K19CSU-KTR</v>
          </cell>
          <cell r="F12331" t="str">
            <v>ĐẠT</v>
          </cell>
          <cell r="G12331" t="str">
            <v>ĐẠT</v>
          </cell>
          <cell r="H12331" t="str">
            <v>ĐẠT</v>
          </cell>
          <cell r="I12331" t="str">
            <v>ĐTQT</v>
          </cell>
          <cell r="J12331" t="str">
            <v>Tháng 05.2019</v>
          </cell>
          <cell r="K12331" t="str">
            <v>Tháng 05.2019</v>
          </cell>
        </row>
        <row r="12332">
          <cell r="B12332">
            <v>2121213375</v>
          </cell>
          <cell r="C12332" t="str">
            <v xml:space="preserve">Lê Trường </v>
          </cell>
          <cell r="D12332" t="str">
            <v>Vũ</v>
          </cell>
          <cell r="E12332" t="str">
            <v>K21PSU-QTH</v>
          </cell>
          <cell r="F12332" t="str">
            <v>ĐẠT</v>
          </cell>
          <cell r="G12332" t="str">
            <v>ĐẠT</v>
          </cell>
          <cell r="H12332" t="str">
            <v>ĐẠT</v>
          </cell>
          <cell r="I12332" t="str">
            <v>ĐTQT</v>
          </cell>
          <cell r="J12332" t="str">
            <v>Tháng 05.2019</v>
          </cell>
          <cell r="K12332" t="str">
            <v>Tháng 05.2019</v>
          </cell>
        </row>
        <row r="12333">
          <cell r="B12333">
            <v>2021527261</v>
          </cell>
          <cell r="C12333" t="str">
            <v xml:space="preserve">Phạm Phú </v>
          </cell>
          <cell r="D12333" t="str">
            <v>Vỹ</v>
          </cell>
          <cell r="E12333" t="str">
            <v>K20YDH</v>
          </cell>
          <cell r="F12333" t="str">
            <v>ĐẠT</v>
          </cell>
          <cell r="G12333" t="str">
            <v>ĐẠT</v>
          </cell>
          <cell r="H12333" t="str">
            <v>ĐẠT</v>
          </cell>
          <cell r="I12333" t="str">
            <v>Dược</v>
          </cell>
          <cell r="J12333" t="str">
            <v>Tháng 05.2019</v>
          </cell>
          <cell r="K12333" t="str">
            <v>Tháng 05.2019</v>
          </cell>
        </row>
        <row r="12334">
          <cell r="B12334">
            <v>2120514885</v>
          </cell>
          <cell r="C12334" t="str">
            <v xml:space="preserve">Lữ Thị Ngọc </v>
          </cell>
          <cell r="D12334" t="str">
            <v>Xuyến</v>
          </cell>
          <cell r="E12334" t="str">
            <v>K21YDD</v>
          </cell>
          <cell r="F12334" t="str">
            <v>ĐẠT</v>
          </cell>
          <cell r="G12334" t="str">
            <v>ĐẠT</v>
          </cell>
          <cell r="H12334" t="str">
            <v>ĐẠT</v>
          </cell>
          <cell r="I12334" t="str">
            <v>Điều Dưỡng</v>
          </cell>
          <cell r="J12334" t="str">
            <v>Tháng 05.2019</v>
          </cell>
          <cell r="K12334" t="str">
            <v>Tháng 05.2019</v>
          </cell>
        </row>
        <row r="12335">
          <cell r="B12335">
            <v>2120219345</v>
          </cell>
          <cell r="C12335" t="str">
            <v xml:space="preserve">Huỳnh Thị Kim </v>
          </cell>
          <cell r="D12335" t="str">
            <v>Yến</v>
          </cell>
          <cell r="E12335" t="str">
            <v>K21PSU-QTH</v>
          </cell>
          <cell r="F12335" t="str">
            <v>ĐẠT</v>
          </cell>
          <cell r="G12335" t="str">
            <v>ĐẠT</v>
          </cell>
          <cell r="H12335" t="str">
            <v>ĐẠT</v>
          </cell>
          <cell r="I12335" t="str">
            <v>ĐTQT</v>
          </cell>
          <cell r="J12335" t="str">
            <v>Tháng 05.2019</v>
          </cell>
          <cell r="K12335" t="str">
            <v>Tháng 05.2019</v>
          </cell>
        </row>
        <row r="12336">
          <cell r="B12336">
            <v>2120335368</v>
          </cell>
          <cell r="C12336" t="str">
            <v xml:space="preserve">Phan Thị Thanh </v>
          </cell>
          <cell r="D12336" t="str">
            <v>Yến</v>
          </cell>
          <cell r="E12336" t="str">
            <v>K21VBC</v>
          </cell>
          <cell r="F12336" t="str">
            <v>ĐẠT</v>
          </cell>
          <cell r="G12336" t="str">
            <v>ĐẠT</v>
          </cell>
          <cell r="H12336" t="str">
            <v>ĐẠT</v>
          </cell>
          <cell r="I12336" t="str">
            <v>XHNV</v>
          </cell>
          <cell r="J12336" t="str">
            <v>Tháng 05.2019</v>
          </cell>
          <cell r="K12336" t="str">
            <v>Tháng 05.2019</v>
          </cell>
        </row>
        <row r="12337">
          <cell r="B12337">
            <v>2120516640</v>
          </cell>
          <cell r="C12337" t="str">
            <v xml:space="preserve">Nguyễn Thị Hoàng </v>
          </cell>
          <cell r="D12337" t="str">
            <v>Yến</v>
          </cell>
          <cell r="E12337" t="str">
            <v>K21YDD</v>
          </cell>
          <cell r="F12337" t="str">
            <v>ĐẠT</v>
          </cell>
          <cell r="G12337" t="str">
            <v>ĐẠT</v>
          </cell>
          <cell r="H12337" t="str">
            <v>ĐẠT</v>
          </cell>
          <cell r="I12337" t="str">
            <v>Điều Dưỡng</v>
          </cell>
          <cell r="J12337" t="str">
            <v>Tháng 05.2019</v>
          </cell>
          <cell r="K12337" t="str">
            <v>Tháng 05.2019</v>
          </cell>
        </row>
        <row r="12338">
          <cell r="B12338">
            <v>2021124410</v>
          </cell>
          <cell r="C12338" t="str">
            <v xml:space="preserve">Nguyễn Trung </v>
          </cell>
          <cell r="D12338" t="str">
            <v>Anh</v>
          </cell>
          <cell r="E12338" t="str">
            <v>K20CMU-TPM</v>
          </cell>
          <cell r="F12338" t="str">
            <v>ĐẠT</v>
          </cell>
          <cell r="G12338" t="str">
            <v>ĐẠT</v>
          </cell>
          <cell r="H12338" t="str">
            <v>ĐẠT</v>
          </cell>
          <cell r="I12338" t="str">
            <v>ĐTQT</v>
          </cell>
          <cell r="J12338" t="str">
            <v>Tháng 08.2019</v>
          </cell>
          <cell r="K12338" t="str">
            <v>Tháng 08.2019</v>
          </cell>
        </row>
        <row r="12339">
          <cell r="B12339">
            <v>2121715552</v>
          </cell>
          <cell r="C12339" t="str">
            <v xml:space="preserve">Huỳnh </v>
          </cell>
          <cell r="D12339" t="str">
            <v>Bảo</v>
          </cell>
          <cell r="E12339" t="str">
            <v>K21DLK</v>
          </cell>
          <cell r="F12339" t="str">
            <v>ĐẠT</v>
          </cell>
          <cell r="G12339" t="str">
            <v>ĐẠT</v>
          </cell>
          <cell r="H12339" t="str">
            <v>ĐẠT</v>
          </cell>
          <cell r="I12339" t="str">
            <v>Du Lịch</v>
          </cell>
          <cell r="J12339" t="str">
            <v>Tháng 08.2019</v>
          </cell>
          <cell r="K12339" t="str">
            <v>Tháng 08.2019</v>
          </cell>
        </row>
        <row r="12340">
          <cell r="B12340">
            <v>2121717869</v>
          </cell>
          <cell r="C12340" t="str">
            <v xml:space="preserve">Hà Gia </v>
          </cell>
          <cell r="D12340" t="str">
            <v>Bảo</v>
          </cell>
          <cell r="E12340" t="str">
            <v>K21DLK</v>
          </cell>
          <cell r="F12340" t="str">
            <v>ĐẠT</v>
          </cell>
          <cell r="G12340" t="str">
            <v>ĐẠT</v>
          </cell>
          <cell r="H12340" t="str">
            <v>ĐẠT</v>
          </cell>
          <cell r="I12340" t="str">
            <v>Du Lịch</v>
          </cell>
          <cell r="J12340" t="str">
            <v>Tháng 08.2019</v>
          </cell>
          <cell r="K12340" t="str">
            <v>Tháng 08.2019</v>
          </cell>
        </row>
        <row r="12341">
          <cell r="B12341">
            <v>2121713505</v>
          </cell>
          <cell r="C12341" t="str">
            <v xml:space="preserve">Hoàng Quốc </v>
          </cell>
          <cell r="D12341" t="str">
            <v>Cường</v>
          </cell>
          <cell r="E12341" t="str">
            <v>K21DLK</v>
          </cell>
          <cell r="F12341" t="str">
            <v>ĐẠT</v>
          </cell>
          <cell r="G12341" t="str">
            <v>ĐẠT</v>
          </cell>
          <cell r="H12341" t="str">
            <v>ĐẠT</v>
          </cell>
          <cell r="I12341" t="str">
            <v>Du Lịch</v>
          </cell>
          <cell r="J12341" t="str">
            <v>Tháng 08.2019</v>
          </cell>
          <cell r="K12341" t="str">
            <v>Tháng 08.2019</v>
          </cell>
        </row>
        <row r="12342">
          <cell r="B12342">
            <v>2120716722</v>
          </cell>
          <cell r="C12342" t="str">
            <v xml:space="preserve">Nguyễn Thị Linh </v>
          </cell>
          <cell r="D12342" t="str">
            <v>Đan</v>
          </cell>
          <cell r="E12342" t="str">
            <v>K21DLK</v>
          </cell>
          <cell r="F12342" t="str">
            <v>ĐẠT</v>
          </cell>
          <cell r="G12342" t="str">
            <v>ĐẠT</v>
          </cell>
          <cell r="H12342" t="str">
            <v>ĐẠT</v>
          </cell>
          <cell r="I12342" t="str">
            <v>Du Lịch</v>
          </cell>
          <cell r="J12342" t="str">
            <v>Tháng 08.2019</v>
          </cell>
          <cell r="K12342" t="str">
            <v>Tháng 08.2019</v>
          </cell>
        </row>
        <row r="12343">
          <cell r="B12343">
            <v>2021126050</v>
          </cell>
          <cell r="C12343" t="str">
            <v xml:space="preserve">Lê Văn </v>
          </cell>
          <cell r="D12343" t="str">
            <v>Đạt</v>
          </cell>
          <cell r="E12343" t="str">
            <v>K21TPM</v>
          </cell>
          <cell r="F12343" t="str">
            <v>ĐẠT</v>
          </cell>
          <cell r="G12343" t="str">
            <v>ĐẠT</v>
          </cell>
          <cell r="H12343" t="str">
            <v>ĐẠT</v>
          </cell>
          <cell r="I12343" t="str">
            <v>CNTT</v>
          </cell>
          <cell r="J12343" t="str">
            <v>Tháng 08.2019</v>
          </cell>
          <cell r="K12343" t="str">
            <v>Tháng 08.2019</v>
          </cell>
        </row>
        <row r="12344">
          <cell r="B12344">
            <v>2121114067</v>
          </cell>
          <cell r="C12344" t="str">
            <v xml:space="preserve">Nguyễn Huỳnh </v>
          </cell>
          <cell r="D12344" t="str">
            <v>Đức</v>
          </cell>
          <cell r="E12344" t="str">
            <v>K21CMU-TPM</v>
          </cell>
          <cell r="F12344" t="str">
            <v>ĐẠT</v>
          </cell>
          <cell r="G12344" t="str">
            <v>ĐẠT</v>
          </cell>
          <cell r="H12344" t="str">
            <v>ĐẠT</v>
          </cell>
          <cell r="I12344" t="str">
            <v>ĐTQT</v>
          </cell>
          <cell r="J12344" t="str">
            <v>Tháng 08.2019</v>
          </cell>
          <cell r="K12344" t="str">
            <v>Tháng 08.2019</v>
          </cell>
        </row>
        <row r="12345">
          <cell r="B12345">
            <v>2120337505</v>
          </cell>
          <cell r="C12345" t="str">
            <v xml:space="preserve">Lê Đỗ Thuỳ </v>
          </cell>
          <cell r="D12345" t="str">
            <v>Dương</v>
          </cell>
          <cell r="E12345" t="str">
            <v>K21PSU-QTH</v>
          </cell>
          <cell r="F12345" t="str">
            <v>ĐẠT</v>
          </cell>
          <cell r="G12345" t="str">
            <v>ĐẠT</v>
          </cell>
          <cell r="H12345" t="str">
            <v>ĐẠT</v>
          </cell>
          <cell r="I12345" t="str">
            <v>ĐTQT</v>
          </cell>
          <cell r="J12345" t="str">
            <v>Tháng 08.2019</v>
          </cell>
          <cell r="K12345" t="str">
            <v>Tháng 08.2019</v>
          </cell>
        </row>
        <row r="12346">
          <cell r="B12346">
            <v>2120713699</v>
          </cell>
          <cell r="C12346" t="str">
            <v xml:space="preserve">Huỳnh Nguyên </v>
          </cell>
          <cell r="D12346" t="str">
            <v>Hạnh</v>
          </cell>
          <cell r="E12346" t="str">
            <v>K21PSU-DLK</v>
          </cell>
          <cell r="F12346" t="str">
            <v>ĐẠT</v>
          </cell>
          <cell r="G12346" t="str">
            <v>ĐẠT</v>
          </cell>
          <cell r="H12346" t="str">
            <v>ĐẠT</v>
          </cell>
          <cell r="I12346" t="str">
            <v>ĐTQT</v>
          </cell>
          <cell r="J12346" t="str">
            <v>Tháng 08.2019</v>
          </cell>
          <cell r="K12346" t="str">
            <v>Tháng 08.2019</v>
          </cell>
        </row>
        <row r="12347">
          <cell r="B12347">
            <v>1920356208</v>
          </cell>
          <cell r="C12347" t="str">
            <v xml:space="preserve">Phạm Vũ Diệu </v>
          </cell>
          <cell r="D12347" t="str">
            <v>Hiền</v>
          </cell>
          <cell r="E12347" t="str">
            <v>K19PSU-DLK</v>
          </cell>
          <cell r="F12347" t="str">
            <v>ĐẠT</v>
          </cell>
          <cell r="G12347" t="str">
            <v>ĐẠT</v>
          </cell>
          <cell r="H12347" t="str">
            <v>ĐẠT</v>
          </cell>
          <cell r="I12347" t="str">
            <v>ĐTQT</v>
          </cell>
          <cell r="J12347" t="str">
            <v>Tháng 08.2019</v>
          </cell>
          <cell r="K12347" t="str">
            <v>Tháng 08.2019</v>
          </cell>
        </row>
        <row r="12348">
          <cell r="B12348">
            <v>2020345426</v>
          </cell>
          <cell r="C12348" t="str">
            <v xml:space="preserve">Nguyễn Ngọc </v>
          </cell>
          <cell r="D12348" t="str">
            <v>Hiền</v>
          </cell>
          <cell r="E12348" t="str">
            <v>K20PSU-DLK</v>
          </cell>
          <cell r="F12348" t="str">
            <v>ĐẠT</v>
          </cell>
          <cell r="G12348" t="str">
            <v>ĐẠT</v>
          </cell>
          <cell r="H12348" t="str">
            <v>ĐẠT</v>
          </cell>
          <cell r="I12348" t="str">
            <v>ĐTQT</v>
          </cell>
          <cell r="J12348" t="str">
            <v>Tháng 08.2019</v>
          </cell>
          <cell r="K12348" t="str">
            <v>Tháng 08.2019</v>
          </cell>
        </row>
        <row r="12349">
          <cell r="B12349">
            <v>2120718173</v>
          </cell>
          <cell r="C12349" t="str">
            <v xml:space="preserve">Trần Thu </v>
          </cell>
          <cell r="D12349" t="str">
            <v>Hiền</v>
          </cell>
          <cell r="E12349" t="str">
            <v>K21PSU-DLK</v>
          </cell>
          <cell r="F12349" t="str">
            <v>ĐẠT</v>
          </cell>
          <cell r="G12349" t="str">
            <v>ĐẠT</v>
          </cell>
          <cell r="H12349" t="str">
            <v>ĐẠT</v>
          </cell>
          <cell r="I12349" t="str">
            <v>ĐTQT</v>
          </cell>
          <cell r="J12349" t="str">
            <v>Tháng 08.2019</v>
          </cell>
          <cell r="K12349" t="str">
            <v>Tháng 08.2019</v>
          </cell>
        </row>
        <row r="12350">
          <cell r="B12350">
            <v>2121715646</v>
          </cell>
          <cell r="C12350" t="str">
            <v xml:space="preserve">Đỗ Phạm Hữu </v>
          </cell>
          <cell r="D12350" t="str">
            <v>Hưng</v>
          </cell>
          <cell r="E12350" t="str">
            <v>K21DLK</v>
          </cell>
          <cell r="F12350" t="str">
            <v>ĐẠT</v>
          </cell>
          <cell r="G12350" t="str">
            <v>ĐẠT</v>
          </cell>
          <cell r="H12350" t="str">
            <v>ĐẠT</v>
          </cell>
          <cell r="I12350" t="str">
            <v>Du Lịch</v>
          </cell>
          <cell r="J12350" t="str">
            <v>Tháng 08.2019</v>
          </cell>
          <cell r="K12350" t="str">
            <v>Tháng 08.2019</v>
          </cell>
        </row>
        <row r="12351">
          <cell r="B12351">
            <v>2121116673</v>
          </cell>
          <cell r="C12351" t="str">
            <v xml:space="preserve">Nguyễn Viết </v>
          </cell>
          <cell r="D12351" t="str">
            <v>Huy</v>
          </cell>
          <cell r="E12351" t="str">
            <v>K21CMU-TPM</v>
          </cell>
          <cell r="F12351" t="str">
            <v>ĐẠT</v>
          </cell>
          <cell r="G12351" t="str">
            <v>ĐẠT</v>
          </cell>
          <cell r="H12351" t="str">
            <v>ĐẠT</v>
          </cell>
          <cell r="I12351" t="str">
            <v>ĐTQT</v>
          </cell>
          <cell r="J12351" t="str">
            <v>Tháng 08.2019</v>
          </cell>
          <cell r="K12351" t="str">
            <v>Tháng 08.2019</v>
          </cell>
        </row>
        <row r="12352">
          <cell r="B12352">
            <v>2121116984</v>
          </cell>
          <cell r="C12352" t="str">
            <v xml:space="preserve">Đinh Triết </v>
          </cell>
          <cell r="D12352" t="str">
            <v>Kha</v>
          </cell>
          <cell r="E12352" t="str">
            <v>K21CMU-TPM</v>
          </cell>
          <cell r="F12352" t="str">
            <v>ĐẠT</v>
          </cell>
          <cell r="G12352" t="str">
            <v>ĐẠT</v>
          </cell>
          <cell r="H12352" t="str">
            <v>ĐẠT</v>
          </cell>
          <cell r="I12352" t="str">
            <v>ĐTQT</v>
          </cell>
          <cell r="J12352" t="str">
            <v>Tháng 08.2019</v>
          </cell>
          <cell r="K12352" t="str">
            <v>Tháng 08.2019</v>
          </cell>
        </row>
        <row r="12353">
          <cell r="B12353">
            <v>2121217913</v>
          </cell>
          <cell r="C12353" t="str">
            <v xml:space="preserve">Trần Ngọc Nhật </v>
          </cell>
          <cell r="D12353" t="str">
            <v>Kha</v>
          </cell>
          <cell r="E12353" t="str">
            <v>K21DLK</v>
          </cell>
          <cell r="F12353" t="str">
            <v>ĐẠT</v>
          </cell>
          <cell r="G12353" t="str">
            <v>ĐẠT</v>
          </cell>
          <cell r="H12353" t="str">
            <v>ĐẠT</v>
          </cell>
          <cell r="I12353" t="str">
            <v>Du Lịch</v>
          </cell>
          <cell r="J12353" t="str">
            <v>Tháng 08.2019</v>
          </cell>
          <cell r="K12353" t="str">
            <v>Tháng 08.2019</v>
          </cell>
        </row>
        <row r="12354">
          <cell r="B12354">
            <v>2121117780</v>
          </cell>
          <cell r="C12354" t="str">
            <v xml:space="preserve">Nguyễn Nhật </v>
          </cell>
          <cell r="D12354" t="str">
            <v>Khoa</v>
          </cell>
          <cell r="E12354" t="str">
            <v>K21CMU-TPM</v>
          </cell>
          <cell r="F12354" t="str">
            <v>ĐẠT</v>
          </cell>
          <cell r="G12354" t="str">
            <v>ĐẠT</v>
          </cell>
          <cell r="H12354" t="str">
            <v>ĐẠT</v>
          </cell>
          <cell r="I12354" t="str">
            <v>ĐTQT</v>
          </cell>
          <cell r="J12354" t="str">
            <v>Tháng 08.2019</v>
          </cell>
          <cell r="K12354" t="str">
            <v>Tháng 08.2019</v>
          </cell>
        </row>
        <row r="12355">
          <cell r="B12355">
            <v>2121715669</v>
          </cell>
          <cell r="C12355" t="str">
            <v xml:space="preserve">Nguyễn Hoàng Thái </v>
          </cell>
          <cell r="D12355" t="str">
            <v>Lâm</v>
          </cell>
          <cell r="E12355" t="str">
            <v>K21DLK</v>
          </cell>
          <cell r="F12355" t="str">
            <v>ĐẠT</v>
          </cell>
          <cell r="G12355" t="str">
            <v>ĐẠT</v>
          </cell>
          <cell r="H12355" t="str">
            <v>ĐẠT</v>
          </cell>
          <cell r="I12355" t="str">
            <v>Du Lịch</v>
          </cell>
          <cell r="J12355" t="str">
            <v>Tháng 08.2019</v>
          </cell>
          <cell r="K12355" t="str">
            <v>Tháng 08.2019</v>
          </cell>
        </row>
        <row r="12356">
          <cell r="B12356">
            <v>2120514868</v>
          </cell>
          <cell r="C12356" t="str">
            <v xml:space="preserve">Siu Hà </v>
          </cell>
          <cell r="D12356" t="str">
            <v>Lim</v>
          </cell>
          <cell r="E12356" t="str">
            <v>K21YDD</v>
          </cell>
          <cell r="F12356" t="str">
            <v>ĐẠT</v>
          </cell>
          <cell r="G12356" t="str">
            <v>ĐẠT</v>
          </cell>
          <cell r="H12356" t="str">
            <v>ĐẠT</v>
          </cell>
          <cell r="I12356" t="str">
            <v>ĐIỀU DƯỠNG</v>
          </cell>
          <cell r="J12356" t="str">
            <v>Tháng 08.2019</v>
          </cell>
          <cell r="K12356" t="str">
            <v>Tháng 08.2019</v>
          </cell>
        </row>
        <row r="12357">
          <cell r="B12357">
            <v>2120217483</v>
          </cell>
          <cell r="C12357" t="str">
            <v xml:space="preserve">Ông Thị Thùy </v>
          </cell>
          <cell r="D12357" t="str">
            <v>Linh</v>
          </cell>
          <cell r="E12357" t="str">
            <v>K21KDN</v>
          </cell>
          <cell r="F12357" t="str">
            <v>ĐẠT</v>
          </cell>
          <cell r="G12357" t="str">
            <v>ĐẠT</v>
          </cell>
          <cell r="H12357" t="str">
            <v>ĐẠT</v>
          </cell>
          <cell r="I12357" t="str">
            <v>KẾ TOÁN</v>
          </cell>
          <cell r="J12357" t="str">
            <v>Tháng 08.2019</v>
          </cell>
          <cell r="K12357" t="str">
            <v>Tháng 08.2019</v>
          </cell>
        </row>
        <row r="12358">
          <cell r="B12358">
            <v>2120716992</v>
          </cell>
          <cell r="C12358" t="str">
            <v xml:space="preserve">Lâm Thùy </v>
          </cell>
          <cell r="D12358" t="str">
            <v>Linh</v>
          </cell>
          <cell r="E12358" t="str">
            <v>K21DLK</v>
          </cell>
          <cell r="F12358" t="str">
            <v>ĐẠT</v>
          </cell>
          <cell r="G12358" t="str">
            <v>ĐẠT</v>
          </cell>
          <cell r="H12358" t="str">
            <v>ĐẠT</v>
          </cell>
          <cell r="I12358" t="str">
            <v>Du Lịch</v>
          </cell>
          <cell r="J12358" t="str">
            <v>Tháng 08.2019</v>
          </cell>
          <cell r="K12358" t="str">
            <v>Tháng 08.2019</v>
          </cell>
        </row>
        <row r="12359">
          <cell r="B12359">
            <v>2121716716</v>
          </cell>
          <cell r="C12359" t="str">
            <v xml:space="preserve">Thái Văn </v>
          </cell>
          <cell r="D12359" t="str">
            <v>Luân</v>
          </cell>
          <cell r="E12359" t="str">
            <v>K21PSU-DLK</v>
          </cell>
          <cell r="F12359" t="str">
            <v>ĐẠT</v>
          </cell>
          <cell r="G12359" t="str">
            <v>ĐẠT</v>
          </cell>
          <cell r="H12359" t="str">
            <v>ĐẠT</v>
          </cell>
          <cell r="I12359" t="str">
            <v>ĐTQT</v>
          </cell>
          <cell r="J12359" t="str">
            <v>Tháng 08.2019</v>
          </cell>
          <cell r="K12359" t="str">
            <v>Tháng 08.2019</v>
          </cell>
        </row>
        <row r="12360">
          <cell r="B12360">
            <v>2120713571</v>
          </cell>
          <cell r="C12360" t="str">
            <v xml:space="preserve">Bùi Thị Thảo </v>
          </cell>
          <cell r="D12360" t="str">
            <v>Ly</v>
          </cell>
          <cell r="E12360" t="str">
            <v>K21DLK</v>
          </cell>
          <cell r="F12360" t="str">
            <v>ĐẠT</v>
          </cell>
          <cell r="G12360" t="str">
            <v>ĐẠT</v>
          </cell>
          <cell r="H12360" t="str">
            <v>ĐẠT</v>
          </cell>
          <cell r="I12360" t="str">
            <v>Du Lịch</v>
          </cell>
          <cell r="J12360" t="str">
            <v>Tháng 08.2019</v>
          </cell>
          <cell r="K12360" t="str">
            <v>Tháng 08.2019</v>
          </cell>
        </row>
        <row r="12361">
          <cell r="B12361">
            <v>2121217938</v>
          </cell>
          <cell r="C12361" t="str">
            <v xml:space="preserve">Đặng Xuân </v>
          </cell>
          <cell r="D12361" t="str">
            <v>Minh</v>
          </cell>
          <cell r="E12361" t="str">
            <v>K21QTH</v>
          </cell>
          <cell r="F12361" t="str">
            <v>ĐẠT</v>
          </cell>
          <cell r="G12361" t="str">
            <v>ĐẠT</v>
          </cell>
          <cell r="H12361" t="str">
            <v>ĐẠT</v>
          </cell>
          <cell r="I12361" t="str">
            <v>QTKD</v>
          </cell>
          <cell r="J12361" t="str">
            <v>Tháng 08.2019</v>
          </cell>
          <cell r="K12361" t="str">
            <v>Tháng 08.2019</v>
          </cell>
        </row>
        <row r="12362">
          <cell r="B12362">
            <v>2121114105</v>
          </cell>
          <cell r="C12362" t="str">
            <v xml:space="preserve">Trần Nguyễn Hữu </v>
          </cell>
          <cell r="D12362" t="str">
            <v>Nghĩa</v>
          </cell>
          <cell r="E12362" t="str">
            <v>K21CMU-TPM</v>
          </cell>
          <cell r="F12362" t="str">
            <v>ĐẠT</v>
          </cell>
          <cell r="G12362" t="str">
            <v>ĐẠT</v>
          </cell>
          <cell r="H12362" t="str">
            <v>ĐẠT</v>
          </cell>
          <cell r="I12362" t="str">
            <v>ĐTQT</v>
          </cell>
          <cell r="J12362" t="str">
            <v>Tháng 08.2019</v>
          </cell>
          <cell r="K12362" t="str">
            <v>Tháng 08.2019</v>
          </cell>
        </row>
        <row r="12363">
          <cell r="B12363">
            <v>2121713664</v>
          </cell>
          <cell r="C12363" t="str">
            <v xml:space="preserve">Văn Thành </v>
          </cell>
          <cell r="D12363" t="str">
            <v>Nhân</v>
          </cell>
          <cell r="E12363" t="str">
            <v>K21PSU-DLK</v>
          </cell>
          <cell r="F12363" t="str">
            <v>ĐẠT</v>
          </cell>
          <cell r="G12363" t="str">
            <v>ĐẠT</v>
          </cell>
          <cell r="H12363" t="str">
            <v>ĐẠT</v>
          </cell>
          <cell r="I12363" t="str">
            <v>ĐTQT</v>
          </cell>
          <cell r="J12363" t="str">
            <v>Tháng 08.2019</v>
          </cell>
          <cell r="K12363" t="str">
            <v>Tháng 08.2019</v>
          </cell>
        </row>
        <row r="12364">
          <cell r="B12364">
            <v>2121725739</v>
          </cell>
          <cell r="C12364" t="str">
            <v xml:space="preserve">Phan Hồng </v>
          </cell>
          <cell r="D12364" t="str">
            <v>Nhật</v>
          </cell>
          <cell r="E12364" t="str">
            <v>K21DLL</v>
          </cell>
          <cell r="F12364" t="str">
            <v>ĐẠT</v>
          </cell>
          <cell r="G12364" t="str">
            <v>ĐẠT</v>
          </cell>
          <cell r="H12364" t="str">
            <v>ĐẠT</v>
          </cell>
          <cell r="I12364" t="str">
            <v>Du Lịch</v>
          </cell>
          <cell r="J12364" t="str">
            <v>Tháng 08.2019</v>
          </cell>
          <cell r="K12364" t="str">
            <v>Tháng 08.2019</v>
          </cell>
        </row>
        <row r="12365">
          <cell r="B12365">
            <v>2020710645</v>
          </cell>
          <cell r="C12365" t="str">
            <v xml:space="preserve">Hoàng Thị Quỳnh </v>
          </cell>
          <cell r="D12365" t="str">
            <v>Nhung</v>
          </cell>
          <cell r="E12365" t="str">
            <v>K20PSU-DLK</v>
          </cell>
          <cell r="F12365" t="str">
            <v>ĐẠT</v>
          </cell>
          <cell r="G12365" t="str">
            <v>ĐẠT</v>
          </cell>
          <cell r="H12365" t="str">
            <v>ĐẠT</v>
          </cell>
          <cell r="I12365" t="str">
            <v>ĐTQT</v>
          </cell>
          <cell r="J12365" t="str">
            <v>Tháng 08.2019</v>
          </cell>
          <cell r="K12365" t="str">
            <v>Tháng 08.2019</v>
          </cell>
        </row>
        <row r="12366">
          <cell r="B12366">
            <v>2120257260</v>
          </cell>
          <cell r="C12366" t="str">
            <v xml:space="preserve">Nguyễn Thị Hoàng </v>
          </cell>
          <cell r="D12366" t="str">
            <v>Oanh</v>
          </cell>
          <cell r="E12366" t="str">
            <v>K21KKT</v>
          </cell>
          <cell r="F12366" t="str">
            <v>ĐẠT</v>
          </cell>
          <cell r="G12366" t="str">
            <v>ĐẠT</v>
          </cell>
          <cell r="H12366" t="str">
            <v>ĐẠT</v>
          </cell>
          <cell r="I12366" t="str">
            <v>KẾ TOÁN</v>
          </cell>
          <cell r="J12366" t="str">
            <v>Tháng 08.2019</v>
          </cell>
          <cell r="K12366" t="str">
            <v>Tháng 08.2019</v>
          </cell>
        </row>
        <row r="12367">
          <cell r="B12367">
            <v>2121316894</v>
          </cell>
          <cell r="C12367" t="str">
            <v xml:space="preserve">Lã Xuân </v>
          </cell>
          <cell r="D12367" t="str">
            <v>Quang</v>
          </cell>
          <cell r="E12367" t="str">
            <v>K21PSU-DLK</v>
          </cell>
          <cell r="F12367" t="str">
            <v>ĐẠT</v>
          </cell>
          <cell r="G12367" t="str">
            <v>ĐẠT</v>
          </cell>
          <cell r="H12367" t="str">
            <v>ĐẠT</v>
          </cell>
          <cell r="I12367" t="str">
            <v>ĐTQT</v>
          </cell>
          <cell r="J12367" t="str">
            <v>Tháng 08.2019</v>
          </cell>
          <cell r="K12367" t="str">
            <v>Tháng 08.2019</v>
          </cell>
        </row>
        <row r="12368">
          <cell r="B12368">
            <v>2120257736</v>
          </cell>
          <cell r="C12368" t="str">
            <v xml:space="preserve">Lê Thị Ngọc </v>
          </cell>
          <cell r="D12368" t="str">
            <v>Quý</v>
          </cell>
          <cell r="E12368" t="str">
            <v>K21KDN</v>
          </cell>
          <cell r="F12368" t="str">
            <v>ĐẠT</v>
          </cell>
          <cell r="G12368" t="str">
            <v>ĐẠT</v>
          </cell>
          <cell r="H12368" t="str">
            <v>ĐẠT</v>
          </cell>
          <cell r="I12368" t="str">
            <v>KẾ TOÁN</v>
          </cell>
          <cell r="J12368" t="str">
            <v>Tháng 08.2019</v>
          </cell>
          <cell r="K12368" t="str">
            <v>Tháng 08.2019</v>
          </cell>
        </row>
        <row r="12369">
          <cell r="B12369">
            <v>2121713748</v>
          </cell>
          <cell r="C12369" t="str">
            <v xml:space="preserve">Huỳnh Văn </v>
          </cell>
          <cell r="D12369" t="str">
            <v>Tân</v>
          </cell>
          <cell r="E12369" t="str">
            <v>K21PSU-DLK</v>
          </cell>
          <cell r="F12369" t="str">
            <v>ĐẠT</v>
          </cell>
          <cell r="G12369" t="str">
            <v>ĐẠT</v>
          </cell>
          <cell r="H12369" t="str">
            <v>ĐẠT</v>
          </cell>
          <cell r="I12369" t="str">
            <v>ĐTQT</v>
          </cell>
          <cell r="J12369" t="str">
            <v>Tháng 08.2019</v>
          </cell>
          <cell r="K12369" t="str">
            <v>Tháng 08.2019</v>
          </cell>
        </row>
        <row r="12370">
          <cell r="B12370">
            <v>2121213387</v>
          </cell>
          <cell r="C12370" t="str">
            <v xml:space="preserve">Huỳnh Trọng </v>
          </cell>
          <cell r="D12370" t="str">
            <v>Thắng</v>
          </cell>
          <cell r="E12370" t="str">
            <v>K21TPM</v>
          </cell>
          <cell r="F12370" t="str">
            <v>ĐẠT</v>
          </cell>
          <cell r="G12370" t="str">
            <v>ĐẠT</v>
          </cell>
          <cell r="H12370" t="str">
            <v>ĐẠT</v>
          </cell>
          <cell r="I12370" t="str">
            <v>CNTT</v>
          </cell>
          <cell r="J12370" t="str">
            <v>Tháng 08.2019</v>
          </cell>
          <cell r="K12370" t="str">
            <v>Tháng 08.2019</v>
          </cell>
        </row>
        <row r="12371">
          <cell r="B12371">
            <v>2121717631</v>
          </cell>
          <cell r="C12371" t="str">
            <v xml:space="preserve">Nguyễn Tiến </v>
          </cell>
          <cell r="D12371" t="str">
            <v>Thắng</v>
          </cell>
          <cell r="E12371" t="str">
            <v>K21PSU-DLK</v>
          </cell>
          <cell r="F12371" t="str">
            <v>ĐẠT</v>
          </cell>
          <cell r="G12371" t="str">
            <v>ĐẠT</v>
          </cell>
          <cell r="H12371" t="str">
            <v>ĐẠT</v>
          </cell>
          <cell r="I12371" t="str">
            <v>ĐTQT</v>
          </cell>
          <cell r="J12371" t="str">
            <v>Tháng 08.2019</v>
          </cell>
          <cell r="K12371" t="str">
            <v>Tháng 08.2019</v>
          </cell>
        </row>
        <row r="12372">
          <cell r="B12372">
            <v>2120313268</v>
          </cell>
          <cell r="C12372" t="str">
            <v xml:space="preserve">Lê Thị Phương </v>
          </cell>
          <cell r="D12372" t="str">
            <v>Thanh</v>
          </cell>
          <cell r="E12372" t="str">
            <v>K21KDN</v>
          </cell>
          <cell r="F12372" t="str">
            <v>ĐẠT</v>
          </cell>
          <cell r="G12372" t="str">
            <v>ĐẠT</v>
          </cell>
          <cell r="H12372" t="str">
            <v>ĐẠT</v>
          </cell>
          <cell r="I12372" t="str">
            <v>KẾ TOÁN</v>
          </cell>
          <cell r="J12372" t="str">
            <v>Tháng 08.2019</v>
          </cell>
          <cell r="K12372" t="str">
            <v>Tháng 08.2019</v>
          </cell>
        </row>
        <row r="12373">
          <cell r="B12373">
            <v>2021627589</v>
          </cell>
          <cell r="C12373" t="str">
            <v xml:space="preserve">Hoàng Minh </v>
          </cell>
          <cell r="D12373" t="str">
            <v>Thành</v>
          </cell>
          <cell r="E12373" t="str">
            <v>K20XDC</v>
          </cell>
          <cell r="F12373" t="str">
            <v>ĐẠT</v>
          </cell>
          <cell r="G12373" t="str">
            <v>ĐẠT</v>
          </cell>
          <cell r="H12373" t="str">
            <v>ĐẠT</v>
          </cell>
          <cell r="I12373" t="str">
            <v>XÂY DỰNG</v>
          </cell>
          <cell r="J12373" t="str">
            <v>Tháng 08.2019</v>
          </cell>
          <cell r="K12373" t="str">
            <v>Tháng 08.2019</v>
          </cell>
        </row>
        <row r="12374">
          <cell r="B12374">
            <v>2121114161</v>
          </cell>
          <cell r="C12374" t="str">
            <v xml:space="preserve">Nguyễn Hữu </v>
          </cell>
          <cell r="D12374" t="str">
            <v>Thành</v>
          </cell>
          <cell r="E12374" t="str">
            <v>K21CMU-TPM</v>
          </cell>
          <cell r="F12374" t="str">
            <v>ĐẠT</v>
          </cell>
          <cell r="G12374" t="str">
            <v>ĐẠT</v>
          </cell>
          <cell r="H12374" t="str">
            <v>ĐẠT</v>
          </cell>
          <cell r="I12374" t="str">
            <v>ĐTQT</v>
          </cell>
          <cell r="J12374" t="str">
            <v>Tháng 08.2019</v>
          </cell>
          <cell r="K12374" t="str">
            <v>Tháng 08.2019</v>
          </cell>
        </row>
        <row r="12375">
          <cell r="B12375">
            <v>2121116729</v>
          </cell>
          <cell r="C12375" t="str">
            <v xml:space="preserve">Nguyễn Hữu Huy </v>
          </cell>
          <cell r="D12375" t="str">
            <v>Thành</v>
          </cell>
          <cell r="E12375" t="str">
            <v>K21TPM</v>
          </cell>
          <cell r="F12375" t="str">
            <v>ĐẠT</v>
          </cell>
          <cell r="G12375" t="str">
            <v>ĐẠT</v>
          </cell>
          <cell r="H12375" t="str">
            <v>ĐẠT</v>
          </cell>
          <cell r="I12375" t="str">
            <v>CNTT</v>
          </cell>
          <cell r="J12375" t="str">
            <v>Tháng 08.2019</v>
          </cell>
          <cell r="K12375" t="str">
            <v>Tháng 08.2019</v>
          </cell>
        </row>
        <row r="12376">
          <cell r="B12376">
            <v>2120715830</v>
          </cell>
          <cell r="C12376" t="str">
            <v xml:space="preserve">Hà Linh </v>
          </cell>
          <cell r="D12376" t="str">
            <v>Thảo</v>
          </cell>
          <cell r="E12376" t="str">
            <v>K21VBC</v>
          </cell>
          <cell r="F12376" t="str">
            <v>ĐẠT</v>
          </cell>
          <cell r="G12376" t="str">
            <v>ĐẠT</v>
          </cell>
          <cell r="H12376" t="str">
            <v>ĐẠT</v>
          </cell>
          <cell r="I12376" t="str">
            <v>XHNV</v>
          </cell>
          <cell r="J12376" t="str">
            <v>Tháng 08.2019</v>
          </cell>
          <cell r="K12376" t="str">
            <v>Tháng 08.2019</v>
          </cell>
        </row>
        <row r="12377">
          <cell r="B12377">
            <v>2120516608</v>
          </cell>
          <cell r="C12377" t="str">
            <v xml:space="preserve">Hà Trúc Ánh </v>
          </cell>
          <cell r="D12377" t="str">
            <v>Thi</v>
          </cell>
          <cell r="E12377" t="str">
            <v>K21DLL</v>
          </cell>
          <cell r="F12377" t="str">
            <v>ĐẠT</v>
          </cell>
          <cell r="G12377" t="str">
            <v>ĐẠT</v>
          </cell>
          <cell r="H12377" t="str">
            <v>ĐẠT</v>
          </cell>
          <cell r="I12377" t="str">
            <v>Du Lịch</v>
          </cell>
          <cell r="J12377" t="str">
            <v>Tháng 08.2019</v>
          </cell>
          <cell r="K12377" t="str">
            <v>Tháng 08.2019</v>
          </cell>
        </row>
        <row r="12378">
          <cell r="B12378">
            <v>2121713653</v>
          </cell>
          <cell r="C12378" t="str">
            <v xml:space="preserve">Phan Huy </v>
          </cell>
          <cell r="D12378" t="str">
            <v>Thiện</v>
          </cell>
          <cell r="E12378" t="str">
            <v>K21DLK</v>
          </cell>
          <cell r="F12378" t="str">
            <v>ĐẠT</v>
          </cell>
          <cell r="G12378" t="str">
            <v>ĐẠT</v>
          </cell>
          <cell r="H12378" t="str">
            <v>ĐẠT</v>
          </cell>
          <cell r="I12378" t="str">
            <v>Du Lịch</v>
          </cell>
          <cell r="J12378" t="str">
            <v>Tháng 08.2019</v>
          </cell>
          <cell r="K12378" t="str">
            <v>Tháng 08.2019</v>
          </cell>
        </row>
        <row r="12379">
          <cell r="B12379">
            <v>1921112507</v>
          </cell>
          <cell r="C12379" t="str">
            <v xml:space="preserve">Lê Ngô Gia </v>
          </cell>
          <cell r="D12379" t="str">
            <v>Thịnh</v>
          </cell>
          <cell r="E12379" t="str">
            <v>K21CMU-TMT</v>
          </cell>
          <cell r="F12379" t="str">
            <v>ĐẠT</v>
          </cell>
          <cell r="G12379" t="str">
            <v>ĐẠT</v>
          </cell>
          <cell r="H12379" t="str">
            <v>ĐẠT</v>
          </cell>
          <cell r="I12379" t="str">
            <v>ĐTQT</v>
          </cell>
          <cell r="J12379" t="str">
            <v>Tháng 08.2019</v>
          </cell>
          <cell r="K12379" t="str">
            <v>Tháng 08.2019</v>
          </cell>
        </row>
        <row r="12380">
          <cell r="B12380">
            <v>2121717111</v>
          </cell>
          <cell r="C12380" t="str">
            <v xml:space="preserve">Nguyễn Đắc </v>
          </cell>
          <cell r="D12380" t="str">
            <v>Thịnh</v>
          </cell>
          <cell r="E12380" t="str">
            <v>K21DLL</v>
          </cell>
          <cell r="F12380" t="str">
            <v>ĐẠT</v>
          </cell>
          <cell r="G12380" t="str">
            <v>ĐẠT</v>
          </cell>
          <cell r="H12380" t="str">
            <v>ĐẠT</v>
          </cell>
          <cell r="I12380" t="str">
            <v>Du Lịch</v>
          </cell>
          <cell r="J12380" t="str">
            <v>Tháng 08.2019</v>
          </cell>
          <cell r="K12380" t="str">
            <v>Tháng 08.2019</v>
          </cell>
        </row>
        <row r="12381">
          <cell r="B12381">
            <v>2120718517</v>
          </cell>
          <cell r="C12381" t="str">
            <v xml:space="preserve">Nguyễn Thị Cẩm </v>
          </cell>
          <cell r="D12381" t="str">
            <v>Thư</v>
          </cell>
          <cell r="E12381" t="str">
            <v>K21DLL</v>
          </cell>
          <cell r="F12381" t="str">
            <v>ĐẠT</v>
          </cell>
          <cell r="G12381" t="str">
            <v>ĐẠT</v>
          </cell>
          <cell r="H12381" t="str">
            <v>ĐẠT</v>
          </cell>
          <cell r="I12381" t="str">
            <v>Du Lịch</v>
          </cell>
          <cell r="J12381" t="str">
            <v>Tháng 08.2019</v>
          </cell>
          <cell r="K12381" t="str">
            <v>Tháng 08.2019</v>
          </cell>
        </row>
        <row r="12382">
          <cell r="B12382">
            <v>2120256830</v>
          </cell>
          <cell r="C12382" t="str">
            <v xml:space="preserve">Nguyễn Thị </v>
          </cell>
          <cell r="D12382" t="str">
            <v>Thương</v>
          </cell>
          <cell r="E12382" t="str">
            <v>K21KKT</v>
          </cell>
          <cell r="F12382" t="str">
            <v>ĐẠT</v>
          </cell>
          <cell r="G12382" t="str">
            <v>ĐẠT</v>
          </cell>
          <cell r="H12382" t="str">
            <v>ĐẠT</v>
          </cell>
          <cell r="I12382" t="str">
            <v>KẾ TOÁN</v>
          </cell>
          <cell r="J12382" t="str">
            <v>Tháng 08.2019</v>
          </cell>
          <cell r="K12382" t="str">
            <v>Tháng 08.2019</v>
          </cell>
        </row>
        <row r="12383">
          <cell r="B12383">
            <v>2120213370</v>
          </cell>
          <cell r="C12383" t="str">
            <v xml:space="preserve">Trần Thị Thu </v>
          </cell>
          <cell r="D12383" t="str">
            <v>Thủy</v>
          </cell>
          <cell r="E12383" t="str">
            <v>K21DLK</v>
          </cell>
          <cell r="F12383" t="str">
            <v>ĐẠT</v>
          </cell>
          <cell r="G12383" t="str">
            <v>ĐẠT</v>
          </cell>
          <cell r="H12383" t="str">
            <v>ĐẠT</v>
          </cell>
          <cell r="I12383" t="str">
            <v>Du Lịch</v>
          </cell>
          <cell r="J12383" t="str">
            <v>Tháng 08.2019</v>
          </cell>
          <cell r="K12383" t="str">
            <v>Tháng 08.2019</v>
          </cell>
        </row>
        <row r="12384">
          <cell r="B12384">
            <v>2120225511</v>
          </cell>
          <cell r="C12384" t="str">
            <v xml:space="preserve">Nguyễn Nguyên </v>
          </cell>
          <cell r="D12384" t="str">
            <v>Thủy</v>
          </cell>
          <cell r="E12384" t="str">
            <v>K21QTM</v>
          </cell>
          <cell r="F12384" t="str">
            <v>ĐẠT</v>
          </cell>
          <cell r="G12384" t="str">
            <v>ĐẠT</v>
          </cell>
          <cell r="H12384" t="str">
            <v>ĐẠT</v>
          </cell>
          <cell r="I12384" t="str">
            <v>QTKD</v>
          </cell>
          <cell r="J12384" t="str">
            <v>Tháng 08.2019</v>
          </cell>
          <cell r="K12384" t="str">
            <v>Tháng 08.2019</v>
          </cell>
        </row>
        <row r="12385">
          <cell r="B12385">
            <v>2110623107</v>
          </cell>
          <cell r="C12385" t="str">
            <v xml:space="preserve">Đầu Thị Mỹ </v>
          </cell>
          <cell r="D12385" t="str">
            <v>Tiên</v>
          </cell>
          <cell r="E12385" t="str">
            <v>K21KMQ</v>
          </cell>
          <cell r="F12385" t="str">
            <v>ĐẠT</v>
          </cell>
          <cell r="G12385" t="str">
            <v>ĐẠT</v>
          </cell>
          <cell r="H12385" t="str">
            <v>ĐẠT</v>
          </cell>
          <cell r="I12385" t="str">
            <v>MÔI TRƯỜNG</v>
          </cell>
          <cell r="J12385" t="str">
            <v>Tháng 08.2019</v>
          </cell>
          <cell r="K12385" t="str">
            <v>Tháng 08.2019</v>
          </cell>
        </row>
        <row r="12386">
          <cell r="B12386">
            <v>2121114160</v>
          </cell>
          <cell r="C12386" t="str">
            <v xml:space="preserve">Lê Thanh </v>
          </cell>
          <cell r="D12386" t="str">
            <v>Tiến</v>
          </cell>
          <cell r="E12386" t="str">
            <v>K21CMU-TPM</v>
          </cell>
          <cell r="F12386" t="str">
            <v>ĐẠT</v>
          </cell>
          <cell r="G12386" t="str">
            <v>ĐẠT</v>
          </cell>
          <cell r="H12386" t="str">
            <v>ĐẠT</v>
          </cell>
          <cell r="I12386" t="str">
            <v>ĐTQT</v>
          </cell>
          <cell r="J12386" t="str">
            <v>Tháng 08.2019</v>
          </cell>
          <cell r="K12386" t="str">
            <v>Tháng 08.2019</v>
          </cell>
        </row>
        <row r="12387">
          <cell r="B12387">
            <v>2121718655</v>
          </cell>
          <cell r="C12387" t="str">
            <v xml:space="preserve">Lê Thanh </v>
          </cell>
          <cell r="D12387" t="str">
            <v>Trải</v>
          </cell>
          <cell r="E12387" t="str">
            <v>K21DLK</v>
          </cell>
          <cell r="F12387" t="str">
            <v>ĐẠT</v>
          </cell>
          <cell r="G12387" t="str">
            <v>ĐẠT</v>
          </cell>
          <cell r="H12387" t="str">
            <v>ĐẠT</v>
          </cell>
          <cell r="I12387" t="str">
            <v>Du Lịch</v>
          </cell>
          <cell r="J12387" t="str">
            <v>Tháng 08.2019</v>
          </cell>
          <cell r="K12387" t="str">
            <v>Tháng 08.2019</v>
          </cell>
        </row>
        <row r="12388">
          <cell r="B12388">
            <v>2020257210</v>
          </cell>
          <cell r="C12388" t="str">
            <v xml:space="preserve">Nguyễn Ngọc Bảo </v>
          </cell>
          <cell r="D12388" t="str">
            <v>Trâm</v>
          </cell>
          <cell r="E12388" t="str">
            <v>K20KKT</v>
          </cell>
          <cell r="F12388" t="str">
            <v>ĐẠT</v>
          </cell>
          <cell r="G12388" t="str">
            <v>ĐẠT</v>
          </cell>
          <cell r="H12388" t="str">
            <v>ĐẠT</v>
          </cell>
          <cell r="I12388" t="str">
            <v>KẾ TOÁN</v>
          </cell>
          <cell r="J12388" t="str">
            <v>Tháng 08.2019</v>
          </cell>
          <cell r="K12388" t="str">
            <v>Tháng 08.2019</v>
          </cell>
        </row>
        <row r="12389">
          <cell r="B12389">
            <v>2120218665</v>
          </cell>
          <cell r="C12389" t="str">
            <v xml:space="preserve">Nguyễn Thị Bích </v>
          </cell>
          <cell r="D12389" t="str">
            <v>Trâm</v>
          </cell>
          <cell r="E12389" t="str">
            <v>K21PSU-QTH</v>
          </cell>
          <cell r="F12389" t="str">
            <v>ĐẠT</v>
          </cell>
          <cell r="G12389" t="str">
            <v>ĐẠT</v>
          </cell>
          <cell r="H12389" t="str">
            <v>ĐẠT</v>
          </cell>
          <cell r="I12389" t="str">
            <v>ĐTQT</v>
          </cell>
          <cell r="J12389" t="str">
            <v>Tháng 08.2019</v>
          </cell>
          <cell r="K12389" t="str">
            <v>Tháng 08.2019</v>
          </cell>
        </row>
        <row r="12390">
          <cell r="B12390">
            <v>2120257246</v>
          </cell>
          <cell r="C12390" t="str">
            <v xml:space="preserve">Võ Kiều </v>
          </cell>
          <cell r="D12390" t="str">
            <v>Trâm</v>
          </cell>
          <cell r="E12390" t="str">
            <v>K21KKT</v>
          </cell>
          <cell r="F12390" t="str">
            <v>ĐẠT</v>
          </cell>
          <cell r="G12390" t="str">
            <v>ĐẠT</v>
          </cell>
          <cell r="H12390" t="str">
            <v>ĐẠT</v>
          </cell>
          <cell r="I12390" t="str">
            <v>KẾ TOÁN</v>
          </cell>
          <cell r="J12390" t="str">
            <v>Tháng 08.2019</v>
          </cell>
          <cell r="K12390" t="str">
            <v>Tháng 08.2019</v>
          </cell>
        </row>
        <row r="12391">
          <cell r="B12391">
            <v>2120717456</v>
          </cell>
          <cell r="C12391" t="str">
            <v xml:space="preserve">Nguyễn Thị Thùy </v>
          </cell>
          <cell r="D12391" t="str">
            <v>Trang</v>
          </cell>
          <cell r="E12391" t="str">
            <v>K21DLK</v>
          </cell>
          <cell r="F12391" t="str">
            <v>ĐẠT</v>
          </cell>
          <cell r="G12391" t="str">
            <v>ĐẠT</v>
          </cell>
          <cell r="H12391" t="str">
            <v>ĐẠT</v>
          </cell>
          <cell r="I12391" t="str">
            <v>Du Lịch</v>
          </cell>
          <cell r="J12391" t="str">
            <v>Tháng 08.2019</v>
          </cell>
          <cell r="K12391" t="str">
            <v>Tháng 08.2019</v>
          </cell>
        </row>
        <row r="12392">
          <cell r="B12392">
            <v>2120253816</v>
          </cell>
          <cell r="C12392" t="str">
            <v xml:space="preserve">Phạm Thị Việt </v>
          </cell>
          <cell r="D12392" t="str">
            <v>Trinh</v>
          </cell>
          <cell r="E12392" t="str">
            <v>K21KKT</v>
          </cell>
          <cell r="F12392" t="str">
            <v>ĐẠT</v>
          </cell>
          <cell r="G12392" t="str">
            <v>ĐẠT</v>
          </cell>
          <cell r="H12392" t="str">
            <v>ĐẠT</v>
          </cell>
          <cell r="I12392" t="str">
            <v>KẾ TOÁN</v>
          </cell>
          <cell r="J12392" t="str">
            <v>Tháng 08.2019</v>
          </cell>
          <cell r="K12392" t="str">
            <v>Tháng 08.2019</v>
          </cell>
        </row>
        <row r="12393">
          <cell r="B12393">
            <v>2021716867</v>
          </cell>
          <cell r="C12393" t="str">
            <v xml:space="preserve">Bùi Thái </v>
          </cell>
          <cell r="D12393" t="str">
            <v>Trọng</v>
          </cell>
          <cell r="E12393" t="str">
            <v>K20PSU-DLK</v>
          </cell>
          <cell r="F12393" t="str">
            <v>ĐẠT</v>
          </cell>
          <cell r="G12393" t="str">
            <v>ĐẠT</v>
          </cell>
          <cell r="H12393" t="str">
            <v>ĐẠT</v>
          </cell>
          <cell r="I12393" t="str">
            <v>ĐTQT</v>
          </cell>
          <cell r="J12393" t="str">
            <v>Tháng 08.2019</v>
          </cell>
          <cell r="K12393" t="str">
            <v>Tháng 08.2019</v>
          </cell>
        </row>
        <row r="12394">
          <cell r="B12394">
            <v>2120866247</v>
          </cell>
          <cell r="C12394" t="str">
            <v xml:space="preserve">Nguyễn Thị Ngọc </v>
          </cell>
          <cell r="D12394" t="str">
            <v>Trúc</v>
          </cell>
          <cell r="E12394" t="str">
            <v>K21LKT</v>
          </cell>
          <cell r="F12394" t="str">
            <v>ĐẠT</v>
          </cell>
          <cell r="G12394" t="str">
            <v>ĐẠT</v>
          </cell>
          <cell r="H12394" t="str">
            <v>ĐẠT</v>
          </cell>
          <cell r="I12394" t="str">
            <v>LUẬT</v>
          </cell>
          <cell r="J12394" t="str">
            <v>Tháng 08.2019</v>
          </cell>
          <cell r="K12394" t="str">
            <v>Tháng 08.2019</v>
          </cell>
        </row>
        <row r="12395">
          <cell r="B12395">
            <v>2021714973</v>
          </cell>
          <cell r="C12395" t="str">
            <v xml:space="preserve">Nguyễn Thành </v>
          </cell>
          <cell r="D12395" t="str">
            <v>Trung</v>
          </cell>
          <cell r="E12395" t="str">
            <v>K20PSU-DLH</v>
          </cell>
          <cell r="F12395" t="str">
            <v>ĐẠT</v>
          </cell>
          <cell r="G12395" t="str">
            <v>ĐẠT</v>
          </cell>
          <cell r="H12395" t="str">
            <v>ĐẠT</v>
          </cell>
          <cell r="I12395" t="str">
            <v>ĐTQT</v>
          </cell>
          <cell r="J12395" t="str">
            <v>Tháng 08.2019</v>
          </cell>
          <cell r="K12395" t="str">
            <v>Tháng 08.2019</v>
          </cell>
        </row>
        <row r="12396">
          <cell r="B12396">
            <v>2121114196</v>
          </cell>
          <cell r="C12396" t="str">
            <v xml:space="preserve">Nguyễn Minh </v>
          </cell>
          <cell r="D12396" t="str">
            <v>Tuấn</v>
          </cell>
          <cell r="E12396" t="str">
            <v>K21TPM</v>
          </cell>
          <cell r="F12396" t="str">
            <v>ĐẠT</v>
          </cell>
          <cell r="G12396" t="str">
            <v>ĐẠT</v>
          </cell>
          <cell r="H12396" t="str">
            <v>ĐẠT</v>
          </cell>
          <cell r="I12396" t="str">
            <v>CNTT</v>
          </cell>
          <cell r="J12396" t="str">
            <v>Tháng 08.2019</v>
          </cell>
          <cell r="K12396" t="str">
            <v>Tháng 08.2019</v>
          </cell>
        </row>
        <row r="12397">
          <cell r="B12397">
            <v>2121717863</v>
          </cell>
          <cell r="C12397" t="str">
            <v xml:space="preserve">Trần Hưng Anh </v>
          </cell>
          <cell r="D12397" t="str">
            <v>Tuấn</v>
          </cell>
          <cell r="E12397" t="str">
            <v>K21DLK</v>
          </cell>
          <cell r="F12397" t="str">
            <v>ĐẠT</v>
          </cell>
          <cell r="G12397" t="str">
            <v>ĐẠT</v>
          </cell>
          <cell r="H12397" t="str">
            <v>ĐẠT</v>
          </cell>
          <cell r="I12397" t="str">
            <v>Du Lịch</v>
          </cell>
          <cell r="J12397" t="str">
            <v>Tháng 08.2019</v>
          </cell>
          <cell r="K12397" t="str">
            <v>Tháng 08.2019</v>
          </cell>
        </row>
        <row r="12398">
          <cell r="B12398">
            <v>2120716804</v>
          </cell>
          <cell r="C12398" t="str">
            <v xml:space="preserve">Nguyễn Thị Thanh </v>
          </cell>
          <cell r="D12398" t="str">
            <v>Tùng</v>
          </cell>
          <cell r="E12398" t="str">
            <v>K21DLK</v>
          </cell>
          <cell r="F12398" t="str">
            <v>ĐẠT</v>
          </cell>
          <cell r="G12398" t="str">
            <v>ĐẠT</v>
          </cell>
          <cell r="H12398" t="str">
            <v>ĐẠT</v>
          </cell>
          <cell r="I12398" t="str">
            <v>Du Lịch</v>
          </cell>
          <cell r="J12398" t="str">
            <v>Tháng 08.2019</v>
          </cell>
          <cell r="K12398" t="str">
            <v>Tháng 08.2019</v>
          </cell>
        </row>
        <row r="12399">
          <cell r="B12399">
            <v>2121118055</v>
          </cell>
          <cell r="C12399" t="str">
            <v xml:space="preserve">Lưu Văn </v>
          </cell>
          <cell r="D12399" t="str">
            <v>Vũ</v>
          </cell>
          <cell r="E12399" t="str">
            <v>K21CMU-TMT</v>
          </cell>
          <cell r="F12399" t="str">
            <v>ĐẠT</v>
          </cell>
          <cell r="G12399" t="str">
            <v>ĐẠT</v>
          </cell>
          <cell r="H12399" t="str">
            <v>ĐẠT</v>
          </cell>
          <cell r="I12399" t="str">
            <v>ĐTQT</v>
          </cell>
          <cell r="J12399" t="str">
            <v>Tháng 08.2019</v>
          </cell>
          <cell r="K12399" t="str">
            <v>Tháng 08.2019</v>
          </cell>
        </row>
        <row r="12400">
          <cell r="B12400">
            <v>2120313266</v>
          </cell>
          <cell r="C12400" t="str">
            <v xml:space="preserve">Trịnh Thị Thảo </v>
          </cell>
          <cell r="D12400" t="str">
            <v>Vy</v>
          </cell>
          <cell r="E12400" t="str">
            <v>K21KDN</v>
          </cell>
          <cell r="F12400" t="str">
            <v>ĐẠT</v>
          </cell>
          <cell r="G12400" t="str">
            <v>ĐẠT</v>
          </cell>
          <cell r="H12400" t="str">
            <v>ĐẠT</v>
          </cell>
          <cell r="I12400" t="str">
            <v>KẾ TOÁN</v>
          </cell>
          <cell r="J12400" t="str">
            <v>Tháng 08.2019</v>
          </cell>
          <cell r="K12400" t="str">
            <v>Tháng 08.2019</v>
          </cell>
        </row>
        <row r="12401">
          <cell r="B12401">
            <v>2120713758</v>
          </cell>
          <cell r="C12401" t="str">
            <v xml:space="preserve">Dương Thị Thanh </v>
          </cell>
          <cell r="D12401" t="str">
            <v>Xuân</v>
          </cell>
          <cell r="E12401" t="str">
            <v>K21DLK</v>
          </cell>
          <cell r="F12401" t="str">
            <v>ĐẠT</v>
          </cell>
          <cell r="G12401" t="str">
            <v>ĐẠT</v>
          </cell>
          <cell r="H12401" t="str">
            <v>ĐẠT</v>
          </cell>
          <cell r="I12401" t="str">
            <v>Du Lịch</v>
          </cell>
          <cell r="J12401" t="str">
            <v>Tháng 08.2019</v>
          </cell>
          <cell r="K12401" t="str">
            <v>Tháng 08.2019</v>
          </cell>
        </row>
        <row r="12402">
          <cell r="B12402">
            <v>2121716733</v>
          </cell>
          <cell r="C12402" t="str">
            <v xml:space="preserve">Phạm Nghinh </v>
          </cell>
          <cell r="D12402" t="str">
            <v>Xuân</v>
          </cell>
          <cell r="E12402" t="str">
            <v>K21DLK</v>
          </cell>
          <cell r="F12402" t="str">
            <v>ĐẠT</v>
          </cell>
          <cell r="G12402" t="str">
            <v>ĐẠT</v>
          </cell>
          <cell r="H12402" t="str">
            <v>ĐẠT</v>
          </cell>
          <cell r="I12402" t="str">
            <v>Du Lịch</v>
          </cell>
          <cell r="J12402" t="str">
            <v>Tháng 08.2019</v>
          </cell>
          <cell r="K12402" t="str">
            <v>Tháng 08.2019</v>
          </cell>
        </row>
        <row r="12403">
          <cell r="B12403">
            <v>2120266080</v>
          </cell>
          <cell r="C12403" t="str">
            <v xml:space="preserve">Phan Thị Như </v>
          </cell>
          <cell r="D12403" t="str">
            <v>Ý</v>
          </cell>
          <cell r="E12403" t="str">
            <v>K21KKT</v>
          </cell>
          <cell r="F12403" t="str">
            <v>ĐẠT</v>
          </cell>
          <cell r="G12403" t="str">
            <v>ĐẠT</v>
          </cell>
          <cell r="H12403" t="str">
            <v>ĐẠT</v>
          </cell>
          <cell r="I12403" t="str">
            <v>KẾ TOÁN</v>
          </cell>
          <cell r="J12403" t="str">
            <v>Tháng 08.2019</v>
          </cell>
          <cell r="K12403" t="str">
            <v>Tháng 08.2019</v>
          </cell>
        </row>
        <row r="12404">
          <cell r="B12404">
            <v>2120256939</v>
          </cell>
          <cell r="C12404" t="str">
            <v xml:space="preserve">Ngô Thị Nhã </v>
          </cell>
          <cell r="D12404" t="str">
            <v>Yến</v>
          </cell>
          <cell r="E12404" t="str">
            <v>K21KKT</v>
          </cell>
          <cell r="F12404" t="str">
            <v>ĐẠT</v>
          </cell>
          <cell r="G12404" t="str">
            <v>ĐẠT</v>
          </cell>
          <cell r="H12404" t="str">
            <v>ĐẠT</v>
          </cell>
          <cell r="I12404" t="str">
            <v>KẾ TOÁN</v>
          </cell>
          <cell r="J12404" t="str">
            <v>Tháng 08.2019</v>
          </cell>
          <cell r="K12404" t="str">
            <v>Tháng 08.2019</v>
          </cell>
        </row>
        <row r="12405">
          <cell r="B12405">
            <v>2226261620</v>
          </cell>
          <cell r="C12405" t="str">
            <v>Tôn Nữ Phương Thảo</v>
          </cell>
          <cell r="D12405" t="str">
            <v>12/05/1993</v>
          </cell>
          <cell r="E12405" t="str">
            <v>D22KDNB</v>
          </cell>
          <cell r="F12405" t="str">
            <v>ĐẠT</v>
          </cell>
          <cell r="G12405" t="str">
            <v>ĐẠT</v>
          </cell>
          <cell r="K12405" t="str">
            <v>3528 09-09-2019</v>
          </cell>
        </row>
        <row r="12406">
          <cell r="B12406">
            <v>1810223786</v>
          </cell>
          <cell r="C12406" t="str">
            <v>Nguyễn Thị Thu Trang</v>
          </cell>
          <cell r="D12406" t="str">
            <v>29/06/1993</v>
          </cell>
          <cell r="E12406" t="str">
            <v>D22QNH</v>
          </cell>
          <cell r="F12406" t="str">
            <v>ĐẠT</v>
          </cell>
          <cell r="G12406" t="str">
            <v>ĐẠT</v>
          </cell>
          <cell r="K12406" t="str">
            <v>3528 09-09-2019</v>
          </cell>
        </row>
        <row r="12407">
          <cell r="B12407">
            <v>2226521080</v>
          </cell>
          <cell r="C12407" t="str">
            <v>Nguyễn Thị Cưng</v>
          </cell>
          <cell r="D12407" t="str">
            <v>05/04/1993</v>
          </cell>
          <cell r="E12407" t="str">
            <v>D22YDH</v>
          </cell>
          <cell r="F12407" t="str">
            <v>ĐẠT</v>
          </cell>
          <cell r="G12407" t="str">
            <v>ĐẠT</v>
          </cell>
          <cell r="K12407" t="str">
            <v>3528 09-09-2019</v>
          </cell>
        </row>
        <row r="12408">
          <cell r="B12408">
            <v>2226521533</v>
          </cell>
          <cell r="C12408" t="str">
            <v>Bùi Thị Kim Ngân</v>
          </cell>
          <cell r="D12408" t="str">
            <v>05/10/1994</v>
          </cell>
          <cell r="E12408" t="str">
            <v>D22YDHB</v>
          </cell>
          <cell r="F12408" t="str">
            <v>ĐẠT</v>
          </cell>
          <cell r="G12408" t="str">
            <v>ĐẠT</v>
          </cell>
          <cell r="K12408" t="str">
            <v>3528 09-09-2019</v>
          </cell>
        </row>
        <row r="12409">
          <cell r="B12409">
            <v>2226521498</v>
          </cell>
          <cell r="C12409" t="str">
            <v>Đặng Thị Thùy Dung</v>
          </cell>
          <cell r="D12409" t="str">
            <v>28/10/1995</v>
          </cell>
          <cell r="E12409" t="str">
            <v>D22YDHB</v>
          </cell>
          <cell r="F12409" t="str">
            <v>ĐẠT</v>
          </cell>
          <cell r="G12409" t="str">
            <v>ĐẠT</v>
          </cell>
          <cell r="K12409" t="str">
            <v>3528 09-09-2019</v>
          </cell>
        </row>
        <row r="12410">
          <cell r="B12410">
            <v>2226521553</v>
          </cell>
          <cell r="C12410" t="str">
            <v>Lê Đình Thu Thảo</v>
          </cell>
          <cell r="D12410" t="str">
            <v>22/06/1992</v>
          </cell>
          <cell r="E12410" t="str">
            <v>D22YDHB</v>
          </cell>
          <cell r="F12410" t="str">
            <v>ĐẠT</v>
          </cell>
          <cell r="G12410" t="str">
            <v>ĐẠT</v>
          </cell>
          <cell r="K12410" t="str">
            <v>3528 09-09-2019</v>
          </cell>
        </row>
        <row r="12411">
          <cell r="B12411">
            <v>2226521534</v>
          </cell>
          <cell r="C12411" t="str">
            <v>Mai Hồng Ngọc</v>
          </cell>
          <cell r="D12411" t="str">
            <v>24/01/1991</v>
          </cell>
          <cell r="E12411" t="str">
            <v>D22YDHB</v>
          </cell>
          <cell r="F12411" t="str">
            <v>ĐẠT</v>
          </cell>
          <cell r="G12411" t="str">
            <v>ĐẠT</v>
          </cell>
          <cell r="K12411" t="str">
            <v>3528 09-09-2019</v>
          </cell>
        </row>
        <row r="12412">
          <cell r="B12412">
            <v>2226521554</v>
          </cell>
          <cell r="C12412" t="str">
            <v>Mai Thị Thu Thảo</v>
          </cell>
          <cell r="D12412" t="str">
            <v>15/07/1995</v>
          </cell>
          <cell r="E12412" t="str">
            <v>D22YDHB</v>
          </cell>
          <cell r="F12412" t="str">
            <v>ĐẠT</v>
          </cell>
          <cell r="G12412" t="str">
            <v>ĐẠT</v>
          </cell>
          <cell r="K12412" t="str">
            <v>3528 09-09-2019</v>
          </cell>
        </row>
        <row r="12413">
          <cell r="B12413">
            <v>2226521572</v>
          </cell>
          <cell r="C12413" t="str">
            <v>Man Tường Vi</v>
          </cell>
          <cell r="D12413" t="str">
            <v>04/08/1994</v>
          </cell>
          <cell r="E12413" t="str">
            <v>D22YDHB</v>
          </cell>
          <cell r="F12413" t="str">
            <v>ĐẠT</v>
          </cell>
          <cell r="G12413" t="str">
            <v>ĐẠT</v>
          </cell>
          <cell r="K12413" t="str">
            <v>3528 09-09-2019</v>
          </cell>
        </row>
        <row r="12414">
          <cell r="B12414">
            <v>2226521523</v>
          </cell>
          <cell r="C12414" t="str">
            <v>Nguyễn Phan Hoài Linh</v>
          </cell>
          <cell r="D12414" t="str">
            <v>21/07/1994</v>
          </cell>
          <cell r="E12414" t="str">
            <v>D22YDHB</v>
          </cell>
          <cell r="F12414" t="str">
            <v>ĐẠT</v>
          </cell>
          <cell r="G12414" t="str">
            <v>ĐẠT</v>
          </cell>
          <cell r="K12414" t="str">
            <v>3528 09-09-2019</v>
          </cell>
        </row>
        <row r="12415">
          <cell r="B12415">
            <v>2226521521</v>
          </cell>
          <cell r="C12415" t="str">
            <v>Nguyễn Thị Ngọc Lên</v>
          </cell>
          <cell r="D12415" t="str">
            <v>10/07/1994</v>
          </cell>
          <cell r="E12415" t="str">
            <v>D22YDHB</v>
          </cell>
          <cell r="F12415" t="str">
            <v>ĐẠT</v>
          </cell>
          <cell r="G12415" t="str">
            <v>ĐẠT</v>
          </cell>
          <cell r="K12415" t="str">
            <v>3528 09-09-2019</v>
          </cell>
        </row>
        <row r="12416">
          <cell r="B12416">
            <v>2226521529</v>
          </cell>
          <cell r="C12416" t="str">
            <v>Nguyễn Thị Yến Ly</v>
          </cell>
          <cell r="D12416" t="str">
            <v>27/12/1994</v>
          </cell>
          <cell r="E12416" t="str">
            <v>D22YDHB</v>
          </cell>
          <cell r="F12416" t="str">
            <v>ĐẠT</v>
          </cell>
          <cell r="G12416" t="str">
            <v>ĐẠT</v>
          </cell>
          <cell r="K12416" t="str">
            <v>3528 09-09-2019</v>
          </cell>
        </row>
        <row r="12417">
          <cell r="B12417">
            <v>2226521514</v>
          </cell>
          <cell r="C12417" t="str">
            <v>Phạm Thị Diễm Hương</v>
          </cell>
          <cell r="D12417" t="str">
            <v>03/09/1991</v>
          </cell>
          <cell r="E12417" t="str">
            <v>D22YDHB</v>
          </cell>
          <cell r="F12417" t="str">
            <v>ĐẠT</v>
          </cell>
          <cell r="G12417" t="str">
            <v>ĐẠT</v>
          </cell>
          <cell r="K12417" t="str">
            <v>3528 09-09-2019</v>
          </cell>
        </row>
        <row r="12418">
          <cell r="B12418">
            <v>2226521506</v>
          </cell>
          <cell r="C12418" t="str">
            <v>Phan Thị Thu Hiền</v>
          </cell>
          <cell r="D12418" t="str">
            <v>16/07/1995</v>
          </cell>
          <cell r="E12418" t="str">
            <v>D22YDHB</v>
          </cell>
          <cell r="F12418" t="str">
            <v>ĐẠT</v>
          </cell>
          <cell r="G12418" t="str">
            <v>ĐẠT</v>
          </cell>
          <cell r="K12418" t="str">
            <v>3528 09-09-2019</v>
          </cell>
        </row>
        <row r="12419">
          <cell r="B12419">
            <v>2226521504</v>
          </cell>
          <cell r="C12419" t="str">
            <v>Trần Thanh Hằng</v>
          </cell>
          <cell r="D12419" t="str">
            <v>09/09/1994</v>
          </cell>
          <cell r="E12419" t="str">
            <v>D22YDHB</v>
          </cell>
          <cell r="F12419" t="str">
            <v>ĐẠT</v>
          </cell>
          <cell r="G12419" t="str">
            <v>ĐẠT</v>
          </cell>
          <cell r="K12419" t="str">
            <v>3528 09-09-2019</v>
          </cell>
        </row>
        <row r="12420">
          <cell r="B12420">
            <v>2226521563</v>
          </cell>
          <cell r="C12420" t="str">
            <v>Trần Thị Ngọc Trang</v>
          </cell>
          <cell r="D12420" t="str">
            <v>16/11/1995</v>
          </cell>
          <cell r="E12420" t="str">
            <v>D22YDHB</v>
          </cell>
          <cell r="F12420" t="str">
            <v>ĐẠT</v>
          </cell>
          <cell r="G12420" t="str">
            <v>ĐẠT</v>
          </cell>
          <cell r="K12420" t="str">
            <v>3528 09-09-2019</v>
          </cell>
        </row>
        <row r="12421">
          <cell r="B12421">
            <v>23271712639</v>
          </cell>
          <cell r="C12421" t="str">
            <v>Nguyễn Phi Hổ</v>
          </cell>
          <cell r="D12421" t="str">
            <v>15/12/1996</v>
          </cell>
          <cell r="E12421" t="str">
            <v>D23EDT B</v>
          </cell>
          <cell r="F12421" t="str">
            <v>ĐẠT</v>
          </cell>
          <cell r="G12421" t="str">
            <v>ĐẠT</v>
          </cell>
          <cell r="K12421" t="str">
            <v>3528 09-09-2019</v>
          </cell>
        </row>
        <row r="12422">
          <cell r="B12422">
            <v>23271712636</v>
          </cell>
          <cell r="C12422" t="str">
            <v>Thiều Quang Mạnh Cường</v>
          </cell>
          <cell r="D12422" t="str">
            <v>03/06/1996</v>
          </cell>
          <cell r="E12422" t="str">
            <v>D23EDT B</v>
          </cell>
          <cell r="F12422" t="str">
            <v>ĐẠT</v>
          </cell>
          <cell r="G12422" t="str">
            <v>ĐẠT</v>
          </cell>
          <cell r="K12422" t="str">
            <v>3528 09-09-2019</v>
          </cell>
        </row>
        <row r="12423">
          <cell r="B12423">
            <v>2326521014</v>
          </cell>
          <cell r="C12423" t="str">
            <v>Bùi Thị Ánh</v>
          </cell>
          <cell r="D12423" t="str">
            <v>13/07/1994</v>
          </cell>
          <cell r="E12423" t="str">
            <v>D23YDH</v>
          </cell>
          <cell r="F12423" t="str">
            <v>ĐẠT</v>
          </cell>
          <cell r="G12423" t="str">
            <v>ĐẠT</v>
          </cell>
          <cell r="K12423" t="str">
            <v>3528 09-09-2019</v>
          </cell>
        </row>
        <row r="12424">
          <cell r="B12424">
            <v>2326521039</v>
          </cell>
          <cell r="C12424" t="str">
            <v>Cao Thị Hiếu</v>
          </cell>
          <cell r="D12424" t="str">
            <v>21/02/1995</v>
          </cell>
          <cell r="E12424" t="str">
            <v>D23YDH</v>
          </cell>
          <cell r="F12424" t="str">
            <v>ĐẠT</v>
          </cell>
          <cell r="G12424" t="str">
            <v>ĐẠT</v>
          </cell>
          <cell r="K12424" t="str">
            <v>3528 09-09-2019</v>
          </cell>
        </row>
        <row r="12425">
          <cell r="B12425">
            <v>2326521099</v>
          </cell>
          <cell r="C12425" t="str">
            <v>Đinh Thái Phương Thảo</v>
          </cell>
          <cell r="D12425" t="str">
            <v>02/11/1996</v>
          </cell>
          <cell r="E12425" t="str">
            <v>D23YDH</v>
          </cell>
          <cell r="F12425" t="str">
            <v>ĐẠT</v>
          </cell>
          <cell r="G12425" t="str">
            <v>ĐẠT</v>
          </cell>
          <cell r="K12425" t="str">
            <v>3528 09-09-2019</v>
          </cell>
        </row>
        <row r="12426">
          <cell r="B12426">
            <v>2327521123</v>
          </cell>
          <cell r="C12426" t="str">
            <v>Doãn Thành Trung</v>
          </cell>
          <cell r="D12426" t="str">
            <v>15/02/1993</v>
          </cell>
          <cell r="E12426" t="str">
            <v>D23YDH</v>
          </cell>
          <cell r="F12426" t="str">
            <v>ĐẠT</v>
          </cell>
          <cell r="G12426" t="str">
            <v>ĐẠT</v>
          </cell>
          <cell r="K12426" t="str">
            <v>3528 09-09-2019</v>
          </cell>
        </row>
        <row r="12427">
          <cell r="B12427">
            <v>2326521031</v>
          </cell>
          <cell r="C12427" t="str">
            <v>Hoàng Diệu Hạnh</v>
          </cell>
          <cell r="D12427" t="str">
            <v>17/10/1992</v>
          </cell>
          <cell r="E12427" t="str">
            <v>D23YDH</v>
          </cell>
          <cell r="F12427" t="str">
            <v>ĐẠT</v>
          </cell>
          <cell r="G12427" t="str">
            <v>ĐẠT</v>
          </cell>
          <cell r="K12427" t="str">
            <v>3528 09-09-2019</v>
          </cell>
        </row>
        <row r="12428">
          <cell r="B12428">
            <v>2326521130</v>
          </cell>
          <cell r="C12428" t="str">
            <v>Hoàng Thị Ngọc Yến</v>
          </cell>
          <cell r="D12428" t="str">
            <v>20/01/1993</v>
          </cell>
          <cell r="E12428" t="str">
            <v>D23YDH</v>
          </cell>
          <cell r="F12428" t="str">
            <v>ĐẠT</v>
          </cell>
          <cell r="G12428" t="str">
            <v>ĐẠT</v>
          </cell>
          <cell r="K12428" t="str">
            <v>3528 09-09-2019</v>
          </cell>
        </row>
        <row r="12429">
          <cell r="B12429">
            <v>2326521033</v>
          </cell>
          <cell r="C12429" t="str">
            <v>Huỳnh Thị Hạnh</v>
          </cell>
          <cell r="D12429" t="str">
            <v>20/02/1990</v>
          </cell>
          <cell r="E12429" t="str">
            <v>D23YDH</v>
          </cell>
          <cell r="F12429" t="str">
            <v>ĐẠT</v>
          </cell>
          <cell r="G12429" t="str">
            <v>ĐẠT</v>
          </cell>
          <cell r="K12429" t="str">
            <v>3528 09-09-2019</v>
          </cell>
        </row>
        <row r="12430">
          <cell r="B12430">
            <v>2326521018</v>
          </cell>
          <cell r="C12430" t="str">
            <v>Huỳnh Thị Hồng Đào</v>
          </cell>
          <cell r="D12430" t="str">
            <v>25/12/1994</v>
          </cell>
          <cell r="E12430" t="str">
            <v>D23YDH</v>
          </cell>
          <cell r="F12430" t="str">
            <v>ĐẠT</v>
          </cell>
          <cell r="G12430" t="str">
            <v>ĐẠT</v>
          </cell>
          <cell r="K12430" t="str">
            <v>3528 09-09-2019</v>
          </cell>
        </row>
        <row r="12431">
          <cell r="B12431">
            <v>2326521023</v>
          </cell>
          <cell r="C12431" t="str">
            <v>Huỳnh Thị Kim Đông</v>
          </cell>
          <cell r="D12431" t="str">
            <v>21/11/1993</v>
          </cell>
          <cell r="E12431" t="str">
            <v>D23YDH</v>
          </cell>
          <cell r="F12431" t="str">
            <v>ĐẠT</v>
          </cell>
          <cell r="G12431" t="str">
            <v>ĐẠT</v>
          </cell>
          <cell r="K12431" t="str">
            <v>3528 09-09-2019</v>
          </cell>
        </row>
        <row r="12432">
          <cell r="B12432">
            <v>2326521104</v>
          </cell>
          <cell r="C12432" t="str">
            <v>Kim Thị Kim Thoa</v>
          </cell>
          <cell r="D12432" t="str">
            <v>25/01/1995</v>
          </cell>
          <cell r="E12432" t="str">
            <v>D23YDH</v>
          </cell>
          <cell r="F12432" t="str">
            <v>ĐẠT</v>
          </cell>
          <cell r="G12432" t="str">
            <v>ĐẠT</v>
          </cell>
          <cell r="K12432" t="str">
            <v>3528 09-09-2019</v>
          </cell>
        </row>
        <row r="12433">
          <cell r="B12433">
            <v>2326521102</v>
          </cell>
          <cell r="C12433" t="str">
            <v>Lê Thị Thảo</v>
          </cell>
          <cell r="D12433" t="str">
            <v>02/05/1996</v>
          </cell>
          <cell r="E12433" t="str">
            <v>D23YDH</v>
          </cell>
          <cell r="F12433" t="str">
            <v>ĐẠT</v>
          </cell>
          <cell r="G12433" t="str">
            <v>ĐẠT</v>
          </cell>
          <cell r="K12433" t="str">
            <v>3528 09-09-2019</v>
          </cell>
        </row>
        <row r="12434">
          <cell r="B12434">
            <v>2326521112</v>
          </cell>
          <cell r="C12434" t="str">
            <v>Lê Thủy Tiên</v>
          </cell>
          <cell r="D12434" t="str">
            <v>31/10/1993</v>
          </cell>
          <cell r="E12434" t="str">
            <v>D23YDH</v>
          </cell>
          <cell r="F12434" t="str">
            <v>ĐẠT</v>
          </cell>
          <cell r="G12434" t="str">
            <v>ĐẠT</v>
          </cell>
          <cell r="K12434" t="str">
            <v>3528 09-09-2019</v>
          </cell>
        </row>
        <row r="12435">
          <cell r="B12435">
            <v>2326521128</v>
          </cell>
          <cell r="C12435" t="str">
            <v>Lương Ngọc Ý</v>
          </cell>
          <cell r="D12435" t="str">
            <v>15/06/1994</v>
          </cell>
          <cell r="E12435" t="str">
            <v>D23YDH</v>
          </cell>
          <cell r="F12435" t="str">
            <v>ĐẠT</v>
          </cell>
          <cell r="G12435" t="str">
            <v>ĐẠT</v>
          </cell>
          <cell r="K12435" t="str">
            <v>3528 09-09-2019</v>
          </cell>
        </row>
        <row r="12436">
          <cell r="B12436">
            <v>2327521048</v>
          </cell>
          <cell r="C12436" t="str">
            <v>Nguyễn Chánh Huy</v>
          </cell>
          <cell r="D12436" t="str">
            <v>13/12/1993</v>
          </cell>
          <cell r="E12436" t="str">
            <v>D23YDH</v>
          </cell>
          <cell r="F12436" t="str">
            <v>ĐẠT</v>
          </cell>
          <cell r="G12436" t="str">
            <v>ĐẠT</v>
          </cell>
          <cell r="K12436" t="str">
            <v>3528 09-09-2019</v>
          </cell>
        </row>
        <row r="12437">
          <cell r="B12437">
            <v>2226521167</v>
          </cell>
          <cell r="C12437" t="str">
            <v>Nguyễn Diệu Thúy</v>
          </cell>
          <cell r="D12437" t="str">
            <v>30/10/1992</v>
          </cell>
          <cell r="E12437" t="str">
            <v>D23YDH</v>
          </cell>
          <cell r="F12437" t="str">
            <v>ĐẠT</v>
          </cell>
          <cell r="G12437" t="str">
            <v>ĐẠT</v>
          </cell>
          <cell r="K12437" t="str">
            <v>3528 09-09-2019</v>
          </cell>
        </row>
        <row r="12438">
          <cell r="B12438">
            <v>2326521075</v>
          </cell>
          <cell r="C12438" t="str">
            <v>Nguyễn Khánh Ngân</v>
          </cell>
          <cell r="D12438" t="str">
            <v>12/05/1995</v>
          </cell>
          <cell r="E12438" t="str">
            <v>D23YDH</v>
          </cell>
          <cell r="F12438" t="str">
            <v>ĐẠT</v>
          </cell>
          <cell r="G12438" t="str">
            <v>ĐẠT</v>
          </cell>
          <cell r="K12438" t="str">
            <v>3528 09-09-2019</v>
          </cell>
        </row>
        <row r="12439">
          <cell r="B12439">
            <v>2326521125</v>
          </cell>
          <cell r="C12439" t="str">
            <v>Nguyễn Thị Ánh Tuyết</v>
          </cell>
          <cell r="D12439" t="str">
            <v>04/02/1990</v>
          </cell>
          <cell r="E12439" t="str">
            <v>D23YDH</v>
          </cell>
          <cell r="F12439" t="str">
            <v>ĐẠT</v>
          </cell>
          <cell r="G12439" t="str">
            <v>ĐẠT</v>
          </cell>
          <cell r="K12439" t="str">
            <v>3528 09-09-2019</v>
          </cell>
        </row>
        <row r="12440">
          <cell r="B12440">
            <v>2326521022</v>
          </cell>
          <cell r="C12440" t="str">
            <v>Nguyễn Thị Diễm</v>
          </cell>
          <cell r="D12440" t="str">
            <v>16/08/1992</v>
          </cell>
          <cell r="E12440" t="str">
            <v>D23YDH</v>
          </cell>
          <cell r="F12440" t="str">
            <v>ĐẠT</v>
          </cell>
          <cell r="G12440" t="str">
            <v>ĐẠT</v>
          </cell>
          <cell r="K12440" t="str">
            <v>3528 09-09-2019</v>
          </cell>
        </row>
        <row r="12441">
          <cell r="B12441">
            <v>2326521029</v>
          </cell>
          <cell r="C12441" t="str">
            <v>Nguyễn Thị Hằng</v>
          </cell>
          <cell r="D12441" t="str">
            <v>25/03/1990</v>
          </cell>
          <cell r="E12441" t="str">
            <v>D23YDH</v>
          </cell>
          <cell r="F12441" t="str">
            <v>ĐẠT</v>
          </cell>
          <cell r="G12441" t="str">
            <v>ĐẠT</v>
          </cell>
          <cell r="K12441" t="str">
            <v>3528 09-09-2019</v>
          </cell>
        </row>
        <row r="12442">
          <cell r="B12442">
            <v>2326521046</v>
          </cell>
          <cell r="C12442" t="str">
            <v>Nguyễn Thị Kim Hương</v>
          </cell>
          <cell r="D12442" t="str">
            <v>19/06/1995</v>
          </cell>
          <cell r="E12442" t="str">
            <v>D23YDH</v>
          </cell>
          <cell r="F12442" t="str">
            <v>ĐẠT</v>
          </cell>
          <cell r="G12442" t="str">
            <v>ĐẠT</v>
          </cell>
          <cell r="K12442" t="str">
            <v>3528 09-09-2019</v>
          </cell>
        </row>
        <row r="12443">
          <cell r="B12443">
            <v>2326521086</v>
          </cell>
          <cell r="C12443" t="str">
            <v>Nguyễn Thị Kim Phụng</v>
          </cell>
          <cell r="D12443" t="str">
            <v>12/08/1995</v>
          </cell>
          <cell r="E12443" t="str">
            <v>D23YDH</v>
          </cell>
          <cell r="F12443" t="str">
            <v>ĐẠT</v>
          </cell>
          <cell r="G12443" t="str">
            <v>ĐẠT</v>
          </cell>
          <cell r="K12443" t="str">
            <v>3528 09-09-2019</v>
          </cell>
        </row>
        <row r="12444">
          <cell r="B12444">
            <v>2326521058</v>
          </cell>
          <cell r="C12444" t="str">
            <v>Nguyễn Thị Liên</v>
          </cell>
          <cell r="D12444" t="str">
            <v>14/10/1994</v>
          </cell>
          <cell r="E12444" t="str">
            <v>D23YDH</v>
          </cell>
          <cell r="F12444" t="str">
            <v>ĐẠT</v>
          </cell>
          <cell r="G12444" t="str">
            <v>ĐẠT</v>
          </cell>
          <cell r="K12444" t="str">
            <v>3528 09-09-2019</v>
          </cell>
        </row>
        <row r="12445">
          <cell r="B12445">
            <v>2326521066</v>
          </cell>
          <cell r="C12445" t="str">
            <v>Nguyễn Thị Lưu Ly</v>
          </cell>
          <cell r="D12445" t="str">
            <v>20/04/1994</v>
          </cell>
          <cell r="E12445" t="str">
            <v>D23YDH</v>
          </cell>
          <cell r="F12445" t="str">
            <v>ĐẠT</v>
          </cell>
          <cell r="G12445" t="str">
            <v>ĐẠT</v>
          </cell>
          <cell r="K12445" t="str">
            <v>3528 09-09-2019</v>
          </cell>
        </row>
        <row r="12446">
          <cell r="B12446">
            <v>2326521013</v>
          </cell>
          <cell r="C12446" t="str">
            <v>Nguyễn Thị Phương An</v>
          </cell>
          <cell r="D12446" t="str">
            <v>02/09/1995</v>
          </cell>
          <cell r="E12446" t="str">
            <v>D23YDH</v>
          </cell>
          <cell r="F12446" t="str">
            <v>ĐẠT</v>
          </cell>
          <cell r="G12446" t="str">
            <v>ĐẠT</v>
          </cell>
          <cell r="K12446" t="str">
            <v>3528 09-09-2019</v>
          </cell>
        </row>
        <row r="12447">
          <cell r="B12447">
            <v>2326521060</v>
          </cell>
          <cell r="C12447" t="str">
            <v>Nguyễn Thị Phương Loan</v>
          </cell>
          <cell r="D12447" t="str">
            <v>16/06/1994</v>
          </cell>
          <cell r="E12447" t="str">
            <v>D23YDH</v>
          </cell>
          <cell r="F12447" t="str">
            <v>ĐẠT</v>
          </cell>
          <cell r="G12447" t="str">
            <v>ĐẠT</v>
          </cell>
          <cell r="K12447" t="str">
            <v>3528 09-09-2019</v>
          </cell>
        </row>
        <row r="12448">
          <cell r="B12448">
            <v>2326521045</v>
          </cell>
          <cell r="C12448" t="str">
            <v>Nguyễn Thị Thanh Huế</v>
          </cell>
          <cell r="D12448" t="str">
            <v>05/02/1995</v>
          </cell>
          <cell r="E12448" t="str">
            <v>D23YDH</v>
          </cell>
          <cell r="F12448" t="str">
            <v>ĐẠT</v>
          </cell>
          <cell r="G12448" t="str">
            <v>ĐẠT</v>
          </cell>
          <cell r="K12448" t="str">
            <v>3528 09-09-2019</v>
          </cell>
        </row>
        <row r="12449">
          <cell r="B12449">
            <v>2326521101</v>
          </cell>
          <cell r="C12449" t="str">
            <v>Nguyễn Thị Thu Thảo</v>
          </cell>
          <cell r="D12449" t="str">
            <v>15/09/1989</v>
          </cell>
          <cell r="E12449" t="str">
            <v>D23YDH</v>
          </cell>
          <cell r="F12449" t="str">
            <v>ĐẠT</v>
          </cell>
          <cell r="G12449" t="str">
            <v>ĐẠT</v>
          </cell>
          <cell r="K12449" t="str">
            <v>3528 09-09-2019</v>
          </cell>
        </row>
        <row r="12450">
          <cell r="B12450">
            <v>2326521094</v>
          </cell>
          <cell r="C12450" t="str">
            <v>Nguyễn Thị Thúy Tâm</v>
          </cell>
          <cell r="D12450" t="str">
            <v>10/01/1992</v>
          </cell>
          <cell r="E12450" t="str">
            <v>D23YDH</v>
          </cell>
          <cell r="F12450" t="str">
            <v>ĐẠT</v>
          </cell>
          <cell r="G12450" t="str">
            <v>ĐẠT</v>
          </cell>
          <cell r="K12450" t="str">
            <v>3528 09-09-2019</v>
          </cell>
        </row>
        <row r="12451">
          <cell r="B12451">
            <v>2326521027</v>
          </cell>
          <cell r="C12451" t="str">
            <v>Phạm Thị Giang</v>
          </cell>
          <cell r="D12451" t="str">
            <v>02/06/1995</v>
          </cell>
          <cell r="E12451" t="str">
            <v>D23YDH</v>
          </cell>
          <cell r="F12451" t="str">
            <v>ĐẠT</v>
          </cell>
          <cell r="G12451" t="str">
            <v>ĐẠT</v>
          </cell>
          <cell r="K12451" t="str">
            <v>3528 09-09-2019</v>
          </cell>
        </row>
        <row r="12452">
          <cell r="B12452">
            <v>2326521119</v>
          </cell>
          <cell r="C12452" t="str">
            <v>Phạm Thị Trang</v>
          </cell>
          <cell r="D12452" t="str">
            <v>22/01/1995</v>
          </cell>
          <cell r="E12452" t="str">
            <v>D23YDH</v>
          </cell>
          <cell r="F12452" t="str">
            <v>ĐẠT</v>
          </cell>
          <cell r="G12452" t="str">
            <v>ĐẠT</v>
          </cell>
          <cell r="K12452" t="str">
            <v>3528 09-09-2019</v>
          </cell>
        </row>
        <row r="12453">
          <cell r="B12453">
            <v>2326521093</v>
          </cell>
          <cell r="C12453" t="str">
            <v>Phan Thị Thanh Tâm</v>
          </cell>
          <cell r="D12453" t="str">
            <v>18/05/1994</v>
          </cell>
          <cell r="E12453" t="str">
            <v>D23YDH</v>
          </cell>
          <cell r="F12453" t="str">
            <v>ĐẠT</v>
          </cell>
          <cell r="G12453" t="str">
            <v>ĐẠT</v>
          </cell>
          <cell r="K12453" t="str">
            <v>3528 09-09-2019</v>
          </cell>
        </row>
        <row r="12454">
          <cell r="B12454">
            <v>2327521016</v>
          </cell>
          <cell r="C12454" t="str">
            <v>Trần Ngọc Bình</v>
          </cell>
          <cell r="D12454" t="str">
            <v>09/10/1994</v>
          </cell>
          <cell r="E12454" t="str">
            <v>D23YDH</v>
          </cell>
          <cell r="F12454" t="str">
            <v>ĐẠT</v>
          </cell>
          <cell r="G12454" t="str">
            <v>ĐẠT</v>
          </cell>
          <cell r="K12454" t="str">
            <v>3528 09-09-2019</v>
          </cell>
        </row>
        <row r="12455">
          <cell r="B12455">
            <v>2326521052</v>
          </cell>
          <cell r="C12455" t="str">
            <v>Trần Thị Huyền</v>
          </cell>
          <cell r="D12455" t="str">
            <v>25/01/1995</v>
          </cell>
          <cell r="E12455" t="str">
            <v>D23YDH</v>
          </cell>
          <cell r="F12455" t="str">
            <v>ĐẠT</v>
          </cell>
          <cell r="G12455" t="str">
            <v>ĐẠT</v>
          </cell>
          <cell r="K12455" t="str">
            <v>3528 09-09-2019</v>
          </cell>
        </row>
        <row r="12456">
          <cell r="B12456">
            <v>2326521097</v>
          </cell>
          <cell r="C12456" t="str">
            <v>Trần Thị Kim Thanh</v>
          </cell>
          <cell r="D12456" t="str">
            <v>19/09/1993</v>
          </cell>
          <cell r="E12456" t="str">
            <v>D23YDH</v>
          </cell>
          <cell r="F12456" t="str">
            <v>ĐẠT</v>
          </cell>
          <cell r="G12456" t="str">
            <v>ĐẠT</v>
          </cell>
          <cell r="K12456" t="str">
            <v>3528 09-09-2019</v>
          </cell>
        </row>
        <row r="12457">
          <cell r="B12457">
            <v>2326521065</v>
          </cell>
          <cell r="C12457" t="str">
            <v>Trần Thị Mỹ Ly</v>
          </cell>
          <cell r="D12457" t="str">
            <v>16/07/1993</v>
          </cell>
          <cell r="E12457" t="str">
            <v>D23YDH</v>
          </cell>
          <cell r="F12457" t="str">
            <v>ĐẠT</v>
          </cell>
          <cell r="G12457" t="str">
            <v>ĐẠT</v>
          </cell>
          <cell r="K12457" t="str">
            <v>3528 09-09-2019</v>
          </cell>
        </row>
        <row r="12458">
          <cell r="B12458">
            <v>2326521100</v>
          </cell>
          <cell r="C12458" t="str">
            <v>Trần Thị Thanh Thảo</v>
          </cell>
          <cell r="D12458" t="str">
            <v>18/06/1995</v>
          </cell>
          <cell r="E12458" t="str">
            <v>D23YDH</v>
          </cell>
          <cell r="F12458" t="str">
            <v>ĐẠT</v>
          </cell>
          <cell r="G12458" t="str">
            <v>ĐẠT</v>
          </cell>
          <cell r="K12458" t="str">
            <v>3528 09-09-2019</v>
          </cell>
        </row>
        <row r="12459">
          <cell r="B12459">
            <v>2326521129</v>
          </cell>
          <cell r="C12459" t="str">
            <v>Trần Thị Thi Ý</v>
          </cell>
          <cell r="D12459" t="str">
            <v>01/09/1995</v>
          </cell>
          <cell r="E12459" t="str">
            <v>D23YDH</v>
          </cell>
          <cell r="F12459" t="str">
            <v>ĐẠT</v>
          </cell>
          <cell r="G12459" t="str">
            <v>ĐẠT</v>
          </cell>
          <cell r="K12459" t="str">
            <v>3528 09-09-2019</v>
          </cell>
        </row>
        <row r="12460">
          <cell r="B12460">
            <v>2326521109</v>
          </cell>
          <cell r="C12460" t="str">
            <v>Trần Thị Thủy</v>
          </cell>
          <cell r="D12460" t="str">
            <v>14/09/1994</v>
          </cell>
          <cell r="E12460" t="str">
            <v>D23YDH</v>
          </cell>
          <cell r="F12460" t="str">
            <v>ĐẠT</v>
          </cell>
          <cell r="G12460" t="str">
            <v>ĐẠT</v>
          </cell>
          <cell r="K12460" t="str">
            <v>3528 09-09-2019</v>
          </cell>
        </row>
        <row r="12461">
          <cell r="B12461">
            <v>2326521113</v>
          </cell>
          <cell r="C12461" t="str">
            <v>Trần Thị Tình</v>
          </cell>
          <cell r="D12461" t="str">
            <v>06/05/1991</v>
          </cell>
          <cell r="E12461" t="str">
            <v>D23YDH</v>
          </cell>
          <cell r="F12461" t="str">
            <v>ĐẠT</v>
          </cell>
          <cell r="G12461" t="str">
            <v>ĐẠT</v>
          </cell>
          <cell r="K12461" t="str">
            <v>3528 09-09-2019</v>
          </cell>
        </row>
        <row r="12462">
          <cell r="B12462">
            <v>2326521061</v>
          </cell>
          <cell r="C12462" t="str">
            <v>Trần Thị Yến Loan</v>
          </cell>
          <cell r="D12462" t="str">
            <v>02/12/1994</v>
          </cell>
          <cell r="E12462" t="str">
            <v>D23YDH</v>
          </cell>
          <cell r="F12462" t="str">
            <v>ĐẠT</v>
          </cell>
          <cell r="G12462" t="str">
            <v>ĐẠT</v>
          </cell>
          <cell r="K12462" t="str">
            <v>3528 09-09-2019</v>
          </cell>
        </row>
        <row r="12463">
          <cell r="B12463">
            <v>2326521026</v>
          </cell>
          <cell r="C12463" t="str">
            <v>Trần Vũ Quỳnh Duyên</v>
          </cell>
          <cell r="D12463" t="str">
            <v>23/02/1993</v>
          </cell>
          <cell r="E12463" t="str">
            <v>D23YDH</v>
          </cell>
          <cell r="F12463" t="str">
            <v>ĐẠT</v>
          </cell>
          <cell r="G12463" t="str">
            <v>ĐẠT</v>
          </cell>
          <cell r="K12463" t="str">
            <v>3528 09-09-2019</v>
          </cell>
        </row>
        <row r="12464">
          <cell r="B12464">
            <v>2326521105</v>
          </cell>
          <cell r="C12464" t="str">
            <v>Võ Thị Kim Thoa</v>
          </cell>
          <cell r="D12464" t="str">
            <v>20/06/1995</v>
          </cell>
          <cell r="E12464" t="str">
            <v>D23YDH</v>
          </cell>
          <cell r="F12464" t="str">
            <v>ĐẠT</v>
          </cell>
          <cell r="G12464" t="str">
            <v>ĐẠT</v>
          </cell>
          <cell r="K12464" t="str">
            <v>3528 09-09-2019</v>
          </cell>
        </row>
        <row r="12465">
          <cell r="B12465">
            <v>23265212678</v>
          </cell>
          <cell r="C12465" t="str">
            <v>Cao Nguyễn Minh Tâm</v>
          </cell>
          <cell r="D12465" t="str">
            <v>03/05/1994</v>
          </cell>
          <cell r="E12465" t="str">
            <v>D23YDH B</v>
          </cell>
          <cell r="F12465" t="str">
            <v>ĐẠT</v>
          </cell>
          <cell r="G12465" t="str">
            <v>ĐẠT</v>
          </cell>
          <cell r="K12465" t="str">
            <v>3528 09-09-2019</v>
          </cell>
        </row>
        <row r="12466">
          <cell r="B12466">
            <v>23265212672</v>
          </cell>
          <cell r="C12466" t="str">
            <v>Cao Thị Minh Nguyệt</v>
          </cell>
          <cell r="D12466" t="str">
            <v>10/06/1994</v>
          </cell>
          <cell r="E12466" t="str">
            <v>D23YDH B</v>
          </cell>
          <cell r="F12466" t="str">
            <v>ĐẠT</v>
          </cell>
          <cell r="G12466" t="str">
            <v>ĐẠT</v>
          </cell>
          <cell r="K12466" t="str">
            <v>3528 09-09-2019</v>
          </cell>
        </row>
        <row r="12467">
          <cell r="B12467">
            <v>23265212650</v>
          </cell>
          <cell r="C12467" t="str">
            <v>Đặng Phương Dung</v>
          </cell>
          <cell r="D12467" t="str">
            <v>09/11/1993</v>
          </cell>
          <cell r="E12467" t="str">
            <v>D23YDH B</v>
          </cell>
          <cell r="F12467" t="str">
            <v>ĐẠT</v>
          </cell>
          <cell r="G12467" t="str">
            <v>ĐẠT</v>
          </cell>
          <cell r="K12467" t="str">
            <v>3528 09-09-2019</v>
          </cell>
        </row>
        <row r="12468">
          <cell r="B12468">
            <v>23265212655</v>
          </cell>
          <cell r="C12468" t="str">
            <v>Đặng Thị Hồng Huệ</v>
          </cell>
          <cell r="D12468" t="str">
            <v>20/06/1992</v>
          </cell>
          <cell r="E12468" t="str">
            <v>D23YDH B</v>
          </cell>
          <cell r="F12468" t="str">
            <v>ĐẠT</v>
          </cell>
          <cell r="G12468" t="str">
            <v>ĐẠT</v>
          </cell>
          <cell r="K12468" t="str">
            <v>3528 09-09-2019</v>
          </cell>
        </row>
        <row r="12469">
          <cell r="B12469">
            <v>23265212739</v>
          </cell>
          <cell r="C12469" t="str">
            <v>Đặng Thị Lệ Huyền</v>
          </cell>
          <cell r="D12469" t="str">
            <v>06/01/1994</v>
          </cell>
          <cell r="E12469" t="str">
            <v>D23YDH B</v>
          </cell>
          <cell r="F12469" t="str">
            <v>ĐẠT</v>
          </cell>
          <cell r="G12469" t="str">
            <v>ĐẠT</v>
          </cell>
          <cell r="K12469" t="str">
            <v>3528 09-09-2019</v>
          </cell>
        </row>
        <row r="12470">
          <cell r="B12470">
            <v>23265212662</v>
          </cell>
          <cell r="C12470" t="str">
            <v>Dương Thị Kim Lan</v>
          </cell>
          <cell r="D12470" t="str">
            <v>22/08/1986</v>
          </cell>
          <cell r="E12470" t="str">
            <v>D23YDH B</v>
          </cell>
          <cell r="F12470" t="str">
            <v>ĐẠT</v>
          </cell>
          <cell r="G12470" t="str">
            <v>ĐẠT</v>
          </cell>
          <cell r="K12470" t="str">
            <v>3528 09-09-2019</v>
          </cell>
        </row>
        <row r="12471">
          <cell r="B12471">
            <v>23265212666</v>
          </cell>
          <cell r="C12471" t="str">
            <v>Hoàng Thị Diễm My</v>
          </cell>
          <cell r="D12471" t="str">
            <v>14/10/1989</v>
          </cell>
          <cell r="E12471" t="str">
            <v>D23YDH B</v>
          </cell>
          <cell r="F12471" t="str">
            <v>ĐẠT</v>
          </cell>
          <cell r="G12471" t="str">
            <v>ĐẠT</v>
          </cell>
          <cell r="K12471" t="str">
            <v>3528 09-09-2019</v>
          </cell>
        </row>
        <row r="12472">
          <cell r="B12472">
            <v>23265212663</v>
          </cell>
          <cell r="C12472" t="str">
            <v>Hoàng Thị Mỹ Linh</v>
          </cell>
          <cell r="D12472" t="str">
            <v>29/03/1994</v>
          </cell>
          <cell r="E12472" t="str">
            <v>D23YDH B</v>
          </cell>
          <cell r="F12472" t="str">
            <v>ĐẠT</v>
          </cell>
          <cell r="G12472" t="str">
            <v>ĐẠT</v>
          </cell>
          <cell r="K12472" t="str">
            <v>3528 09-09-2019</v>
          </cell>
        </row>
        <row r="12473">
          <cell r="B12473">
            <v>23265212656</v>
          </cell>
          <cell r="C12473" t="str">
            <v>Nguyễn Hoàng Lan Hương</v>
          </cell>
          <cell r="D12473" t="str">
            <v>25/11/1989</v>
          </cell>
          <cell r="E12473" t="str">
            <v>D23YDH B</v>
          </cell>
          <cell r="F12473" t="str">
            <v>ĐẠT</v>
          </cell>
          <cell r="G12473" t="str">
            <v>ĐẠT</v>
          </cell>
          <cell r="K12473" t="str">
            <v>3528 09-09-2019</v>
          </cell>
        </row>
        <row r="12474">
          <cell r="B12474">
            <v>23275212647</v>
          </cell>
          <cell r="C12474" t="str">
            <v>Nguyễn Hựu Cẩm</v>
          </cell>
          <cell r="D12474" t="str">
            <v>18/04/1985</v>
          </cell>
          <cell r="E12474" t="str">
            <v>D23YDH B</v>
          </cell>
          <cell r="F12474" t="str">
            <v>ĐẠT</v>
          </cell>
          <cell r="G12474" t="str">
            <v>ĐẠT</v>
          </cell>
          <cell r="K12474" t="str">
            <v>3528 09-09-2019</v>
          </cell>
        </row>
        <row r="12475">
          <cell r="B12475">
            <v>23275212651</v>
          </cell>
          <cell r="C12475" t="str">
            <v>Nguyễn Ngọc Duy</v>
          </cell>
          <cell r="D12475" t="str">
            <v>19/10/1994</v>
          </cell>
          <cell r="E12475" t="str">
            <v>D23YDH B</v>
          </cell>
          <cell r="F12475" t="str">
            <v>ĐẠT</v>
          </cell>
          <cell r="G12475" t="str">
            <v>ĐẠT</v>
          </cell>
          <cell r="K12475" t="str">
            <v>3528 09-09-2019</v>
          </cell>
        </row>
        <row r="12476">
          <cell r="B12476">
            <v>23275212658</v>
          </cell>
          <cell r="C12476" t="str">
            <v>Nguyễn Quang Anh Huy</v>
          </cell>
          <cell r="D12476" t="str">
            <v>10/02/1993</v>
          </cell>
          <cell r="E12476" t="str">
            <v>D23YDH B</v>
          </cell>
          <cell r="F12476" t="str">
            <v>ĐẠT</v>
          </cell>
          <cell r="G12476" t="str">
            <v>ĐẠT</v>
          </cell>
          <cell r="K12476" t="str">
            <v>3528 09-09-2019</v>
          </cell>
        </row>
        <row r="12477">
          <cell r="B12477">
            <v>23265212646</v>
          </cell>
          <cell r="C12477" t="str">
            <v>Nguyễn Thị Hà Bắc</v>
          </cell>
          <cell r="D12477" t="str">
            <v>04/02/1974</v>
          </cell>
          <cell r="E12477" t="str">
            <v>D23YDH B</v>
          </cell>
          <cell r="F12477" t="str">
            <v>ĐẠT</v>
          </cell>
          <cell r="G12477" t="str">
            <v>ĐẠT</v>
          </cell>
          <cell r="K12477" t="str">
            <v>3528 09-09-2019</v>
          </cell>
        </row>
        <row r="12478">
          <cell r="B12478">
            <v>23265212677</v>
          </cell>
          <cell r="C12478" t="str">
            <v>Nguyễn Thị Hà Tâm</v>
          </cell>
          <cell r="D12478" t="str">
            <v>26/07/1989</v>
          </cell>
          <cell r="E12478" t="str">
            <v>D23YDH B</v>
          </cell>
          <cell r="F12478" t="str">
            <v>ĐẠT</v>
          </cell>
          <cell r="G12478" t="str">
            <v>ĐẠT</v>
          </cell>
          <cell r="K12478" t="str">
            <v>3528 09-09-2019</v>
          </cell>
        </row>
        <row r="12479">
          <cell r="B12479">
            <v>23265212657</v>
          </cell>
          <cell r="C12479" t="str">
            <v>Nguyễn Thị Hương</v>
          </cell>
          <cell r="D12479" t="str">
            <v>25/12/1990</v>
          </cell>
          <cell r="E12479" t="str">
            <v>D23YDH B</v>
          </cell>
          <cell r="F12479" t="str">
            <v>ĐẠT</v>
          </cell>
          <cell r="G12479" t="str">
            <v>ĐẠT</v>
          </cell>
          <cell r="K12479" t="str">
            <v>3528 09-09-2019</v>
          </cell>
        </row>
        <row r="12480">
          <cell r="B12480">
            <v>23265212661</v>
          </cell>
          <cell r="C12480" t="str">
            <v>Nguyễn Thị Lài</v>
          </cell>
          <cell r="D12480" t="str">
            <v>01/02/1992</v>
          </cell>
          <cell r="E12480" t="str">
            <v>D23YDH B</v>
          </cell>
          <cell r="F12480" t="str">
            <v>ĐẠT</v>
          </cell>
          <cell r="G12480" t="str">
            <v>ĐẠT</v>
          </cell>
          <cell r="K12480" t="str">
            <v>3528 09-09-2019</v>
          </cell>
        </row>
        <row r="12481">
          <cell r="B12481">
            <v>23265212679</v>
          </cell>
          <cell r="C12481" t="str">
            <v>Nguyễn Thị Thanh Thanh</v>
          </cell>
          <cell r="D12481" t="str">
            <v>10/05/1994</v>
          </cell>
          <cell r="E12481" t="str">
            <v>D23YDH B</v>
          </cell>
          <cell r="F12481" t="str">
            <v>ĐẠT</v>
          </cell>
          <cell r="G12481" t="str">
            <v>ĐẠT</v>
          </cell>
          <cell r="K12481" t="str">
            <v>3528 09-09-2019</v>
          </cell>
        </row>
        <row r="12482">
          <cell r="B12482">
            <v>23265212694</v>
          </cell>
          <cell r="C12482" t="str">
            <v>Nguyễn Thị Thúy Trang</v>
          </cell>
          <cell r="D12482" t="str">
            <v>03/05/1994</v>
          </cell>
          <cell r="E12482" t="str">
            <v>D23YDH B</v>
          </cell>
          <cell r="F12482" t="str">
            <v>ĐẠT</v>
          </cell>
          <cell r="G12482" t="str">
            <v>ĐẠT</v>
          </cell>
          <cell r="K12482" t="str">
            <v>3528 09-09-2019</v>
          </cell>
        </row>
        <row r="12483">
          <cell r="B12483">
            <v>23265212665</v>
          </cell>
          <cell r="C12483" t="str">
            <v>Nguyễn Trà My</v>
          </cell>
          <cell r="D12483" t="str">
            <v>16/11/1993</v>
          </cell>
          <cell r="E12483" t="str">
            <v>D23YDH B</v>
          </cell>
          <cell r="F12483" t="str">
            <v>ĐẠT</v>
          </cell>
          <cell r="G12483" t="str">
            <v>ĐẠT</v>
          </cell>
          <cell r="K12483" t="str">
            <v>3528 09-09-2019</v>
          </cell>
        </row>
        <row r="12484">
          <cell r="B12484">
            <v>23265212667</v>
          </cell>
          <cell r="C12484" t="str">
            <v>Nguyễn Việt Mỹ</v>
          </cell>
          <cell r="D12484" t="str">
            <v>20/11/1994</v>
          </cell>
          <cell r="E12484" t="str">
            <v>D23YDH B</v>
          </cell>
          <cell r="F12484" t="str">
            <v>ĐẠT</v>
          </cell>
          <cell r="G12484" t="str">
            <v>ĐẠT</v>
          </cell>
          <cell r="K12484" t="str">
            <v>3528 09-09-2019</v>
          </cell>
        </row>
        <row r="12485">
          <cell r="B12485">
            <v>23265212644</v>
          </cell>
          <cell r="C12485" t="str">
            <v>Phạm Hà Nhật An</v>
          </cell>
          <cell r="D12485" t="str">
            <v>26/02/1993</v>
          </cell>
          <cell r="E12485" t="str">
            <v>D23YDH B</v>
          </cell>
          <cell r="F12485" t="str">
            <v>ĐẠT</v>
          </cell>
          <cell r="G12485" t="str">
            <v>ĐẠT</v>
          </cell>
          <cell r="K12485" t="str">
            <v>3528 09-09-2019</v>
          </cell>
        </row>
        <row r="12486">
          <cell r="B12486">
            <v>23265212669</v>
          </cell>
          <cell r="C12486" t="str">
            <v>Phạm Thị Liên Nga</v>
          </cell>
          <cell r="D12486" t="str">
            <v>11/11/1989</v>
          </cell>
          <cell r="E12486" t="str">
            <v>D23YDH B</v>
          </cell>
          <cell r="F12486" t="str">
            <v>ĐẠT</v>
          </cell>
          <cell r="G12486" t="str">
            <v>ĐẠT</v>
          </cell>
          <cell r="K12486" t="str">
            <v>3528 09-09-2019</v>
          </cell>
        </row>
        <row r="12487">
          <cell r="B12487">
            <v>23265212680</v>
          </cell>
          <cell r="C12487" t="str">
            <v>Phan Thị Xuân Thanh</v>
          </cell>
          <cell r="D12487" t="str">
            <v>02/09/1980</v>
          </cell>
          <cell r="E12487" t="str">
            <v>D23YDH B</v>
          </cell>
          <cell r="F12487" t="str">
            <v>ĐẠT</v>
          </cell>
          <cell r="G12487" t="str">
            <v>ĐẠT</v>
          </cell>
          <cell r="K12487" t="str">
            <v>3528 09-09-2019</v>
          </cell>
        </row>
        <row r="12488">
          <cell r="B12488">
            <v>23265212684</v>
          </cell>
          <cell r="C12488" t="str">
            <v>Trần Miên Thảo</v>
          </cell>
          <cell r="D12488" t="str">
            <v>03/12/1994</v>
          </cell>
          <cell r="E12488" t="str">
            <v>D23YDH B</v>
          </cell>
          <cell r="F12488" t="str">
            <v>ĐẠT</v>
          </cell>
          <cell r="G12488" t="str">
            <v>ĐẠT</v>
          </cell>
          <cell r="K12488" t="str">
            <v>3528 09-09-2019</v>
          </cell>
        </row>
        <row r="12489">
          <cell r="B12489">
            <v>23275212682</v>
          </cell>
          <cell r="C12489" t="str">
            <v>Trần Thái Thành</v>
          </cell>
          <cell r="D12489" t="str">
            <v>25/06/1985</v>
          </cell>
          <cell r="E12489" t="str">
            <v>D23YDH B</v>
          </cell>
          <cell r="F12489" t="str">
            <v>ĐẠT</v>
          </cell>
          <cell r="G12489" t="str">
            <v>ĐẠT</v>
          </cell>
          <cell r="K12489" t="str">
            <v>3528 09-09-2019</v>
          </cell>
        </row>
        <row r="12490">
          <cell r="B12490">
            <v>23265212649</v>
          </cell>
          <cell r="C12490" t="str">
            <v>Trần Thị Đề</v>
          </cell>
          <cell r="D12490" t="str">
            <v>25/02/1992</v>
          </cell>
          <cell r="E12490" t="str">
            <v>D23YDH B</v>
          </cell>
          <cell r="F12490" t="str">
            <v>ĐẠT</v>
          </cell>
          <cell r="G12490" t="str">
            <v>ĐẠT</v>
          </cell>
          <cell r="K12490" t="str">
            <v>3528 09-09-2019</v>
          </cell>
        </row>
        <row r="12491">
          <cell r="B12491">
            <v>23265212659</v>
          </cell>
          <cell r="C12491" t="str">
            <v>Trần Thị Lệ Huynh</v>
          </cell>
          <cell r="D12491" t="str">
            <v>09/06/1989</v>
          </cell>
          <cell r="E12491" t="str">
            <v>D23YDH B</v>
          </cell>
          <cell r="F12491" t="str">
            <v>ĐẠT</v>
          </cell>
          <cell r="G12491" t="str">
            <v>ĐẠT</v>
          </cell>
          <cell r="K12491" t="str">
            <v>3528 09-09-2019</v>
          </cell>
        </row>
        <row r="12492">
          <cell r="B12492">
            <v>23265212695</v>
          </cell>
          <cell r="C12492" t="str">
            <v>Trần Thị Thanh Trang</v>
          </cell>
          <cell r="D12492" t="str">
            <v>07/03/1993</v>
          </cell>
          <cell r="E12492" t="str">
            <v>D23YDH B</v>
          </cell>
          <cell r="F12492" t="str">
            <v>ĐẠT</v>
          </cell>
          <cell r="G12492" t="str">
            <v>ĐẠT</v>
          </cell>
          <cell r="K12492" t="str">
            <v>3528 09-09-2019</v>
          </cell>
        </row>
        <row r="12493">
          <cell r="B12493">
            <v>23265212702</v>
          </cell>
          <cell r="C12493" t="str">
            <v>Trần Thị Yến</v>
          </cell>
          <cell r="D12493" t="str">
            <v>10/01/1994</v>
          </cell>
          <cell r="E12493" t="str">
            <v>D23YDH B</v>
          </cell>
          <cell r="F12493" t="str">
            <v>ĐẠT</v>
          </cell>
          <cell r="G12493" t="str">
            <v>ĐẠT</v>
          </cell>
          <cell r="K12493" t="str">
            <v>3528 09-09-2019</v>
          </cell>
        </row>
        <row r="12494">
          <cell r="B12494">
            <v>23265212683</v>
          </cell>
          <cell r="C12494" t="str">
            <v>Trương Lê Phương Thảo</v>
          </cell>
          <cell r="D12494" t="str">
            <v>04/01/1991</v>
          </cell>
          <cell r="E12494" t="str">
            <v>D23YDH B</v>
          </cell>
          <cell r="F12494" t="str">
            <v>ĐẠT</v>
          </cell>
          <cell r="G12494" t="str">
            <v>ĐẠT</v>
          </cell>
          <cell r="K12494" t="str">
            <v>3528 09-09-2019</v>
          </cell>
        </row>
        <row r="12495">
          <cell r="B12495">
            <v>23265212701</v>
          </cell>
          <cell r="C12495" t="str">
            <v>Võ Thị Diệu Vang</v>
          </cell>
          <cell r="D12495" t="str">
            <v>25/03/1994</v>
          </cell>
          <cell r="E12495" t="str">
            <v>D23YDH B</v>
          </cell>
          <cell r="F12495" t="str">
            <v>ĐẠT</v>
          </cell>
          <cell r="G12495" t="str">
            <v>ĐẠT</v>
          </cell>
          <cell r="K12495" t="str">
            <v>3528 09-09-2019</v>
          </cell>
        </row>
        <row r="12496">
          <cell r="B12496">
            <v>23265212645</v>
          </cell>
          <cell r="C12496" t="str">
            <v>Võ Thị Kim Ân</v>
          </cell>
          <cell r="D12496" t="str">
            <v>20/10/1987</v>
          </cell>
          <cell r="E12496" t="str">
            <v>D23YDH B</v>
          </cell>
          <cell r="F12496" t="str">
            <v>ĐẠT</v>
          </cell>
          <cell r="G12496" t="str">
            <v>ĐẠT</v>
          </cell>
          <cell r="K12496" t="str">
            <v>3528 09-09-2019</v>
          </cell>
        </row>
        <row r="12497">
          <cell r="B12497">
            <v>23265212671</v>
          </cell>
          <cell r="C12497" t="str">
            <v>Võ Thị Kim Ngọc</v>
          </cell>
          <cell r="D12497" t="str">
            <v>15/06/1994</v>
          </cell>
          <cell r="E12497" t="str">
            <v>D23YDH B</v>
          </cell>
          <cell r="F12497" t="str">
            <v>ĐẠT</v>
          </cell>
          <cell r="G12497" t="str">
            <v>ĐẠT</v>
          </cell>
          <cell r="K12497" t="str">
            <v>3528 09-09-2019</v>
          </cell>
        </row>
        <row r="12498">
          <cell r="B12498">
            <v>1821125145</v>
          </cell>
          <cell r="C12498" t="str">
            <v>Đặng Minh Trí</v>
          </cell>
          <cell r="D12498" t="str">
            <v>22/02/1992</v>
          </cell>
          <cell r="E12498" t="str">
            <v>K19AĐH</v>
          </cell>
          <cell r="F12498" t="str">
            <v>ĐẠT</v>
          </cell>
          <cell r="G12498" t="str">
            <v>ĐẠT</v>
          </cell>
          <cell r="K12498" t="str">
            <v>3528 09-09-2019</v>
          </cell>
        </row>
        <row r="12499">
          <cell r="B12499">
            <v>2020434871</v>
          </cell>
          <cell r="C12499" t="str">
            <v>Phan Khánh Thảo</v>
          </cell>
          <cell r="D12499" t="str">
            <v>25/01/1995</v>
          </cell>
          <cell r="E12499" t="str">
            <v>K20AĐH</v>
          </cell>
          <cell r="F12499" t="str">
            <v>ĐẠT</v>
          </cell>
          <cell r="G12499" t="str">
            <v>ĐẠT</v>
          </cell>
          <cell r="K12499" t="str">
            <v>3528 09-09-2019</v>
          </cell>
        </row>
        <row r="12500">
          <cell r="B12500">
            <v>2021616708</v>
          </cell>
          <cell r="C12500" t="str">
            <v>Trần Đình Đạt</v>
          </cell>
          <cell r="D12500" t="str">
            <v>19/07/1995</v>
          </cell>
          <cell r="E12500" t="str">
            <v>K20CSU-XDD</v>
          </cell>
          <cell r="F12500" t="str">
            <v>ĐẠT</v>
          </cell>
          <cell r="G12500" t="str">
            <v>ĐẠT</v>
          </cell>
          <cell r="K12500" t="str">
            <v>3528 09-09-2019</v>
          </cell>
        </row>
        <row r="12501">
          <cell r="B12501">
            <v>1911119966</v>
          </cell>
          <cell r="C12501" t="str">
            <v>Nguyễn Văn Phúc</v>
          </cell>
          <cell r="D12501" t="str">
            <v>23/01/1994</v>
          </cell>
          <cell r="E12501" t="str">
            <v>K20TTT</v>
          </cell>
          <cell r="F12501" t="str">
            <v>ĐẠT</v>
          </cell>
          <cell r="G12501" t="str">
            <v>ĐẠT</v>
          </cell>
          <cell r="K12501" t="str">
            <v>3528 09-09-2019</v>
          </cell>
        </row>
        <row r="12502">
          <cell r="B12502">
            <v>1911611318</v>
          </cell>
          <cell r="C12502" t="str">
            <v>Trần Đức Linh</v>
          </cell>
          <cell r="D12502" t="str">
            <v>11/03/1995</v>
          </cell>
          <cell r="E12502" t="str">
            <v>K20XDD</v>
          </cell>
          <cell r="F12502" t="str">
            <v>ĐẠT</v>
          </cell>
          <cell r="G12502" t="str">
            <v>ĐẠT</v>
          </cell>
          <cell r="K12502" t="str">
            <v>3528 09-09-2019</v>
          </cell>
        </row>
        <row r="12503">
          <cell r="B12503">
            <v>2020523123</v>
          </cell>
          <cell r="C12503" t="str">
            <v>Nguyễn Đình Tài Nam</v>
          </cell>
          <cell r="D12503" t="str">
            <v>14/02/1996</v>
          </cell>
          <cell r="E12503" t="str">
            <v>K20YDH</v>
          </cell>
          <cell r="F12503" t="str">
            <v>ĐẠT</v>
          </cell>
          <cell r="G12503" t="str">
            <v>ĐẠT</v>
          </cell>
          <cell r="K12503" t="str">
            <v>3528 09-09-2019</v>
          </cell>
        </row>
        <row r="12504">
          <cell r="B12504">
            <v>2021528216</v>
          </cell>
          <cell r="C12504" t="str">
            <v>Nguyễn Mạnh Tuấn</v>
          </cell>
          <cell r="D12504" t="str">
            <v>30/05/1995</v>
          </cell>
          <cell r="E12504" t="str">
            <v>K20YDH</v>
          </cell>
          <cell r="F12504" t="str">
            <v>ĐẠT</v>
          </cell>
          <cell r="G12504" t="str">
            <v>ĐẠT</v>
          </cell>
          <cell r="K12504" t="str">
            <v>3528 09-09-2019</v>
          </cell>
        </row>
        <row r="12505">
          <cell r="B12505">
            <v>2120715542</v>
          </cell>
          <cell r="C12505" t="str">
            <v>Nguyễn Quỳnh Anh</v>
          </cell>
          <cell r="D12505" t="str">
            <v>28/06/1997</v>
          </cell>
          <cell r="E12505" t="str">
            <v>K21DLK</v>
          </cell>
          <cell r="F12505" t="str">
            <v>ĐẠT</v>
          </cell>
          <cell r="G12505" t="str">
            <v>ĐẠT</v>
          </cell>
          <cell r="K12505" t="str">
            <v>3528 09-09-2019</v>
          </cell>
        </row>
        <row r="12506">
          <cell r="B12506">
            <v>2120713532</v>
          </cell>
          <cell r="C12506" t="str">
            <v>Nguyễn Thị Thanh Thương</v>
          </cell>
          <cell r="D12506" t="str">
            <v>01/01/1997</v>
          </cell>
          <cell r="E12506" t="str">
            <v>K21DLK</v>
          </cell>
          <cell r="F12506" t="str">
            <v>ĐẠT</v>
          </cell>
          <cell r="G12506" t="str">
            <v>ĐẠT</v>
          </cell>
          <cell r="K12506" t="str">
            <v>3528 09-09-2019</v>
          </cell>
        </row>
        <row r="12507">
          <cell r="B12507">
            <v>2121436320</v>
          </cell>
          <cell r="C12507" t="str">
            <v>Nguyễn Hùng Hoàng</v>
          </cell>
          <cell r="D12507" t="str">
            <v>09/04/1997</v>
          </cell>
          <cell r="E12507" t="str">
            <v>K21DLL</v>
          </cell>
          <cell r="F12507" t="str">
            <v>ĐẠT</v>
          </cell>
          <cell r="G12507" t="str">
            <v>ĐẠT</v>
          </cell>
          <cell r="K12507" t="str">
            <v>3528 09-09-2019</v>
          </cell>
        </row>
        <row r="12508">
          <cell r="B12508">
            <v>2121637699</v>
          </cell>
          <cell r="C12508" t="str">
            <v>Nguyễn Hữu Quốc Thắng</v>
          </cell>
          <cell r="D12508" t="str">
            <v>06/10/1997</v>
          </cell>
          <cell r="E12508" t="str">
            <v>K21DLL</v>
          </cell>
          <cell r="F12508" t="str">
            <v>ĐẠT</v>
          </cell>
          <cell r="G12508" t="str">
            <v>ĐẠT</v>
          </cell>
          <cell r="K12508" t="str">
            <v>3528 09-09-2019</v>
          </cell>
        </row>
        <row r="12509">
          <cell r="B12509">
            <v>2121154272</v>
          </cell>
          <cell r="C12509" t="str">
            <v>Đặng Đình Sự</v>
          </cell>
          <cell r="D12509" t="str">
            <v>13/08/1997</v>
          </cell>
          <cell r="E12509" t="str">
            <v>K21EĐT</v>
          </cell>
          <cell r="F12509" t="str">
            <v>ĐẠT</v>
          </cell>
          <cell r="G12509" t="str">
            <v>ĐẠT</v>
          </cell>
          <cell r="K12509" t="str">
            <v>3528 09-09-2019</v>
          </cell>
        </row>
        <row r="12510">
          <cell r="B12510">
            <v>2121176447</v>
          </cell>
          <cell r="C12510" t="str">
            <v>Đinh Quang Tâm</v>
          </cell>
          <cell r="D12510" t="str">
            <v>06/07/1997</v>
          </cell>
          <cell r="E12510" t="str">
            <v>K21EĐT</v>
          </cell>
          <cell r="F12510" t="str">
            <v>ĐẠT</v>
          </cell>
          <cell r="G12510" t="str">
            <v>ĐẠT</v>
          </cell>
          <cell r="K12510" t="str">
            <v>3528 09-09-2019</v>
          </cell>
        </row>
        <row r="12511">
          <cell r="B12511">
            <v>2121156923</v>
          </cell>
          <cell r="C12511" t="str">
            <v>Đoàn Ngọc Lân</v>
          </cell>
          <cell r="D12511" t="str">
            <v>08/11/1997</v>
          </cell>
          <cell r="E12511" t="str">
            <v>K21EĐT</v>
          </cell>
          <cell r="F12511" t="str">
            <v>ĐẠT</v>
          </cell>
          <cell r="G12511" t="str">
            <v>ĐẠT</v>
          </cell>
          <cell r="K12511" t="str">
            <v>3528 09-09-2019</v>
          </cell>
        </row>
        <row r="12512">
          <cell r="B12512">
            <v>2227171796</v>
          </cell>
          <cell r="C12512" t="str">
            <v>Ngô Nhật Tiến</v>
          </cell>
          <cell r="D12512" t="str">
            <v>05/02/1993</v>
          </cell>
          <cell r="E12512" t="str">
            <v>K21EĐT</v>
          </cell>
          <cell r="F12512" t="str">
            <v>ĐẠT</v>
          </cell>
          <cell r="G12512" t="str">
            <v>ĐẠT</v>
          </cell>
          <cell r="K12512" t="str">
            <v>3528 09-09-2019</v>
          </cell>
        </row>
        <row r="12513">
          <cell r="B12513">
            <v>2121154260</v>
          </cell>
          <cell r="C12513" t="str">
            <v>Nguyễn Đức Trọng</v>
          </cell>
          <cell r="D12513" t="str">
            <v>26/09/1997</v>
          </cell>
          <cell r="E12513" t="str">
            <v>K21EĐT</v>
          </cell>
          <cell r="F12513" t="str">
            <v>ĐẠT</v>
          </cell>
          <cell r="G12513" t="str">
            <v>ĐẠT</v>
          </cell>
          <cell r="K12513" t="str">
            <v>3528 09-09-2019</v>
          </cell>
        </row>
        <row r="12514">
          <cell r="B12514">
            <v>2121154275</v>
          </cell>
          <cell r="C12514" t="str">
            <v>Nguyễn Gia Thịnh</v>
          </cell>
          <cell r="D12514" t="str">
            <v>01/09/1997</v>
          </cell>
          <cell r="E12514" t="str">
            <v>K21EĐT</v>
          </cell>
          <cell r="F12514" t="str">
            <v>ĐẠT</v>
          </cell>
          <cell r="G12514" t="str">
            <v>ĐẠT</v>
          </cell>
          <cell r="K12514" t="str">
            <v>3528 09-09-2019</v>
          </cell>
        </row>
        <row r="12515">
          <cell r="B12515">
            <v>2121156969</v>
          </cell>
          <cell r="C12515" t="str">
            <v>Nguyễn Hoàng Vũ</v>
          </cell>
          <cell r="D12515" t="str">
            <v>25/09/1990</v>
          </cell>
          <cell r="E12515" t="str">
            <v>K21EĐT</v>
          </cell>
          <cell r="F12515" t="str">
            <v>ĐẠT</v>
          </cell>
          <cell r="G12515" t="str">
            <v>ĐẠT</v>
          </cell>
          <cell r="K12515" t="str">
            <v>3528 09-09-2019</v>
          </cell>
        </row>
        <row r="12516">
          <cell r="B12516">
            <v>2121154303</v>
          </cell>
          <cell r="C12516" t="str">
            <v>Nguyễn Ngô Anh Quân</v>
          </cell>
          <cell r="D12516" t="str">
            <v>01/10/1997</v>
          </cell>
          <cell r="E12516" t="str">
            <v>K21EĐT</v>
          </cell>
          <cell r="F12516" t="str">
            <v>ĐẠT</v>
          </cell>
          <cell r="G12516" t="str">
            <v>ĐẠT</v>
          </cell>
          <cell r="K12516" t="str">
            <v>3528 09-09-2019</v>
          </cell>
        </row>
        <row r="12517">
          <cell r="B12517">
            <v>2121157694</v>
          </cell>
          <cell r="C12517" t="str">
            <v>Nguyễn Thiện Thành</v>
          </cell>
          <cell r="D12517" t="str">
            <v>11/01/1997</v>
          </cell>
          <cell r="E12517" t="str">
            <v>K21EĐT</v>
          </cell>
          <cell r="F12517" t="str">
            <v>ĐẠT</v>
          </cell>
          <cell r="G12517" t="str">
            <v>ĐẠT</v>
          </cell>
          <cell r="K12517" t="str">
            <v>3528 09-09-2019</v>
          </cell>
        </row>
        <row r="12518">
          <cell r="B12518">
            <v>2121159679</v>
          </cell>
          <cell r="C12518" t="str">
            <v>Nguyễn Văn Huy</v>
          </cell>
          <cell r="D12518" t="str">
            <v>28/09/1997</v>
          </cell>
          <cell r="E12518" t="str">
            <v>K21EĐT</v>
          </cell>
          <cell r="F12518" t="str">
            <v>ĐẠT</v>
          </cell>
          <cell r="G12518" t="str">
            <v>ĐẠT</v>
          </cell>
          <cell r="K12518" t="str">
            <v>3528 09-09-2019</v>
          </cell>
        </row>
        <row r="12519">
          <cell r="B12519">
            <v>2121157690</v>
          </cell>
          <cell r="C12519" t="str">
            <v>Phạm Công Tuấn Sỹ</v>
          </cell>
          <cell r="D12519" t="str">
            <v>18/09/1997</v>
          </cell>
          <cell r="E12519" t="str">
            <v>K21EĐT</v>
          </cell>
          <cell r="F12519" t="str">
            <v>ĐẠT</v>
          </cell>
          <cell r="G12519" t="str">
            <v>ĐẠT</v>
          </cell>
          <cell r="K12519" t="str">
            <v>3528 09-09-2019</v>
          </cell>
        </row>
        <row r="12520">
          <cell r="B12520">
            <v>2121156943</v>
          </cell>
          <cell r="C12520" t="str">
            <v>Phan Minh Thành</v>
          </cell>
          <cell r="D12520" t="str">
            <v>27/10/1997</v>
          </cell>
          <cell r="E12520" t="str">
            <v>K21EĐT</v>
          </cell>
          <cell r="F12520" t="str">
            <v>ĐẠT</v>
          </cell>
          <cell r="G12520" t="str">
            <v>ĐẠT</v>
          </cell>
          <cell r="K12520" t="str">
            <v>3528 09-09-2019</v>
          </cell>
        </row>
        <row r="12521">
          <cell r="B12521">
            <v>2121154305</v>
          </cell>
          <cell r="C12521" t="str">
            <v>Văn Đình Trọng Khôi</v>
          </cell>
          <cell r="D12521" t="str">
            <v>22/05/1997</v>
          </cell>
          <cell r="E12521" t="str">
            <v>K21EĐT</v>
          </cell>
          <cell r="F12521" t="str">
            <v>ĐẠT</v>
          </cell>
          <cell r="G12521" t="str">
            <v>ĐẠT</v>
          </cell>
          <cell r="K12521" t="str">
            <v>3528 09-09-2019</v>
          </cell>
        </row>
        <row r="12522">
          <cell r="B12522">
            <v>2011214874</v>
          </cell>
          <cell r="C12522" t="str">
            <v>Lương Văn Thanh Tiến</v>
          </cell>
          <cell r="D12522" t="str">
            <v>14/03/1996</v>
          </cell>
          <cell r="E12522" t="str">
            <v>K21KDN</v>
          </cell>
          <cell r="F12522" t="str">
            <v>ĐẠT</v>
          </cell>
          <cell r="G12522" t="str">
            <v>ĐẠT</v>
          </cell>
          <cell r="K12522" t="str">
            <v>3528 09-09-2019</v>
          </cell>
        </row>
        <row r="12523">
          <cell r="B12523">
            <v>1910217011</v>
          </cell>
          <cell r="C12523" t="str">
            <v>Phạm Trần Thanh Ly</v>
          </cell>
          <cell r="D12523" t="str">
            <v>16/09/1995</v>
          </cell>
          <cell r="E12523" t="str">
            <v>K21KDN</v>
          </cell>
          <cell r="F12523" t="str">
            <v>ĐẠT</v>
          </cell>
          <cell r="G12523" t="str">
            <v>ĐẠT</v>
          </cell>
          <cell r="K12523" t="str">
            <v>3528 09-09-2019</v>
          </cell>
        </row>
        <row r="12524">
          <cell r="B12524">
            <v>1920268840</v>
          </cell>
          <cell r="C12524" t="str">
            <v>Văn Thị Vân</v>
          </cell>
          <cell r="D12524" t="str">
            <v>01/02/1995</v>
          </cell>
          <cell r="E12524" t="str">
            <v>K21KDN</v>
          </cell>
          <cell r="F12524" t="str">
            <v>ĐẠT</v>
          </cell>
          <cell r="G12524" t="str">
            <v>ĐẠT</v>
          </cell>
          <cell r="K12524" t="str">
            <v>3528 09-09-2019</v>
          </cell>
        </row>
        <row r="12525">
          <cell r="B12525">
            <v>2121866157</v>
          </cell>
          <cell r="C12525" t="str">
            <v>Phạm Nhật Linh</v>
          </cell>
          <cell r="D12525" t="str">
            <v>10/08/1996</v>
          </cell>
          <cell r="E12525" t="str">
            <v>K21KMQ</v>
          </cell>
          <cell r="F12525" t="str">
            <v>ĐẠT</v>
          </cell>
          <cell r="G12525" t="str">
            <v>ĐẠT</v>
          </cell>
          <cell r="K12525" t="str">
            <v>3528 09-09-2019</v>
          </cell>
        </row>
        <row r="12526">
          <cell r="B12526">
            <v>2121866263</v>
          </cell>
          <cell r="C12526" t="str">
            <v>Châu Quang Vũ</v>
          </cell>
          <cell r="D12526" t="str">
            <v>29/08/1997</v>
          </cell>
          <cell r="E12526" t="str">
            <v>K21LKT</v>
          </cell>
          <cell r="F12526" t="str">
            <v>ĐẠT</v>
          </cell>
          <cell r="G12526" t="str">
            <v>ĐẠT</v>
          </cell>
          <cell r="K12526" t="str">
            <v>3528 09-09-2019</v>
          </cell>
        </row>
        <row r="12527">
          <cell r="B12527">
            <v>2120866219</v>
          </cell>
          <cell r="C12527" t="str">
            <v>Đỗ Thị Duy Thảo</v>
          </cell>
          <cell r="D12527" t="str">
            <v>20/06/1997</v>
          </cell>
          <cell r="E12527" t="str">
            <v>K21LKT</v>
          </cell>
          <cell r="F12527" t="str">
            <v>ĐẠT</v>
          </cell>
          <cell r="G12527" t="str">
            <v>ĐẠT</v>
          </cell>
          <cell r="K12527" t="str">
            <v>3528 09-09-2019</v>
          </cell>
        </row>
        <row r="12528">
          <cell r="B12528">
            <v>2121866183</v>
          </cell>
          <cell r="C12528" t="str">
            <v>Nguyễn Bảo Nhân</v>
          </cell>
          <cell r="D12528" t="str">
            <v>10/08/1997</v>
          </cell>
          <cell r="E12528" t="str">
            <v>K21LKT</v>
          </cell>
          <cell r="F12528" t="str">
            <v>ĐẠT</v>
          </cell>
          <cell r="G12528" t="str">
            <v>ĐẠT</v>
          </cell>
          <cell r="K12528" t="str">
            <v>3528 09-09-2019</v>
          </cell>
        </row>
        <row r="12529">
          <cell r="B12529">
            <v>2120867336</v>
          </cell>
          <cell r="C12529" t="str">
            <v>Trương Thị Ngọc Khuyên</v>
          </cell>
          <cell r="D12529" t="str">
            <v>04/02/1997</v>
          </cell>
          <cell r="E12529" t="str">
            <v>K21LKT</v>
          </cell>
          <cell r="F12529" t="str">
            <v>ĐẠT</v>
          </cell>
          <cell r="G12529" t="str">
            <v>ĐẠT</v>
          </cell>
          <cell r="K12529" t="str">
            <v>3528 09-09-2019</v>
          </cell>
        </row>
        <row r="12530">
          <cell r="B12530">
            <v>2111223064</v>
          </cell>
          <cell r="C12530" t="str">
            <v>Châu Quang Văn</v>
          </cell>
          <cell r="D12530" t="str">
            <v>29/08/1997</v>
          </cell>
          <cell r="E12530" t="str">
            <v>K21QTC</v>
          </cell>
          <cell r="F12530" t="str">
            <v>ĐẠT</v>
          </cell>
          <cell r="G12530" t="str">
            <v>ĐẠT</v>
          </cell>
          <cell r="K12530" t="str">
            <v>3528 09-09-2019</v>
          </cell>
        </row>
        <row r="12531">
          <cell r="B12531">
            <v>2121213331</v>
          </cell>
          <cell r="C12531" t="str">
            <v>Huỳnh Thanh Hải</v>
          </cell>
          <cell r="D12531" t="str">
            <v>15/01/1997</v>
          </cell>
          <cell r="E12531" t="str">
            <v>K21QTH</v>
          </cell>
          <cell r="F12531" t="str">
            <v>ĐẠT</v>
          </cell>
          <cell r="G12531" t="str">
            <v>ĐẠT</v>
          </cell>
          <cell r="K12531" t="str">
            <v>3528 09-09-2019</v>
          </cell>
        </row>
        <row r="12532">
          <cell r="B12532">
            <v>2121117284</v>
          </cell>
          <cell r="C12532" t="str">
            <v>Bùi Thanh Tú</v>
          </cell>
          <cell r="D12532" t="str">
            <v>02/02/1997</v>
          </cell>
          <cell r="E12532" t="str">
            <v>K21TPM</v>
          </cell>
          <cell r="F12532" t="str">
            <v>ĐẠT</v>
          </cell>
          <cell r="G12532" t="str">
            <v>ĐẠT</v>
          </cell>
          <cell r="K12532" t="str">
            <v>3528 09-09-2019</v>
          </cell>
        </row>
        <row r="12533">
          <cell r="B12533">
            <v>2121117570</v>
          </cell>
          <cell r="C12533" t="str">
            <v>Đỗ Trung Hậu</v>
          </cell>
          <cell r="D12533" t="str">
            <v>20/05/1997</v>
          </cell>
          <cell r="E12533" t="str">
            <v>K21TPM</v>
          </cell>
          <cell r="F12533" t="str">
            <v>ĐẠT</v>
          </cell>
          <cell r="G12533" t="str">
            <v>ĐẠT</v>
          </cell>
          <cell r="K12533" t="str">
            <v>3528 09-09-2019</v>
          </cell>
        </row>
        <row r="12534">
          <cell r="B12534">
            <v>2121114185</v>
          </cell>
          <cell r="C12534" t="str">
            <v>Đoàn Chí Tài</v>
          </cell>
          <cell r="D12534" t="str">
            <v>28/03/1997</v>
          </cell>
          <cell r="E12534" t="str">
            <v>K21TPM</v>
          </cell>
          <cell r="F12534" t="str">
            <v>ĐẠT</v>
          </cell>
          <cell r="G12534" t="str">
            <v>ĐẠT</v>
          </cell>
          <cell r="K12534" t="str">
            <v>3528 09-09-2019</v>
          </cell>
        </row>
        <row r="12535">
          <cell r="B12535">
            <v>2121114051</v>
          </cell>
          <cell r="C12535" t="str">
            <v>Hồ Ngọc Vinh</v>
          </cell>
          <cell r="D12535" t="str">
            <v>02/01/1997</v>
          </cell>
          <cell r="E12535" t="str">
            <v>K21TPM</v>
          </cell>
          <cell r="F12535" t="str">
            <v>ĐẠT</v>
          </cell>
          <cell r="G12535" t="str">
            <v>ĐẠT</v>
          </cell>
          <cell r="K12535" t="str">
            <v>3528 09-09-2019</v>
          </cell>
        </row>
        <row r="12536">
          <cell r="B12536">
            <v>2121126300</v>
          </cell>
          <cell r="C12536" t="str">
            <v>Ngô Đình Dũng</v>
          </cell>
          <cell r="D12536" t="str">
            <v>27/02/1997</v>
          </cell>
          <cell r="E12536" t="str">
            <v>K21TPM</v>
          </cell>
          <cell r="F12536" t="str">
            <v>ĐẠT</v>
          </cell>
          <cell r="G12536" t="str">
            <v>ĐẠT</v>
          </cell>
          <cell r="K12536" t="str">
            <v>3528 09-09-2019</v>
          </cell>
        </row>
        <row r="12537">
          <cell r="B12537">
            <v>2121119446</v>
          </cell>
          <cell r="C12537" t="str">
            <v>Nguyễn Duy Phong</v>
          </cell>
          <cell r="D12537" t="str">
            <v>29/12/1997</v>
          </cell>
          <cell r="E12537" t="str">
            <v>K21TPM</v>
          </cell>
          <cell r="F12537" t="str">
            <v>ĐẠT</v>
          </cell>
          <cell r="G12537" t="str">
            <v>ĐẠT</v>
          </cell>
          <cell r="K12537" t="str">
            <v>3528 09-09-2019</v>
          </cell>
        </row>
        <row r="12538">
          <cell r="B12538">
            <v>2121114066</v>
          </cell>
          <cell r="C12538" t="str">
            <v>Nguyễn Thanh Đạt</v>
          </cell>
          <cell r="D12538" t="str">
            <v>22/12/1997</v>
          </cell>
          <cell r="E12538" t="str">
            <v>K21TPM</v>
          </cell>
          <cell r="F12538" t="str">
            <v>ĐẠT</v>
          </cell>
          <cell r="G12538" t="str">
            <v>ĐẠT</v>
          </cell>
          <cell r="K12538" t="str">
            <v>3528 09-09-2019</v>
          </cell>
        </row>
        <row r="12539">
          <cell r="B12539">
            <v>2121114151</v>
          </cell>
          <cell r="C12539" t="str">
            <v>Nguyễn Trần Thiện Cảm</v>
          </cell>
          <cell r="D12539" t="str">
            <v>13/12/1997</v>
          </cell>
          <cell r="E12539" t="str">
            <v>K21TPM</v>
          </cell>
          <cell r="F12539" t="str">
            <v>ĐẠT</v>
          </cell>
          <cell r="G12539" t="str">
            <v>ĐẠT</v>
          </cell>
          <cell r="K12539" t="str">
            <v>3528 09-09-2019</v>
          </cell>
        </row>
        <row r="12540">
          <cell r="B12540">
            <v>2121126404</v>
          </cell>
          <cell r="C12540" t="str">
            <v>Phan Thanh Việt</v>
          </cell>
          <cell r="D12540" t="str">
            <v>25/04/1997</v>
          </cell>
          <cell r="E12540" t="str">
            <v>K21TPM</v>
          </cell>
          <cell r="F12540" t="str">
            <v>ĐẠT</v>
          </cell>
          <cell r="G12540" t="str">
            <v>ĐẠT</v>
          </cell>
          <cell r="K12540" t="str">
            <v>3528 09-09-2019</v>
          </cell>
        </row>
        <row r="12541">
          <cell r="B12541">
            <v>2121114195</v>
          </cell>
          <cell r="C12541" t="str">
            <v>Trần Phạm Trung Huy</v>
          </cell>
          <cell r="D12541" t="str">
            <v>19/03/1997</v>
          </cell>
          <cell r="E12541" t="str">
            <v>K21TPM</v>
          </cell>
          <cell r="F12541" t="str">
            <v>ĐẠT</v>
          </cell>
          <cell r="G12541" t="str">
            <v>ĐẠT</v>
          </cell>
          <cell r="K12541" t="str">
            <v>3528 09-09-2019</v>
          </cell>
        </row>
        <row r="12542">
          <cell r="B12542">
            <v>2121116693</v>
          </cell>
          <cell r="C12542" t="str">
            <v>Trần Văn Tiến</v>
          </cell>
          <cell r="D12542" t="str">
            <v>25/12/1997</v>
          </cell>
          <cell r="E12542" t="str">
            <v>K21TPM</v>
          </cell>
          <cell r="F12542" t="str">
            <v>ĐẠT</v>
          </cell>
          <cell r="G12542" t="str">
            <v>ĐẠT</v>
          </cell>
          <cell r="K12542" t="str">
            <v>3528 09-09-2019</v>
          </cell>
        </row>
        <row r="12543">
          <cell r="B12543">
            <v>2120213321</v>
          </cell>
          <cell r="C12543" t="str">
            <v>Lê Thị Kiều Phương</v>
          </cell>
          <cell r="D12543" t="str">
            <v>05/05/1997</v>
          </cell>
          <cell r="E12543" t="str">
            <v>K21VQH</v>
          </cell>
          <cell r="F12543" t="str">
            <v>ĐẠT</v>
          </cell>
          <cell r="G12543" t="str">
            <v>ĐẠT</v>
          </cell>
          <cell r="K12543" t="str">
            <v>3528 09-09-2019</v>
          </cell>
        </row>
        <row r="12544">
          <cell r="B12544">
            <v>2120353296</v>
          </cell>
          <cell r="C12544" t="str">
            <v>Lê Thị Thu Lan</v>
          </cell>
          <cell r="D12544" t="str">
            <v>17/02/1997</v>
          </cell>
          <cell r="E12544" t="str">
            <v>K21VQH</v>
          </cell>
          <cell r="F12544" t="str">
            <v>ĐẠT</v>
          </cell>
          <cell r="G12544" t="str">
            <v>ĐẠT</v>
          </cell>
          <cell r="K12544" t="str">
            <v>3528 09-09-2019</v>
          </cell>
        </row>
        <row r="12545">
          <cell r="B12545">
            <v>2120357396</v>
          </cell>
          <cell r="C12545" t="str">
            <v>Phan Thị Thu Hiền</v>
          </cell>
          <cell r="D12545" t="str">
            <v>23/03/1997</v>
          </cell>
          <cell r="E12545" t="str">
            <v>K21VQH</v>
          </cell>
          <cell r="F12545" t="str">
            <v>ĐẠT</v>
          </cell>
          <cell r="G12545" t="str">
            <v>ĐẠT</v>
          </cell>
          <cell r="K12545" t="str">
            <v>3528 09-09-2019</v>
          </cell>
        </row>
        <row r="12546">
          <cell r="B12546">
            <v>2121619199</v>
          </cell>
          <cell r="C12546" t="str">
            <v>Đặng Phước Toàn</v>
          </cell>
          <cell r="D12546" t="str">
            <v>20/10/1997</v>
          </cell>
          <cell r="E12546" t="str">
            <v>K21XDD</v>
          </cell>
          <cell r="F12546" t="str">
            <v>ĐẠT</v>
          </cell>
          <cell r="G12546" t="str">
            <v>ĐẠT</v>
          </cell>
          <cell r="K12546" t="str">
            <v>3528 09-09-2019</v>
          </cell>
        </row>
        <row r="12547">
          <cell r="B12547">
            <v>2121616520</v>
          </cell>
          <cell r="C12547" t="str">
            <v>Dương Công Hiếu</v>
          </cell>
          <cell r="D12547" t="str">
            <v>23/10/1997</v>
          </cell>
          <cell r="E12547" t="str">
            <v>K21XDD</v>
          </cell>
          <cell r="F12547" t="str">
            <v>ĐẠT</v>
          </cell>
          <cell r="G12547" t="str">
            <v>ĐẠT</v>
          </cell>
          <cell r="K12547" t="str">
            <v>3528 09-09-2019</v>
          </cell>
        </row>
        <row r="12548">
          <cell r="B12548">
            <v>2121618161</v>
          </cell>
          <cell r="C12548" t="str">
            <v>Dương Phú Bảo Ân</v>
          </cell>
          <cell r="D12548" t="str">
            <v>06/11/1997</v>
          </cell>
          <cell r="E12548" t="str">
            <v>K21XDD</v>
          </cell>
          <cell r="F12548" t="str">
            <v>ĐẠT</v>
          </cell>
          <cell r="G12548" t="str">
            <v>ĐẠT</v>
          </cell>
          <cell r="K12548" t="str">
            <v>3528 09-09-2019</v>
          </cell>
        </row>
        <row r="12549">
          <cell r="B12549">
            <v>2121618778</v>
          </cell>
          <cell r="C12549" t="str">
            <v>Lê Viết Vinh</v>
          </cell>
          <cell r="D12549" t="str">
            <v>16/09/1997</v>
          </cell>
          <cell r="E12549" t="str">
            <v>K21XDD</v>
          </cell>
          <cell r="F12549" t="str">
            <v>ĐẠT</v>
          </cell>
          <cell r="G12549" t="str">
            <v>ĐẠT</v>
          </cell>
          <cell r="K12549" t="str">
            <v>3528 09-09-2019</v>
          </cell>
        </row>
        <row r="12550">
          <cell r="B12550">
            <v>2121618569</v>
          </cell>
          <cell r="C12550" t="str">
            <v>Nguyễn Nho Minh Quang</v>
          </cell>
          <cell r="D12550" t="str">
            <v>20/08/1997</v>
          </cell>
          <cell r="E12550" t="str">
            <v>K21XDD</v>
          </cell>
          <cell r="F12550" t="str">
            <v>ĐẠT</v>
          </cell>
          <cell r="G12550" t="str">
            <v>ĐẠT</v>
          </cell>
          <cell r="K12550" t="str">
            <v>3528 09-09-2019</v>
          </cell>
        </row>
        <row r="12551">
          <cell r="B12551">
            <v>2121614347</v>
          </cell>
          <cell r="C12551" t="str">
            <v>Nguyễn Văn Long</v>
          </cell>
          <cell r="D12551" t="str">
            <v>11/11/1997</v>
          </cell>
          <cell r="E12551" t="str">
            <v>K21XDD</v>
          </cell>
          <cell r="F12551" t="str">
            <v>ĐẠT</v>
          </cell>
          <cell r="G12551" t="str">
            <v>ĐẠT</v>
          </cell>
          <cell r="K12551" t="str">
            <v>3528 09-09-2019</v>
          </cell>
        </row>
        <row r="12552">
          <cell r="B12552">
            <v>2121616535</v>
          </cell>
          <cell r="C12552" t="str">
            <v>Nguyễn Văn Sỹ</v>
          </cell>
          <cell r="D12552" t="str">
            <v>15/08/1995</v>
          </cell>
          <cell r="E12552" t="str">
            <v>K21XDD</v>
          </cell>
          <cell r="F12552" t="str">
            <v>ĐẠT</v>
          </cell>
          <cell r="G12552" t="str">
            <v>ĐẠT</v>
          </cell>
          <cell r="K12552" t="str">
            <v>3528 09-09-2019</v>
          </cell>
        </row>
        <row r="12553">
          <cell r="B12553">
            <v>2121616780</v>
          </cell>
          <cell r="C12553" t="str">
            <v>Phạm Xuân Long</v>
          </cell>
          <cell r="D12553" t="str">
            <v>14/09/1997</v>
          </cell>
          <cell r="E12553" t="str">
            <v>K21XDD</v>
          </cell>
          <cell r="F12553" t="str">
            <v>ĐẠT</v>
          </cell>
          <cell r="G12553" t="str">
            <v>ĐẠT</v>
          </cell>
          <cell r="K12553" t="str">
            <v>3528 09-09-2019</v>
          </cell>
        </row>
        <row r="12554">
          <cell r="B12554">
            <v>2121159530</v>
          </cell>
          <cell r="C12554" t="str">
            <v>Phan Bá Lập</v>
          </cell>
          <cell r="D12554" t="str">
            <v>08/10/1997</v>
          </cell>
          <cell r="E12554" t="str">
            <v>K21XDD</v>
          </cell>
          <cell r="F12554" t="str">
            <v>ĐẠT</v>
          </cell>
          <cell r="G12554" t="str">
            <v>ĐẠT</v>
          </cell>
          <cell r="K12554" t="str">
            <v>3528 09-09-2019</v>
          </cell>
        </row>
        <row r="12555">
          <cell r="B12555">
            <v>2120518559</v>
          </cell>
          <cell r="C12555" t="str">
            <v>Bùi Thị Oanh</v>
          </cell>
          <cell r="D12555" t="str">
            <v>22/10/1997</v>
          </cell>
          <cell r="E12555" t="str">
            <v>K21YDD</v>
          </cell>
          <cell r="F12555" t="str">
            <v>ĐẠT</v>
          </cell>
          <cell r="G12555" t="str">
            <v>ĐẠT</v>
          </cell>
          <cell r="K12555" t="str">
            <v>3528 09-09-2019</v>
          </cell>
        </row>
        <row r="12556">
          <cell r="B12556">
            <v>2120518707</v>
          </cell>
          <cell r="C12556" t="str">
            <v>Nguyễn Quỳnh Anh</v>
          </cell>
          <cell r="D12556" t="str">
            <v>05/09/1997</v>
          </cell>
          <cell r="E12556" t="str">
            <v>K21YDD</v>
          </cell>
          <cell r="F12556" t="str">
            <v>ĐẠT</v>
          </cell>
          <cell r="G12556" t="str">
            <v>ĐẠT</v>
          </cell>
          <cell r="K12556" t="str">
            <v>3528 09-09-2019</v>
          </cell>
        </row>
        <row r="12557">
          <cell r="B12557">
            <v>2120528813</v>
          </cell>
          <cell r="C12557" t="str">
            <v>Biện Thị Thu Thương</v>
          </cell>
          <cell r="D12557" t="str">
            <v>29/11/1997</v>
          </cell>
          <cell r="E12557" t="str">
            <v>K21YDH</v>
          </cell>
          <cell r="F12557" t="str">
            <v>ĐẠT</v>
          </cell>
          <cell r="G12557" t="str">
            <v>ĐẠT</v>
          </cell>
          <cell r="K12557" t="str">
            <v>3528 09-09-2019</v>
          </cell>
        </row>
        <row r="12558">
          <cell r="B12558">
            <v>2120527001</v>
          </cell>
          <cell r="C12558" t="str">
            <v>Bùi Thị Mân</v>
          </cell>
          <cell r="D12558" t="str">
            <v>07/05/1996</v>
          </cell>
          <cell r="E12558" t="str">
            <v>K21YDH</v>
          </cell>
          <cell r="F12558" t="str">
            <v>ĐẠT</v>
          </cell>
          <cell r="G12558" t="str">
            <v>ĐẠT</v>
          </cell>
          <cell r="K12558" t="str">
            <v>3528 09-09-2019</v>
          </cell>
        </row>
        <row r="12559">
          <cell r="B12559">
            <v>2120524512</v>
          </cell>
          <cell r="C12559" t="str">
            <v>Cao Thanh Giang</v>
          </cell>
          <cell r="D12559" t="str">
            <v>02/06/1997</v>
          </cell>
          <cell r="E12559" t="str">
            <v>K21YDH</v>
          </cell>
          <cell r="F12559" t="str">
            <v>ĐẠT</v>
          </cell>
          <cell r="G12559" t="str">
            <v>ĐẠT</v>
          </cell>
          <cell r="K12559" t="str">
            <v>3528 09-09-2019</v>
          </cell>
        </row>
        <row r="12560">
          <cell r="B12560">
            <v>2120529292</v>
          </cell>
          <cell r="C12560" t="str">
            <v>Cao Thị Cẩm Trang</v>
          </cell>
          <cell r="D12560" t="str">
            <v>11/01/1996</v>
          </cell>
          <cell r="E12560" t="str">
            <v>K21YDH</v>
          </cell>
          <cell r="F12560" t="str">
            <v>ĐẠT</v>
          </cell>
          <cell r="G12560" t="str">
            <v>ĐẠT</v>
          </cell>
          <cell r="K12560" t="str">
            <v>3528 09-09-2019</v>
          </cell>
        </row>
        <row r="12561">
          <cell r="B12561">
            <v>2120527235</v>
          </cell>
          <cell r="C12561" t="str">
            <v>Cao Thị Trâm Anh</v>
          </cell>
          <cell r="D12561" t="str">
            <v>26/02/1997</v>
          </cell>
          <cell r="E12561" t="str">
            <v>K21YDH</v>
          </cell>
          <cell r="F12561" t="str">
            <v>ĐẠT</v>
          </cell>
          <cell r="G12561" t="str">
            <v>ĐẠT</v>
          </cell>
          <cell r="K12561" t="str">
            <v>3528 09-09-2019</v>
          </cell>
        </row>
        <row r="12562">
          <cell r="B12562">
            <v>2020524260</v>
          </cell>
          <cell r="C12562" t="str">
            <v>Đàm Long Lê Thiện Phước</v>
          </cell>
          <cell r="D12562" t="str">
            <v>26/02/1996</v>
          </cell>
          <cell r="E12562" t="str">
            <v>K21YDH</v>
          </cell>
          <cell r="F12562" t="str">
            <v>ĐẠT</v>
          </cell>
          <cell r="G12562" t="str">
            <v>ĐẠT</v>
          </cell>
          <cell r="K12562" t="str">
            <v>3528 09-09-2019</v>
          </cell>
        </row>
        <row r="12563">
          <cell r="B12563">
            <v>21213037657</v>
          </cell>
          <cell r="C12563" t="str">
            <v>Đặng  Thuận</v>
          </cell>
          <cell r="D12563" t="str">
            <v>17/08/1997</v>
          </cell>
          <cell r="E12563" t="str">
            <v>K21YDH</v>
          </cell>
          <cell r="F12563" t="str">
            <v>ĐẠT</v>
          </cell>
          <cell r="G12563" t="str">
            <v>ĐẠT</v>
          </cell>
          <cell r="K12563" t="str">
            <v>3528 09-09-2019</v>
          </cell>
        </row>
        <row r="12564">
          <cell r="B12564">
            <v>2120524674</v>
          </cell>
          <cell r="C12564" t="str">
            <v>Đặng Thị Hiền Vy</v>
          </cell>
          <cell r="D12564" t="str">
            <v>03/01/1997</v>
          </cell>
          <cell r="E12564" t="str">
            <v>K21YDH</v>
          </cell>
          <cell r="F12564" t="str">
            <v>ĐẠT</v>
          </cell>
          <cell r="G12564" t="str">
            <v>ĐẠT</v>
          </cell>
          <cell r="K12564" t="str">
            <v>3528 09-09-2019</v>
          </cell>
        </row>
        <row r="12565">
          <cell r="B12565">
            <v>2120528851</v>
          </cell>
          <cell r="C12565" t="str">
            <v>Đặng Thị Hồng Thư</v>
          </cell>
          <cell r="D12565" t="str">
            <v>13/01/1997</v>
          </cell>
          <cell r="E12565" t="str">
            <v>K21YDH</v>
          </cell>
          <cell r="F12565" t="str">
            <v>ĐẠT</v>
          </cell>
          <cell r="G12565" t="str">
            <v>ĐẠT</v>
          </cell>
          <cell r="K12565" t="str">
            <v>3528 09-09-2019</v>
          </cell>
        </row>
        <row r="12566">
          <cell r="B12566">
            <v>2120524480</v>
          </cell>
          <cell r="C12566" t="str">
            <v>Đặng Thị Ngọc Ánh</v>
          </cell>
          <cell r="D12566" t="str">
            <v>06/01/1997</v>
          </cell>
          <cell r="E12566" t="str">
            <v>K21YDH</v>
          </cell>
          <cell r="F12566" t="str">
            <v>ĐẠT</v>
          </cell>
          <cell r="G12566" t="str">
            <v>ĐẠT</v>
          </cell>
          <cell r="K12566" t="str">
            <v>3528 09-09-2019</v>
          </cell>
        </row>
        <row r="12567">
          <cell r="B12567">
            <v>2120528824</v>
          </cell>
          <cell r="C12567" t="str">
            <v>Đặng Thị Thảo Nguyên</v>
          </cell>
          <cell r="D12567" t="str">
            <v>18/08/1997</v>
          </cell>
          <cell r="E12567" t="str">
            <v>K21YDH</v>
          </cell>
          <cell r="F12567" t="str">
            <v>ĐẠT</v>
          </cell>
          <cell r="G12567" t="str">
            <v>ĐẠT</v>
          </cell>
          <cell r="K12567" t="str">
            <v>3528 09-09-2019</v>
          </cell>
        </row>
        <row r="12568">
          <cell r="B12568">
            <v>2120524534</v>
          </cell>
          <cell r="C12568" t="str">
            <v>Đặng Thị Thảo Vy</v>
          </cell>
          <cell r="D12568" t="str">
            <v>01/06/1996</v>
          </cell>
          <cell r="E12568" t="str">
            <v>K21YDH</v>
          </cell>
          <cell r="F12568" t="str">
            <v>ĐẠT</v>
          </cell>
          <cell r="G12568" t="str">
            <v>ĐẠT</v>
          </cell>
          <cell r="K12568" t="str">
            <v>3528 09-09-2019</v>
          </cell>
        </row>
        <row r="12569">
          <cell r="B12569">
            <v>2120868781</v>
          </cell>
          <cell r="C12569" t="str">
            <v>Đào Thị Kim Thắng</v>
          </cell>
          <cell r="D12569" t="str">
            <v>01/09/1997</v>
          </cell>
          <cell r="E12569" t="str">
            <v>K21YDH</v>
          </cell>
          <cell r="F12569" t="str">
            <v>ĐẠT</v>
          </cell>
          <cell r="G12569" t="str">
            <v>ĐẠT</v>
          </cell>
          <cell r="K12569" t="str">
            <v>3528 09-09-2019</v>
          </cell>
        </row>
        <row r="12570">
          <cell r="B12570">
            <v>2120528920</v>
          </cell>
          <cell r="C12570" t="str">
            <v>Đoàn Khánh Ly</v>
          </cell>
          <cell r="D12570" t="str">
            <v>10/12/1997</v>
          </cell>
          <cell r="E12570" t="str">
            <v>K21YDH</v>
          </cell>
          <cell r="F12570" t="str">
            <v>ĐẠT</v>
          </cell>
          <cell r="G12570" t="str">
            <v>ĐẠT</v>
          </cell>
          <cell r="K12570" t="str">
            <v>3528 09-09-2019</v>
          </cell>
        </row>
        <row r="12571">
          <cell r="B12571">
            <v>2121524482</v>
          </cell>
          <cell r="C12571" t="str">
            <v>Đoàn Minh Vương</v>
          </cell>
          <cell r="D12571" t="str">
            <v>15/04/1997</v>
          </cell>
          <cell r="E12571" t="str">
            <v>K21YDH</v>
          </cell>
          <cell r="F12571" t="str">
            <v>ĐẠT</v>
          </cell>
          <cell r="G12571" t="str">
            <v>ĐẠT</v>
          </cell>
          <cell r="K12571" t="str">
            <v>3528 09-09-2019</v>
          </cell>
        </row>
        <row r="12572">
          <cell r="B12572">
            <v>2120529422</v>
          </cell>
          <cell r="C12572" t="str">
            <v>Doãn Nguyễn Thiên Ý</v>
          </cell>
          <cell r="D12572" t="str">
            <v>07/12/1997</v>
          </cell>
          <cell r="E12572" t="str">
            <v>K21YDH</v>
          </cell>
          <cell r="F12572" t="str">
            <v>ĐẠT</v>
          </cell>
          <cell r="G12572" t="str">
            <v>ĐẠT</v>
          </cell>
          <cell r="K12572" t="str">
            <v>3528 09-09-2019</v>
          </cell>
        </row>
        <row r="12573">
          <cell r="B12573">
            <v>2120524634</v>
          </cell>
          <cell r="C12573" t="str">
            <v>Đoàn Thị Thảo</v>
          </cell>
          <cell r="D12573" t="str">
            <v>04/01/1997</v>
          </cell>
          <cell r="E12573" t="str">
            <v>K21YDH</v>
          </cell>
          <cell r="F12573" t="str">
            <v>ĐẠT</v>
          </cell>
          <cell r="G12573" t="str">
            <v>ĐẠT</v>
          </cell>
          <cell r="K12573" t="str">
            <v>3528 09-09-2019</v>
          </cell>
        </row>
        <row r="12574">
          <cell r="B12574">
            <v>2120528834</v>
          </cell>
          <cell r="C12574" t="str">
            <v>Dương Thị Hà Phương</v>
          </cell>
          <cell r="D12574" t="str">
            <v>05/08/1997</v>
          </cell>
          <cell r="E12574" t="str">
            <v>K21YDH</v>
          </cell>
          <cell r="F12574" t="str">
            <v>ĐẠT</v>
          </cell>
          <cell r="G12574" t="str">
            <v>ĐẠT</v>
          </cell>
          <cell r="K12574" t="str">
            <v>3528 09-09-2019</v>
          </cell>
        </row>
        <row r="12575">
          <cell r="B12575">
            <v>2120528889</v>
          </cell>
          <cell r="C12575" t="str">
            <v>Hồ Thị Lâm Oanh</v>
          </cell>
          <cell r="D12575" t="str">
            <v>30/04/1996</v>
          </cell>
          <cell r="E12575" t="str">
            <v>K21YDH</v>
          </cell>
          <cell r="F12575" t="str">
            <v>ĐẠT</v>
          </cell>
          <cell r="G12575" t="str">
            <v>ĐẠT</v>
          </cell>
          <cell r="K12575" t="str">
            <v>3528 09-09-2019</v>
          </cell>
        </row>
        <row r="12576">
          <cell r="B12576">
            <v>2121524637</v>
          </cell>
          <cell r="C12576" t="str">
            <v>Hồ Văn Phúc</v>
          </cell>
          <cell r="D12576" t="str">
            <v>28/07/1997</v>
          </cell>
          <cell r="E12576" t="str">
            <v>K21YDH</v>
          </cell>
          <cell r="F12576" t="str">
            <v>ĐẠT</v>
          </cell>
          <cell r="G12576" t="str">
            <v>ĐẠT</v>
          </cell>
          <cell r="K12576" t="str">
            <v>3528 09-09-2019</v>
          </cell>
        </row>
        <row r="12577">
          <cell r="B12577">
            <v>2121527229</v>
          </cell>
          <cell r="C12577" t="str">
            <v>Hoàng  Vũ</v>
          </cell>
          <cell r="D12577" t="str">
            <v>13/12/1997</v>
          </cell>
          <cell r="E12577" t="str">
            <v>K21YDH</v>
          </cell>
          <cell r="F12577" t="str">
            <v>ĐẠT</v>
          </cell>
          <cell r="G12577" t="str">
            <v>ĐẠT</v>
          </cell>
          <cell r="K12577" t="str">
            <v>3528 09-09-2019</v>
          </cell>
        </row>
        <row r="12578">
          <cell r="B12578">
            <v>2120524639</v>
          </cell>
          <cell r="C12578" t="str">
            <v>Hoàng Thị Nhật Lệ</v>
          </cell>
          <cell r="D12578" t="str">
            <v>24/02/1997</v>
          </cell>
          <cell r="E12578" t="str">
            <v>K21YDH</v>
          </cell>
          <cell r="F12578" t="str">
            <v>ĐẠT</v>
          </cell>
          <cell r="G12578" t="str">
            <v>ĐẠT</v>
          </cell>
          <cell r="K12578" t="str">
            <v>3528 09-09-2019</v>
          </cell>
        </row>
        <row r="12579">
          <cell r="B12579">
            <v>2120524566</v>
          </cell>
          <cell r="C12579" t="str">
            <v>Huỳnh Đình Lệ Giao Huyền</v>
          </cell>
          <cell r="D12579" t="str">
            <v>24/06/1997</v>
          </cell>
          <cell r="E12579" t="str">
            <v>K21YDH</v>
          </cell>
          <cell r="F12579" t="str">
            <v>ĐẠT</v>
          </cell>
          <cell r="G12579" t="str">
            <v>ĐẠT</v>
          </cell>
          <cell r="K12579" t="str">
            <v>3528 09-09-2019</v>
          </cell>
        </row>
        <row r="12580">
          <cell r="B12580">
            <v>2120524669</v>
          </cell>
          <cell r="C12580" t="str">
            <v>Huỳnh Thị Diễm Hương</v>
          </cell>
          <cell r="D12580" t="str">
            <v>06/01/1997</v>
          </cell>
          <cell r="E12580" t="str">
            <v>K21YDH</v>
          </cell>
          <cell r="F12580" t="str">
            <v>ĐẠT</v>
          </cell>
          <cell r="G12580" t="str">
            <v>ĐẠT</v>
          </cell>
          <cell r="K12580" t="str">
            <v>3528 09-09-2019</v>
          </cell>
        </row>
        <row r="12581">
          <cell r="B12581">
            <v>2120527125</v>
          </cell>
          <cell r="C12581" t="str">
            <v>Huỳnh Thị Phương Trinh</v>
          </cell>
          <cell r="D12581" t="str">
            <v>24/02/1997</v>
          </cell>
          <cell r="E12581" t="str">
            <v>K21YDH</v>
          </cell>
          <cell r="F12581" t="str">
            <v>ĐẠT</v>
          </cell>
          <cell r="G12581" t="str">
            <v>ĐẠT</v>
          </cell>
          <cell r="K12581" t="str">
            <v>3528 09-09-2019</v>
          </cell>
        </row>
        <row r="12582">
          <cell r="B12582">
            <v>2120524683</v>
          </cell>
          <cell r="C12582" t="str">
            <v>Huỳnh Võ Trúc Vy</v>
          </cell>
          <cell r="D12582" t="str">
            <v>30/10/1997</v>
          </cell>
          <cell r="E12582" t="str">
            <v>K21YDH</v>
          </cell>
          <cell r="F12582" t="str">
            <v>ĐẠT</v>
          </cell>
          <cell r="G12582" t="str">
            <v>ĐẠT</v>
          </cell>
          <cell r="K12582" t="str">
            <v>3528 09-09-2019</v>
          </cell>
        </row>
        <row r="12583">
          <cell r="B12583">
            <v>2121524737</v>
          </cell>
          <cell r="C12583" t="str">
            <v>Lê  Nguyên</v>
          </cell>
          <cell r="D12583" t="str">
            <v>18/05/1997</v>
          </cell>
          <cell r="E12583" t="str">
            <v>K21YDH</v>
          </cell>
          <cell r="F12583" t="str">
            <v>ĐẠT</v>
          </cell>
          <cell r="G12583" t="str">
            <v>ĐẠT</v>
          </cell>
          <cell r="K12583" t="str">
            <v>3528 09-09-2019</v>
          </cell>
        </row>
        <row r="12584">
          <cell r="B12584">
            <v>2120527211</v>
          </cell>
          <cell r="C12584" t="str">
            <v>Lê Châu Uyên</v>
          </cell>
          <cell r="D12584" t="str">
            <v>28/04/1997</v>
          </cell>
          <cell r="E12584" t="str">
            <v>K21YDH</v>
          </cell>
          <cell r="F12584" t="str">
            <v>ĐẠT</v>
          </cell>
          <cell r="G12584" t="str">
            <v>ĐẠT</v>
          </cell>
          <cell r="K12584" t="str">
            <v>3528 09-09-2019</v>
          </cell>
        </row>
        <row r="12585">
          <cell r="B12585">
            <v>2121524746</v>
          </cell>
          <cell r="C12585" t="str">
            <v>Lê Hoàng Vũ</v>
          </cell>
          <cell r="D12585" t="str">
            <v>15/06/1997</v>
          </cell>
          <cell r="E12585" t="str">
            <v>K21YDH</v>
          </cell>
          <cell r="F12585" t="str">
            <v>ĐẠT</v>
          </cell>
          <cell r="G12585" t="str">
            <v>ĐẠT</v>
          </cell>
          <cell r="K12585" t="str">
            <v>3528 09-09-2019</v>
          </cell>
        </row>
        <row r="12586">
          <cell r="B12586">
            <v>2120524760</v>
          </cell>
          <cell r="C12586" t="str">
            <v>Lê Nguyễn Ngọc Ánh</v>
          </cell>
          <cell r="D12586" t="str">
            <v>20/07/1996</v>
          </cell>
          <cell r="E12586" t="str">
            <v>K21YDH</v>
          </cell>
          <cell r="F12586" t="str">
            <v>ĐẠT</v>
          </cell>
          <cell r="G12586" t="str">
            <v>ĐẠT</v>
          </cell>
          <cell r="K12586" t="str">
            <v>3528 09-09-2019</v>
          </cell>
        </row>
        <row r="12587">
          <cell r="B12587">
            <v>2120524587</v>
          </cell>
          <cell r="C12587" t="str">
            <v>Lê Thảo Hiền</v>
          </cell>
          <cell r="D12587" t="str">
            <v>15/10/1997</v>
          </cell>
          <cell r="E12587" t="str">
            <v>K21YDH</v>
          </cell>
          <cell r="F12587" t="str">
            <v>ĐẠT</v>
          </cell>
          <cell r="G12587" t="str">
            <v>ĐẠT</v>
          </cell>
          <cell r="K12587" t="str">
            <v>3528 09-09-2019</v>
          </cell>
        </row>
        <row r="12588">
          <cell r="B12588">
            <v>2120524469</v>
          </cell>
          <cell r="C12588" t="str">
            <v>Lê Thị Hoàng Quyên</v>
          </cell>
          <cell r="D12588" t="str">
            <v>22/09/1996</v>
          </cell>
          <cell r="E12588" t="str">
            <v>K21YDH</v>
          </cell>
          <cell r="F12588" t="str">
            <v>ĐẠT</v>
          </cell>
          <cell r="G12588" t="str">
            <v>ĐẠT</v>
          </cell>
          <cell r="K12588" t="str">
            <v>3528 09-09-2019</v>
          </cell>
        </row>
        <row r="12589">
          <cell r="B12589">
            <v>2120524540</v>
          </cell>
          <cell r="C12589" t="str">
            <v>Lê Thị Hương Lan</v>
          </cell>
          <cell r="D12589" t="str">
            <v>23/03/1997</v>
          </cell>
          <cell r="E12589" t="str">
            <v>K21YDH</v>
          </cell>
          <cell r="F12589" t="str">
            <v>ĐẠT</v>
          </cell>
          <cell r="G12589" t="str">
            <v>ĐẠT</v>
          </cell>
          <cell r="K12589" t="str">
            <v>3528 09-09-2019</v>
          </cell>
        </row>
        <row r="12590">
          <cell r="B12590">
            <v>2120524752</v>
          </cell>
          <cell r="C12590" t="str">
            <v>Lê Thị Kim Oanh</v>
          </cell>
          <cell r="D12590" t="str">
            <v>17/09/1997</v>
          </cell>
          <cell r="E12590" t="str">
            <v>K21YDH</v>
          </cell>
          <cell r="F12590" t="str">
            <v>ĐẠT</v>
          </cell>
          <cell r="G12590" t="str">
            <v>ĐẠT</v>
          </cell>
          <cell r="K12590" t="str">
            <v>3528 09-09-2019</v>
          </cell>
        </row>
        <row r="12591">
          <cell r="B12591">
            <v>2120524618</v>
          </cell>
          <cell r="C12591" t="str">
            <v>Lê Thị Ngọc Hiếu</v>
          </cell>
          <cell r="D12591" t="str">
            <v>19/06/1997</v>
          </cell>
          <cell r="E12591" t="str">
            <v>K21YDH</v>
          </cell>
          <cell r="F12591" t="str">
            <v>ĐẠT</v>
          </cell>
          <cell r="G12591" t="str">
            <v>ĐẠT</v>
          </cell>
          <cell r="K12591" t="str">
            <v>3528 09-09-2019</v>
          </cell>
        </row>
        <row r="12592">
          <cell r="B12592">
            <v>2120524846</v>
          </cell>
          <cell r="C12592" t="str">
            <v>Lê Thị Phương Thảo</v>
          </cell>
          <cell r="D12592" t="str">
            <v>15/03/1996</v>
          </cell>
          <cell r="E12592" t="str">
            <v>K21YDH</v>
          </cell>
          <cell r="F12592" t="str">
            <v>ĐẠT</v>
          </cell>
          <cell r="G12592" t="str">
            <v>ĐẠT</v>
          </cell>
          <cell r="K12592" t="str">
            <v>3528 09-09-2019</v>
          </cell>
        </row>
        <row r="12593">
          <cell r="B12593">
            <v>2120524793</v>
          </cell>
          <cell r="C12593" t="str">
            <v>Lê Thị Thủy Tiên</v>
          </cell>
          <cell r="D12593" t="str">
            <v>07/04/1997</v>
          </cell>
          <cell r="E12593" t="str">
            <v>K21YDH</v>
          </cell>
          <cell r="F12593" t="str">
            <v>ĐẠT</v>
          </cell>
          <cell r="G12593" t="str">
            <v>ĐẠT</v>
          </cell>
          <cell r="K12593" t="str">
            <v>3528 09-09-2019</v>
          </cell>
        </row>
        <row r="12594">
          <cell r="B12594">
            <v>2120526675</v>
          </cell>
          <cell r="C12594" t="str">
            <v>Lê Trần Phương Thảo</v>
          </cell>
          <cell r="D12594" t="str">
            <v>15/10/1997</v>
          </cell>
          <cell r="E12594" t="str">
            <v>K21YDH</v>
          </cell>
          <cell r="F12594" t="str">
            <v>ĐẠT</v>
          </cell>
          <cell r="G12594" t="str">
            <v>ĐẠT</v>
          </cell>
          <cell r="K12594" t="str">
            <v>3528 09-09-2019</v>
          </cell>
        </row>
        <row r="12595">
          <cell r="B12595">
            <v>2121524761</v>
          </cell>
          <cell r="C12595" t="str">
            <v>Lê Văn Ánh</v>
          </cell>
          <cell r="D12595" t="str">
            <v>22/06/1997</v>
          </cell>
          <cell r="E12595" t="str">
            <v>K21YDH</v>
          </cell>
          <cell r="F12595" t="str">
            <v>ĐẠT</v>
          </cell>
          <cell r="G12595" t="str">
            <v>ĐẠT</v>
          </cell>
          <cell r="K12595" t="str">
            <v>3528 09-09-2019</v>
          </cell>
        </row>
        <row r="12596">
          <cell r="B12596">
            <v>2120524772</v>
          </cell>
          <cell r="C12596" t="str">
            <v>Lý Nguyễn Ngân Hà</v>
          </cell>
          <cell r="D12596" t="str">
            <v>03/11/1997</v>
          </cell>
          <cell r="E12596" t="str">
            <v>K21YDH</v>
          </cell>
          <cell r="F12596" t="str">
            <v>ĐẠT</v>
          </cell>
          <cell r="G12596" t="str">
            <v>ĐẠT</v>
          </cell>
          <cell r="K12596" t="str">
            <v>3528 09-09-2019</v>
          </cell>
        </row>
        <row r="12597">
          <cell r="B12597">
            <v>2120524492</v>
          </cell>
          <cell r="C12597" t="str">
            <v>Lý Thị Thu</v>
          </cell>
          <cell r="D12597" t="str">
            <v>04/09/1997</v>
          </cell>
          <cell r="E12597" t="str">
            <v>K21YDH</v>
          </cell>
          <cell r="F12597" t="str">
            <v>ĐẠT</v>
          </cell>
          <cell r="G12597" t="str">
            <v>ĐẠT</v>
          </cell>
          <cell r="K12597" t="str">
            <v>3528 09-09-2019</v>
          </cell>
        </row>
        <row r="12598">
          <cell r="B12598">
            <v>2120524744</v>
          </cell>
          <cell r="C12598" t="str">
            <v>Mai Thị Phước</v>
          </cell>
          <cell r="D12598" t="str">
            <v>22/07/1997</v>
          </cell>
          <cell r="E12598" t="str">
            <v>K21YDH</v>
          </cell>
          <cell r="F12598" t="str">
            <v>ĐẠT</v>
          </cell>
          <cell r="G12598" t="str">
            <v>ĐẠT</v>
          </cell>
          <cell r="K12598" t="str">
            <v>3528 09-09-2019</v>
          </cell>
        </row>
        <row r="12599">
          <cell r="B12599">
            <v>2120527555</v>
          </cell>
          <cell r="C12599" t="str">
            <v>Mai Thị Quỳnh Giao</v>
          </cell>
          <cell r="D12599" t="str">
            <v>24/06/1997</v>
          </cell>
          <cell r="E12599" t="str">
            <v>K21YDH</v>
          </cell>
          <cell r="F12599" t="str">
            <v>ĐẠT</v>
          </cell>
          <cell r="G12599" t="str">
            <v>ĐẠT</v>
          </cell>
          <cell r="K12599" t="str">
            <v>3528 09-09-2019</v>
          </cell>
        </row>
        <row r="12600">
          <cell r="B12600">
            <v>2120526685</v>
          </cell>
          <cell r="C12600" t="str">
            <v>Mai Thị Thảo</v>
          </cell>
          <cell r="D12600" t="str">
            <v>25/06/1996</v>
          </cell>
          <cell r="E12600" t="str">
            <v>K21YDH</v>
          </cell>
          <cell r="F12600" t="str">
            <v>ĐẠT</v>
          </cell>
          <cell r="G12600" t="str">
            <v>ĐẠT</v>
          </cell>
          <cell r="K12600" t="str">
            <v>3528 09-09-2019</v>
          </cell>
        </row>
        <row r="12601">
          <cell r="B12601">
            <v>2120524848</v>
          </cell>
          <cell r="C12601" t="str">
            <v>Ngô Thị Bích Luận</v>
          </cell>
          <cell r="D12601" t="str">
            <v>26/10/1997</v>
          </cell>
          <cell r="E12601" t="str">
            <v>K21YDH</v>
          </cell>
          <cell r="F12601" t="str">
            <v>ĐẠT</v>
          </cell>
          <cell r="G12601" t="str">
            <v>ĐẠT</v>
          </cell>
          <cell r="K12601" t="str">
            <v>3528 09-09-2019</v>
          </cell>
        </row>
        <row r="12602">
          <cell r="B12602">
            <v>2120516617</v>
          </cell>
          <cell r="C12602" t="str">
            <v>Ngô Thị Bích Thủy</v>
          </cell>
          <cell r="D12602" t="str">
            <v>01/02/1997</v>
          </cell>
          <cell r="E12602" t="str">
            <v>K21YDH</v>
          </cell>
          <cell r="F12602" t="str">
            <v>ĐẠT</v>
          </cell>
          <cell r="G12602" t="str">
            <v>ĐẠT</v>
          </cell>
          <cell r="K12602" t="str">
            <v>3528 09-09-2019</v>
          </cell>
        </row>
        <row r="12603">
          <cell r="B12603">
            <v>2121118440</v>
          </cell>
          <cell r="C12603" t="str">
            <v>Nguyễn Đức Huy</v>
          </cell>
          <cell r="D12603" t="str">
            <v>05/06/1997</v>
          </cell>
          <cell r="E12603" t="str">
            <v>K21YDH</v>
          </cell>
          <cell r="F12603" t="str">
            <v>ĐẠT</v>
          </cell>
          <cell r="G12603" t="str">
            <v>ĐẠT</v>
          </cell>
          <cell r="K12603" t="str">
            <v>3528 09-09-2019</v>
          </cell>
        </row>
        <row r="12604">
          <cell r="B12604">
            <v>2120526750</v>
          </cell>
          <cell r="C12604" t="str">
            <v>Nguyễn Dương Thùy Linh</v>
          </cell>
          <cell r="D12604" t="str">
            <v>19/10/1997</v>
          </cell>
          <cell r="E12604" t="str">
            <v>K21YDH</v>
          </cell>
          <cell r="F12604" t="str">
            <v>ĐẠT</v>
          </cell>
          <cell r="G12604" t="str">
            <v>ĐẠT</v>
          </cell>
          <cell r="K12604" t="str">
            <v>3528 09-09-2019</v>
          </cell>
        </row>
        <row r="12605">
          <cell r="B12605">
            <v>2120524832</v>
          </cell>
          <cell r="C12605" t="str">
            <v>Nguyễn Hạnh Nguyên</v>
          </cell>
          <cell r="D12605" t="str">
            <v>17/03/1997</v>
          </cell>
          <cell r="E12605" t="str">
            <v>K21YDH</v>
          </cell>
          <cell r="F12605" t="str">
            <v>ĐẠT</v>
          </cell>
          <cell r="G12605" t="str">
            <v>ĐẠT</v>
          </cell>
          <cell r="K12605" t="str">
            <v>3528 09-09-2019</v>
          </cell>
        </row>
        <row r="12606">
          <cell r="B12606">
            <v>2120524724</v>
          </cell>
          <cell r="C12606" t="str">
            <v>Nguyễn Hoàng Ngọc Tường Vi</v>
          </cell>
          <cell r="D12606" t="str">
            <v>06/06/1997</v>
          </cell>
          <cell r="E12606" t="str">
            <v>K21YDH</v>
          </cell>
          <cell r="F12606" t="str">
            <v>ĐẠT</v>
          </cell>
          <cell r="G12606" t="str">
            <v>ĐẠT</v>
          </cell>
          <cell r="K12606" t="str">
            <v>3528 09-09-2019</v>
          </cell>
        </row>
        <row r="12607">
          <cell r="B12607">
            <v>2120524514</v>
          </cell>
          <cell r="C12607" t="str">
            <v>Nguyễn Hoàng Phương</v>
          </cell>
          <cell r="D12607" t="str">
            <v>03/09/1997</v>
          </cell>
          <cell r="E12607" t="str">
            <v>K21YDH</v>
          </cell>
          <cell r="F12607" t="str">
            <v>ĐẠT</v>
          </cell>
          <cell r="G12607" t="str">
            <v>ĐẠT</v>
          </cell>
          <cell r="K12607" t="str">
            <v>3528 09-09-2019</v>
          </cell>
        </row>
        <row r="12608">
          <cell r="B12608">
            <v>2121524725</v>
          </cell>
          <cell r="C12608" t="str">
            <v>Nguyễn Hồng Quân</v>
          </cell>
          <cell r="D12608" t="str">
            <v>06/11/1997</v>
          </cell>
          <cell r="E12608" t="str">
            <v>K21YDH</v>
          </cell>
          <cell r="F12608" t="str">
            <v>ĐẠT</v>
          </cell>
          <cell r="G12608" t="str">
            <v>ĐẠT</v>
          </cell>
          <cell r="K12608" t="str">
            <v>3528 09-09-2019</v>
          </cell>
        </row>
        <row r="12609">
          <cell r="B12609">
            <v>2120524599</v>
          </cell>
          <cell r="C12609" t="str">
            <v>Nguyễn Khánh Huyền</v>
          </cell>
          <cell r="D12609" t="str">
            <v>07/11/1996</v>
          </cell>
          <cell r="E12609" t="str">
            <v>K21YDH</v>
          </cell>
          <cell r="F12609" t="str">
            <v>ĐẠT</v>
          </cell>
          <cell r="G12609" t="str">
            <v>ĐẠT</v>
          </cell>
          <cell r="K12609" t="str">
            <v>3528 09-09-2019</v>
          </cell>
        </row>
        <row r="12610">
          <cell r="B12610">
            <v>2120524735</v>
          </cell>
          <cell r="C12610" t="str">
            <v>Nguyễn Kim Ngọc Phương</v>
          </cell>
          <cell r="D12610" t="str">
            <v>15/06/1996</v>
          </cell>
          <cell r="E12610" t="str">
            <v>K21YDH</v>
          </cell>
          <cell r="F12610" t="str">
            <v>ĐẠT</v>
          </cell>
          <cell r="G12610" t="str">
            <v>ĐẠT</v>
          </cell>
          <cell r="K12610" t="str">
            <v>3528 09-09-2019</v>
          </cell>
        </row>
        <row r="12611">
          <cell r="B12611">
            <v>2120529431</v>
          </cell>
          <cell r="C12611" t="str">
            <v>Nguyễn Lê Ngọc Dung</v>
          </cell>
          <cell r="D12611" t="str">
            <v>29/04/1997</v>
          </cell>
          <cell r="E12611" t="str">
            <v>K21YDH</v>
          </cell>
          <cell r="F12611" t="str">
            <v>ĐẠT</v>
          </cell>
          <cell r="G12611" t="str">
            <v>ĐẠT</v>
          </cell>
          <cell r="K12611" t="str">
            <v>3528 09-09-2019</v>
          </cell>
        </row>
        <row r="12612">
          <cell r="B12612">
            <v>2121529581</v>
          </cell>
          <cell r="C12612" t="str">
            <v>Nguyễn Lê Nhật Duân</v>
          </cell>
          <cell r="D12612" t="str">
            <v>16/03/1997</v>
          </cell>
          <cell r="E12612" t="str">
            <v>K21YDH</v>
          </cell>
          <cell r="F12612" t="str">
            <v>ĐẠT</v>
          </cell>
          <cell r="G12612" t="str">
            <v>ĐẠT</v>
          </cell>
          <cell r="K12612" t="str">
            <v>3528 09-09-2019</v>
          </cell>
        </row>
        <row r="12613">
          <cell r="B12613">
            <v>2121528819</v>
          </cell>
          <cell r="C12613" t="str">
            <v>Nguyễn Ngô Nhật Nam</v>
          </cell>
          <cell r="D12613" t="str">
            <v>16/11/1997</v>
          </cell>
          <cell r="E12613" t="str">
            <v>K21YDH</v>
          </cell>
          <cell r="F12613" t="str">
            <v>ĐẠT</v>
          </cell>
          <cell r="G12613" t="str">
            <v>ĐẠT</v>
          </cell>
          <cell r="K12613" t="str">
            <v>3528 09-09-2019</v>
          </cell>
        </row>
        <row r="12614">
          <cell r="B12614">
            <v>2121528852</v>
          </cell>
          <cell r="C12614" t="str">
            <v>Nguyễn Quốc Fin</v>
          </cell>
          <cell r="D12614" t="str">
            <v>20/10/1996</v>
          </cell>
          <cell r="E12614" t="str">
            <v>K21YDH</v>
          </cell>
          <cell r="F12614" t="str">
            <v>ĐẠT</v>
          </cell>
          <cell r="G12614" t="str">
            <v>ĐẠT</v>
          </cell>
          <cell r="K12614" t="str">
            <v>3528 09-09-2019</v>
          </cell>
        </row>
        <row r="12615">
          <cell r="B12615">
            <v>2021520649</v>
          </cell>
          <cell r="C12615" t="str">
            <v>Nguyễn Thành Tài</v>
          </cell>
          <cell r="D12615" t="str">
            <v>09/07/1996</v>
          </cell>
          <cell r="E12615" t="str">
            <v>K21YDH</v>
          </cell>
          <cell r="F12615" t="str">
            <v>ĐẠT</v>
          </cell>
          <cell r="G12615" t="str">
            <v>ĐẠT</v>
          </cell>
          <cell r="K12615" t="str">
            <v>3528 09-09-2019</v>
          </cell>
        </row>
        <row r="12616">
          <cell r="B12616">
            <v>2120524594</v>
          </cell>
          <cell r="C12616" t="str">
            <v>Nguyễn Thị Bảo Ngọc</v>
          </cell>
          <cell r="D12616" t="str">
            <v>13/01/1997</v>
          </cell>
          <cell r="E12616" t="str">
            <v>K21YDH</v>
          </cell>
          <cell r="F12616" t="str">
            <v>ĐẠT</v>
          </cell>
          <cell r="G12616" t="str">
            <v>ĐẠT</v>
          </cell>
          <cell r="K12616" t="str">
            <v>3528 09-09-2019</v>
          </cell>
        </row>
        <row r="12617">
          <cell r="B12617">
            <v>2120524840</v>
          </cell>
          <cell r="C12617" t="str">
            <v>Nguyễn Thị Bích Hoàng</v>
          </cell>
          <cell r="D12617" t="str">
            <v>02/12/1997</v>
          </cell>
          <cell r="E12617" t="str">
            <v>K21YDH</v>
          </cell>
          <cell r="F12617" t="str">
            <v>ĐẠT</v>
          </cell>
          <cell r="G12617" t="str">
            <v>ĐẠT</v>
          </cell>
          <cell r="K12617" t="str">
            <v>3528 09-09-2019</v>
          </cell>
        </row>
        <row r="12618">
          <cell r="B12618">
            <v>2120527212</v>
          </cell>
          <cell r="C12618" t="str">
            <v>Nguyễn Thị Dung</v>
          </cell>
          <cell r="D12618" t="str">
            <v>29/07/1997</v>
          </cell>
          <cell r="E12618" t="str">
            <v>K21YDH</v>
          </cell>
          <cell r="F12618" t="str">
            <v>ĐẠT</v>
          </cell>
          <cell r="G12618" t="str">
            <v>ĐẠT</v>
          </cell>
          <cell r="K12618" t="str">
            <v>3528 09-09-2019</v>
          </cell>
        </row>
        <row r="12619">
          <cell r="B12619">
            <v>2120524511</v>
          </cell>
          <cell r="C12619" t="str">
            <v>Nguyễn Thị Hà</v>
          </cell>
          <cell r="D12619" t="str">
            <v>12/06/1996</v>
          </cell>
          <cell r="E12619" t="str">
            <v>K21YDH</v>
          </cell>
          <cell r="F12619" t="str">
            <v>ĐẠT</v>
          </cell>
          <cell r="G12619" t="str">
            <v>ĐẠT</v>
          </cell>
          <cell r="K12619" t="str">
            <v>3528 09-09-2019</v>
          </cell>
        </row>
        <row r="12620">
          <cell r="B12620">
            <v>2120524635</v>
          </cell>
          <cell r="C12620" t="str">
            <v>Nguyễn Thị Hồng Uyên</v>
          </cell>
          <cell r="D12620" t="str">
            <v>10/04/1997</v>
          </cell>
          <cell r="E12620" t="str">
            <v>K21YDH</v>
          </cell>
          <cell r="F12620" t="str">
            <v>ĐẠT</v>
          </cell>
          <cell r="G12620" t="str">
            <v>ĐẠT</v>
          </cell>
          <cell r="K12620" t="str">
            <v>3528 09-09-2019</v>
          </cell>
        </row>
        <row r="12621">
          <cell r="B12621">
            <v>2120528820</v>
          </cell>
          <cell r="C12621" t="str">
            <v>Nguyễn Thị Huỳnh Như</v>
          </cell>
          <cell r="D12621" t="str">
            <v>01/08/1996</v>
          </cell>
          <cell r="E12621" t="str">
            <v>K21YDH</v>
          </cell>
          <cell r="F12621" t="str">
            <v>ĐẠT</v>
          </cell>
          <cell r="G12621" t="str">
            <v>ĐẠT</v>
          </cell>
          <cell r="K12621" t="str">
            <v>3528 09-09-2019</v>
          </cell>
        </row>
        <row r="12622">
          <cell r="B12622">
            <v>2120527104</v>
          </cell>
          <cell r="C12622" t="str">
            <v>Nguyễn Thị Lam Bình</v>
          </cell>
          <cell r="D12622" t="str">
            <v>30/04/1997</v>
          </cell>
          <cell r="E12622" t="str">
            <v>K21YDH</v>
          </cell>
          <cell r="F12622" t="str">
            <v>ĐẠT</v>
          </cell>
          <cell r="G12622" t="str">
            <v>ĐẠT</v>
          </cell>
          <cell r="K12622" t="str">
            <v>3528 09-09-2019</v>
          </cell>
        </row>
        <row r="12623">
          <cell r="B12623">
            <v>2120524849</v>
          </cell>
          <cell r="C12623" t="str">
            <v>Nguyễn Thị Mơ</v>
          </cell>
          <cell r="D12623" t="str">
            <v>10/12/1996</v>
          </cell>
          <cell r="E12623" t="str">
            <v>K21YDH</v>
          </cell>
          <cell r="F12623" t="str">
            <v>ĐẠT</v>
          </cell>
          <cell r="G12623" t="str">
            <v>ĐẠT</v>
          </cell>
          <cell r="K12623" t="str">
            <v>3528 09-09-2019</v>
          </cell>
        </row>
        <row r="12624">
          <cell r="B12624">
            <v>2120524658</v>
          </cell>
          <cell r="C12624" t="str">
            <v>Nguyễn Thị Mỹ Duyên</v>
          </cell>
          <cell r="D12624" t="str">
            <v>26/06/1997</v>
          </cell>
          <cell r="E12624" t="str">
            <v>K21YDH</v>
          </cell>
          <cell r="F12624" t="str">
            <v>ĐẠT</v>
          </cell>
          <cell r="G12624" t="str">
            <v>ĐẠT</v>
          </cell>
          <cell r="K12624" t="str">
            <v>3528 09-09-2019</v>
          </cell>
        </row>
        <row r="12625">
          <cell r="B12625">
            <v>2120524694</v>
          </cell>
          <cell r="C12625" t="str">
            <v>Nguyễn Thị Mỹ Huệ</v>
          </cell>
          <cell r="D12625" t="str">
            <v>12/10/1996</v>
          </cell>
          <cell r="E12625" t="str">
            <v>K21YDH</v>
          </cell>
          <cell r="F12625" t="str">
            <v>ĐẠT</v>
          </cell>
          <cell r="G12625" t="str">
            <v>ĐẠT</v>
          </cell>
          <cell r="K12625" t="str">
            <v>3528 09-09-2019</v>
          </cell>
        </row>
        <row r="12626">
          <cell r="B12626">
            <v>2120524825</v>
          </cell>
          <cell r="C12626" t="str">
            <v>Nguyễn Thị Nhi</v>
          </cell>
          <cell r="D12626" t="str">
            <v>10/06/1997</v>
          </cell>
          <cell r="E12626" t="str">
            <v>K21YDH</v>
          </cell>
          <cell r="F12626" t="str">
            <v>ĐẠT</v>
          </cell>
          <cell r="G12626" t="str">
            <v>ĐẠT</v>
          </cell>
          <cell r="K12626" t="str">
            <v>3528 09-09-2019</v>
          </cell>
        </row>
        <row r="12627">
          <cell r="B12627">
            <v>2120524579</v>
          </cell>
          <cell r="C12627" t="str">
            <v>Nguyễn Thị Thắm</v>
          </cell>
          <cell r="D12627" t="str">
            <v>19/12/1997</v>
          </cell>
          <cell r="E12627" t="str">
            <v>K21YDH</v>
          </cell>
          <cell r="F12627" t="str">
            <v>ĐẠT</v>
          </cell>
          <cell r="G12627" t="str">
            <v>ĐẠT</v>
          </cell>
          <cell r="K12627" t="str">
            <v>3528 09-09-2019</v>
          </cell>
        </row>
        <row r="12628">
          <cell r="B12628">
            <v>2120524676</v>
          </cell>
          <cell r="C12628" t="str">
            <v>Nguyễn Thị Thanh Hằng</v>
          </cell>
          <cell r="D12628" t="str">
            <v>05/02/1997</v>
          </cell>
          <cell r="E12628" t="str">
            <v>K21YDH</v>
          </cell>
          <cell r="F12628" t="str">
            <v>ĐẠT</v>
          </cell>
          <cell r="G12628" t="str">
            <v>ĐẠT</v>
          </cell>
          <cell r="K12628" t="str">
            <v>3528 09-09-2019</v>
          </cell>
        </row>
        <row r="12629">
          <cell r="B12629">
            <v>2120524474</v>
          </cell>
          <cell r="C12629" t="str">
            <v>Nguyễn Thị Thu Hà</v>
          </cell>
          <cell r="D12629" t="str">
            <v>01/01/1997</v>
          </cell>
          <cell r="E12629" t="str">
            <v>K21YDH</v>
          </cell>
          <cell r="F12629" t="str">
            <v>ĐẠT</v>
          </cell>
          <cell r="G12629" t="str">
            <v>ĐẠT</v>
          </cell>
          <cell r="K12629" t="str">
            <v>3528 09-09-2019</v>
          </cell>
        </row>
        <row r="12630">
          <cell r="B12630">
            <v>2120528817</v>
          </cell>
          <cell r="C12630" t="str">
            <v>Nguyễn Thị Thu Hà</v>
          </cell>
          <cell r="D12630" t="str">
            <v>05/10/1997</v>
          </cell>
          <cell r="E12630" t="str">
            <v>K21YDH</v>
          </cell>
          <cell r="F12630" t="str">
            <v>ĐẠT</v>
          </cell>
          <cell r="G12630" t="str">
            <v>ĐẠT</v>
          </cell>
          <cell r="K12630" t="str">
            <v>3528 09-09-2019</v>
          </cell>
        </row>
        <row r="12631">
          <cell r="B12631">
            <v>2120527208</v>
          </cell>
          <cell r="C12631" t="str">
            <v>Nguyễn Thị Thu Hồng</v>
          </cell>
          <cell r="D12631" t="str">
            <v>01/08/1996</v>
          </cell>
          <cell r="E12631" t="str">
            <v>K21YDH</v>
          </cell>
          <cell r="F12631" t="str">
            <v>ĐẠT</v>
          </cell>
          <cell r="G12631" t="str">
            <v>ĐẠT</v>
          </cell>
          <cell r="K12631" t="str">
            <v>3528 09-09-2019</v>
          </cell>
        </row>
        <row r="12632">
          <cell r="B12632">
            <v>2120524493</v>
          </cell>
          <cell r="C12632" t="str">
            <v>Nguyễn Thị Thương</v>
          </cell>
          <cell r="D12632" t="str">
            <v>03/09/1997</v>
          </cell>
          <cell r="E12632" t="str">
            <v>K21YDH</v>
          </cell>
          <cell r="F12632" t="str">
            <v>ĐẠT</v>
          </cell>
          <cell r="G12632" t="str">
            <v>ĐẠT</v>
          </cell>
          <cell r="K12632" t="str">
            <v>3528 09-09-2019</v>
          </cell>
        </row>
        <row r="12633">
          <cell r="B12633">
            <v>2120528882</v>
          </cell>
          <cell r="C12633" t="str">
            <v>Nguyễn Thị Thủy</v>
          </cell>
          <cell r="D12633" t="str">
            <v>15/02/1995</v>
          </cell>
          <cell r="E12633" t="str">
            <v>K21YDH</v>
          </cell>
          <cell r="F12633" t="str">
            <v>ĐẠT</v>
          </cell>
          <cell r="G12633" t="str">
            <v>ĐẠT</v>
          </cell>
          <cell r="K12633" t="str">
            <v>3528 09-09-2019</v>
          </cell>
        </row>
        <row r="12634">
          <cell r="B12634">
            <v>2120524606</v>
          </cell>
          <cell r="C12634" t="str">
            <v>Nguyễn Thị Xuân</v>
          </cell>
          <cell r="D12634" t="str">
            <v>28/11/1996</v>
          </cell>
          <cell r="E12634" t="str">
            <v>K21YDH</v>
          </cell>
          <cell r="F12634" t="str">
            <v>ĐẠT</v>
          </cell>
          <cell r="G12634" t="str">
            <v>ĐẠT</v>
          </cell>
          <cell r="K12634" t="str">
            <v>3528 09-09-2019</v>
          </cell>
        </row>
        <row r="12635">
          <cell r="B12635">
            <v>2121524625</v>
          </cell>
          <cell r="C12635" t="str">
            <v>Nguyễn Tiến Thông</v>
          </cell>
          <cell r="D12635" t="str">
            <v>03/08/1996</v>
          </cell>
          <cell r="E12635" t="str">
            <v>K21YDH</v>
          </cell>
          <cell r="F12635" t="str">
            <v>ĐẠT</v>
          </cell>
          <cell r="G12635" t="str">
            <v>ĐẠT</v>
          </cell>
          <cell r="K12635" t="str">
            <v>3528 09-09-2019</v>
          </cell>
        </row>
        <row r="12636">
          <cell r="B12636">
            <v>2121528891</v>
          </cell>
          <cell r="C12636" t="str">
            <v>Phạm Đình Tiên</v>
          </cell>
          <cell r="D12636" t="str">
            <v>22/02/1996</v>
          </cell>
          <cell r="E12636" t="str">
            <v>K21YDH</v>
          </cell>
          <cell r="F12636" t="str">
            <v>ĐẠT</v>
          </cell>
          <cell r="G12636" t="str">
            <v>ĐẠT</v>
          </cell>
          <cell r="K12636" t="str">
            <v>3528 09-09-2019</v>
          </cell>
        </row>
        <row r="12637">
          <cell r="B12637">
            <v>2120528698</v>
          </cell>
          <cell r="C12637" t="str">
            <v>Phạm Ngọc Thúy Tiên</v>
          </cell>
          <cell r="D12637" t="str">
            <v>20/07/1997</v>
          </cell>
          <cell r="E12637" t="str">
            <v>K21YDH</v>
          </cell>
          <cell r="F12637" t="str">
            <v>ĐẠT</v>
          </cell>
          <cell r="G12637" t="str">
            <v>ĐẠT</v>
          </cell>
          <cell r="K12637" t="str">
            <v>3528 09-09-2019</v>
          </cell>
        </row>
        <row r="12638">
          <cell r="B12638">
            <v>2120524836</v>
          </cell>
          <cell r="C12638" t="str">
            <v>Phạm Phan Minh Phượng</v>
          </cell>
          <cell r="D12638" t="str">
            <v>16/09/1997</v>
          </cell>
          <cell r="E12638" t="str">
            <v>K21YDH</v>
          </cell>
          <cell r="F12638" t="str">
            <v>ĐẠT</v>
          </cell>
          <cell r="G12638" t="str">
            <v>ĐẠT</v>
          </cell>
          <cell r="K12638" t="str">
            <v>3528 09-09-2019</v>
          </cell>
        </row>
        <row r="12639">
          <cell r="B12639">
            <v>2120524784</v>
          </cell>
          <cell r="C12639" t="str">
            <v>Phạm Thị Quý Thùy</v>
          </cell>
          <cell r="D12639" t="str">
            <v>01/05/1997</v>
          </cell>
          <cell r="E12639" t="str">
            <v>K21YDH</v>
          </cell>
          <cell r="F12639" t="str">
            <v>ĐẠT</v>
          </cell>
          <cell r="G12639" t="str">
            <v>ĐẠT</v>
          </cell>
          <cell r="K12639" t="str">
            <v>3528 09-09-2019</v>
          </cell>
        </row>
        <row r="12640">
          <cell r="B12640">
            <v>2120524667</v>
          </cell>
          <cell r="C12640" t="str">
            <v>Phạm Thị Thanh Tâm</v>
          </cell>
          <cell r="D12640" t="str">
            <v>18/04/1996</v>
          </cell>
          <cell r="E12640" t="str">
            <v>K21YDH</v>
          </cell>
          <cell r="F12640" t="str">
            <v>ĐẠT</v>
          </cell>
          <cell r="G12640" t="str">
            <v>ĐẠT</v>
          </cell>
          <cell r="K12640" t="str">
            <v>3528 09-09-2019</v>
          </cell>
        </row>
        <row r="12641">
          <cell r="B12641">
            <v>2120524743</v>
          </cell>
          <cell r="C12641" t="str">
            <v>Phạm Thị Thúy Hằng</v>
          </cell>
          <cell r="D12641" t="str">
            <v>12/05/1997</v>
          </cell>
          <cell r="E12641" t="str">
            <v>K21YDH</v>
          </cell>
          <cell r="F12641" t="str">
            <v>ĐẠT</v>
          </cell>
          <cell r="G12641" t="str">
            <v>ĐẠT</v>
          </cell>
          <cell r="K12641" t="str">
            <v>3528 09-09-2019</v>
          </cell>
        </row>
        <row r="12642">
          <cell r="B12642">
            <v>2121527542</v>
          </cell>
          <cell r="C12642" t="str">
            <v>Phạm Thiên Long</v>
          </cell>
          <cell r="D12642" t="str">
            <v>03/10/1996</v>
          </cell>
          <cell r="E12642" t="str">
            <v>K21YDH</v>
          </cell>
          <cell r="F12642" t="str">
            <v>ĐẠT</v>
          </cell>
          <cell r="G12642" t="str">
            <v>ĐẠT</v>
          </cell>
          <cell r="K12642" t="str">
            <v>3528 09-09-2019</v>
          </cell>
        </row>
        <row r="12643">
          <cell r="B12643">
            <v>2120526941</v>
          </cell>
          <cell r="C12643" t="str">
            <v>Phạm Thụy Quỳnh Như</v>
          </cell>
          <cell r="D12643" t="str">
            <v>01/10/1997</v>
          </cell>
          <cell r="E12643" t="str">
            <v>K21YDH</v>
          </cell>
          <cell r="F12643" t="str">
            <v>ĐẠT</v>
          </cell>
          <cell r="G12643" t="str">
            <v>ĐẠT</v>
          </cell>
          <cell r="K12643" t="str">
            <v>3528 09-09-2019</v>
          </cell>
        </row>
        <row r="12644">
          <cell r="B12644">
            <v>2120524775</v>
          </cell>
          <cell r="C12644" t="str">
            <v>Phan Hoàng Phương Thảo</v>
          </cell>
          <cell r="D12644" t="str">
            <v>09/09/1997</v>
          </cell>
          <cell r="E12644" t="str">
            <v>K21YDH</v>
          </cell>
          <cell r="F12644" t="str">
            <v>ĐẠT</v>
          </cell>
          <cell r="G12644" t="str">
            <v>ĐẠT</v>
          </cell>
          <cell r="K12644" t="str">
            <v>3528 09-09-2019</v>
          </cell>
        </row>
        <row r="12645">
          <cell r="B12645">
            <v>2121524776</v>
          </cell>
          <cell r="C12645" t="str">
            <v>Phan Thanh Tùng</v>
          </cell>
          <cell r="D12645">
            <v>35640</v>
          </cell>
          <cell r="E12645" t="str">
            <v>K21YDH</v>
          </cell>
          <cell r="F12645" t="str">
            <v>ĐẠT</v>
          </cell>
          <cell r="G12645" t="str">
            <v>ĐẠT</v>
          </cell>
          <cell r="K12645" t="str">
            <v>3528 09-09-2019</v>
          </cell>
        </row>
        <row r="12646">
          <cell r="B12646">
            <v>2120524682</v>
          </cell>
          <cell r="C12646" t="str">
            <v>Phan Thị Minh Anh</v>
          </cell>
          <cell r="D12646" t="str">
            <v>12/12/1997</v>
          </cell>
          <cell r="E12646" t="str">
            <v>K21YDH</v>
          </cell>
          <cell r="F12646" t="str">
            <v>ĐẠT</v>
          </cell>
          <cell r="G12646" t="str">
            <v>ĐẠT</v>
          </cell>
          <cell r="K12646" t="str">
            <v>3528 09-09-2019</v>
          </cell>
        </row>
        <row r="12647">
          <cell r="B12647">
            <v>2120524727</v>
          </cell>
          <cell r="C12647" t="str">
            <v>Phan Thị Mỹ Ngọc</v>
          </cell>
          <cell r="D12647" t="str">
            <v>16/12/1996</v>
          </cell>
          <cell r="E12647" t="str">
            <v>K21YDH</v>
          </cell>
          <cell r="F12647" t="str">
            <v>ĐẠT</v>
          </cell>
          <cell r="G12647" t="str">
            <v>ĐẠT</v>
          </cell>
          <cell r="K12647" t="str">
            <v>3528 09-09-2019</v>
          </cell>
        </row>
        <row r="12648">
          <cell r="B12648">
            <v>2120524671</v>
          </cell>
          <cell r="C12648" t="str">
            <v>Phan Thị Ngọc Hà</v>
          </cell>
          <cell r="D12648" t="str">
            <v>10/10/1997</v>
          </cell>
          <cell r="E12648" t="str">
            <v>K21YDH</v>
          </cell>
          <cell r="F12648" t="str">
            <v>ĐẠT</v>
          </cell>
          <cell r="G12648" t="str">
            <v>ĐẠT</v>
          </cell>
          <cell r="K12648" t="str">
            <v>3528 09-09-2019</v>
          </cell>
        </row>
        <row r="12649">
          <cell r="B12649">
            <v>2120529574</v>
          </cell>
          <cell r="C12649" t="str">
            <v>Phan Thị Thu Hà</v>
          </cell>
          <cell r="D12649" t="str">
            <v>19/07/1997</v>
          </cell>
          <cell r="E12649" t="str">
            <v>K21YDH</v>
          </cell>
          <cell r="F12649" t="str">
            <v>ĐẠT</v>
          </cell>
          <cell r="G12649" t="str">
            <v>ĐẠT</v>
          </cell>
          <cell r="K12649" t="str">
            <v>3528 09-09-2019</v>
          </cell>
        </row>
        <row r="12650">
          <cell r="B12650">
            <v>2120529412</v>
          </cell>
          <cell r="C12650" t="str">
            <v>Rơ Châm Thiêm</v>
          </cell>
          <cell r="D12650" t="str">
            <v>01/02/1997</v>
          </cell>
          <cell r="E12650" t="str">
            <v>K21YDH</v>
          </cell>
          <cell r="F12650" t="str">
            <v>ĐẠT</v>
          </cell>
          <cell r="G12650" t="str">
            <v>ĐẠT</v>
          </cell>
          <cell r="K12650" t="str">
            <v>3528 09-09-2019</v>
          </cell>
        </row>
        <row r="12651">
          <cell r="B12651">
            <v>2120524536</v>
          </cell>
          <cell r="C12651" t="str">
            <v>Tạ Thị Bích Loan</v>
          </cell>
          <cell r="D12651" t="str">
            <v>20/10/1997</v>
          </cell>
          <cell r="E12651" t="str">
            <v>K21YDH</v>
          </cell>
          <cell r="F12651" t="str">
            <v>ĐẠT</v>
          </cell>
          <cell r="G12651" t="str">
            <v>ĐẠT</v>
          </cell>
          <cell r="K12651" t="str">
            <v>3528 09-09-2019</v>
          </cell>
        </row>
        <row r="12652">
          <cell r="B12652">
            <v>2121529021</v>
          </cell>
          <cell r="C12652" t="str">
            <v>Thân Nhật Thiện</v>
          </cell>
          <cell r="D12652" t="str">
            <v>29/04/1997</v>
          </cell>
          <cell r="E12652" t="str">
            <v>K21YDH</v>
          </cell>
          <cell r="F12652" t="str">
            <v>ĐẠT</v>
          </cell>
          <cell r="G12652" t="str">
            <v>ĐẠT</v>
          </cell>
          <cell r="K12652" t="str">
            <v>3528 09-09-2019</v>
          </cell>
        </row>
        <row r="12653">
          <cell r="B12653">
            <v>2121524614</v>
          </cell>
          <cell r="C12653" t="str">
            <v>Trần Đăng Khoa</v>
          </cell>
          <cell r="D12653" t="str">
            <v>16/10/1997</v>
          </cell>
          <cell r="E12653" t="str">
            <v>K21YDH</v>
          </cell>
          <cell r="F12653" t="str">
            <v>ĐẠT</v>
          </cell>
          <cell r="G12653" t="str">
            <v>ĐẠT</v>
          </cell>
          <cell r="K12653" t="str">
            <v>3528 09-09-2019</v>
          </cell>
        </row>
        <row r="12654">
          <cell r="B12654">
            <v>2120524839</v>
          </cell>
          <cell r="C12654" t="str">
            <v>Trần Hồng Duyên</v>
          </cell>
          <cell r="D12654" t="str">
            <v>28/06/1996</v>
          </cell>
          <cell r="E12654" t="str">
            <v>K21YDH</v>
          </cell>
          <cell r="F12654" t="str">
            <v>ĐẠT</v>
          </cell>
          <cell r="G12654" t="str">
            <v>ĐẠT</v>
          </cell>
          <cell r="K12654" t="str">
            <v>3528 09-09-2019</v>
          </cell>
        </row>
        <row r="12655">
          <cell r="B12655">
            <v>2120524631</v>
          </cell>
          <cell r="C12655" t="str">
            <v>Trần Quỳnh Như</v>
          </cell>
          <cell r="D12655" t="str">
            <v>26/09/1997</v>
          </cell>
          <cell r="E12655" t="str">
            <v>K21YDH</v>
          </cell>
          <cell r="F12655" t="str">
            <v>ĐẠT</v>
          </cell>
          <cell r="G12655" t="str">
            <v>ĐẠT</v>
          </cell>
          <cell r="K12655" t="str">
            <v>3528 09-09-2019</v>
          </cell>
        </row>
        <row r="12656">
          <cell r="B12656">
            <v>2121528914</v>
          </cell>
          <cell r="C12656" t="str">
            <v>Trần Tấn Lực</v>
          </cell>
          <cell r="D12656" t="str">
            <v>07/01/1997</v>
          </cell>
          <cell r="E12656" t="str">
            <v>K21YDH</v>
          </cell>
          <cell r="F12656" t="str">
            <v>ĐẠT</v>
          </cell>
          <cell r="G12656" t="str">
            <v>ĐẠT</v>
          </cell>
          <cell r="K12656" t="str">
            <v>3528 09-09-2019</v>
          </cell>
        </row>
        <row r="12657">
          <cell r="B12657">
            <v>2120524623</v>
          </cell>
          <cell r="C12657" t="str">
            <v>Trần Thị Gia Ly</v>
          </cell>
          <cell r="D12657" t="str">
            <v>16/02/1997</v>
          </cell>
          <cell r="E12657" t="str">
            <v>K21YDH</v>
          </cell>
          <cell r="F12657" t="str">
            <v>ĐẠT</v>
          </cell>
          <cell r="G12657" t="str">
            <v>ĐẠT</v>
          </cell>
          <cell r="K12657" t="str">
            <v>3528 09-09-2019</v>
          </cell>
        </row>
        <row r="12658">
          <cell r="B12658">
            <v>2120524738</v>
          </cell>
          <cell r="C12658" t="str">
            <v>Trần Thị Hoài An</v>
          </cell>
          <cell r="D12658" t="str">
            <v>25/08/1997</v>
          </cell>
          <cell r="E12658" t="str">
            <v>K21YDH</v>
          </cell>
          <cell r="F12658" t="str">
            <v>ĐẠT</v>
          </cell>
          <cell r="G12658" t="str">
            <v>ĐẠT</v>
          </cell>
          <cell r="K12658" t="str">
            <v>3528 09-09-2019</v>
          </cell>
        </row>
        <row r="12659">
          <cell r="B12659">
            <v>2120524778</v>
          </cell>
          <cell r="C12659" t="str">
            <v>Trần Thị Hồng Hoài</v>
          </cell>
          <cell r="D12659" t="str">
            <v>17/07/1997</v>
          </cell>
          <cell r="E12659" t="str">
            <v>K21YDH</v>
          </cell>
          <cell r="F12659" t="str">
            <v>ĐẠT</v>
          </cell>
          <cell r="G12659" t="str">
            <v>ĐẠT</v>
          </cell>
          <cell r="K12659" t="str">
            <v>3528 09-09-2019</v>
          </cell>
        </row>
        <row r="12660">
          <cell r="B12660">
            <v>2120524817</v>
          </cell>
          <cell r="C12660" t="str">
            <v>Trần Thị Mai Phương</v>
          </cell>
          <cell r="D12660" t="str">
            <v>20/06/1997</v>
          </cell>
          <cell r="E12660" t="str">
            <v>K21YDH</v>
          </cell>
          <cell r="F12660" t="str">
            <v>ĐẠT</v>
          </cell>
          <cell r="G12660" t="str">
            <v>ĐẠT</v>
          </cell>
          <cell r="K12660" t="str">
            <v>3528 09-09-2019</v>
          </cell>
        </row>
        <row r="12661">
          <cell r="B12661">
            <v>2120524486</v>
          </cell>
          <cell r="C12661" t="str">
            <v>Trần Thị Như Quỳnh</v>
          </cell>
          <cell r="D12661" t="str">
            <v>18/11/1997</v>
          </cell>
          <cell r="E12661" t="str">
            <v>K21YDH</v>
          </cell>
          <cell r="F12661" t="str">
            <v>ĐẠT</v>
          </cell>
          <cell r="G12661" t="str">
            <v>ĐẠT</v>
          </cell>
          <cell r="K12661" t="str">
            <v>3528 09-09-2019</v>
          </cell>
        </row>
        <row r="12662">
          <cell r="B12662">
            <v>2120524668</v>
          </cell>
          <cell r="C12662" t="str">
            <v>Trần Thị Thu Vân</v>
          </cell>
          <cell r="D12662" t="str">
            <v>08/06/1997</v>
          </cell>
          <cell r="E12662" t="str">
            <v>K21YDH</v>
          </cell>
          <cell r="F12662" t="str">
            <v>ĐẠT</v>
          </cell>
          <cell r="G12662" t="str">
            <v>ĐẠT</v>
          </cell>
          <cell r="K12662" t="str">
            <v>3528 09-09-2019</v>
          </cell>
        </row>
        <row r="12663">
          <cell r="B12663">
            <v>2120524804</v>
          </cell>
          <cell r="C12663" t="str">
            <v>Trần Thị Thùy Trâm</v>
          </cell>
          <cell r="D12663" t="str">
            <v>08/08/1997</v>
          </cell>
          <cell r="E12663" t="str">
            <v>K21YDH</v>
          </cell>
          <cell r="F12663" t="str">
            <v>ĐẠT</v>
          </cell>
          <cell r="G12663" t="str">
            <v>ĐẠT</v>
          </cell>
          <cell r="K12663" t="str">
            <v>3528 09-09-2019</v>
          </cell>
        </row>
        <row r="12664">
          <cell r="B12664">
            <v>2120528812</v>
          </cell>
          <cell r="C12664" t="str">
            <v>Trương Thạch Kim Bối</v>
          </cell>
          <cell r="D12664" t="str">
            <v>02/02/1996</v>
          </cell>
          <cell r="E12664" t="str">
            <v>K21YDH</v>
          </cell>
          <cell r="F12664" t="str">
            <v>ĐẠT</v>
          </cell>
          <cell r="G12664" t="str">
            <v>ĐẠT</v>
          </cell>
          <cell r="K12664" t="str">
            <v>3528 09-09-2019</v>
          </cell>
        </row>
        <row r="12665">
          <cell r="B12665">
            <v>2121524717</v>
          </cell>
          <cell r="C12665" t="str">
            <v>Trương Thanh Huy</v>
          </cell>
          <cell r="D12665" t="str">
            <v>20/05/1997</v>
          </cell>
          <cell r="E12665" t="str">
            <v>K21YDH</v>
          </cell>
          <cell r="F12665" t="str">
            <v>ĐẠT</v>
          </cell>
          <cell r="G12665" t="str">
            <v>ĐẠT</v>
          </cell>
          <cell r="K12665" t="str">
            <v>3528 09-09-2019</v>
          </cell>
        </row>
        <row r="12666">
          <cell r="B12666">
            <v>2120524762</v>
          </cell>
          <cell r="C12666" t="str">
            <v>Trương Thị Minh Hiếu</v>
          </cell>
          <cell r="D12666" t="str">
            <v>24/09/1997</v>
          </cell>
          <cell r="E12666" t="str">
            <v>K21YDH</v>
          </cell>
          <cell r="F12666" t="str">
            <v>ĐẠT</v>
          </cell>
          <cell r="G12666" t="str">
            <v>ĐẠT</v>
          </cell>
          <cell r="K12666" t="str">
            <v>3528 09-09-2019</v>
          </cell>
        </row>
        <row r="12667">
          <cell r="B12667">
            <v>2121529583</v>
          </cell>
          <cell r="C12667" t="str">
            <v>Văn Ngọc Phương</v>
          </cell>
          <cell r="D12667" t="str">
            <v>28/03/1996</v>
          </cell>
          <cell r="E12667" t="str">
            <v>K21YDH</v>
          </cell>
          <cell r="F12667" t="str">
            <v>ĐẠT</v>
          </cell>
          <cell r="G12667" t="str">
            <v>ĐẠT</v>
          </cell>
          <cell r="K12667" t="str">
            <v>3528 09-09-2019</v>
          </cell>
        </row>
        <row r="12668">
          <cell r="B12668">
            <v>2120524648</v>
          </cell>
          <cell r="C12668" t="str">
            <v>Văn Thị Thanh Uyên</v>
          </cell>
          <cell r="D12668" t="str">
            <v>23/04/1997</v>
          </cell>
          <cell r="E12668" t="str">
            <v>K21YDH</v>
          </cell>
          <cell r="F12668" t="str">
            <v>ĐẠT</v>
          </cell>
          <cell r="G12668" t="str">
            <v>ĐẠT</v>
          </cell>
          <cell r="K12668" t="str">
            <v>3528 09-09-2019</v>
          </cell>
        </row>
        <row r="12669">
          <cell r="B12669">
            <v>2120524479</v>
          </cell>
          <cell r="C12669" t="str">
            <v>Võ Nhất Linh</v>
          </cell>
          <cell r="D12669" t="str">
            <v>25/04/1997</v>
          </cell>
          <cell r="E12669" t="str">
            <v>K21YDH</v>
          </cell>
          <cell r="F12669" t="str">
            <v>ĐẠT</v>
          </cell>
          <cell r="G12669" t="str">
            <v>ĐẠT</v>
          </cell>
          <cell r="K12669" t="str">
            <v>3528 09-09-2019</v>
          </cell>
        </row>
        <row r="12670">
          <cell r="B12670">
            <v>2120524561</v>
          </cell>
          <cell r="C12670" t="str">
            <v>Võ Thị Bích Trâm</v>
          </cell>
          <cell r="D12670" t="str">
            <v>12/04/1997</v>
          </cell>
          <cell r="E12670" t="str">
            <v>K21YDH</v>
          </cell>
          <cell r="F12670" t="str">
            <v>ĐẠT</v>
          </cell>
          <cell r="G12670" t="str">
            <v>ĐẠT</v>
          </cell>
          <cell r="K12670" t="str">
            <v>3528 09-09-2019</v>
          </cell>
        </row>
        <row r="12671">
          <cell r="B12671">
            <v>2120528876</v>
          </cell>
          <cell r="C12671" t="str">
            <v>Võ Thị Khánh Nam</v>
          </cell>
          <cell r="D12671" t="str">
            <v>13/10/1997</v>
          </cell>
          <cell r="E12671" t="str">
            <v>K21YDH</v>
          </cell>
          <cell r="F12671" t="str">
            <v>ĐẠT</v>
          </cell>
          <cell r="G12671" t="str">
            <v>ĐẠT</v>
          </cell>
          <cell r="K12671" t="str">
            <v>3528 09-09-2019</v>
          </cell>
        </row>
        <row r="12672">
          <cell r="B12672">
            <v>2120528874</v>
          </cell>
          <cell r="C12672" t="str">
            <v>Võ Thị Mỹ Linh</v>
          </cell>
          <cell r="D12672" t="str">
            <v>14/09/1997</v>
          </cell>
          <cell r="E12672" t="str">
            <v>K21YDH</v>
          </cell>
          <cell r="F12672" t="str">
            <v>ĐẠT</v>
          </cell>
          <cell r="G12672" t="str">
            <v>ĐẠT</v>
          </cell>
          <cell r="K12672" t="str">
            <v>3528 09-09-2019</v>
          </cell>
        </row>
        <row r="12673">
          <cell r="B12673">
            <v>2120526749</v>
          </cell>
          <cell r="C12673" t="str">
            <v>Võ Thị Thanh Nhàn</v>
          </cell>
          <cell r="D12673" t="str">
            <v>09/07/1997</v>
          </cell>
          <cell r="E12673" t="str">
            <v>K21YDH</v>
          </cell>
          <cell r="F12673" t="str">
            <v>ĐẠT</v>
          </cell>
          <cell r="G12673" t="str">
            <v>ĐẠT</v>
          </cell>
          <cell r="K12673" t="str">
            <v>3528 09-09-2019</v>
          </cell>
        </row>
        <row r="12674">
          <cell r="B12674">
            <v>2120527550</v>
          </cell>
          <cell r="C12674" t="str">
            <v>Võ Thị Thảo Duyên</v>
          </cell>
          <cell r="D12674" t="str">
            <v>05/10/1997</v>
          </cell>
          <cell r="E12674" t="str">
            <v>K21YDH</v>
          </cell>
          <cell r="F12674" t="str">
            <v>ĐẠT</v>
          </cell>
          <cell r="G12674" t="str">
            <v>ĐẠT</v>
          </cell>
          <cell r="K12674" t="str">
            <v>3528 09-09-2019</v>
          </cell>
        </row>
        <row r="12675">
          <cell r="B12675">
            <v>2120529045</v>
          </cell>
          <cell r="C12675" t="str">
            <v>Võ Thị Xuân Ân</v>
          </cell>
          <cell r="D12675" t="str">
            <v>03/11/1997</v>
          </cell>
          <cell r="E12675" t="str">
            <v>K21YDH</v>
          </cell>
          <cell r="F12675" t="str">
            <v>ĐẠT</v>
          </cell>
          <cell r="G12675" t="str">
            <v>ĐẠT</v>
          </cell>
          <cell r="K12675" t="str">
            <v>3528 09-09-2019</v>
          </cell>
        </row>
        <row r="12676">
          <cell r="B12676">
            <v>2121524707</v>
          </cell>
          <cell r="C12676" t="str">
            <v>Võ Văn Tân</v>
          </cell>
          <cell r="D12676" t="str">
            <v>10/04/1994</v>
          </cell>
          <cell r="E12676" t="str">
            <v>K21YDH</v>
          </cell>
          <cell r="F12676" t="str">
            <v>ĐẠT</v>
          </cell>
          <cell r="G12676" t="str">
            <v>ĐẠT</v>
          </cell>
          <cell r="K12676" t="str">
            <v>3528 09-09-2019</v>
          </cell>
        </row>
        <row r="12677">
          <cell r="B12677">
            <v>2120528806</v>
          </cell>
          <cell r="C12677" t="str">
            <v>Võ Vi Diệu Viện</v>
          </cell>
          <cell r="D12677" t="str">
            <v>23/08/1997</v>
          </cell>
          <cell r="E12677" t="str">
            <v>K21YDH</v>
          </cell>
          <cell r="F12677" t="str">
            <v>ĐẠT</v>
          </cell>
          <cell r="G12677" t="str">
            <v>ĐẠT</v>
          </cell>
          <cell r="K12677" t="str">
            <v>3528 09-09-2019</v>
          </cell>
        </row>
        <row r="12678">
          <cell r="B12678">
            <v>2120528910</v>
          </cell>
          <cell r="C12678" t="str">
            <v>Vũ Quỳnh Trâm</v>
          </cell>
          <cell r="D12678" t="str">
            <v>29/01/1997</v>
          </cell>
          <cell r="E12678" t="str">
            <v>K21YDH</v>
          </cell>
          <cell r="F12678" t="str">
            <v>ĐẠT</v>
          </cell>
          <cell r="G12678" t="str">
            <v>ĐẠT</v>
          </cell>
          <cell r="K12678" t="str">
            <v>3528 09-09-2019</v>
          </cell>
        </row>
        <row r="12679">
          <cell r="B12679">
            <v>2120524612</v>
          </cell>
          <cell r="C12679" t="str">
            <v>Vương Thị Vi</v>
          </cell>
          <cell r="D12679" t="str">
            <v>01/05/1996</v>
          </cell>
          <cell r="E12679" t="str">
            <v>K21YDH</v>
          </cell>
          <cell r="F12679" t="str">
            <v>ĐẠT</v>
          </cell>
          <cell r="G12679" t="str">
            <v>ĐẠT</v>
          </cell>
          <cell r="K12679" t="str">
            <v>3528 09-09-2019</v>
          </cell>
        </row>
        <row r="12680">
          <cell r="B12680">
            <v>2220716791</v>
          </cell>
          <cell r="C12680" t="str">
            <v>Bùi Thị Liên</v>
          </cell>
          <cell r="D12680" t="str">
            <v>02/04/1998</v>
          </cell>
          <cell r="E12680" t="str">
            <v>K22DLK</v>
          </cell>
          <cell r="F12680" t="str">
            <v>ĐẠT</v>
          </cell>
          <cell r="G12680" t="str">
            <v>ĐẠT</v>
          </cell>
          <cell r="K12680" t="str">
            <v>3528 09-09-2019</v>
          </cell>
        </row>
        <row r="12681">
          <cell r="B12681">
            <v>2220718116</v>
          </cell>
          <cell r="C12681" t="str">
            <v>Đặng Thị Trâm</v>
          </cell>
          <cell r="D12681" t="str">
            <v>16/05/1998</v>
          </cell>
          <cell r="E12681" t="str">
            <v>K22DLK</v>
          </cell>
          <cell r="F12681" t="str">
            <v>ĐẠT</v>
          </cell>
          <cell r="G12681" t="str">
            <v>ĐẠT</v>
          </cell>
          <cell r="K12681" t="str">
            <v>3528 09-09-2019</v>
          </cell>
        </row>
        <row r="12682">
          <cell r="B12682">
            <v>2121713591</v>
          </cell>
          <cell r="C12682" t="str">
            <v>Đoàn Ngọc Phúc</v>
          </cell>
          <cell r="D12682" t="str">
            <v>30/08/1997</v>
          </cell>
          <cell r="E12682" t="str">
            <v>K22DLK</v>
          </cell>
          <cell r="F12682" t="str">
            <v>ĐẠT</v>
          </cell>
          <cell r="G12682" t="str">
            <v>ĐẠT</v>
          </cell>
          <cell r="K12682" t="str">
            <v>3528 09-09-2019</v>
          </cell>
        </row>
        <row r="12683">
          <cell r="B12683">
            <v>2220716917</v>
          </cell>
          <cell r="C12683" t="str">
            <v>Hà Hoài Nhi</v>
          </cell>
          <cell r="D12683" t="str">
            <v>26/03/1998</v>
          </cell>
          <cell r="E12683" t="str">
            <v>K22DLK</v>
          </cell>
          <cell r="F12683" t="str">
            <v>ĐẠT</v>
          </cell>
          <cell r="G12683" t="str">
            <v>ĐẠT</v>
          </cell>
          <cell r="K12683" t="str">
            <v>3528 09-09-2019</v>
          </cell>
        </row>
        <row r="12684">
          <cell r="B12684">
            <v>2220716785</v>
          </cell>
          <cell r="C12684" t="str">
            <v>Hoàng Thị Lan</v>
          </cell>
          <cell r="D12684" t="str">
            <v>12/04/1998</v>
          </cell>
          <cell r="E12684" t="str">
            <v>K22DLK</v>
          </cell>
          <cell r="F12684" t="str">
            <v>ĐẠT</v>
          </cell>
          <cell r="G12684" t="str">
            <v>ĐẠT</v>
          </cell>
          <cell r="K12684" t="str">
            <v>3528 09-09-2019</v>
          </cell>
        </row>
        <row r="12685">
          <cell r="B12685">
            <v>2220714136</v>
          </cell>
          <cell r="C12685" t="str">
            <v>Huỳnh Thị Vi</v>
          </cell>
          <cell r="D12685" t="str">
            <v>14/01/1998</v>
          </cell>
          <cell r="E12685" t="str">
            <v>K22DLK</v>
          </cell>
          <cell r="F12685" t="str">
            <v>ĐẠT</v>
          </cell>
          <cell r="G12685" t="str">
            <v>ĐẠT</v>
          </cell>
          <cell r="K12685" t="str">
            <v>3528 09-09-2019</v>
          </cell>
        </row>
        <row r="12686">
          <cell r="B12686">
            <v>2020717221</v>
          </cell>
          <cell r="C12686" t="str">
            <v>Lê Hữu Ân</v>
          </cell>
          <cell r="D12686" t="str">
            <v>12/06/1995</v>
          </cell>
          <cell r="E12686" t="str">
            <v>K22DLK</v>
          </cell>
          <cell r="F12686" t="str">
            <v>ĐẠT</v>
          </cell>
          <cell r="G12686" t="str">
            <v>ĐẠT</v>
          </cell>
          <cell r="K12686" t="str">
            <v>3528 09-09-2019</v>
          </cell>
        </row>
        <row r="12687">
          <cell r="B12687">
            <v>2220717106</v>
          </cell>
          <cell r="C12687" t="str">
            <v>Lê Thảo Trinh</v>
          </cell>
          <cell r="D12687" t="str">
            <v>02/03/1998</v>
          </cell>
          <cell r="E12687" t="str">
            <v>K22DLK</v>
          </cell>
          <cell r="F12687" t="str">
            <v>ĐẠT</v>
          </cell>
          <cell r="G12687" t="str">
            <v>ĐẠT</v>
          </cell>
          <cell r="K12687" t="str">
            <v>3528 09-09-2019</v>
          </cell>
        </row>
        <row r="12688">
          <cell r="B12688">
            <v>2220727353</v>
          </cell>
          <cell r="C12688" t="str">
            <v>Lương Thị Mỹ Nhung</v>
          </cell>
          <cell r="D12688" t="str">
            <v>19/06/1998</v>
          </cell>
          <cell r="E12688" t="str">
            <v>K22DLK</v>
          </cell>
          <cell r="F12688" t="str">
            <v>ĐẠT</v>
          </cell>
          <cell r="G12688" t="str">
            <v>ĐẠT</v>
          </cell>
          <cell r="K12688" t="str">
            <v>3528 09-09-2019</v>
          </cell>
        </row>
        <row r="12689">
          <cell r="B12689">
            <v>2220714144</v>
          </cell>
          <cell r="C12689" t="str">
            <v>Nguyễn Ngọc Anh</v>
          </cell>
          <cell r="D12689" t="str">
            <v>22/02/1998</v>
          </cell>
          <cell r="E12689" t="str">
            <v>K22DLK</v>
          </cell>
          <cell r="F12689" t="str">
            <v>ĐẠT</v>
          </cell>
          <cell r="G12689" t="str">
            <v>ĐẠT</v>
          </cell>
          <cell r="K12689" t="str">
            <v>3528 09-09-2019</v>
          </cell>
        </row>
        <row r="12690">
          <cell r="B12690">
            <v>2220716755</v>
          </cell>
          <cell r="C12690" t="str">
            <v>Nguyễn Thị Diệu Huyền</v>
          </cell>
          <cell r="D12690" t="str">
            <v>01/10/1997</v>
          </cell>
          <cell r="E12690" t="str">
            <v>K22DLK</v>
          </cell>
          <cell r="F12690" t="str">
            <v>ĐẠT</v>
          </cell>
          <cell r="G12690" t="str">
            <v>ĐẠT</v>
          </cell>
          <cell r="K12690" t="str">
            <v>3528 09-09-2019</v>
          </cell>
        </row>
        <row r="12691">
          <cell r="B12691">
            <v>2220719208</v>
          </cell>
          <cell r="C12691" t="str">
            <v>Nguyễn Thị Mỹ Linh</v>
          </cell>
          <cell r="D12691" t="str">
            <v>25/06/1998</v>
          </cell>
          <cell r="E12691" t="str">
            <v>K22DLK</v>
          </cell>
          <cell r="F12691" t="str">
            <v>ĐẠT</v>
          </cell>
          <cell r="G12691" t="str">
            <v>ĐẠT</v>
          </cell>
          <cell r="K12691" t="str">
            <v>3528 09-09-2019</v>
          </cell>
        </row>
        <row r="12692">
          <cell r="B12692">
            <v>2220714116</v>
          </cell>
          <cell r="C12692" t="str">
            <v>Nguyễn Thị Thanh Thảo</v>
          </cell>
          <cell r="D12692" t="str">
            <v>16/08/1998</v>
          </cell>
          <cell r="E12692" t="str">
            <v>K22DLK</v>
          </cell>
          <cell r="F12692" t="str">
            <v>ĐẠT</v>
          </cell>
          <cell r="G12692" t="str">
            <v>ĐẠT</v>
          </cell>
          <cell r="K12692" t="str">
            <v>3528 09-09-2019</v>
          </cell>
        </row>
        <row r="12693">
          <cell r="B12693">
            <v>2220717026</v>
          </cell>
          <cell r="C12693" t="str">
            <v>Trần Thị Anh Thư</v>
          </cell>
          <cell r="D12693" t="str">
            <v>28/06/1998</v>
          </cell>
          <cell r="E12693" t="str">
            <v>K22DLK</v>
          </cell>
          <cell r="F12693" t="str">
            <v>ĐẠT</v>
          </cell>
          <cell r="G12693" t="str">
            <v>ĐẠT</v>
          </cell>
          <cell r="K12693" t="str">
            <v>3528 09-09-2019</v>
          </cell>
        </row>
        <row r="12694">
          <cell r="B12694">
            <v>2220348015</v>
          </cell>
          <cell r="C12694" t="str">
            <v>Trương Thị Cẩm Na</v>
          </cell>
          <cell r="D12694" t="str">
            <v>06/07/1998</v>
          </cell>
          <cell r="E12694" t="str">
            <v>K22DLK</v>
          </cell>
          <cell r="F12694" t="str">
            <v>ĐẠT</v>
          </cell>
          <cell r="G12694" t="str">
            <v>ĐẠT</v>
          </cell>
          <cell r="K12694" t="str">
            <v>3528 09-09-2019</v>
          </cell>
        </row>
        <row r="12695">
          <cell r="B12695">
            <v>2221727405</v>
          </cell>
          <cell r="C12695" t="str">
            <v>Lê Minh Tiến</v>
          </cell>
          <cell r="D12695" t="str">
            <v>15/05/1997</v>
          </cell>
          <cell r="E12695" t="str">
            <v>K22DLL</v>
          </cell>
          <cell r="F12695" t="str">
            <v>ĐẠT</v>
          </cell>
          <cell r="G12695" t="str">
            <v>ĐẠT</v>
          </cell>
          <cell r="K12695" t="str">
            <v>3528 09-09-2019</v>
          </cell>
        </row>
        <row r="12696">
          <cell r="B12696">
            <v>2220727314</v>
          </cell>
          <cell r="C12696" t="str">
            <v>Phạm Thị Ngọc Hường</v>
          </cell>
          <cell r="D12696" t="str">
            <v>26/10/1998</v>
          </cell>
          <cell r="E12696" t="str">
            <v>K22DLL</v>
          </cell>
          <cell r="F12696" t="str">
            <v>ĐẠT</v>
          </cell>
          <cell r="G12696" t="str">
            <v>ĐẠT</v>
          </cell>
          <cell r="K12696" t="str">
            <v>3528 09-09-2019</v>
          </cell>
        </row>
        <row r="12697">
          <cell r="B12697">
            <v>2221174891</v>
          </cell>
          <cell r="C12697" t="str">
            <v>Lê Công Thịnh</v>
          </cell>
          <cell r="D12697" t="str">
            <v>07/08/1996</v>
          </cell>
          <cell r="E12697" t="str">
            <v>K22EĐT</v>
          </cell>
          <cell r="F12697" t="str">
            <v>ĐẠT</v>
          </cell>
          <cell r="G12697" t="str">
            <v>ĐẠT</v>
          </cell>
          <cell r="K12697" t="str">
            <v>3528 09-09-2019</v>
          </cell>
        </row>
        <row r="12698">
          <cell r="B12698">
            <v>2221178486</v>
          </cell>
          <cell r="C12698" t="str">
            <v>Phan Nguyễn Thanh Tuấn</v>
          </cell>
          <cell r="D12698" t="str">
            <v>28/03/1998</v>
          </cell>
          <cell r="E12698" t="str">
            <v>K22EĐT</v>
          </cell>
          <cell r="F12698" t="str">
            <v>ĐẠT</v>
          </cell>
          <cell r="G12698" t="str">
            <v>ĐẠT</v>
          </cell>
          <cell r="K12698" t="str">
            <v>3528 09-09-2019</v>
          </cell>
        </row>
        <row r="12699">
          <cell r="B12699">
            <v>2220268795</v>
          </cell>
          <cell r="C12699" t="str">
            <v>Bùi Thị Kiều Mỹ</v>
          </cell>
          <cell r="D12699" t="str">
            <v>22/12/1996</v>
          </cell>
          <cell r="E12699" t="str">
            <v>K22KDN</v>
          </cell>
          <cell r="F12699" t="str">
            <v>ĐẠT</v>
          </cell>
          <cell r="G12699" t="str">
            <v>ĐẠT</v>
          </cell>
          <cell r="K12699" t="str">
            <v>3528 09-09-2019</v>
          </cell>
        </row>
        <row r="12700">
          <cell r="B12700">
            <v>2220265381</v>
          </cell>
          <cell r="C12700" t="str">
            <v>Bùi Trần Thị Yến Huyền</v>
          </cell>
          <cell r="D12700" t="str">
            <v>08/04/1998</v>
          </cell>
          <cell r="E12700" t="str">
            <v>K22KDN</v>
          </cell>
          <cell r="F12700" t="str">
            <v>ĐẠT</v>
          </cell>
          <cell r="G12700" t="str">
            <v>ĐẠT</v>
          </cell>
          <cell r="K12700" t="str">
            <v>3528 09-09-2019</v>
          </cell>
        </row>
        <row r="12701">
          <cell r="B12701">
            <v>2220265436</v>
          </cell>
          <cell r="C12701" t="str">
            <v>Đặng Hồng Khánh Thư</v>
          </cell>
          <cell r="D12701" t="str">
            <v>13/09/1998</v>
          </cell>
          <cell r="E12701" t="str">
            <v>K22KDN</v>
          </cell>
          <cell r="F12701" t="str">
            <v>ĐẠT</v>
          </cell>
          <cell r="G12701" t="str">
            <v>ĐẠT</v>
          </cell>
          <cell r="K12701" t="str">
            <v>3528 09-09-2019</v>
          </cell>
        </row>
        <row r="12702">
          <cell r="B12702">
            <v>2220265346</v>
          </cell>
          <cell r="C12702" t="str">
            <v>Hồ Thị Vân Anh</v>
          </cell>
          <cell r="D12702" t="str">
            <v>21/08/1998</v>
          </cell>
          <cell r="E12702" t="str">
            <v>K22KDN</v>
          </cell>
          <cell r="F12702" t="str">
            <v>ĐẠT</v>
          </cell>
          <cell r="G12702" t="str">
            <v>ĐẠT</v>
          </cell>
          <cell r="K12702" t="str">
            <v>3528 09-09-2019</v>
          </cell>
        </row>
        <row r="12703">
          <cell r="B12703">
            <v>2220263389</v>
          </cell>
          <cell r="C12703" t="str">
            <v>Kiều Thị Thảo Long</v>
          </cell>
          <cell r="D12703" t="str">
            <v>05/02/1998</v>
          </cell>
          <cell r="E12703" t="str">
            <v>K22KDN</v>
          </cell>
          <cell r="F12703" t="str">
            <v>ĐẠT</v>
          </cell>
          <cell r="G12703" t="str">
            <v>ĐẠT</v>
          </cell>
          <cell r="K12703" t="str">
            <v>3528 09-09-2019</v>
          </cell>
        </row>
        <row r="12704">
          <cell r="B12704">
            <v>2221263374</v>
          </cell>
          <cell r="C12704" t="str">
            <v>Lê Quang Quốc Dương</v>
          </cell>
          <cell r="D12704" t="str">
            <v>27/12/1998</v>
          </cell>
          <cell r="E12704" t="str">
            <v>K22KDN</v>
          </cell>
          <cell r="F12704" t="str">
            <v>ĐẠT</v>
          </cell>
          <cell r="G12704" t="str">
            <v>ĐẠT</v>
          </cell>
          <cell r="K12704" t="str">
            <v>3528 09-09-2019</v>
          </cell>
        </row>
        <row r="12705">
          <cell r="B12705">
            <v>2220263365</v>
          </cell>
          <cell r="C12705" t="str">
            <v>Lê Thị Phương Anh</v>
          </cell>
          <cell r="D12705" t="str">
            <v>29/01/1998</v>
          </cell>
          <cell r="E12705" t="str">
            <v>K22KDN</v>
          </cell>
          <cell r="F12705" t="str">
            <v>ĐẠT</v>
          </cell>
          <cell r="G12705" t="str">
            <v>ĐẠT</v>
          </cell>
          <cell r="K12705" t="str">
            <v>3528 09-09-2019</v>
          </cell>
        </row>
        <row r="12706">
          <cell r="B12706">
            <v>2220255259</v>
          </cell>
          <cell r="C12706" t="str">
            <v>Lương Thị Bích Ngọc</v>
          </cell>
          <cell r="D12706" t="str">
            <v>11/11/1998</v>
          </cell>
          <cell r="E12706" t="str">
            <v>K22KDN</v>
          </cell>
          <cell r="F12706" t="str">
            <v>ĐẠT</v>
          </cell>
          <cell r="G12706" t="str">
            <v>ĐẠT</v>
          </cell>
          <cell r="K12706" t="str">
            <v>3528 09-09-2019</v>
          </cell>
        </row>
        <row r="12707">
          <cell r="B12707">
            <v>2221263400</v>
          </cell>
          <cell r="C12707" t="str">
            <v>Nguyễn Anh Vỹ</v>
          </cell>
          <cell r="D12707" t="str">
            <v>25/12/1998</v>
          </cell>
          <cell r="E12707" t="str">
            <v>K22KDN</v>
          </cell>
          <cell r="F12707" t="str">
            <v>ĐẠT</v>
          </cell>
          <cell r="G12707" t="str">
            <v>ĐẠT</v>
          </cell>
          <cell r="K12707" t="str">
            <v>3528 09-09-2019</v>
          </cell>
        </row>
        <row r="12708">
          <cell r="B12708">
            <v>2221214431</v>
          </cell>
          <cell r="C12708" t="str">
            <v>Nguyễn Công Chính</v>
          </cell>
          <cell r="D12708" t="str">
            <v>01/02/1998</v>
          </cell>
          <cell r="E12708" t="str">
            <v>K22KDN</v>
          </cell>
          <cell r="F12708" t="str">
            <v>ĐẠT</v>
          </cell>
          <cell r="G12708" t="str">
            <v>ĐẠT</v>
          </cell>
          <cell r="K12708" t="str">
            <v>3528 09-09-2019</v>
          </cell>
        </row>
        <row r="12709">
          <cell r="B12709">
            <v>2220265390</v>
          </cell>
          <cell r="C12709" t="str">
            <v>Nguyễn Thị Hà My</v>
          </cell>
          <cell r="D12709" t="str">
            <v>07/06/1998</v>
          </cell>
          <cell r="E12709" t="str">
            <v>K22KDN</v>
          </cell>
          <cell r="F12709" t="str">
            <v>ĐẠT</v>
          </cell>
          <cell r="G12709" t="str">
            <v>ĐẠT</v>
          </cell>
          <cell r="K12709" t="str">
            <v>3528 09-09-2019</v>
          </cell>
        </row>
        <row r="12710">
          <cell r="B12710">
            <v>2220263384</v>
          </cell>
          <cell r="C12710" t="str">
            <v>Nguyễn Thị Hằng</v>
          </cell>
          <cell r="D12710" t="str">
            <v>27/12/1998</v>
          </cell>
          <cell r="E12710" t="str">
            <v>K22KDN</v>
          </cell>
          <cell r="F12710" t="str">
            <v>ĐẠT</v>
          </cell>
          <cell r="G12710" t="str">
            <v>ĐẠT</v>
          </cell>
          <cell r="K12710" t="str">
            <v>3528 09-09-2019</v>
          </cell>
        </row>
        <row r="12711">
          <cell r="B12711">
            <v>2220255229</v>
          </cell>
          <cell r="C12711" t="str">
            <v>Nguyễn Thị Hồng Hạnh</v>
          </cell>
          <cell r="D12711" t="str">
            <v>11/11/1998</v>
          </cell>
          <cell r="E12711" t="str">
            <v>K22KDN</v>
          </cell>
          <cell r="F12711" t="str">
            <v>ĐẠT</v>
          </cell>
          <cell r="G12711" t="str">
            <v>ĐẠT</v>
          </cell>
          <cell r="K12711" t="str">
            <v>3528 09-09-2019</v>
          </cell>
        </row>
        <row r="12712">
          <cell r="B12712">
            <v>2220263362</v>
          </cell>
          <cell r="C12712" t="str">
            <v>Nguyễn Thị Kim Nguyên</v>
          </cell>
          <cell r="D12712" t="str">
            <v>01/08/1998</v>
          </cell>
          <cell r="E12712" t="str">
            <v>K22KDN</v>
          </cell>
          <cell r="F12712" t="str">
            <v>ĐẠT</v>
          </cell>
          <cell r="G12712" t="str">
            <v>ĐẠT</v>
          </cell>
          <cell r="K12712" t="str">
            <v>3528 09-09-2019</v>
          </cell>
        </row>
        <row r="12713">
          <cell r="B12713">
            <v>2220263354</v>
          </cell>
          <cell r="C12713" t="str">
            <v>Nguyễn Thị Mai Anh</v>
          </cell>
          <cell r="D12713" t="str">
            <v>15/04/1998</v>
          </cell>
          <cell r="E12713" t="str">
            <v>K22KDN</v>
          </cell>
          <cell r="F12713" t="str">
            <v>ĐẠT</v>
          </cell>
          <cell r="G12713" t="str">
            <v>ĐẠT</v>
          </cell>
          <cell r="K12713" t="str">
            <v>3528 09-09-2019</v>
          </cell>
        </row>
        <row r="12714">
          <cell r="B12714">
            <v>2220263399</v>
          </cell>
          <cell r="C12714" t="str">
            <v>Nguyễn Thị Minh Lý</v>
          </cell>
          <cell r="D12714" t="str">
            <v>25/05/1998</v>
          </cell>
          <cell r="E12714" t="str">
            <v>K22KDN</v>
          </cell>
          <cell r="F12714" t="str">
            <v>ĐẠT</v>
          </cell>
          <cell r="G12714" t="str">
            <v>ĐẠT</v>
          </cell>
          <cell r="K12714" t="str">
            <v>3528 09-09-2019</v>
          </cell>
        </row>
        <row r="12715">
          <cell r="B12715">
            <v>2220268447</v>
          </cell>
          <cell r="C12715" t="str">
            <v>Nguyễn Thị Mỹ Huyền</v>
          </cell>
          <cell r="D12715" t="str">
            <v>05/03/1997</v>
          </cell>
          <cell r="E12715" t="str">
            <v>K22KDN</v>
          </cell>
          <cell r="F12715" t="str">
            <v>ĐẠT</v>
          </cell>
          <cell r="G12715" t="str">
            <v>ĐẠT</v>
          </cell>
          <cell r="K12715" t="str">
            <v>3528 09-09-2019</v>
          </cell>
        </row>
        <row r="12716">
          <cell r="B12716">
            <v>2220265428</v>
          </cell>
          <cell r="C12716" t="str">
            <v>Nguyễn Thị Thu Thảo</v>
          </cell>
          <cell r="D12716" t="str">
            <v>01/01/1998</v>
          </cell>
          <cell r="E12716" t="str">
            <v>K22KDN</v>
          </cell>
          <cell r="F12716" t="str">
            <v>ĐẠT</v>
          </cell>
          <cell r="G12716" t="str">
            <v>ĐẠT</v>
          </cell>
          <cell r="K12716" t="str">
            <v>3528 09-09-2019</v>
          </cell>
        </row>
        <row r="12717">
          <cell r="B12717">
            <v>2220265442</v>
          </cell>
          <cell r="C12717" t="str">
            <v>Nguyễn Thị Thu Thuỷ</v>
          </cell>
          <cell r="D12717" t="str">
            <v>03/03/1998</v>
          </cell>
          <cell r="E12717" t="str">
            <v>K22KDN</v>
          </cell>
          <cell r="F12717" t="str">
            <v>ĐẠT</v>
          </cell>
          <cell r="G12717" t="str">
            <v>ĐẠT</v>
          </cell>
          <cell r="K12717" t="str">
            <v>3528 09-09-2019</v>
          </cell>
        </row>
        <row r="12718">
          <cell r="B12718">
            <v>2220265341</v>
          </cell>
          <cell r="C12718" t="str">
            <v>Nguyễn Thị Thúy An</v>
          </cell>
          <cell r="D12718" t="str">
            <v>13/03/1998</v>
          </cell>
          <cell r="E12718" t="str">
            <v>K22KDN</v>
          </cell>
          <cell r="F12718" t="str">
            <v>ĐẠT</v>
          </cell>
          <cell r="G12718" t="str">
            <v>ĐẠT</v>
          </cell>
          <cell r="K12718" t="str">
            <v>3528 09-09-2019</v>
          </cell>
        </row>
        <row r="12719">
          <cell r="B12719">
            <v>2220265408</v>
          </cell>
          <cell r="C12719" t="str">
            <v>Phạm Thị Nhung</v>
          </cell>
          <cell r="D12719" t="str">
            <v>03/12/1998</v>
          </cell>
          <cell r="E12719" t="str">
            <v>K22KDN</v>
          </cell>
          <cell r="F12719" t="str">
            <v>ĐẠT</v>
          </cell>
          <cell r="G12719" t="str">
            <v>ĐẠT</v>
          </cell>
          <cell r="K12719" t="str">
            <v>3528 09-09-2019</v>
          </cell>
        </row>
        <row r="12720">
          <cell r="B12720">
            <v>2220265451</v>
          </cell>
          <cell r="C12720" t="str">
            <v>Phạm Thị Trang</v>
          </cell>
          <cell r="D12720" t="str">
            <v>19/08/1998</v>
          </cell>
          <cell r="E12720" t="str">
            <v>K22KDN</v>
          </cell>
          <cell r="F12720" t="str">
            <v>ĐẠT</v>
          </cell>
          <cell r="G12720" t="str">
            <v>ĐẠT</v>
          </cell>
          <cell r="K12720" t="str">
            <v>3528 09-09-2019</v>
          </cell>
        </row>
        <row r="12721">
          <cell r="B12721">
            <v>2220868283</v>
          </cell>
          <cell r="C12721" t="str">
            <v>Phan Thị Thủy Tiên</v>
          </cell>
          <cell r="D12721" t="str">
            <v>15/07/1998</v>
          </cell>
          <cell r="E12721" t="str">
            <v>K22KDN</v>
          </cell>
          <cell r="F12721" t="str">
            <v>ĐẠT</v>
          </cell>
          <cell r="G12721" t="str">
            <v>ĐẠT</v>
          </cell>
          <cell r="K12721" t="str">
            <v>3528 09-09-2019</v>
          </cell>
        </row>
        <row r="12722">
          <cell r="B12722">
            <v>2220265397</v>
          </cell>
          <cell r="C12722" t="str">
            <v>Trương Thanh Ngân</v>
          </cell>
          <cell r="D12722" t="str">
            <v>11/01/1998</v>
          </cell>
          <cell r="E12722" t="str">
            <v>K22KDN</v>
          </cell>
          <cell r="F12722" t="str">
            <v>ĐẠT</v>
          </cell>
          <cell r="G12722" t="str">
            <v>ĐẠT</v>
          </cell>
          <cell r="K12722" t="str">
            <v>3528 09-09-2019</v>
          </cell>
        </row>
        <row r="12723">
          <cell r="B12723">
            <v>2220263373</v>
          </cell>
          <cell r="C12723" t="str">
            <v>Trương Thị Bình</v>
          </cell>
          <cell r="D12723" t="str">
            <v>16/05/1998</v>
          </cell>
          <cell r="E12723" t="str">
            <v>K22KDN</v>
          </cell>
          <cell r="F12723" t="str">
            <v>ĐẠT</v>
          </cell>
          <cell r="G12723" t="str">
            <v>ĐẠT</v>
          </cell>
          <cell r="K12723" t="str">
            <v>3528 09-09-2019</v>
          </cell>
        </row>
        <row r="12724">
          <cell r="B12724">
            <v>2220268509</v>
          </cell>
          <cell r="C12724" t="str">
            <v>Từ Kỳ Duyên</v>
          </cell>
          <cell r="D12724" t="str">
            <v>22/07/1998</v>
          </cell>
          <cell r="E12724" t="str">
            <v>K22KDN</v>
          </cell>
          <cell r="F12724" t="str">
            <v>ĐẠT</v>
          </cell>
          <cell r="G12724" t="str">
            <v>ĐẠT</v>
          </cell>
          <cell r="K12724" t="str">
            <v>3528 09-09-2019</v>
          </cell>
        </row>
        <row r="12725">
          <cell r="B12725">
            <v>2220255279</v>
          </cell>
          <cell r="C12725" t="str">
            <v>Dương Thị Hà Phương</v>
          </cell>
          <cell r="D12725" t="str">
            <v>26/01/1998</v>
          </cell>
          <cell r="E12725" t="str">
            <v>K22KKT</v>
          </cell>
          <cell r="F12725" t="str">
            <v>ĐẠT</v>
          </cell>
          <cell r="G12725" t="str">
            <v>ĐẠT</v>
          </cell>
          <cell r="K12725" t="str">
            <v>3528 09-09-2019</v>
          </cell>
        </row>
        <row r="12726">
          <cell r="B12726">
            <v>2220253303</v>
          </cell>
          <cell r="C12726" t="str">
            <v>Hồ Trần Thị Hồng Hạnh</v>
          </cell>
          <cell r="D12726" t="str">
            <v>01/12/1998</v>
          </cell>
          <cell r="E12726" t="str">
            <v>K22KKT</v>
          </cell>
          <cell r="F12726" t="str">
            <v>ĐẠT</v>
          </cell>
          <cell r="G12726" t="str">
            <v>ĐẠT</v>
          </cell>
          <cell r="K12726" t="str">
            <v>3528 09-09-2019</v>
          </cell>
        </row>
        <row r="12727">
          <cell r="B12727">
            <v>2220253333</v>
          </cell>
          <cell r="C12727" t="str">
            <v>Lâm Thị Ngọc Hạnh</v>
          </cell>
          <cell r="D12727" t="str">
            <v>16/07/1998</v>
          </cell>
          <cell r="E12727" t="str">
            <v>K22KKT</v>
          </cell>
          <cell r="F12727" t="str">
            <v>ĐẠT</v>
          </cell>
          <cell r="G12727" t="str">
            <v>ĐẠT</v>
          </cell>
          <cell r="K12727" t="str">
            <v>3528 09-09-2019</v>
          </cell>
        </row>
        <row r="12728">
          <cell r="B12728">
            <v>2220255265</v>
          </cell>
          <cell r="C12728" t="str">
            <v>Lê Hồng Nhi</v>
          </cell>
          <cell r="D12728" t="str">
            <v>10/06/1998</v>
          </cell>
          <cell r="E12728" t="str">
            <v>K22KKT</v>
          </cell>
          <cell r="F12728" t="str">
            <v>ĐẠT</v>
          </cell>
          <cell r="G12728" t="str">
            <v>ĐẠT</v>
          </cell>
          <cell r="K12728" t="str">
            <v>3528 09-09-2019</v>
          </cell>
        </row>
        <row r="12729">
          <cell r="B12729">
            <v>2220253348</v>
          </cell>
          <cell r="C12729" t="str">
            <v>Lê Nguyễn Nguyên An</v>
          </cell>
          <cell r="D12729" t="str">
            <v>20/07/1998</v>
          </cell>
          <cell r="E12729" t="str">
            <v>K22KKT</v>
          </cell>
          <cell r="F12729" t="str">
            <v>ĐẠT</v>
          </cell>
          <cell r="G12729" t="str">
            <v>ĐẠT</v>
          </cell>
          <cell r="K12729" t="str">
            <v>3528 09-09-2019</v>
          </cell>
        </row>
        <row r="12730">
          <cell r="B12730">
            <v>2220255249</v>
          </cell>
          <cell r="C12730" t="str">
            <v>Lê Thị Nhật Linh</v>
          </cell>
          <cell r="D12730" t="str">
            <v>25/05/1998</v>
          </cell>
          <cell r="E12730" t="str">
            <v>K22KKT</v>
          </cell>
          <cell r="F12730" t="str">
            <v>ĐẠT</v>
          </cell>
          <cell r="G12730" t="str">
            <v>ĐẠT</v>
          </cell>
          <cell r="K12730" t="str">
            <v>3528 09-09-2019</v>
          </cell>
        </row>
        <row r="12731">
          <cell r="B12731">
            <v>2221255319</v>
          </cell>
          <cell r="C12731" t="str">
            <v>Lương Bá Trung</v>
          </cell>
          <cell r="D12731" t="str">
            <v>20/11/1997</v>
          </cell>
          <cell r="E12731" t="str">
            <v>K22KKT</v>
          </cell>
          <cell r="F12731" t="str">
            <v>ĐẠT</v>
          </cell>
          <cell r="G12731" t="str">
            <v>ĐẠT</v>
          </cell>
          <cell r="K12731" t="str">
            <v>3528 09-09-2019</v>
          </cell>
        </row>
        <row r="12732">
          <cell r="B12732">
            <v>2220259557</v>
          </cell>
          <cell r="C12732" t="str">
            <v>Mai Thị Như</v>
          </cell>
          <cell r="D12732" t="str">
            <v>06/05/1998</v>
          </cell>
          <cell r="E12732" t="str">
            <v>K22KKT</v>
          </cell>
          <cell r="F12732" t="str">
            <v>ĐẠT</v>
          </cell>
          <cell r="G12732" t="str">
            <v>ĐẠT</v>
          </cell>
          <cell r="K12732" t="str">
            <v>3528 09-09-2019</v>
          </cell>
        </row>
        <row r="12733">
          <cell r="B12733">
            <v>2221255328</v>
          </cell>
          <cell r="C12733" t="str">
            <v>Nguyễn Đình Võ</v>
          </cell>
          <cell r="D12733" t="str">
            <v>23/10/1998</v>
          </cell>
          <cell r="E12733" t="str">
            <v>K22KKT</v>
          </cell>
          <cell r="F12733" t="str">
            <v>ĐẠT</v>
          </cell>
          <cell r="G12733" t="str">
            <v>ĐẠT</v>
          </cell>
          <cell r="K12733" t="str">
            <v>3528 09-09-2019</v>
          </cell>
        </row>
        <row r="12734">
          <cell r="B12734">
            <v>2220255269</v>
          </cell>
          <cell r="C12734" t="str">
            <v>Nguyễn Thị Quỳnh Như</v>
          </cell>
          <cell r="D12734" t="str">
            <v>16/11/1998</v>
          </cell>
          <cell r="E12734" t="str">
            <v>K22KKT</v>
          </cell>
          <cell r="F12734" t="str">
            <v>ĐẠT</v>
          </cell>
          <cell r="G12734" t="str">
            <v>ĐẠT</v>
          </cell>
          <cell r="K12734" t="str">
            <v>3528 09-09-2019</v>
          </cell>
        </row>
        <row r="12735">
          <cell r="B12735">
            <v>2220255312</v>
          </cell>
          <cell r="C12735" t="str">
            <v>Nguyễn Thị Thùy Trang</v>
          </cell>
          <cell r="D12735" t="str">
            <v>10/12/1998</v>
          </cell>
          <cell r="E12735" t="str">
            <v>K22KKT</v>
          </cell>
          <cell r="F12735" t="str">
            <v>ĐẠT</v>
          </cell>
          <cell r="G12735" t="str">
            <v>ĐẠT</v>
          </cell>
          <cell r="K12735" t="str">
            <v>3528 09-09-2019</v>
          </cell>
        </row>
        <row r="12736">
          <cell r="B12736">
            <v>2220253323</v>
          </cell>
          <cell r="C12736" t="str">
            <v>Nguyễn Văn Phương Nhi</v>
          </cell>
          <cell r="D12736" t="str">
            <v>15/12/1998</v>
          </cell>
          <cell r="E12736" t="str">
            <v>K22KKT</v>
          </cell>
          <cell r="F12736" t="str">
            <v>ĐẠT</v>
          </cell>
          <cell r="G12736" t="str">
            <v>ĐẠT</v>
          </cell>
          <cell r="K12736" t="str">
            <v>3528 09-09-2019</v>
          </cell>
        </row>
        <row r="12737">
          <cell r="B12737">
            <v>2220255245</v>
          </cell>
          <cell r="C12737" t="str">
            <v>Phạm Thị Huyền</v>
          </cell>
          <cell r="D12737" t="str">
            <v>14/10/1998</v>
          </cell>
          <cell r="E12737" t="str">
            <v>K22KKT</v>
          </cell>
          <cell r="F12737" t="str">
            <v>ĐẠT</v>
          </cell>
          <cell r="G12737" t="str">
            <v>ĐẠT</v>
          </cell>
          <cell r="K12737" t="str">
            <v>3528 09-09-2019</v>
          </cell>
        </row>
        <row r="12738">
          <cell r="B12738">
            <v>2220259382</v>
          </cell>
          <cell r="C12738" t="str">
            <v>Trần Thị Minh Nguyệt</v>
          </cell>
          <cell r="D12738" t="str">
            <v>19/12/1998</v>
          </cell>
          <cell r="E12738" t="str">
            <v>K22KKT</v>
          </cell>
          <cell r="F12738" t="str">
            <v>ĐẠT</v>
          </cell>
          <cell r="G12738" t="str">
            <v>ĐẠT</v>
          </cell>
          <cell r="K12738" t="str">
            <v>3528 09-09-2019</v>
          </cell>
        </row>
        <row r="12739">
          <cell r="B12739">
            <v>2220253319</v>
          </cell>
          <cell r="C12739" t="str">
            <v>Trần Thị Yến</v>
          </cell>
          <cell r="D12739" t="str">
            <v>06/08/1998</v>
          </cell>
          <cell r="E12739" t="str">
            <v>K22KKT</v>
          </cell>
          <cell r="F12739" t="str">
            <v>ĐẠT</v>
          </cell>
          <cell r="G12739" t="str">
            <v>ĐẠT</v>
          </cell>
          <cell r="K12739" t="str">
            <v>3528 09-09-2019</v>
          </cell>
        </row>
        <row r="12740">
          <cell r="B12740">
            <v>2220258296</v>
          </cell>
          <cell r="C12740" t="str">
            <v>Võ Thị Kim Cúc</v>
          </cell>
          <cell r="D12740" t="str">
            <v>21/07/1998</v>
          </cell>
          <cell r="E12740" t="str">
            <v>K22KKT</v>
          </cell>
          <cell r="F12740" t="str">
            <v>ĐẠT</v>
          </cell>
          <cell r="G12740" t="str">
            <v>ĐẠT</v>
          </cell>
          <cell r="K12740" t="str">
            <v>3528 09-09-2019</v>
          </cell>
        </row>
        <row r="12741">
          <cell r="B12741">
            <v>2220866158</v>
          </cell>
          <cell r="C12741" t="str">
            <v>Bùi Thị Yến</v>
          </cell>
          <cell r="D12741" t="str">
            <v>06/12/1998</v>
          </cell>
          <cell r="E12741" t="str">
            <v>K22LKT</v>
          </cell>
          <cell r="F12741" t="str">
            <v>ĐẠT</v>
          </cell>
          <cell r="G12741" t="str">
            <v>ĐẠT</v>
          </cell>
          <cell r="K12741" t="str">
            <v>3528 09-09-2019</v>
          </cell>
        </row>
        <row r="12742">
          <cell r="B12742">
            <v>2220865870</v>
          </cell>
          <cell r="C12742" t="str">
            <v>Cao Thị Thúy Danh</v>
          </cell>
          <cell r="D12742" t="str">
            <v>12/07/1998</v>
          </cell>
          <cell r="E12742" t="str">
            <v>K22LKT</v>
          </cell>
          <cell r="F12742" t="str">
            <v>ĐẠT</v>
          </cell>
          <cell r="G12742" t="str">
            <v>ĐẠT</v>
          </cell>
          <cell r="K12742" t="str">
            <v>3528 09-09-2019</v>
          </cell>
        </row>
        <row r="12743">
          <cell r="B12743">
            <v>2220863754</v>
          </cell>
          <cell r="C12743" t="str">
            <v>Cáp Minh Thư</v>
          </cell>
          <cell r="D12743" t="str">
            <v>01/03/1998</v>
          </cell>
          <cell r="E12743" t="str">
            <v>K22LKT</v>
          </cell>
          <cell r="F12743" t="str">
            <v>ĐẠT</v>
          </cell>
          <cell r="G12743" t="str">
            <v>ĐẠT</v>
          </cell>
          <cell r="K12743" t="str">
            <v>3528 09-09-2019</v>
          </cell>
        </row>
        <row r="12744">
          <cell r="B12744">
            <v>2221863774</v>
          </cell>
          <cell r="C12744" t="str">
            <v>Đặng Đình Toàn</v>
          </cell>
          <cell r="D12744" t="str">
            <v>13/10/1998</v>
          </cell>
          <cell r="E12744" t="str">
            <v>K22LKT</v>
          </cell>
          <cell r="F12744" t="str">
            <v>ĐẠT</v>
          </cell>
          <cell r="G12744" t="str">
            <v>ĐẠT</v>
          </cell>
          <cell r="K12744" t="str">
            <v>3528 09-09-2019</v>
          </cell>
        </row>
        <row r="12745">
          <cell r="B12745">
            <v>2221866131</v>
          </cell>
          <cell r="C12745" t="str">
            <v>Dương Lê Nhật Trường</v>
          </cell>
          <cell r="D12745" t="str">
            <v>24/11/1998</v>
          </cell>
          <cell r="E12745" t="str">
            <v>K22LKT</v>
          </cell>
          <cell r="F12745" t="str">
            <v>ĐẠT</v>
          </cell>
          <cell r="G12745" t="str">
            <v>ĐẠT</v>
          </cell>
          <cell r="K12745" t="str">
            <v>3528 09-09-2019</v>
          </cell>
        </row>
        <row r="12746">
          <cell r="B12746">
            <v>2221865998</v>
          </cell>
          <cell r="C12746" t="str">
            <v>Dương Văn Nam</v>
          </cell>
          <cell r="D12746" t="str">
            <v>05/05/1998</v>
          </cell>
          <cell r="E12746" t="str">
            <v>K22LKT</v>
          </cell>
          <cell r="F12746" t="str">
            <v>ĐẠT</v>
          </cell>
          <cell r="G12746" t="str">
            <v>ĐẠT</v>
          </cell>
          <cell r="K12746" t="str">
            <v>3528 09-09-2019</v>
          </cell>
        </row>
        <row r="12747">
          <cell r="B12747">
            <v>2221865921</v>
          </cell>
          <cell r="C12747" t="str">
            <v>Hoàng Anh Hiếu</v>
          </cell>
          <cell r="D12747" t="str">
            <v>28/11/1998</v>
          </cell>
          <cell r="E12747" t="str">
            <v>K22LKT</v>
          </cell>
          <cell r="F12747" t="str">
            <v>ĐẠT</v>
          </cell>
          <cell r="G12747" t="str">
            <v>ĐẠT</v>
          </cell>
          <cell r="K12747" t="str">
            <v>3528 09-09-2019</v>
          </cell>
        </row>
        <row r="12748">
          <cell r="B12748">
            <v>2220865915</v>
          </cell>
          <cell r="C12748" t="str">
            <v>Huỳnh Hồ Hải Hiền</v>
          </cell>
          <cell r="D12748" t="str">
            <v>22/12/1998</v>
          </cell>
          <cell r="E12748" t="str">
            <v>K22LKT</v>
          </cell>
          <cell r="F12748" t="str">
            <v>ĐẠT</v>
          </cell>
          <cell r="G12748" t="str">
            <v>ĐẠT</v>
          </cell>
          <cell r="K12748" t="str">
            <v>3528 09-09-2019</v>
          </cell>
        </row>
        <row r="12749">
          <cell r="B12749">
            <v>2220869213</v>
          </cell>
          <cell r="C12749" t="str">
            <v>Huỳnh Thị Ngọc Ánh</v>
          </cell>
          <cell r="D12749" t="str">
            <v>31/03/1996</v>
          </cell>
          <cell r="E12749" t="str">
            <v>K22LKT</v>
          </cell>
          <cell r="F12749" t="str">
            <v>ĐẠT</v>
          </cell>
          <cell r="G12749" t="str">
            <v>ĐẠT</v>
          </cell>
          <cell r="K12749" t="str">
            <v>3528 09-09-2019</v>
          </cell>
        </row>
        <row r="12750">
          <cell r="B12750">
            <v>2220717129</v>
          </cell>
          <cell r="C12750" t="str">
            <v>Huỳnh Thị Thu Tuyền</v>
          </cell>
          <cell r="D12750" t="str">
            <v>04/07/1998</v>
          </cell>
          <cell r="E12750" t="str">
            <v>K22LKT</v>
          </cell>
          <cell r="F12750" t="str">
            <v>ĐẠT</v>
          </cell>
          <cell r="G12750" t="str">
            <v>ĐẠT</v>
          </cell>
          <cell r="K12750" t="str">
            <v>3528 09-09-2019</v>
          </cell>
        </row>
        <row r="12751">
          <cell r="B12751">
            <v>2220863835</v>
          </cell>
          <cell r="C12751" t="str">
            <v>Huỳnh Thị Tuyền</v>
          </cell>
          <cell r="D12751" t="str">
            <v>30/12/1997</v>
          </cell>
          <cell r="E12751" t="str">
            <v>K22LKT</v>
          </cell>
          <cell r="F12751" t="str">
            <v>ĐẠT</v>
          </cell>
          <cell r="G12751" t="str">
            <v>ĐẠT</v>
          </cell>
          <cell r="K12751" t="str">
            <v>3528 09-09-2019</v>
          </cell>
        </row>
        <row r="12752">
          <cell r="B12752">
            <v>2221865940</v>
          </cell>
          <cell r="C12752" t="str">
            <v>Lê Đức Huy</v>
          </cell>
          <cell r="D12752" t="str">
            <v>26/10/1998</v>
          </cell>
          <cell r="E12752" t="str">
            <v>K22LKT</v>
          </cell>
          <cell r="F12752" t="str">
            <v>ĐẠT</v>
          </cell>
          <cell r="G12752" t="str">
            <v>ĐẠT</v>
          </cell>
          <cell r="K12752" t="str">
            <v>3528 09-09-2019</v>
          </cell>
        </row>
        <row r="12753">
          <cell r="B12753">
            <v>2220313917</v>
          </cell>
          <cell r="C12753" t="str">
            <v>Lê Hoàng Linh</v>
          </cell>
          <cell r="D12753" t="str">
            <v>20/02/1998</v>
          </cell>
          <cell r="E12753" t="str">
            <v>K22LKT</v>
          </cell>
          <cell r="F12753" t="str">
            <v>ĐẠT</v>
          </cell>
          <cell r="G12753" t="str">
            <v>ĐẠT</v>
          </cell>
          <cell r="K12753" t="str">
            <v>3528 09-09-2019</v>
          </cell>
        </row>
        <row r="12754">
          <cell r="B12754">
            <v>2221869189</v>
          </cell>
          <cell r="C12754" t="str">
            <v>Lê Thanh Phong</v>
          </cell>
          <cell r="D12754" t="str">
            <v>18/04/1998</v>
          </cell>
          <cell r="E12754" t="str">
            <v>K22LKT</v>
          </cell>
          <cell r="F12754" t="str">
            <v>ĐẠT</v>
          </cell>
          <cell r="G12754" t="str">
            <v>ĐẠT</v>
          </cell>
          <cell r="K12754" t="str">
            <v>3528 09-09-2019</v>
          </cell>
        </row>
        <row r="12755">
          <cell r="B12755">
            <v>2221865952</v>
          </cell>
          <cell r="C12755" t="str">
            <v>Mai Quốc Khánh</v>
          </cell>
          <cell r="D12755" t="str">
            <v>11/06/1997</v>
          </cell>
          <cell r="E12755" t="str">
            <v>K22LKT</v>
          </cell>
          <cell r="F12755" t="str">
            <v>ĐẠT</v>
          </cell>
          <cell r="G12755" t="str">
            <v>ĐẠT</v>
          </cell>
          <cell r="K12755" t="str">
            <v>3528 09-09-2019</v>
          </cell>
        </row>
        <row r="12756">
          <cell r="B12756">
            <v>2220866153</v>
          </cell>
          <cell r="C12756" t="str">
            <v>Mai Xuân Như Ý</v>
          </cell>
          <cell r="D12756" t="str">
            <v>01/04/1998</v>
          </cell>
          <cell r="E12756" t="str">
            <v>K22LKT</v>
          </cell>
          <cell r="F12756" t="str">
            <v>ĐẠT</v>
          </cell>
          <cell r="G12756" t="str">
            <v>ĐẠT</v>
          </cell>
          <cell r="K12756" t="str">
            <v>3528 09-09-2019</v>
          </cell>
        </row>
        <row r="12757">
          <cell r="B12757">
            <v>2220865968</v>
          </cell>
          <cell r="C12757" t="str">
            <v>Ngô Thị Mỹ Linh</v>
          </cell>
          <cell r="D12757" t="str">
            <v>04/07/1997</v>
          </cell>
          <cell r="E12757" t="str">
            <v>K22LKT</v>
          </cell>
          <cell r="F12757" t="str">
            <v>ĐẠT</v>
          </cell>
          <cell r="G12757" t="str">
            <v>ĐẠT</v>
          </cell>
          <cell r="K12757" t="str">
            <v>3528 09-09-2019</v>
          </cell>
        </row>
        <row r="12758">
          <cell r="B12758">
            <v>2220863765</v>
          </cell>
          <cell r="C12758" t="str">
            <v>Nguyễn Lan Hương</v>
          </cell>
          <cell r="D12758" t="str">
            <v>18/10/1998</v>
          </cell>
          <cell r="E12758" t="str">
            <v>K22LKT</v>
          </cell>
          <cell r="F12758" t="str">
            <v>ĐẠT</v>
          </cell>
          <cell r="G12758" t="str">
            <v>ĐẠT</v>
          </cell>
          <cell r="K12758" t="str">
            <v>3528 09-09-2019</v>
          </cell>
        </row>
        <row r="12759">
          <cell r="B12759">
            <v>2220865924</v>
          </cell>
          <cell r="C12759" t="str">
            <v>Nguyễn Thị Hoa</v>
          </cell>
          <cell r="D12759" t="str">
            <v>28/03/1998</v>
          </cell>
          <cell r="E12759" t="str">
            <v>K22LKT</v>
          </cell>
          <cell r="F12759" t="str">
            <v>ĐẠT</v>
          </cell>
          <cell r="G12759" t="str">
            <v>ĐẠT</v>
          </cell>
          <cell r="K12759" t="str">
            <v>3528 09-09-2019</v>
          </cell>
        </row>
        <row r="12760">
          <cell r="B12760">
            <v>2220716807</v>
          </cell>
          <cell r="C12760" t="str">
            <v>Nguyễn Thị Mỹ Linh</v>
          </cell>
          <cell r="D12760" t="str">
            <v>22/02/1998</v>
          </cell>
          <cell r="E12760" t="str">
            <v>K22LKT</v>
          </cell>
          <cell r="F12760" t="str">
            <v>ĐẠT</v>
          </cell>
          <cell r="G12760" t="str">
            <v>ĐẠT</v>
          </cell>
          <cell r="K12760" t="str">
            <v>3528 09-09-2019</v>
          </cell>
        </row>
        <row r="12761">
          <cell r="B12761">
            <v>2220866005</v>
          </cell>
          <cell r="C12761" t="str">
            <v>Nguyễn Thị Nga</v>
          </cell>
          <cell r="D12761" t="str">
            <v>10/10/1998</v>
          </cell>
          <cell r="E12761" t="str">
            <v>K22LKT</v>
          </cell>
          <cell r="F12761" t="str">
            <v>ĐẠT</v>
          </cell>
          <cell r="G12761" t="str">
            <v>ĐẠT</v>
          </cell>
          <cell r="K12761" t="str">
            <v>3528 09-09-2019</v>
          </cell>
        </row>
        <row r="12762">
          <cell r="B12762">
            <v>2220866000</v>
          </cell>
          <cell r="C12762" t="str">
            <v>Nguyễn Thị Thiên Nga</v>
          </cell>
          <cell r="D12762" t="str">
            <v>31/12/1997</v>
          </cell>
          <cell r="E12762" t="str">
            <v>K22LKT</v>
          </cell>
          <cell r="F12762" t="str">
            <v>ĐẠT</v>
          </cell>
          <cell r="G12762" t="str">
            <v>ĐẠT</v>
          </cell>
          <cell r="K12762" t="str">
            <v>3528 09-09-2019</v>
          </cell>
        </row>
        <row r="12763">
          <cell r="B12763">
            <v>2220865904</v>
          </cell>
          <cell r="C12763" t="str">
            <v>Nguyễn Trần Nhật Hạ</v>
          </cell>
          <cell r="D12763" t="str">
            <v>01/06/1998</v>
          </cell>
          <cell r="E12763" t="str">
            <v>K22LKT</v>
          </cell>
          <cell r="F12763" t="str">
            <v>ĐẠT</v>
          </cell>
          <cell r="G12763" t="str">
            <v>ĐẠT</v>
          </cell>
          <cell r="K12763" t="str">
            <v>3528 09-09-2019</v>
          </cell>
        </row>
        <row r="12764">
          <cell r="B12764">
            <v>2220865929</v>
          </cell>
          <cell r="C12764" t="str">
            <v>Nguyễn Trương Thị Mỹ Hồng</v>
          </cell>
          <cell r="D12764" t="str">
            <v>08/12/1998</v>
          </cell>
          <cell r="E12764" t="str">
            <v>K22LKT</v>
          </cell>
          <cell r="F12764" t="str">
            <v>ĐẠT</v>
          </cell>
          <cell r="G12764" t="str">
            <v>ĐẠT</v>
          </cell>
          <cell r="K12764" t="str">
            <v>3528 09-09-2019</v>
          </cell>
        </row>
        <row r="12765">
          <cell r="B12765">
            <v>2220869342</v>
          </cell>
          <cell r="C12765" t="str">
            <v>Phạm Thị Bích Trinh</v>
          </cell>
          <cell r="D12765" t="str">
            <v>19/06/1998</v>
          </cell>
          <cell r="E12765" t="str">
            <v>K22LKT</v>
          </cell>
          <cell r="F12765" t="str">
            <v>ĐẠT</v>
          </cell>
          <cell r="G12765" t="str">
            <v>ĐẠT</v>
          </cell>
          <cell r="K12765" t="str">
            <v>3528 09-09-2019</v>
          </cell>
        </row>
        <row r="12766">
          <cell r="B12766">
            <v>2220863812</v>
          </cell>
          <cell r="C12766" t="str">
            <v>Phạm Thị Lê Na</v>
          </cell>
          <cell r="D12766" t="str">
            <v>12/10/1997</v>
          </cell>
          <cell r="E12766" t="str">
            <v>K22LKT</v>
          </cell>
          <cell r="F12766" t="str">
            <v>ĐẠT</v>
          </cell>
          <cell r="G12766" t="str">
            <v>ĐẠT</v>
          </cell>
          <cell r="K12766" t="str">
            <v>3528 09-09-2019</v>
          </cell>
        </row>
        <row r="12767">
          <cell r="B12767">
            <v>2220865950</v>
          </cell>
          <cell r="C12767" t="str">
            <v>Phan Thị Ka</v>
          </cell>
          <cell r="D12767" t="str">
            <v>23/02/1998</v>
          </cell>
          <cell r="E12767" t="str">
            <v>K22LKT</v>
          </cell>
          <cell r="F12767" t="str">
            <v>ĐẠT</v>
          </cell>
          <cell r="G12767" t="str">
            <v>ĐẠT</v>
          </cell>
          <cell r="K12767" t="str">
            <v>3528 09-09-2019</v>
          </cell>
        </row>
        <row r="12768">
          <cell r="B12768">
            <v>2221866142</v>
          </cell>
          <cell r="C12768" t="str">
            <v>Tăng Văn Quốc Việt</v>
          </cell>
          <cell r="D12768" t="str">
            <v>14/11/1997</v>
          </cell>
          <cell r="E12768" t="str">
            <v>K22LKT</v>
          </cell>
          <cell r="F12768" t="str">
            <v>ĐẠT</v>
          </cell>
          <cell r="G12768" t="str">
            <v>ĐẠT</v>
          </cell>
          <cell r="K12768" t="str">
            <v>3528 09-09-2019</v>
          </cell>
        </row>
        <row r="12769">
          <cell r="B12769">
            <v>2221863860</v>
          </cell>
          <cell r="C12769" t="str">
            <v>Thái Huy Hoàng</v>
          </cell>
          <cell r="D12769" t="str">
            <v>30/12/1998</v>
          </cell>
          <cell r="E12769" t="str">
            <v>K22LKT</v>
          </cell>
          <cell r="F12769" t="str">
            <v>ĐẠT</v>
          </cell>
          <cell r="G12769" t="str">
            <v>ĐẠT</v>
          </cell>
          <cell r="K12769" t="str">
            <v>3528 09-09-2019</v>
          </cell>
        </row>
        <row r="12770">
          <cell r="B12770">
            <v>2220865978</v>
          </cell>
          <cell r="C12770" t="str">
            <v>Trần Khánh Ly</v>
          </cell>
          <cell r="D12770" t="str">
            <v>06/09/1998</v>
          </cell>
          <cell r="E12770" t="str">
            <v>K22LKT</v>
          </cell>
          <cell r="F12770" t="str">
            <v>ĐẠT</v>
          </cell>
          <cell r="G12770" t="str">
            <v>ĐẠT</v>
          </cell>
          <cell r="K12770" t="str">
            <v>3528 09-09-2019</v>
          </cell>
        </row>
        <row r="12771">
          <cell r="B12771">
            <v>2220863734</v>
          </cell>
          <cell r="C12771" t="str">
            <v>Trần Thị Ngọc Ánh</v>
          </cell>
          <cell r="D12771" t="str">
            <v>11/08/1998</v>
          </cell>
          <cell r="E12771" t="str">
            <v>K22LKT</v>
          </cell>
          <cell r="F12771" t="str">
            <v>ĐẠT</v>
          </cell>
          <cell r="G12771" t="str">
            <v>ĐẠT</v>
          </cell>
          <cell r="K12771" t="str">
            <v>3528 09-09-2019</v>
          </cell>
        </row>
        <row r="12772">
          <cell r="B12772">
            <v>2220866155</v>
          </cell>
          <cell r="C12772" t="str">
            <v>Trần Thị Phú Yên</v>
          </cell>
          <cell r="D12772" t="str">
            <v>15/10/1996</v>
          </cell>
          <cell r="E12772" t="str">
            <v>K22LKT</v>
          </cell>
          <cell r="F12772" t="str">
            <v>ĐẠT</v>
          </cell>
          <cell r="G12772" t="str">
            <v>ĐẠT</v>
          </cell>
          <cell r="K12772" t="str">
            <v>3528 09-09-2019</v>
          </cell>
        </row>
        <row r="12773">
          <cell r="B12773">
            <v>2220866099</v>
          </cell>
          <cell r="C12773" t="str">
            <v>Trần Thị Thanh Thúy</v>
          </cell>
          <cell r="D12773" t="str">
            <v>10/08/1998</v>
          </cell>
          <cell r="E12773" t="str">
            <v>K22LKT</v>
          </cell>
          <cell r="F12773" t="str">
            <v>ĐẠT</v>
          </cell>
          <cell r="G12773" t="str">
            <v>ĐẠT</v>
          </cell>
          <cell r="K12773" t="str">
            <v>3528 09-09-2019</v>
          </cell>
        </row>
        <row r="12774">
          <cell r="B12774">
            <v>2220865918</v>
          </cell>
          <cell r="C12774" t="str">
            <v>Trần Thị Thu Hiền</v>
          </cell>
          <cell r="D12774" t="str">
            <v>17/08/1998</v>
          </cell>
          <cell r="E12774" t="str">
            <v>K22LKT</v>
          </cell>
          <cell r="F12774" t="str">
            <v>ĐẠT</v>
          </cell>
          <cell r="G12774" t="str">
            <v>ĐẠT</v>
          </cell>
          <cell r="K12774" t="str">
            <v>3528 09-09-2019</v>
          </cell>
        </row>
        <row r="12775">
          <cell r="B12775">
            <v>2220866137</v>
          </cell>
          <cell r="C12775" t="str">
            <v>Trần Thị Tố Uyên</v>
          </cell>
          <cell r="D12775" t="str">
            <v>31/01/1998</v>
          </cell>
          <cell r="E12775" t="str">
            <v>K22LKT</v>
          </cell>
          <cell r="F12775" t="str">
            <v>ĐẠT</v>
          </cell>
          <cell r="G12775" t="str">
            <v>ĐẠT</v>
          </cell>
          <cell r="K12775" t="str">
            <v>3528 09-09-2019</v>
          </cell>
        </row>
        <row r="12776">
          <cell r="B12776">
            <v>2221868137</v>
          </cell>
          <cell r="C12776" t="str">
            <v>Trần Vũ Hùng</v>
          </cell>
          <cell r="D12776" t="str">
            <v>08/11/1998</v>
          </cell>
          <cell r="E12776" t="str">
            <v>K22LKT</v>
          </cell>
          <cell r="F12776" t="str">
            <v>ĐẠT</v>
          </cell>
          <cell r="G12776" t="str">
            <v>ĐẠT</v>
          </cell>
          <cell r="K12776" t="str">
            <v>3528 09-09-2019</v>
          </cell>
        </row>
        <row r="12777">
          <cell r="B12777">
            <v>2221866080</v>
          </cell>
          <cell r="C12777" t="str">
            <v>Võ Duy Thuận Thiên</v>
          </cell>
          <cell r="D12777" t="str">
            <v>09/06/1997</v>
          </cell>
          <cell r="E12777" t="str">
            <v>K22LKT</v>
          </cell>
          <cell r="F12777" t="str">
            <v>ĐẠT</v>
          </cell>
          <cell r="G12777" t="str">
            <v>ĐẠT</v>
          </cell>
          <cell r="K12777" t="str">
            <v>3528 09-09-2019</v>
          </cell>
        </row>
        <row r="12778">
          <cell r="B12778">
            <v>2221863779</v>
          </cell>
          <cell r="C12778" t="str">
            <v>Võ Gia Bảo</v>
          </cell>
          <cell r="D12778" t="str">
            <v>26/09/1998</v>
          </cell>
          <cell r="E12778" t="str">
            <v>K22LKT</v>
          </cell>
          <cell r="F12778" t="str">
            <v>ĐẠT</v>
          </cell>
          <cell r="G12778" t="str">
            <v>ĐẠT</v>
          </cell>
          <cell r="K12778" t="str">
            <v>3528 09-09-2019</v>
          </cell>
        </row>
        <row r="12779">
          <cell r="B12779">
            <v>2220866116</v>
          </cell>
          <cell r="C12779" t="str">
            <v>Võ Nguyễn Uyên Trang</v>
          </cell>
          <cell r="D12779" t="str">
            <v>25/11/1998</v>
          </cell>
          <cell r="E12779" t="str">
            <v>K22LKT</v>
          </cell>
          <cell r="F12779" t="str">
            <v>ĐẠT</v>
          </cell>
          <cell r="G12779" t="str">
            <v>ĐẠT</v>
          </cell>
          <cell r="K12779" t="str">
            <v>3528 09-09-2019</v>
          </cell>
        </row>
        <row r="12780">
          <cell r="B12780">
            <v>2221865928</v>
          </cell>
          <cell r="C12780" t="str">
            <v>Vũ Nhật Hoàng</v>
          </cell>
          <cell r="D12780" t="str">
            <v>06/12/1998</v>
          </cell>
          <cell r="E12780" t="str">
            <v>K22LKT</v>
          </cell>
          <cell r="F12780" t="str">
            <v>ĐẠT</v>
          </cell>
          <cell r="G12780" t="str">
            <v>ĐẠT</v>
          </cell>
          <cell r="K12780" t="str">
            <v>3528 09-09-2019</v>
          </cell>
        </row>
        <row r="12781">
          <cell r="B12781">
            <v>2220866004</v>
          </cell>
          <cell r="C12781" t="str">
            <v>Vũ Thị Hằng Nga</v>
          </cell>
          <cell r="D12781" t="str">
            <v>09/10/1998</v>
          </cell>
          <cell r="E12781" t="str">
            <v>K22LKT</v>
          </cell>
          <cell r="F12781" t="str">
            <v>ĐẠT</v>
          </cell>
          <cell r="G12781" t="str">
            <v>ĐẠT</v>
          </cell>
          <cell r="K12781" t="str">
            <v>3528 09-09-2019</v>
          </cell>
        </row>
        <row r="12782">
          <cell r="B12782">
            <v>2220866044</v>
          </cell>
          <cell r="C12782" t="str">
            <v>Vũ Thị Phương</v>
          </cell>
          <cell r="D12782" t="str">
            <v>14/09/1998</v>
          </cell>
          <cell r="E12782" t="str">
            <v>K22LKT</v>
          </cell>
          <cell r="F12782" t="str">
            <v>ĐẠT</v>
          </cell>
          <cell r="G12782" t="str">
            <v>ĐẠT</v>
          </cell>
          <cell r="K12782" t="str">
            <v>3528 09-09-2019</v>
          </cell>
        </row>
        <row r="12783">
          <cell r="B12783">
            <v>2220716910</v>
          </cell>
          <cell r="C12783" t="str">
            <v>Phạm Thị Kim Hiền Nhi</v>
          </cell>
          <cell r="D12783" t="str">
            <v>19/02/1998</v>
          </cell>
          <cell r="E12783" t="str">
            <v>K22PSU-DLH</v>
          </cell>
          <cell r="F12783" t="str">
            <v>ĐẠT</v>
          </cell>
          <cell r="G12783" t="str">
            <v>ĐẠT</v>
          </cell>
          <cell r="K12783" t="str">
            <v>3528 09-09-2019</v>
          </cell>
        </row>
        <row r="12784">
          <cell r="B12784">
            <v>2220716639</v>
          </cell>
          <cell r="C12784" t="str">
            <v>Võ Thị Thu Dung</v>
          </cell>
          <cell r="D12784" t="str">
            <v>21/09/1998</v>
          </cell>
          <cell r="E12784" t="str">
            <v>K22PSU-DLH</v>
          </cell>
          <cell r="F12784" t="str">
            <v>ĐẠT</v>
          </cell>
          <cell r="G12784" t="str">
            <v>ĐẠT</v>
          </cell>
          <cell r="K12784" t="str">
            <v>3528 09-09-2019</v>
          </cell>
        </row>
        <row r="12785">
          <cell r="B12785">
            <v>2220214404</v>
          </cell>
          <cell r="C12785" t="str">
            <v>Nguyễn Diệu Linh</v>
          </cell>
          <cell r="D12785" t="str">
            <v>27/03/1998</v>
          </cell>
          <cell r="E12785" t="str">
            <v>K22PSU-QTH</v>
          </cell>
          <cell r="F12785" t="str">
            <v>ĐẠT</v>
          </cell>
          <cell r="G12785" t="str">
            <v>ĐẠT</v>
          </cell>
          <cell r="K12785" t="str">
            <v>3528 09-09-2019</v>
          </cell>
        </row>
        <row r="12786">
          <cell r="B12786">
            <v>2221244558</v>
          </cell>
          <cell r="C12786" t="str">
            <v>Bùi Bá Thiện</v>
          </cell>
          <cell r="D12786" t="str">
            <v>27/04/1998</v>
          </cell>
          <cell r="E12786" t="str">
            <v>K22QNH</v>
          </cell>
          <cell r="F12786" t="str">
            <v>ĐẠT</v>
          </cell>
          <cell r="G12786" t="str">
            <v>ĐẠT</v>
          </cell>
          <cell r="K12786" t="str">
            <v>3528 09-09-2019</v>
          </cell>
        </row>
        <row r="12787">
          <cell r="B12787">
            <v>2221244564</v>
          </cell>
          <cell r="C12787" t="str">
            <v>Lê Anh Vũ</v>
          </cell>
          <cell r="D12787" t="str">
            <v>13/03/1998</v>
          </cell>
          <cell r="E12787" t="str">
            <v>K22QNH</v>
          </cell>
          <cell r="F12787" t="str">
            <v>ĐẠT</v>
          </cell>
          <cell r="G12787" t="str">
            <v>ĐẠT</v>
          </cell>
          <cell r="K12787" t="str">
            <v>3528 09-09-2019</v>
          </cell>
        </row>
        <row r="12788">
          <cell r="B12788">
            <v>2221217483</v>
          </cell>
          <cell r="C12788" t="str">
            <v>Nguyễn Thế Du</v>
          </cell>
          <cell r="D12788" t="str">
            <v>03/04/1998</v>
          </cell>
          <cell r="E12788" t="str">
            <v>K22QNH</v>
          </cell>
          <cell r="F12788" t="str">
            <v>ĐẠT</v>
          </cell>
          <cell r="G12788" t="str">
            <v>ĐẠT</v>
          </cell>
          <cell r="K12788" t="str">
            <v>3528 09-09-2019</v>
          </cell>
        </row>
        <row r="12789">
          <cell r="B12789">
            <v>2220217590</v>
          </cell>
          <cell r="C12789" t="str">
            <v>Nguyễn Thị Thúy Ngân</v>
          </cell>
          <cell r="D12789" t="str">
            <v>01/06/1998</v>
          </cell>
          <cell r="E12789" t="str">
            <v>K22QNH</v>
          </cell>
          <cell r="F12789" t="str">
            <v>ĐẠT</v>
          </cell>
          <cell r="G12789" t="str">
            <v>ĐẠT</v>
          </cell>
          <cell r="K12789" t="str">
            <v>3528 09-09-2019</v>
          </cell>
        </row>
        <row r="12790">
          <cell r="B12790">
            <v>2221247927</v>
          </cell>
          <cell r="C12790" t="str">
            <v>Võ Đức Hiếu</v>
          </cell>
          <cell r="D12790" t="str">
            <v>16/03/1997</v>
          </cell>
          <cell r="E12790" t="str">
            <v>K22QNH</v>
          </cell>
          <cell r="F12790" t="str">
            <v>ĐẠT</v>
          </cell>
          <cell r="G12790" t="str">
            <v>ĐẠT</v>
          </cell>
          <cell r="K12790" t="str">
            <v>3528 09-09-2019</v>
          </cell>
        </row>
        <row r="12791">
          <cell r="B12791">
            <v>2220218209</v>
          </cell>
          <cell r="C12791" t="str">
            <v>Âu Thị Thanh Tâm</v>
          </cell>
          <cell r="D12791" t="str">
            <v>23/05/1998</v>
          </cell>
          <cell r="E12791" t="str">
            <v>K22QTH</v>
          </cell>
          <cell r="F12791" t="str">
            <v>ĐẠT</v>
          </cell>
          <cell r="G12791" t="str">
            <v>ĐẠT</v>
          </cell>
          <cell r="K12791" t="str">
            <v>3528 09-09-2019</v>
          </cell>
        </row>
        <row r="12792">
          <cell r="B12792">
            <v>2120213424</v>
          </cell>
          <cell r="C12792" t="str">
            <v>Bùi Thị Ngọc Phượng</v>
          </cell>
          <cell r="D12792" t="str">
            <v>23/10/1997</v>
          </cell>
          <cell r="E12792" t="str">
            <v>K22QTH</v>
          </cell>
          <cell r="F12792" t="str">
            <v>ĐẠT</v>
          </cell>
          <cell r="G12792" t="str">
            <v>ĐẠT</v>
          </cell>
          <cell r="K12792" t="str">
            <v>3528 09-09-2019</v>
          </cell>
        </row>
        <row r="12793">
          <cell r="B12793">
            <v>2220214381</v>
          </cell>
          <cell r="C12793" t="str">
            <v>Bùi Thị Tố Hân</v>
          </cell>
          <cell r="D12793" t="str">
            <v>20/11/1998</v>
          </cell>
          <cell r="E12793" t="str">
            <v>K22QTH</v>
          </cell>
          <cell r="F12793" t="str">
            <v>ĐẠT</v>
          </cell>
          <cell r="G12793" t="str">
            <v>ĐẠT</v>
          </cell>
          <cell r="K12793" t="str">
            <v>3528 09-09-2019</v>
          </cell>
        </row>
        <row r="12794">
          <cell r="B12794">
            <v>2220217559</v>
          </cell>
          <cell r="C12794" t="str">
            <v>Dũ Thị Thùy Lan</v>
          </cell>
          <cell r="D12794" t="str">
            <v>02/08/1998</v>
          </cell>
          <cell r="E12794" t="str">
            <v>K22QTH</v>
          </cell>
          <cell r="F12794" t="str">
            <v>ĐẠT</v>
          </cell>
          <cell r="G12794" t="str">
            <v>ĐẠT</v>
          </cell>
          <cell r="K12794" t="str">
            <v>3528 09-09-2019</v>
          </cell>
        </row>
        <row r="12795">
          <cell r="B12795">
            <v>2220214425</v>
          </cell>
          <cell r="C12795" t="str">
            <v>Dương Thị Thu Hằng</v>
          </cell>
          <cell r="D12795" t="str">
            <v>16/11/1997</v>
          </cell>
          <cell r="E12795" t="str">
            <v>K22QTH</v>
          </cell>
          <cell r="F12795" t="str">
            <v>ĐẠT</v>
          </cell>
          <cell r="G12795" t="str">
            <v>ĐẠT</v>
          </cell>
          <cell r="K12795" t="str">
            <v>3528 09-09-2019</v>
          </cell>
        </row>
        <row r="12796">
          <cell r="B12796">
            <v>2221218208</v>
          </cell>
          <cell r="C12796" t="str">
            <v>Lê Anh Duy</v>
          </cell>
          <cell r="D12796" t="str">
            <v>22/08/1998</v>
          </cell>
          <cell r="E12796" t="str">
            <v>K22QTH</v>
          </cell>
          <cell r="F12796" t="str">
            <v>ĐẠT</v>
          </cell>
          <cell r="G12796" t="str">
            <v>ĐẠT</v>
          </cell>
          <cell r="K12796" t="str">
            <v>3528 09-09-2019</v>
          </cell>
        </row>
        <row r="12797">
          <cell r="B12797">
            <v>2220214443</v>
          </cell>
          <cell r="C12797" t="str">
            <v>Lê Hồng Hà</v>
          </cell>
          <cell r="D12797" t="str">
            <v>15/09/1998</v>
          </cell>
          <cell r="E12797" t="str">
            <v>K22QTH</v>
          </cell>
          <cell r="F12797" t="str">
            <v>ĐẠT</v>
          </cell>
          <cell r="G12797" t="str">
            <v>ĐẠT</v>
          </cell>
          <cell r="K12797" t="str">
            <v>3528 09-09-2019</v>
          </cell>
        </row>
        <row r="12798">
          <cell r="B12798">
            <v>2220217621</v>
          </cell>
          <cell r="C12798" t="str">
            <v>Lê Thị Ny</v>
          </cell>
          <cell r="D12798" t="str">
            <v>29/01/1998</v>
          </cell>
          <cell r="E12798" t="str">
            <v>K22QTH</v>
          </cell>
          <cell r="F12798" t="str">
            <v>ĐẠT</v>
          </cell>
          <cell r="G12798" t="str">
            <v>ĐẠT</v>
          </cell>
          <cell r="K12798" t="str">
            <v>3528 09-09-2019</v>
          </cell>
        </row>
        <row r="12799">
          <cell r="B12799">
            <v>2221514983</v>
          </cell>
          <cell r="C12799" t="str">
            <v>Lê Văn Danh</v>
          </cell>
          <cell r="D12799" t="str">
            <v>28/01/1998</v>
          </cell>
          <cell r="E12799" t="str">
            <v>K22QTH</v>
          </cell>
          <cell r="F12799" t="str">
            <v>ĐẠT</v>
          </cell>
          <cell r="G12799" t="str">
            <v>ĐẠT</v>
          </cell>
          <cell r="K12799" t="str">
            <v>3528 09-09-2019</v>
          </cell>
        </row>
        <row r="12800">
          <cell r="B12800">
            <v>2220214403</v>
          </cell>
          <cell r="C12800" t="str">
            <v>Nguyễn Thị Anh Mai</v>
          </cell>
          <cell r="D12800" t="str">
            <v>20/12/1998</v>
          </cell>
          <cell r="E12800" t="str">
            <v>K22QTH</v>
          </cell>
          <cell r="F12800" t="str">
            <v>ĐẠT</v>
          </cell>
          <cell r="G12800" t="str">
            <v>ĐẠT</v>
          </cell>
          <cell r="K12800" t="str">
            <v>3528 09-09-2019</v>
          </cell>
        </row>
        <row r="12801">
          <cell r="B12801">
            <v>2220219503</v>
          </cell>
          <cell r="C12801" t="str">
            <v>Nguyễn Thị Đạt</v>
          </cell>
          <cell r="D12801" t="str">
            <v>25/08/1998</v>
          </cell>
          <cell r="E12801" t="str">
            <v>K22QTH</v>
          </cell>
          <cell r="F12801" t="str">
            <v>ĐẠT</v>
          </cell>
          <cell r="G12801" t="str">
            <v>ĐẠT</v>
          </cell>
          <cell r="K12801" t="str">
            <v>3528 09-09-2019</v>
          </cell>
        </row>
        <row r="12802">
          <cell r="B12802">
            <v>2220217594</v>
          </cell>
          <cell r="C12802" t="str">
            <v>Nguyễn Thị Phương Ngọc</v>
          </cell>
          <cell r="D12802" t="str">
            <v>06/07/1997</v>
          </cell>
          <cell r="E12802" t="str">
            <v>K22QTH</v>
          </cell>
          <cell r="F12802" t="str">
            <v>ĐẠT</v>
          </cell>
          <cell r="G12802" t="str">
            <v>ĐẠT</v>
          </cell>
          <cell r="K12802" t="str">
            <v>3528 09-09-2019</v>
          </cell>
        </row>
        <row r="12803">
          <cell r="B12803">
            <v>1910717248</v>
          </cell>
          <cell r="C12803" t="str">
            <v>Nguyễn Thị Thanh Vân</v>
          </cell>
          <cell r="D12803" t="str">
            <v>02/10/1995</v>
          </cell>
          <cell r="E12803" t="str">
            <v>K22QTH</v>
          </cell>
          <cell r="F12803" t="str">
            <v>ĐẠT</v>
          </cell>
          <cell r="G12803" t="str">
            <v>ĐẠT</v>
          </cell>
          <cell r="K12803" t="str">
            <v>3528 09-09-2019</v>
          </cell>
        </row>
        <row r="12804">
          <cell r="B12804">
            <v>2220214416</v>
          </cell>
          <cell r="C12804" t="str">
            <v>Nguyễn Thị Thu</v>
          </cell>
          <cell r="D12804" t="str">
            <v>10/10/1998</v>
          </cell>
          <cell r="E12804" t="str">
            <v>K22QTH</v>
          </cell>
          <cell r="F12804" t="str">
            <v>ĐẠT</v>
          </cell>
          <cell r="G12804" t="str">
            <v>ĐẠT</v>
          </cell>
          <cell r="K12804" t="str">
            <v>3528 09-09-2019</v>
          </cell>
        </row>
        <row r="12805">
          <cell r="B12805">
            <v>2220217509</v>
          </cell>
          <cell r="C12805" t="str">
            <v>Phạm Thị Thanh Hằng</v>
          </cell>
          <cell r="D12805" t="str">
            <v>20/02/1998</v>
          </cell>
          <cell r="E12805" t="str">
            <v>K22QTH</v>
          </cell>
          <cell r="F12805" t="str">
            <v>ĐẠT</v>
          </cell>
          <cell r="G12805" t="str">
            <v>ĐẠT</v>
          </cell>
          <cell r="K12805" t="str">
            <v>3528 09-09-2019</v>
          </cell>
        </row>
        <row r="12806">
          <cell r="B12806">
            <v>2221214545</v>
          </cell>
          <cell r="C12806" t="str">
            <v>Trần Tấn Bảo</v>
          </cell>
          <cell r="D12806" t="str">
            <v>09/08/1998</v>
          </cell>
          <cell r="E12806" t="str">
            <v>K22QTH</v>
          </cell>
          <cell r="F12806" t="str">
            <v>ĐẠT</v>
          </cell>
          <cell r="G12806" t="str">
            <v>ĐẠT</v>
          </cell>
          <cell r="K12806" t="str">
            <v>3528 09-09-2019</v>
          </cell>
        </row>
        <row r="12807">
          <cell r="B12807">
            <v>2220717080</v>
          </cell>
          <cell r="C12807" t="str">
            <v>Trần Thị Xuân Trang</v>
          </cell>
          <cell r="D12807" t="str">
            <v>01/02/1998</v>
          </cell>
          <cell r="E12807" t="str">
            <v>K22QTH</v>
          </cell>
          <cell r="F12807" t="str">
            <v>ĐẠT</v>
          </cell>
          <cell r="G12807" t="str">
            <v>ĐẠT</v>
          </cell>
          <cell r="K12807" t="str">
            <v>3528 09-09-2019</v>
          </cell>
        </row>
        <row r="12808">
          <cell r="B12808">
            <v>2220224494</v>
          </cell>
          <cell r="C12808" t="str">
            <v>Nguyễn Thị Cúc</v>
          </cell>
          <cell r="D12808" t="str">
            <v>10/10/1998</v>
          </cell>
          <cell r="E12808" t="str">
            <v>K22QTM</v>
          </cell>
          <cell r="F12808" t="str">
            <v>ĐẠT</v>
          </cell>
          <cell r="G12808" t="str">
            <v>ĐẠT</v>
          </cell>
          <cell r="K12808" t="str">
            <v>3528 09-09-2019</v>
          </cell>
        </row>
        <row r="12809">
          <cell r="B12809">
            <v>2221118384</v>
          </cell>
          <cell r="C12809" t="str">
            <v>Nguyễn Hùng Hoàng</v>
          </cell>
          <cell r="D12809" t="str">
            <v>28/12/1996</v>
          </cell>
          <cell r="E12809" t="str">
            <v>K22TNM</v>
          </cell>
          <cell r="F12809" t="str">
            <v>ĐẠT</v>
          </cell>
          <cell r="G12809" t="str">
            <v>ĐẠT</v>
          </cell>
          <cell r="K12809" t="str">
            <v>3528 09-09-2019</v>
          </cell>
        </row>
        <row r="12810">
          <cell r="B12810">
            <v>2221125691</v>
          </cell>
          <cell r="C12810" t="str">
            <v>Đinh Nhật Quân</v>
          </cell>
          <cell r="D12810" t="str">
            <v>20/12/1998</v>
          </cell>
          <cell r="E12810" t="str">
            <v>K22TPM</v>
          </cell>
          <cell r="F12810" t="str">
            <v>ĐẠT</v>
          </cell>
          <cell r="G12810" t="str">
            <v>ĐẠT</v>
          </cell>
          <cell r="K12810" t="str">
            <v>3528 09-09-2019</v>
          </cell>
        </row>
        <row r="12811">
          <cell r="B12811">
            <v>2221123565</v>
          </cell>
          <cell r="C12811" t="str">
            <v>Tôn Thất Hiền</v>
          </cell>
          <cell r="D12811" t="str">
            <v>03/12/1998</v>
          </cell>
          <cell r="E12811" t="str">
            <v>K22TPM</v>
          </cell>
          <cell r="F12811" t="str">
            <v>ĐẠT</v>
          </cell>
          <cell r="G12811" t="str">
            <v>ĐẠT</v>
          </cell>
          <cell r="K12811" t="str">
            <v>3528 09-09-2019</v>
          </cell>
        </row>
        <row r="12812">
          <cell r="B12812">
            <v>2221123707</v>
          </cell>
          <cell r="C12812" t="str">
            <v>Trần Minh Tài</v>
          </cell>
          <cell r="D12812" t="str">
            <v>29/04/1998</v>
          </cell>
          <cell r="E12812" t="str">
            <v>K22TPM</v>
          </cell>
          <cell r="F12812" t="str">
            <v>ĐẠT</v>
          </cell>
          <cell r="G12812" t="str">
            <v>ĐẠT</v>
          </cell>
          <cell r="K12812" t="str">
            <v>3528 09-09-2019</v>
          </cell>
        </row>
        <row r="12813">
          <cell r="B12813">
            <v>2221125680</v>
          </cell>
          <cell r="C12813" t="str">
            <v>Võ Văn Nhớ</v>
          </cell>
          <cell r="D12813" t="str">
            <v>24/02/1998</v>
          </cell>
          <cell r="E12813" t="str">
            <v>K22TPM</v>
          </cell>
          <cell r="F12813" t="str">
            <v>ĐẠT</v>
          </cell>
          <cell r="G12813" t="str">
            <v>ĐẠT</v>
          </cell>
          <cell r="K12813" t="str">
            <v>3528 09-09-2019</v>
          </cell>
        </row>
        <row r="12814">
          <cell r="B12814">
            <v>1921623487</v>
          </cell>
          <cell r="C12814" t="str">
            <v>Trần Quốc Việt</v>
          </cell>
          <cell r="D12814" t="str">
            <v>28/08/1995</v>
          </cell>
          <cell r="E12814" t="str">
            <v>K22XDC</v>
          </cell>
          <cell r="F12814" t="str">
            <v>ĐẠT</v>
          </cell>
          <cell r="G12814" t="str">
            <v>ĐẠT</v>
          </cell>
          <cell r="K12814" t="str">
            <v>3528 09-09-2019</v>
          </cell>
        </row>
        <row r="12815">
          <cell r="B12815">
            <v>2220519485</v>
          </cell>
          <cell r="C12815" t="str">
            <v>Bùi Diễm My</v>
          </cell>
          <cell r="D12815" t="str">
            <v>11/07/1998</v>
          </cell>
          <cell r="E12815" t="str">
            <v>K22YDD</v>
          </cell>
          <cell r="F12815" t="str">
            <v>ĐẠT</v>
          </cell>
          <cell r="G12815" t="str">
            <v>ĐẠT</v>
          </cell>
          <cell r="K12815" t="str">
            <v>3528 09-09-2019</v>
          </cell>
        </row>
        <row r="12816">
          <cell r="B12816">
            <v>2221515021</v>
          </cell>
          <cell r="C12816" t="str">
            <v>Đặng Phúc Hình</v>
          </cell>
          <cell r="D12816" t="str">
            <v>27/06/1998</v>
          </cell>
          <cell r="E12816" t="str">
            <v>K22YDD</v>
          </cell>
          <cell r="F12816" t="str">
            <v>ĐẠT</v>
          </cell>
          <cell r="G12816" t="str">
            <v>ĐẠT</v>
          </cell>
          <cell r="K12816" t="str">
            <v>3528 09-09-2019</v>
          </cell>
        </row>
        <row r="12817">
          <cell r="B12817">
            <v>2220515168</v>
          </cell>
          <cell r="C12817" t="str">
            <v>Đào Thị Huyền Trang</v>
          </cell>
          <cell r="D12817" t="str">
            <v>04/10/1998</v>
          </cell>
          <cell r="E12817" t="str">
            <v>K22YDD</v>
          </cell>
          <cell r="F12817" t="str">
            <v>ĐẠT</v>
          </cell>
          <cell r="G12817" t="str">
            <v>ĐẠT</v>
          </cell>
          <cell r="K12817" t="str">
            <v>3528 09-09-2019</v>
          </cell>
        </row>
        <row r="12818">
          <cell r="B12818">
            <v>2220512731</v>
          </cell>
          <cell r="C12818" t="str">
            <v>Đỗ Thị Ly Ly</v>
          </cell>
          <cell r="D12818" t="str">
            <v>06/01/1998</v>
          </cell>
          <cell r="E12818" t="str">
            <v>K22YDD</v>
          </cell>
          <cell r="F12818" t="str">
            <v>ĐẠT</v>
          </cell>
          <cell r="G12818" t="str">
            <v>ĐẠT</v>
          </cell>
          <cell r="K12818" t="str">
            <v>3528 09-09-2019</v>
          </cell>
        </row>
        <row r="12819">
          <cell r="B12819">
            <v>2220512683</v>
          </cell>
          <cell r="C12819" t="str">
            <v>Hoàng Trần Khánh Linh</v>
          </cell>
          <cell r="D12819" t="str">
            <v>19/02/1998</v>
          </cell>
          <cell r="E12819" t="str">
            <v>K22YDD</v>
          </cell>
          <cell r="F12819" t="str">
            <v>ĐẠT</v>
          </cell>
          <cell r="G12819" t="str">
            <v>ĐẠT</v>
          </cell>
          <cell r="K12819" t="str">
            <v>3528 09-09-2019</v>
          </cell>
        </row>
        <row r="12820">
          <cell r="B12820">
            <v>2220512668</v>
          </cell>
          <cell r="C12820" t="str">
            <v>Huỳnh Thị Hồng Nhi</v>
          </cell>
          <cell r="D12820" t="str">
            <v>29/09/1998</v>
          </cell>
          <cell r="E12820" t="str">
            <v>K22YDD</v>
          </cell>
          <cell r="F12820" t="str">
            <v>ĐẠT</v>
          </cell>
          <cell r="G12820" t="str">
            <v>ĐẠT</v>
          </cell>
          <cell r="K12820" t="str">
            <v>3528 09-09-2019</v>
          </cell>
        </row>
        <row r="12821">
          <cell r="B12821">
            <v>2220515080</v>
          </cell>
          <cell r="C12821" t="str">
            <v>Huỳnh Thị Nga</v>
          </cell>
          <cell r="D12821" t="str">
            <v>10/10/1998</v>
          </cell>
          <cell r="E12821" t="str">
            <v>K22YDD</v>
          </cell>
          <cell r="F12821" t="str">
            <v>ĐẠT</v>
          </cell>
          <cell r="G12821" t="str">
            <v>ĐẠT</v>
          </cell>
          <cell r="K12821" t="str">
            <v>3528 09-09-2019</v>
          </cell>
        </row>
        <row r="12822">
          <cell r="B12822">
            <v>2220512724</v>
          </cell>
          <cell r="C12822" t="str">
            <v>Huỳnh Thị Như Ý</v>
          </cell>
          <cell r="D12822" t="str">
            <v>20/02/1998</v>
          </cell>
          <cell r="E12822" t="str">
            <v>K22YDD</v>
          </cell>
          <cell r="F12822" t="str">
            <v>ĐẠT</v>
          </cell>
          <cell r="G12822" t="str">
            <v>ĐẠT</v>
          </cell>
          <cell r="K12822" t="str">
            <v>3528 09-09-2019</v>
          </cell>
        </row>
        <row r="12823">
          <cell r="B12823">
            <v>2221512679</v>
          </cell>
          <cell r="C12823" t="str">
            <v>Lê Huy Tường</v>
          </cell>
          <cell r="D12823" t="str">
            <v>18/07/1998</v>
          </cell>
          <cell r="E12823" t="str">
            <v>K22YDD</v>
          </cell>
          <cell r="F12823" t="str">
            <v>ĐẠT</v>
          </cell>
          <cell r="G12823" t="str">
            <v>ĐẠT</v>
          </cell>
          <cell r="K12823" t="str">
            <v>3528 09-09-2019</v>
          </cell>
        </row>
        <row r="12824">
          <cell r="B12824">
            <v>2220514999</v>
          </cell>
          <cell r="C12824" t="str">
            <v>Lê Nguyễn Quỳnh Hà</v>
          </cell>
          <cell r="D12824" t="str">
            <v>15/12/1998</v>
          </cell>
          <cell r="E12824" t="str">
            <v>K22YDD</v>
          </cell>
          <cell r="F12824" t="str">
            <v>ĐẠT</v>
          </cell>
          <cell r="G12824" t="str">
            <v>ĐẠT</v>
          </cell>
          <cell r="K12824" t="str">
            <v>3528 09-09-2019</v>
          </cell>
        </row>
        <row r="12825">
          <cell r="B12825">
            <v>2220515160</v>
          </cell>
          <cell r="C12825" t="str">
            <v>Lê Thị Kim Tiến</v>
          </cell>
          <cell r="D12825" t="str">
            <v>02/08/1998</v>
          </cell>
          <cell r="E12825" t="str">
            <v>K22YDD</v>
          </cell>
          <cell r="F12825" t="str">
            <v>ĐẠT</v>
          </cell>
          <cell r="G12825" t="str">
            <v>ĐẠT</v>
          </cell>
          <cell r="K12825" t="str">
            <v>3528 09-09-2019</v>
          </cell>
        </row>
        <row r="12826">
          <cell r="B12826">
            <v>2220512721</v>
          </cell>
          <cell r="C12826" t="str">
            <v>Lê Thị Lệ Quyên</v>
          </cell>
          <cell r="D12826" t="str">
            <v>01/08/1998</v>
          </cell>
          <cell r="E12826" t="str">
            <v>K22YDD</v>
          </cell>
          <cell r="F12826" t="str">
            <v>ĐẠT</v>
          </cell>
          <cell r="G12826" t="str">
            <v>ĐẠT</v>
          </cell>
          <cell r="K12826" t="str">
            <v>3528 09-09-2019</v>
          </cell>
        </row>
        <row r="12827">
          <cell r="B12827">
            <v>2221518871</v>
          </cell>
          <cell r="C12827" t="str">
            <v>Lê Văn Phúc</v>
          </cell>
          <cell r="D12827" t="str">
            <v>23/10/1998</v>
          </cell>
          <cell r="E12827" t="str">
            <v>K22YDD</v>
          </cell>
          <cell r="F12827" t="str">
            <v>ĐẠT</v>
          </cell>
          <cell r="G12827" t="str">
            <v>ĐẠT</v>
          </cell>
          <cell r="K12827" t="str">
            <v>3528 09-09-2019</v>
          </cell>
        </row>
        <row r="12828">
          <cell r="B12828">
            <v>2110513112</v>
          </cell>
          <cell r="C12828" t="str">
            <v>Ngô Thị Bình</v>
          </cell>
          <cell r="D12828" t="str">
            <v>10/11/1997</v>
          </cell>
          <cell r="E12828" t="str">
            <v>K22YDD</v>
          </cell>
          <cell r="F12828" t="str">
            <v>ĐẠT</v>
          </cell>
          <cell r="G12828" t="str">
            <v>ĐẠT</v>
          </cell>
          <cell r="K12828" t="str">
            <v>3528 09-09-2019</v>
          </cell>
        </row>
        <row r="12829">
          <cell r="B12829">
            <v>2220512732</v>
          </cell>
          <cell r="C12829" t="str">
            <v>Ngô Thị Thu Trang</v>
          </cell>
          <cell r="D12829" t="str">
            <v>08/03/1998</v>
          </cell>
          <cell r="E12829" t="str">
            <v>K22YDD</v>
          </cell>
          <cell r="F12829" t="str">
            <v>ĐẠT</v>
          </cell>
          <cell r="G12829" t="str">
            <v>ĐẠT</v>
          </cell>
          <cell r="K12829" t="str">
            <v>3528 09-09-2019</v>
          </cell>
        </row>
        <row r="12830">
          <cell r="B12830">
            <v>2220512669</v>
          </cell>
          <cell r="C12830" t="str">
            <v>Nguyễn Thị Bảo Châu</v>
          </cell>
          <cell r="D12830" t="str">
            <v>31/12/1998</v>
          </cell>
          <cell r="E12830" t="str">
            <v>K22YDD</v>
          </cell>
          <cell r="F12830" t="str">
            <v>ĐẠT</v>
          </cell>
          <cell r="G12830" t="str">
            <v>ĐẠT</v>
          </cell>
          <cell r="K12830" t="str">
            <v>3528 09-09-2019</v>
          </cell>
        </row>
        <row r="12831">
          <cell r="B12831">
            <v>2220512697</v>
          </cell>
          <cell r="C12831" t="str">
            <v>Nguyễn Thị Huyền Trang</v>
          </cell>
          <cell r="D12831" t="str">
            <v>10/05/1998</v>
          </cell>
          <cell r="E12831" t="str">
            <v>K22YDD</v>
          </cell>
          <cell r="F12831" t="str">
            <v>ĐẠT</v>
          </cell>
          <cell r="G12831" t="str">
            <v>ĐẠT</v>
          </cell>
          <cell r="K12831" t="str">
            <v>3528 09-09-2019</v>
          </cell>
        </row>
        <row r="12832">
          <cell r="B12832">
            <v>2220515042</v>
          </cell>
          <cell r="C12832" t="str">
            <v>Nguyễn Thị Mỹ Lành</v>
          </cell>
          <cell r="D12832" t="str">
            <v>25/08/1998</v>
          </cell>
          <cell r="E12832" t="str">
            <v>K22YDD</v>
          </cell>
          <cell r="F12832" t="str">
            <v>ĐẠT</v>
          </cell>
          <cell r="G12832" t="str">
            <v>ĐẠT</v>
          </cell>
          <cell r="K12832" t="str">
            <v>3528 09-09-2019</v>
          </cell>
        </row>
        <row r="12833">
          <cell r="B12833">
            <v>2221515015</v>
          </cell>
          <cell r="C12833" t="str">
            <v>Nguyễn Thị Nhật Hậu</v>
          </cell>
          <cell r="D12833" t="str">
            <v>21/01/1998</v>
          </cell>
          <cell r="E12833" t="str">
            <v>K22YDD</v>
          </cell>
          <cell r="F12833" t="str">
            <v>ĐẠT</v>
          </cell>
          <cell r="G12833" t="str">
            <v>ĐẠT</v>
          </cell>
          <cell r="K12833" t="str">
            <v>3528 09-09-2019</v>
          </cell>
        </row>
        <row r="12834">
          <cell r="B12834">
            <v>2220863793</v>
          </cell>
          <cell r="C12834" t="str">
            <v>Nguyễn Thị Thu Uyên</v>
          </cell>
          <cell r="D12834" t="str">
            <v>10/11/1998</v>
          </cell>
          <cell r="E12834" t="str">
            <v>K22YDD</v>
          </cell>
          <cell r="F12834" t="str">
            <v>ĐẠT</v>
          </cell>
          <cell r="G12834" t="str">
            <v>ĐẠT</v>
          </cell>
          <cell r="K12834" t="str">
            <v>3528 09-09-2019</v>
          </cell>
        </row>
        <row r="12835">
          <cell r="B12835">
            <v>2220515177</v>
          </cell>
          <cell r="C12835" t="str">
            <v>Nguyễn Thị Xuân Trúc</v>
          </cell>
          <cell r="D12835" t="str">
            <v>27/09/1998</v>
          </cell>
          <cell r="E12835" t="str">
            <v>K22YDD</v>
          </cell>
          <cell r="F12835" t="str">
            <v>ĐẠT</v>
          </cell>
          <cell r="G12835" t="str">
            <v>ĐẠT</v>
          </cell>
          <cell r="K12835" t="str">
            <v>3528 09-09-2019</v>
          </cell>
        </row>
        <row r="12836">
          <cell r="B12836">
            <v>2221512728</v>
          </cell>
          <cell r="C12836" t="str">
            <v>Phạm Chí Linh</v>
          </cell>
          <cell r="D12836" t="str">
            <v>08/07/1998</v>
          </cell>
          <cell r="E12836" t="str">
            <v>K22YDD</v>
          </cell>
          <cell r="F12836" t="str">
            <v>ĐẠT</v>
          </cell>
          <cell r="G12836" t="str">
            <v>ĐẠT</v>
          </cell>
          <cell r="K12836" t="str">
            <v>3528 09-09-2019</v>
          </cell>
        </row>
        <row r="12837">
          <cell r="B12837">
            <v>2220512718</v>
          </cell>
          <cell r="C12837" t="str">
            <v>Phạm Hồng Điểm</v>
          </cell>
          <cell r="D12837" t="str">
            <v>12/11/1997</v>
          </cell>
          <cell r="E12837" t="str">
            <v>K22YDD</v>
          </cell>
          <cell r="F12837" t="str">
            <v>ĐẠT</v>
          </cell>
          <cell r="G12837" t="str">
            <v>ĐẠT</v>
          </cell>
          <cell r="K12837" t="str">
            <v>3528 09-09-2019</v>
          </cell>
        </row>
        <row r="12838">
          <cell r="B12838">
            <v>2220512696</v>
          </cell>
          <cell r="C12838" t="str">
            <v>Phạm Thị Thi Nữ</v>
          </cell>
          <cell r="D12838" t="str">
            <v>21/03/1998</v>
          </cell>
          <cell r="E12838" t="str">
            <v>K22YDD</v>
          </cell>
          <cell r="F12838" t="str">
            <v>ĐẠT</v>
          </cell>
          <cell r="G12838" t="str">
            <v>ĐẠT</v>
          </cell>
          <cell r="K12838" t="str">
            <v>3528 09-09-2019</v>
          </cell>
        </row>
        <row r="12839">
          <cell r="B12839">
            <v>2220265344</v>
          </cell>
          <cell r="C12839" t="str">
            <v>Phạm Thị Vân Anh</v>
          </cell>
          <cell r="D12839" t="str">
            <v>08/01/1992</v>
          </cell>
          <cell r="E12839" t="str">
            <v>K22YDD</v>
          </cell>
          <cell r="F12839" t="str">
            <v>ĐẠT</v>
          </cell>
          <cell r="G12839" t="str">
            <v>ĐẠT</v>
          </cell>
          <cell r="K12839" t="str">
            <v>3528 09-09-2019</v>
          </cell>
        </row>
        <row r="12840">
          <cell r="B12840">
            <v>2220518607</v>
          </cell>
          <cell r="C12840" t="str">
            <v>Phan Hạnh My</v>
          </cell>
          <cell r="D12840" t="str">
            <v>01/02/1998</v>
          </cell>
          <cell r="E12840" t="str">
            <v>K22YDD</v>
          </cell>
          <cell r="F12840" t="str">
            <v>ĐẠT</v>
          </cell>
          <cell r="G12840" t="str">
            <v>ĐẠT</v>
          </cell>
          <cell r="K12840" t="str">
            <v>3528 09-09-2019</v>
          </cell>
        </row>
        <row r="12841">
          <cell r="B12841">
            <v>2220515059</v>
          </cell>
          <cell r="C12841" t="str">
            <v>Phan Thị Diệu Linh</v>
          </cell>
          <cell r="D12841" t="str">
            <v>17/10/1998</v>
          </cell>
          <cell r="E12841" t="str">
            <v>K22YDD</v>
          </cell>
          <cell r="F12841" t="str">
            <v>ĐẠT</v>
          </cell>
          <cell r="G12841" t="str">
            <v>ĐẠT</v>
          </cell>
          <cell r="K12841" t="str">
            <v>3528 09-09-2019</v>
          </cell>
        </row>
        <row r="12842">
          <cell r="B12842">
            <v>2220515108</v>
          </cell>
          <cell r="C12842" t="str">
            <v>Phan Thị Tú Oanh</v>
          </cell>
          <cell r="D12842" t="str">
            <v>14/04/1998</v>
          </cell>
          <cell r="E12842" t="str">
            <v>K22YDD</v>
          </cell>
          <cell r="F12842" t="str">
            <v>ĐẠT</v>
          </cell>
          <cell r="G12842" t="str">
            <v>ĐẠT</v>
          </cell>
          <cell r="K12842" t="str">
            <v>3528 09-09-2019</v>
          </cell>
        </row>
        <row r="12843">
          <cell r="B12843">
            <v>2220518408</v>
          </cell>
          <cell r="C12843" t="str">
            <v>Thái Thị Thu Phương</v>
          </cell>
          <cell r="D12843" t="str">
            <v>25/09/1998</v>
          </cell>
          <cell r="E12843" t="str">
            <v>K22YDD</v>
          </cell>
          <cell r="F12843" t="str">
            <v>ĐẠT</v>
          </cell>
          <cell r="G12843" t="str">
            <v>ĐẠT</v>
          </cell>
          <cell r="K12843" t="str">
            <v>3528 09-09-2019</v>
          </cell>
        </row>
        <row r="12844">
          <cell r="B12844">
            <v>2220512663</v>
          </cell>
          <cell r="C12844" t="str">
            <v>Trần Mai Quỳnh</v>
          </cell>
          <cell r="D12844" t="str">
            <v>02/02/1998</v>
          </cell>
          <cell r="E12844" t="str">
            <v>K22YDD</v>
          </cell>
          <cell r="F12844" t="str">
            <v>ĐẠT</v>
          </cell>
          <cell r="G12844" t="str">
            <v>ĐẠT</v>
          </cell>
          <cell r="K12844" t="str">
            <v>3528 09-09-2019</v>
          </cell>
        </row>
        <row r="12845">
          <cell r="B12845">
            <v>2220519349</v>
          </cell>
          <cell r="C12845" t="str">
            <v>Trương Thị Diệu Thúy</v>
          </cell>
          <cell r="D12845" t="str">
            <v>07/08/1997</v>
          </cell>
          <cell r="E12845" t="str">
            <v>K22YDD</v>
          </cell>
          <cell r="F12845" t="str">
            <v>ĐẠT</v>
          </cell>
          <cell r="G12845" t="str">
            <v>ĐẠT</v>
          </cell>
          <cell r="K12845" t="str">
            <v>3528 09-09-2019</v>
          </cell>
        </row>
        <row r="12846">
          <cell r="B12846">
            <v>2220515130</v>
          </cell>
          <cell r="C12846" t="str">
            <v>Trương Thị Thanh</v>
          </cell>
          <cell r="D12846" t="str">
            <v>23/06/1998</v>
          </cell>
          <cell r="E12846" t="str">
            <v>K22YDD</v>
          </cell>
          <cell r="F12846" t="str">
            <v>ĐẠT</v>
          </cell>
          <cell r="G12846" t="str">
            <v>ĐẠT</v>
          </cell>
          <cell r="K12846" t="str">
            <v>3528 09-09-2019</v>
          </cell>
        </row>
        <row r="12847">
          <cell r="B12847">
            <v>2220518969</v>
          </cell>
          <cell r="C12847" t="str">
            <v>Võ Thanh Loan</v>
          </cell>
          <cell r="D12847" t="str">
            <v>30/03/1997</v>
          </cell>
          <cell r="E12847" t="str">
            <v>K22YDD</v>
          </cell>
          <cell r="F12847" t="str">
            <v>ĐẠT</v>
          </cell>
          <cell r="G12847" t="str">
            <v>ĐẠT</v>
          </cell>
          <cell r="K12847" t="str">
            <v>3528 09-09-2019</v>
          </cell>
        </row>
        <row r="12848">
          <cell r="B12848">
            <v>2220512757</v>
          </cell>
          <cell r="C12848" t="str">
            <v>Võ Thị Thảo Sương</v>
          </cell>
          <cell r="D12848" t="str">
            <v>30/06/1998</v>
          </cell>
          <cell r="E12848" t="str">
            <v>K22YDD</v>
          </cell>
          <cell r="F12848" t="str">
            <v>ĐẠT</v>
          </cell>
          <cell r="G12848" t="str">
            <v>ĐẠT</v>
          </cell>
          <cell r="K12848" t="str">
            <v>3528 09-09-2019</v>
          </cell>
        </row>
        <row r="12849">
          <cell r="B12849">
            <v>2220515145</v>
          </cell>
          <cell r="C12849" t="str">
            <v>Võ Thị Thời</v>
          </cell>
          <cell r="D12849" t="str">
            <v>20/04/1998</v>
          </cell>
          <cell r="E12849" t="str">
            <v>K22YDD</v>
          </cell>
          <cell r="F12849" t="str">
            <v>ĐẠT</v>
          </cell>
          <cell r="G12849" t="str">
            <v>ĐẠT</v>
          </cell>
          <cell r="K12849" t="str">
            <v>3528 09-09-2019</v>
          </cell>
        </row>
        <row r="12850">
          <cell r="B12850">
            <v>2121524686</v>
          </cell>
          <cell r="C12850" t="str">
            <v>Nguyễn Văn Phước</v>
          </cell>
          <cell r="D12850" t="str">
            <v>05/08/1995</v>
          </cell>
          <cell r="E12850" t="str">
            <v>K22YDH</v>
          </cell>
          <cell r="F12850" t="str">
            <v>ĐẠT</v>
          </cell>
          <cell r="G12850" t="str">
            <v>ĐẠT</v>
          </cell>
          <cell r="K12850" t="str">
            <v>3528 09-09-2019</v>
          </cell>
        </row>
        <row r="12851">
          <cell r="B12851">
            <v>2221179591</v>
          </cell>
          <cell r="C12851" t="str">
            <v>Lê Nho Trường</v>
          </cell>
          <cell r="D12851" t="str">
            <v>28/01/1998</v>
          </cell>
          <cell r="E12851" t="str">
            <v>K23DLK</v>
          </cell>
          <cell r="F12851" t="str">
            <v>ĐẠT</v>
          </cell>
          <cell r="G12851" t="str">
            <v>ĐẠT</v>
          </cell>
          <cell r="K12851" t="str">
            <v>3528 09-09-2019</v>
          </cell>
        </row>
        <row r="12852">
          <cell r="B12852">
            <v>2321523892</v>
          </cell>
          <cell r="C12852" t="str">
            <v>Nguyễn Văn Tùng</v>
          </cell>
          <cell r="D12852" t="str">
            <v>15/12/1992</v>
          </cell>
          <cell r="E12852" t="str">
            <v>K23YDH</v>
          </cell>
          <cell r="F12852" t="str">
            <v>ĐẠT</v>
          </cell>
          <cell r="G12852" t="str">
            <v>ĐẠT</v>
          </cell>
          <cell r="K12852" t="str">
            <v>3528 09-09-2019</v>
          </cell>
        </row>
        <row r="12853">
          <cell r="B12853">
            <v>2127521896</v>
          </cell>
          <cell r="C12853" t="str">
            <v>Lê Văn Nhã</v>
          </cell>
          <cell r="D12853" t="str">
            <v>19/10/1991</v>
          </cell>
          <cell r="E12853" t="str">
            <v>T21YDH-B</v>
          </cell>
          <cell r="F12853" t="str">
            <v>ĐẠT</v>
          </cell>
          <cell r="G12853" t="str">
            <v>ĐẠT</v>
          </cell>
          <cell r="K12853" t="str">
            <v>3528 09-09-2019</v>
          </cell>
        </row>
        <row r="12854">
          <cell r="B12854">
            <v>2226261608</v>
          </cell>
          <cell r="C12854" t="str">
            <v>Đào Nguyễn Khánh My</v>
          </cell>
          <cell r="D12854" t="str">
            <v>16/01/1993</v>
          </cell>
          <cell r="E12854" t="str">
            <v>T22KDNB</v>
          </cell>
          <cell r="F12854" t="str">
            <v>ĐẠT</v>
          </cell>
          <cell r="G12854" t="str">
            <v>ĐẠT</v>
          </cell>
          <cell r="K12854" t="str">
            <v>3528 09-09-2019</v>
          </cell>
        </row>
        <row r="12855">
          <cell r="B12855">
            <v>2226251606</v>
          </cell>
          <cell r="C12855" t="str">
            <v>Lê Thị Quỳnh Châu</v>
          </cell>
          <cell r="D12855" t="str">
            <v>05/10/1982</v>
          </cell>
          <cell r="E12855" t="str">
            <v>T22KDNB</v>
          </cell>
          <cell r="F12855" t="str">
            <v>ĐẠT</v>
          </cell>
          <cell r="G12855" t="str">
            <v>ĐẠT</v>
          </cell>
          <cell r="K12855" t="str">
            <v>3528 09-09-2019</v>
          </cell>
        </row>
        <row r="12856">
          <cell r="B12856">
            <v>2226261819</v>
          </cell>
          <cell r="C12856" t="str">
            <v>Hồ Thị Hồng Nhung</v>
          </cell>
          <cell r="D12856" t="str">
            <v>02/01/1993</v>
          </cell>
          <cell r="E12856" t="str">
            <v>T22KDNC</v>
          </cell>
          <cell r="F12856" t="str">
            <v>ĐẠT</v>
          </cell>
          <cell r="G12856" t="str">
            <v>ĐẠT</v>
          </cell>
          <cell r="K12856" t="str">
            <v>3528 09-09-2019</v>
          </cell>
        </row>
        <row r="12857">
          <cell r="B12857">
            <v>2226511883</v>
          </cell>
          <cell r="C12857" t="str">
            <v>Nguyễn Thị Hiền</v>
          </cell>
          <cell r="D12857" t="str">
            <v>19/09/1994</v>
          </cell>
          <cell r="E12857" t="str">
            <v>T22YDDC</v>
          </cell>
          <cell r="F12857" t="str">
            <v>ĐẠT</v>
          </cell>
          <cell r="G12857" t="str">
            <v>ĐẠT</v>
          </cell>
          <cell r="K12857" t="str">
            <v>3528 09-09-2019</v>
          </cell>
        </row>
        <row r="12858">
          <cell r="B12858">
            <v>2226521456</v>
          </cell>
          <cell r="C12858" t="str">
            <v>Bùi Thị Đài Trang</v>
          </cell>
          <cell r="D12858" t="str">
            <v>05/07/1994</v>
          </cell>
          <cell r="E12858" t="str">
            <v>T22YDH</v>
          </cell>
          <cell r="F12858" t="str">
            <v>ĐẠT</v>
          </cell>
          <cell r="G12858" t="str">
            <v>ĐẠT</v>
          </cell>
          <cell r="K12858" t="str">
            <v>3528 09-09-2019</v>
          </cell>
        </row>
        <row r="12859">
          <cell r="B12859">
            <v>2226521351</v>
          </cell>
          <cell r="C12859" t="str">
            <v>Bùi Thị Hường</v>
          </cell>
          <cell r="D12859" t="str">
            <v>04/03/1994</v>
          </cell>
          <cell r="E12859" t="str">
            <v>T22YDH</v>
          </cell>
          <cell r="F12859" t="str">
            <v>ĐẠT</v>
          </cell>
          <cell r="G12859" t="str">
            <v>ĐẠT</v>
          </cell>
          <cell r="K12859" t="str">
            <v>3528 09-09-2019</v>
          </cell>
        </row>
        <row r="12860">
          <cell r="B12860">
            <v>2226521356</v>
          </cell>
          <cell r="C12860" t="str">
            <v>Châu Thị Lan</v>
          </cell>
          <cell r="D12860" t="str">
            <v>12/10/1989</v>
          </cell>
          <cell r="E12860" t="str">
            <v>T22YDH</v>
          </cell>
          <cell r="F12860" t="str">
            <v>ĐẠT</v>
          </cell>
          <cell r="G12860" t="str">
            <v>ĐẠT</v>
          </cell>
          <cell r="K12860" t="str">
            <v>3528 09-09-2019</v>
          </cell>
        </row>
        <row r="12861">
          <cell r="B12861">
            <v>2226521441</v>
          </cell>
          <cell r="C12861" t="str">
            <v>Đặng Thị Bích Thủy</v>
          </cell>
          <cell r="D12861" t="str">
            <v>16/12/1984</v>
          </cell>
          <cell r="E12861" t="str">
            <v>T22YDH</v>
          </cell>
          <cell r="F12861" t="str">
            <v>ĐẠT</v>
          </cell>
          <cell r="G12861" t="str">
            <v>ĐẠT</v>
          </cell>
          <cell r="K12861" t="str">
            <v>3528 09-09-2019</v>
          </cell>
        </row>
        <row r="12862">
          <cell r="B12862">
            <v>2227521459</v>
          </cell>
          <cell r="C12862" t="str">
            <v>Đào Trọng Trung</v>
          </cell>
          <cell r="D12862" t="str">
            <v>03/07/1984</v>
          </cell>
          <cell r="E12862" t="str">
            <v>T22YDH</v>
          </cell>
          <cell r="F12862" t="str">
            <v>ĐẠT</v>
          </cell>
          <cell r="G12862" t="str">
            <v>ĐẠT</v>
          </cell>
          <cell r="K12862" t="str">
            <v>3528 09-09-2019</v>
          </cell>
        </row>
        <row r="12863">
          <cell r="B12863">
            <v>2226521393</v>
          </cell>
          <cell r="C12863" t="str">
            <v>Hồ Thị Nhị</v>
          </cell>
          <cell r="D12863" t="str">
            <v>18/09/1994</v>
          </cell>
          <cell r="E12863" t="str">
            <v>T22YDH</v>
          </cell>
          <cell r="F12863" t="str">
            <v>ĐẠT</v>
          </cell>
          <cell r="G12863" t="str">
            <v>ĐẠT</v>
          </cell>
          <cell r="K12863" t="str">
            <v>3528 09-09-2019</v>
          </cell>
        </row>
        <row r="12864">
          <cell r="B12864">
            <v>2227521463</v>
          </cell>
          <cell r="C12864" t="str">
            <v>Hoàng Anh Tuấn</v>
          </cell>
          <cell r="D12864" t="str">
            <v>11/05/1994</v>
          </cell>
          <cell r="E12864" t="str">
            <v>T22YDH</v>
          </cell>
          <cell r="F12864" t="str">
            <v>ĐẠT</v>
          </cell>
          <cell r="G12864" t="str">
            <v>ĐẠT</v>
          </cell>
          <cell r="K12864" t="str">
            <v>3528 09-09-2019</v>
          </cell>
        </row>
        <row r="12865">
          <cell r="B12865">
            <v>2226521392</v>
          </cell>
          <cell r="C12865" t="str">
            <v>Huỳnh Thị Yến Nhi</v>
          </cell>
          <cell r="D12865" t="str">
            <v>08/06/1994</v>
          </cell>
          <cell r="E12865" t="str">
            <v>T22YDH</v>
          </cell>
          <cell r="F12865" t="str">
            <v>ĐẠT</v>
          </cell>
          <cell r="G12865" t="str">
            <v>ĐẠT</v>
          </cell>
          <cell r="K12865" t="str">
            <v>3528 09-09-2019</v>
          </cell>
        </row>
        <row r="12866">
          <cell r="B12866">
            <v>2226521373</v>
          </cell>
          <cell r="C12866" t="str">
            <v>Lê Ngọc Diễm Mi</v>
          </cell>
          <cell r="D12866" t="str">
            <v>29/01/1990</v>
          </cell>
          <cell r="E12866" t="str">
            <v>T22YDH</v>
          </cell>
          <cell r="F12866" t="str">
            <v>ĐẠT</v>
          </cell>
          <cell r="G12866" t="str">
            <v>ĐẠT</v>
          </cell>
          <cell r="K12866" t="str">
            <v>3528 09-09-2019</v>
          </cell>
        </row>
        <row r="12867">
          <cell r="B12867">
            <v>2226521372</v>
          </cell>
          <cell r="C12867" t="str">
            <v>Lê Thị Hồng Mận</v>
          </cell>
          <cell r="D12867" t="str">
            <v>22/01/1995</v>
          </cell>
          <cell r="E12867" t="str">
            <v>T22YDH</v>
          </cell>
          <cell r="F12867" t="str">
            <v>ĐẠT</v>
          </cell>
          <cell r="G12867" t="str">
            <v>ĐẠT</v>
          </cell>
          <cell r="K12867" t="str">
            <v>3528 09-09-2019</v>
          </cell>
        </row>
        <row r="12868">
          <cell r="B12868">
            <v>2226521405</v>
          </cell>
          <cell r="C12868" t="str">
            <v>Lê Thị Lập Phượng</v>
          </cell>
          <cell r="D12868" t="str">
            <v>25/07/1994</v>
          </cell>
          <cell r="E12868" t="str">
            <v>T22YDH</v>
          </cell>
          <cell r="F12868" t="str">
            <v>ĐẠT</v>
          </cell>
          <cell r="G12868" t="str">
            <v>ĐẠT</v>
          </cell>
          <cell r="K12868" t="str">
            <v>3528 09-09-2019</v>
          </cell>
        </row>
        <row r="12869">
          <cell r="B12869">
            <v>2226521337</v>
          </cell>
          <cell r="C12869" t="str">
            <v>Lê Thị Thanh Hiền</v>
          </cell>
          <cell r="D12869" t="str">
            <v>19/05/1995</v>
          </cell>
          <cell r="E12869" t="str">
            <v>T22YDH</v>
          </cell>
          <cell r="F12869" t="str">
            <v>ĐẠT</v>
          </cell>
          <cell r="G12869" t="str">
            <v>ĐẠT</v>
          </cell>
          <cell r="K12869" t="str">
            <v>3528 09-09-2019</v>
          </cell>
        </row>
        <row r="12870">
          <cell r="B12870">
            <v>2226521386</v>
          </cell>
          <cell r="C12870" t="str">
            <v>Ngô Thị Thảo Nguyên</v>
          </cell>
          <cell r="D12870" t="str">
            <v>21/03/1995</v>
          </cell>
          <cell r="E12870" t="str">
            <v>T22YDH</v>
          </cell>
          <cell r="F12870" t="str">
            <v>ĐẠT</v>
          </cell>
          <cell r="G12870" t="str">
            <v>ĐẠT</v>
          </cell>
          <cell r="K12870" t="str">
            <v>3528 09-09-2019</v>
          </cell>
        </row>
        <row r="12871">
          <cell r="B12871">
            <v>2227521309</v>
          </cell>
          <cell r="C12871" t="str">
            <v>Nguyễn Đức Chánh</v>
          </cell>
          <cell r="D12871" t="str">
            <v>14/09/1984</v>
          </cell>
          <cell r="E12871" t="str">
            <v>T22YDH</v>
          </cell>
          <cell r="F12871" t="str">
            <v>ĐẠT</v>
          </cell>
          <cell r="G12871" t="str">
            <v>ĐẠT</v>
          </cell>
          <cell r="K12871" t="str">
            <v>3528 09-09-2019</v>
          </cell>
        </row>
        <row r="12872">
          <cell r="B12872">
            <v>2226521402</v>
          </cell>
          <cell r="C12872" t="str">
            <v>Nguyễn Thị Thanh Phương</v>
          </cell>
          <cell r="D12872" t="str">
            <v>11/08/1993</v>
          </cell>
          <cell r="E12872" t="str">
            <v>T22YDH</v>
          </cell>
          <cell r="F12872" t="str">
            <v>ĐẠT</v>
          </cell>
          <cell r="G12872" t="str">
            <v>ĐẠT</v>
          </cell>
          <cell r="K12872" t="str">
            <v>3528 09-09-2019</v>
          </cell>
        </row>
        <row r="12873">
          <cell r="B12873">
            <v>2226521359</v>
          </cell>
          <cell r="C12873" t="str">
            <v>Phạm Thị Liên</v>
          </cell>
          <cell r="D12873" t="str">
            <v>20/12/1994</v>
          </cell>
          <cell r="E12873" t="str">
            <v>T22YDH</v>
          </cell>
          <cell r="F12873" t="str">
            <v>ĐẠT</v>
          </cell>
          <cell r="G12873" t="str">
            <v>ĐẠT</v>
          </cell>
          <cell r="K12873" t="str">
            <v>3528 09-09-2019</v>
          </cell>
        </row>
        <row r="12874">
          <cell r="B12874">
            <v>2226521343</v>
          </cell>
          <cell r="C12874" t="str">
            <v>Phạm Thị Thảo Hoa</v>
          </cell>
          <cell r="D12874" t="str">
            <v>01/12/1994</v>
          </cell>
          <cell r="E12874" t="str">
            <v>T22YDH</v>
          </cell>
          <cell r="F12874" t="str">
            <v>ĐẠT</v>
          </cell>
          <cell r="G12874" t="str">
            <v>ĐẠT</v>
          </cell>
          <cell r="K12874" t="str">
            <v>3528 09-09-2019</v>
          </cell>
        </row>
        <row r="12875">
          <cell r="B12875">
            <v>2227521409</v>
          </cell>
          <cell r="C12875" t="str">
            <v>Phạm Trần Quý</v>
          </cell>
          <cell r="D12875" t="str">
            <v>07/05/1983</v>
          </cell>
          <cell r="E12875" t="str">
            <v>T22YDH</v>
          </cell>
          <cell r="F12875" t="str">
            <v>ĐẠT</v>
          </cell>
          <cell r="G12875" t="str">
            <v>ĐẠT</v>
          </cell>
          <cell r="K12875" t="str">
            <v>3528 09-09-2019</v>
          </cell>
        </row>
        <row r="12876">
          <cell r="B12876">
            <v>2226521458</v>
          </cell>
          <cell r="C12876" t="str">
            <v>Phan Nữ Tú Trinh</v>
          </cell>
          <cell r="D12876" t="str">
            <v>01/09/1990</v>
          </cell>
          <cell r="E12876" t="str">
            <v>T22YDH</v>
          </cell>
          <cell r="F12876" t="str">
            <v>ĐẠT</v>
          </cell>
          <cell r="G12876" t="str">
            <v>ĐẠT</v>
          </cell>
          <cell r="K12876" t="str">
            <v>3528 09-09-2019</v>
          </cell>
        </row>
        <row r="12877">
          <cell r="B12877">
            <v>2226521425</v>
          </cell>
          <cell r="C12877" t="str">
            <v>Thái Nguyễn Thanh Thảo</v>
          </cell>
          <cell r="D12877" t="str">
            <v>08/05/1994</v>
          </cell>
          <cell r="E12877" t="str">
            <v>T22YDH</v>
          </cell>
          <cell r="F12877" t="str">
            <v>ĐẠT</v>
          </cell>
          <cell r="G12877" t="str">
            <v>ĐẠT</v>
          </cell>
          <cell r="K12877" t="str">
            <v>3528 09-09-2019</v>
          </cell>
        </row>
        <row r="12878">
          <cell r="B12878">
            <v>2226521473</v>
          </cell>
          <cell r="C12878" t="str">
            <v>Trần Thị Mộng Thúy Vy</v>
          </cell>
          <cell r="D12878" t="str">
            <v>05/09/1995</v>
          </cell>
          <cell r="E12878" t="str">
            <v>T22YDH</v>
          </cell>
          <cell r="F12878" t="str">
            <v>ĐẠT</v>
          </cell>
          <cell r="G12878" t="str">
            <v>ĐẠT</v>
          </cell>
          <cell r="K12878" t="str">
            <v>3528 09-09-2019</v>
          </cell>
        </row>
        <row r="12879">
          <cell r="B12879">
            <v>2227521368</v>
          </cell>
          <cell r="C12879" t="str">
            <v>Võ Hoàng Long</v>
          </cell>
          <cell r="D12879" t="str">
            <v>01/07/1994</v>
          </cell>
          <cell r="E12879" t="str">
            <v>T22YDH</v>
          </cell>
          <cell r="F12879" t="str">
            <v>ĐẠT</v>
          </cell>
          <cell r="G12879" t="str">
            <v>ĐẠT</v>
          </cell>
          <cell r="K12879" t="str">
            <v>3528 09-09-2019</v>
          </cell>
        </row>
        <row r="12880">
          <cell r="B12880">
            <v>2226521457</v>
          </cell>
          <cell r="C12880" t="str">
            <v>Võ Thị Tố Trinh</v>
          </cell>
          <cell r="D12880" t="str">
            <v>22/06/1993</v>
          </cell>
          <cell r="E12880" t="str">
            <v>T22YDH</v>
          </cell>
          <cell r="F12880" t="str">
            <v>ĐẠT</v>
          </cell>
          <cell r="G12880" t="str">
            <v>ĐẠT</v>
          </cell>
          <cell r="K12880" t="str">
            <v>3528 09-09-2019</v>
          </cell>
        </row>
        <row r="12881">
          <cell r="B12881">
            <v>2226521874</v>
          </cell>
          <cell r="C12881" t="str">
            <v>Đỗ Thị Lê Vy</v>
          </cell>
          <cell r="D12881" t="str">
            <v>02/11/1990</v>
          </cell>
          <cell r="E12881" t="str">
            <v>T22YDHAB</v>
          </cell>
          <cell r="F12881" t="str">
            <v>ĐẠT</v>
          </cell>
          <cell r="G12881" t="str">
            <v>ĐẠT</v>
          </cell>
          <cell r="K12881" t="str">
            <v>3528 09-09-2019</v>
          </cell>
        </row>
        <row r="12882">
          <cell r="B12882">
            <v>2226521669</v>
          </cell>
          <cell r="C12882" t="str">
            <v>Trần Thị Diễm Kiều</v>
          </cell>
          <cell r="D12882">
            <v>31386</v>
          </cell>
          <cell r="E12882" t="str">
            <v>T22YDHAB</v>
          </cell>
          <cell r="F12882" t="str">
            <v>ĐẠT</v>
          </cell>
          <cell r="G12882" t="str">
            <v>ĐẠT</v>
          </cell>
          <cell r="K12882" t="str">
            <v>3528 09-09-2019</v>
          </cell>
        </row>
        <row r="12883">
          <cell r="B12883">
            <v>2226521722</v>
          </cell>
          <cell r="C12883" t="str">
            <v>Bùi Thị Thùy Trang</v>
          </cell>
          <cell r="D12883" t="str">
            <v>26/09/1976</v>
          </cell>
          <cell r="E12883" t="str">
            <v>T22YDHB</v>
          </cell>
          <cell r="F12883" t="str">
            <v>ĐẠT</v>
          </cell>
          <cell r="G12883" t="str">
            <v>ĐẠT</v>
          </cell>
          <cell r="K12883" t="str">
            <v>3528 09-09-2019</v>
          </cell>
        </row>
        <row r="12884">
          <cell r="B12884">
            <v>2226521643</v>
          </cell>
          <cell r="C12884" t="str">
            <v>Bùi Thùy Dương</v>
          </cell>
          <cell r="D12884" t="str">
            <v>28/04/1995</v>
          </cell>
          <cell r="E12884" t="str">
            <v>T22YDHB</v>
          </cell>
          <cell r="F12884" t="str">
            <v>ĐẠT</v>
          </cell>
          <cell r="G12884" t="str">
            <v>ĐẠT</v>
          </cell>
          <cell r="K12884" t="str">
            <v>3528 09-09-2019</v>
          </cell>
        </row>
        <row r="12885">
          <cell r="B12885">
            <v>2226521633</v>
          </cell>
          <cell r="C12885" t="str">
            <v>Cao Thị Búp</v>
          </cell>
          <cell r="D12885" t="str">
            <v>27/02/1986</v>
          </cell>
          <cell r="E12885" t="str">
            <v>T22YDHB</v>
          </cell>
          <cell r="F12885" t="str">
            <v>ĐẠT</v>
          </cell>
          <cell r="G12885" t="str">
            <v>ĐẠT</v>
          </cell>
          <cell r="K12885" t="str">
            <v>3528 09-09-2019</v>
          </cell>
        </row>
        <row r="12886">
          <cell r="B12886">
            <v>2226521677</v>
          </cell>
          <cell r="C12886" t="str">
            <v>Cáp Mộng Trà My</v>
          </cell>
          <cell r="D12886" t="str">
            <v>23/08/1996</v>
          </cell>
          <cell r="E12886" t="str">
            <v>T22YDHB</v>
          </cell>
          <cell r="F12886" t="str">
            <v>ĐẠT</v>
          </cell>
          <cell r="G12886" t="str">
            <v>ĐẠT</v>
          </cell>
          <cell r="K12886" t="str">
            <v>3528 09-09-2019</v>
          </cell>
        </row>
        <row r="12887">
          <cell r="B12887">
            <v>2126521867</v>
          </cell>
          <cell r="C12887" t="str">
            <v>Châu Thị Thu Huyền</v>
          </cell>
          <cell r="D12887" t="str">
            <v>17/10/1993</v>
          </cell>
          <cell r="E12887" t="str">
            <v>T22YDHB</v>
          </cell>
          <cell r="F12887" t="str">
            <v>ĐẠT</v>
          </cell>
          <cell r="G12887" t="str">
            <v>ĐẠT</v>
          </cell>
          <cell r="K12887" t="str">
            <v>3528 09-09-2019</v>
          </cell>
        </row>
        <row r="12888">
          <cell r="B12888">
            <v>2227521668</v>
          </cell>
          <cell r="C12888" t="str">
            <v>Đinh Công Kiên</v>
          </cell>
          <cell r="D12888" t="str">
            <v>01/01/1985</v>
          </cell>
          <cell r="E12888" t="str">
            <v>T22YDHB</v>
          </cell>
          <cell r="F12888" t="str">
            <v>ĐẠT</v>
          </cell>
          <cell r="G12888" t="str">
            <v>ĐẠT</v>
          </cell>
          <cell r="K12888" t="str">
            <v>3528 09-09-2019</v>
          </cell>
        </row>
        <row r="12889">
          <cell r="B12889">
            <v>2226521660</v>
          </cell>
          <cell r="C12889" t="str">
            <v>Đinh Thị Minh Hiếu</v>
          </cell>
          <cell r="D12889" t="str">
            <v>01/01/1994</v>
          </cell>
          <cell r="E12889" t="str">
            <v>T22YDHB</v>
          </cell>
          <cell r="F12889" t="str">
            <v>ĐẠT</v>
          </cell>
          <cell r="G12889" t="str">
            <v>ĐẠT</v>
          </cell>
          <cell r="K12889" t="str">
            <v>3528 09-09-2019</v>
          </cell>
        </row>
        <row r="12890">
          <cell r="B12890">
            <v>2226521701</v>
          </cell>
          <cell r="C12890" t="str">
            <v>Đỗ Thị Thanh Thanh</v>
          </cell>
          <cell r="D12890" t="str">
            <v>15/12/1995</v>
          </cell>
          <cell r="E12890" t="str">
            <v>T22YDHB</v>
          </cell>
          <cell r="F12890" t="str">
            <v>ĐẠT</v>
          </cell>
          <cell r="G12890" t="str">
            <v>ĐẠT</v>
          </cell>
          <cell r="K12890" t="str">
            <v>3528 09-09-2019</v>
          </cell>
        </row>
        <row r="12891">
          <cell r="B12891">
            <v>2226521696</v>
          </cell>
          <cell r="C12891" t="str">
            <v>Dương Thị Trúc Quân</v>
          </cell>
          <cell r="D12891" t="str">
            <v>23/11/1994</v>
          </cell>
          <cell r="E12891" t="str">
            <v>T22YDHB</v>
          </cell>
          <cell r="F12891" t="str">
            <v>ĐẠT</v>
          </cell>
          <cell r="G12891" t="str">
            <v>ĐẠT</v>
          </cell>
          <cell r="K12891" t="str">
            <v>3528 09-09-2019</v>
          </cell>
        </row>
        <row r="12892">
          <cell r="B12892">
            <v>2226521672</v>
          </cell>
          <cell r="C12892" t="str">
            <v>Hà Thị Gia Lăng</v>
          </cell>
          <cell r="D12892" t="str">
            <v>01/04/1977</v>
          </cell>
          <cell r="E12892" t="str">
            <v>T22YDHB</v>
          </cell>
          <cell r="F12892" t="str">
            <v>ĐẠT</v>
          </cell>
          <cell r="G12892" t="str">
            <v>ĐẠT</v>
          </cell>
          <cell r="K12892" t="str">
            <v>3528 09-09-2019</v>
          </cell>
        </row>
        <row r="12893">
          <cell r="B12893">
            <v>2227521729</v>
          </cell>
          <cell r="C12893" t="str">
            <v>Hồ Thanh Vân</v>
          </cell>
          <cell r="D12893" t="str">
            <v>25/02/1980</v>
          </cell>
          <cell r="E12893" t="str">
            <v>T22YDHB</v>
          </cell>
          <cell r="F12893" t="str">
            <v>ĐẠT</v>
          </cell>
          <cell r="G12893" t="str">
            <v>ĐẠT</v>
          </cell>
          <cell r="K12893" t="str">
            <v>3528 09-09-2019</v>
          </cell>
        </row>
        <row r="12894">
          <cell r="B12894">
            <v>2227521732</v>
          </cell>
          <cell r="C12894" t="str">
            <v>Huỳnh Đức Vũ</v>
          </cell>
          <cell r="D12894" t="str">
            <v>19/02/1992</v>
          </cell>
          <cell r="E12894" t="str">
            <v>T22YDHB</v>
          </cell>
          <cell r="F12894" t="str">
            <v>ĐẠT</v>
          </cell>
          <cell r="G12894" t="str">
            <v>ĐẠT</v>
          </cell>
          <cell r="K12894" t="str">
            <v>3528 09-09-2019</v>
          </cell>
        </row>
        <row r="12895">
          <cell r="B12895">
            <v>2226521730</v>
          </cell>
          <cell r="C12895" t="str">
            <v>Huỳnh Thị Ngọc Vi</v>
          </cell>
          <cell r="D12895" t="str">
            <v>08/09/1995</v>
          </cell>
          <cell r="E12895" t="str">
            <v>T22YDHB</v>
          </cell>
          <cell r="F12895" t="str">
            <v>ĐẠT</v>
          </cell>
          <cell r="G12895" t="str">
            <v>ĐẠT</v>
          </cell>
          <cell r="K12895" t="str">
            <v>3528 09-09-2019</v>
          </cell>
        </row>
        <row r="12896">
          <cell r="B12896">
            <v>2226521680</v>
          </cell>
          <cell r="C12896" t="str">
            <v>Huỳnh Thị Thanh Nga</v>
          </cell>
          <cell r="D12896" t="str">
            <v>05/10/1994</v>
          </cell>
          <cell r="E12896" t="str">
            <v>T22YDHB</v>
          </cell>
          <cell r="F12896" t="str">
            <v>ĐẠT</v>
          </cell>
          <cell r="G12896" t="str">
            <v>ĐẠT</v>
          </cell>
          <cell r="K12896" t="str">
            <v>3528 09-09-2019</v>
          </cell>
        </row>
        <row r="12897">
          <cell r="B12897">
            <v>2226521710</v>
          </cell>
          <cell r="C12897" t="str">
            <v>Kiều Thị Kim Thoa</v>
          </cell>
          <cell r="D12897" t="str">
            <v>27/07/1993</v>
          </cell>
          <cell r="E12897" t="str">
            <v>T22YDHB</v>
          </cell>
          <cell r="F12897" t="str">
            <v>ĐẠT</v>
          </cell>
          <cell r="G12897" t="str">
            <v>ĐẠT</v>
          </cell>
          <cell r="K12897" t="str">
            <v>3528 09-09-2019</v>
          </cell>
        </row>
        <row r="12898">
          <cell r="B12898">
            <v>2227521645</v>
          </cell>
          <cell r="C12898" t="str">
            <v>Lê Hoàng Duy</v>
          </cell>
          <cell r="D12898" t="str">
            <v>10/09/1993</v>
          </cell>
          <cell r="E12898" t="str">
            <v>T22YDHB</v>
          </cell>
          <cell r="F12898" t="str">
            <v>ĐẠT</v>
          </cell>
          <cell r="G12898" t="str">
            <v>ĐẠT</v>
          </cell>
          <cell r="K12898" t="str">
            <v>3528 09-09-2019</v>
          </cell>
        </row>
        <row r="12899">
          <cell r="B12899">
            <v>2227521679</v>
          </cell>
          <cell r="C12899" t="str">
            <v>Lê Hữu Nam</v>
          </cell>
          <cell r="D12899" t="str">
            <v>04/06/1991</v>
          </cell>
          <cell r="E12899" t="str">
            <v>T22YDHB</v>
          </cell>
          <cell r="F12899" t="str">
            <v>ĐẠT</v>
          </cell>
          <cell r="G12899" t="str">
            <v>ĐẠT</v>
          </cell>
          <cell r="K12899" t="str">
            <v>3528 09-09-2019</v>
          </cell>
        </row>
        <row r="12900">
          <cell r="B12900">
            <v>2227521737</v>
          </cell>
          <cell r="C12900" t="str">
            <v>Lê Minh Huy</v>
          </cell>
          <cell r="D12900" t="str">
            <v>07/12/1992</v>
          </cell>
          <cell r="E12900" t="str">
            <v>T22YDHB</v>
          </cell>
          <cell r="F12900" t="str">
            <v>ĐẠT</v>
          </cell>
          <cell r="G12900" t="str">
            <v>ĐẠT</v>
          </cell>
          <cell r="K12900" t="str">
            <v>3528 09-09-2019</v>
          </cell>
        </row>
        <row r="12901">
          <cell r="B12901">
            <v>2226521726</v>
          </cell>
          <cell r="C12901" t="str">
            <v>Lê Thị Ánh Tuyết</v>
          </cell>
          <cell r="D12901" t="str">
            <v>05/10/1994</v>
          </cell>
          <cell r="E12901" t="str">
            <v>T22YDHB</v>
          </cell>
          <cell r="F12901" t="str">
            <v>ĐẠT</v>
          </cell>
          <cell r="G12901" t="str">
            <v>ĐẠT</v>
          </cell>
          <cell r="K12901" t="str">
            <v>3528 09-09-2019</v>
          </cell>
        </row>
        <row r="12902">
          <cell r="B12902">
            <v>2226521739</v>
          </cell>
          <cell r="C12902" t="str">
            <v>Lê Thị Bích Thảo</v>
          </cell>
          <cell r="D12902" t="str">
            <v>13/03/1991</v>
          </cell>
          <cell r="E12902" t="str">
            <v>T22YDHB</v>
          </cell>
          <cell r="F12902" t="str">
            <v>ĐẠT</v>
          </cell>
          <cell r="G12902" t="str">
            <v>ĐẠT</v>
          </cell>
          <cell r="K12902" t="str">
            <v>3528 09-09-2019</v>
          </cell>
        </row>
        <row r="12903">
          <cell r="B12903">
            <v>2226521638</v>
          </cell>
          <cell r="C12903" t="str">
            <v>Lê Thị Chung</v>
          </cell>
          <cell r="D12903" t="str">
            <v>05/03/1994</v>
          </cell>
          <cell r="E12903" t="str">
            <v>T22YDHB</v>
          </cell>
          <cell r="F12903" t="str">
            <v>ĐẠT</v>
          </cell>
          <cell r="G12903" t="str">
            <v>ĐẠT</v>
          </cell>
          <cell r="K12903" t="str">
            <v>3528 09-09-2019</v>
          </cell>
        </row>
        <row r="12904">
          <cell r="B12904">
            <v>2227521656</v>
          </cell>
          <cell r="C12904" t="str">
            <v>Lê Trọng Hiền</v>
          </cell>
          <cell r="D12904" t="str">
            <v>01/01/1985</v>
          </cell>
          <cell r="E12904" t="str">
            <v>T22YDHB</v>
          </cell>
          <cell r="F12904" t="str">
            <v>ĐẠT</v>
          </cell>
          <cell r="G12904" t="str">
            <v>ĐẠT</v>
          </cell>
          <cell r="K12904" t="str">
            <v>3528 09-09-2019</v>
          </cell>
        </row>
        <row r="12905">
          <cell r="B12905">
            <v>2226521703</v>
          </cell>
          <cell r="C12905" t="str">
            <v>Lương Thị Thu Thảo</v>
          </cell>
          <cell r="D12905" t="str">
            <v>28/06/1990</v>
          </cell>
          <cell r="E12905" t="str">
            <v>T22YDHB</v>
          </cell>
          <cell r="F12905" t="str">
            <v>ĐẠT</v>
          </cell>
          <cell r="G12905" t="str">
            <v>ĐẠT</v>
          </cell>
          <cell r="K12905" t="str">
            <v>3528 09-09-2019</v>
          </cell>
        </row>
        <row r="12906">
          <cell r="B12906">
            <v>2227521642</v>
          </cell>
          <cell r="C12906" t="str">
            <v>Ngô Hữu Dương</v>
          </cell>
          <cell r="D12906" t="str">
            <v>20/11/1980</v>
          </cell>
          <cell r="E12906" t="str">
            <v>T22YDHB</v>
          </cell>
          <cell r="F12906" t="str">
            <v>ĐẠT</v>
          </cell>
          <cell r="G12906" t="str">
            <v>ĐẠT</v>
          </cell>
          <cell r="K12906" t="str">
            <v>3528 09-09-2019</v>
          </cell>
        </row>
        <row r="12907">
          <cell r="B12907">
            <v>2226521673</v>
          </cell>
          <cell r="C12907" t="str">
            <v>Nguyễn Ngọc Liên</v>
          </cell>
          <cell r="D12907" t="str">
            <v>22/04/1995</v>
          </cell>
          <cell r="E12907" t="str">
            <v>T22YDHB</v>
          </cell>
          <cell r="F12907" t="str">
            <v>ĐẠT</v>
          </cell>
          <cell r="G12907" t="str">
            <v>ĐẠT</v>
          </cell>
          <cell r="K12907" t="str">
            <v>3528 09-09-2019</v>
          </cell>
        </row>
        <row r="12908">
          <cell r="B12908">
            <v>2226521670</v>
          </cell>
          <cell r="C12908" t="str">
            <v>Nguyễn Thị Kiều</v>
          </cell>
          <cell r="D12908" t="str">
            <v>22/08/1987</v>
          </cell>
          <cell r="E12908" t="str">
            <v>T22YDHB</v>
          </cell>
          <cell r="F12908" t="str">
            <v>ĐẠT</v>
          </cell>
          <cell r="G12908" t="str">
            <v>ĐẠT</v>
          </cell>
          <cell r="K12908" t="str">
            <v>3528 09-09-2019</v>
          </cell>
        </row>
        <row r="12909">
          <cell r="B12909">
            <v>2226521637</v>
          </cell>
          <cell r="C12909" t="str">
            <v>Nguyễn Thị Kim Chi</v>
          </cell>
          <cell r="D12909" t="str">
            <v>10/03/1992</v>
          </cell>
          <cell r="E12909" t="str">
            <v>T22YDHB</v>
          </cell>
          <cell r="F12909" t="str">
            <v>ĐẠT</v>
          </cell>
          <cell r="G12909" t="str">
            <v>ĐẠT</v>
          </cell>
          <cell r="K12909" t="str">
            <v>3528 09-09-2019</v>
          </cell>
        </row>
        <row r="12910">
          <cell r="B12910">
            <v>2226521652</v>
          </cell>
          <cell r="C12910" t="str">
            <v>Nguyễn Thị Vi Hà</v>
          </cell>
          <cell r="D12910" t="str">
            <v>29/12/1993</v>
          </cell>
          <cell r="E12910" t="str">
            <v>T22YDHB</v>
          </cell>
          <cell r="F12910" t="str">
            <v>ĐẠT</v>
          </cell>
          <cell r="G12910" t="str">
            <v>ĐẠT</v>
          </cell>
          <cell r="K12910" t="str">
            <v>3528 09-09-2019</v>
          </cell>
        </row>
        <row r="12911">
          <cell r="B12911">
            <v>2227521648</v>
          </cell>
          <cell r="C12911" t="str">
            <v>Nguyễn Văn Giáp</v>
          </cell>
          <cell r="D12911" t="str">
            <v>08/11/1985</v>
          </cell>
          <cell r="E12911" t="str">
            <v>T22YDHB</v>
          </cell>
          <cell r="F12911" t="str">
            <v>ĐẠT</v>
          </cell>
          <cell r="G12911" t="str">
            <v>ĐẠT</v>
          </cell>
          <cell r="K12911" t="str">
            <v>3528 09-09-2019</v>
          </cell>
        </row>
        <row r="12912">
          <cell r="B12912">
            <v>2227521735</v>
          </cell>
          <cell r="C12912" t="str">
            <v>Phạm Bá Đạt</v>
          </cell>
          <cell r="D12912" t="str">
            <v>18/11/1983</v>
          </cell>
          <cell r="E12912" t="str">
            <v>T22YDHB</v>
          </cell>
          <cell r="F12912" t="str">
            <v>ĐẠT</v>
          </cell>
          <cell r="G12912" t="str">
            <v>ĐẠT</v>
          </cell>
          <cell r="K12912" t="str">
            <v>3528 09-09-2019</v>
          </cell>
        </row>
        <row r="12913">
          <cell r="B12913">
            <v>2227521644</v>
          </cell>
          <cell r="C12913" t="str">
            <v>Phạm Phương Duy</v>
          </cell>
          <cell r="D12913" t="str">
            <v>22/02/1992</v>
          </cell>
          <cell r="E12913" t="str">
            <v>T22YDHB</v>
          </cell>
          <cell r="F12913" t="str">
            <v>ĐẠT</v>
          </cell>
          <cell r="G12913" t="str">
            <v>ĐẠT</v>
          </cell>
          <cell r="K12913" t="str">
            <v>3528 09-09-2019</v>
          </cell>
        </row>
        <row r="12914">
          <cell r="B12914">
            <v>2226521714</v>
          </cell>
          <cell r="C12914" t="str">
            <v>Phạm Thị Hoài Thương</v>
          </cell>
          <cell r="D12914" t="str">
            <v>08/02/1994</v>
          </cell>
          <cell r="E12914" t="str">
            <v>T22YDHB</v>
          </cell>
          <cell r="F12914" t="str">
            <v>ĐẠT</v>
          </cell>
          <cell r="G12914" t="str">
            <v>ĐẠT</v>
          </cell>
          <cell r="K12914" t="str">
            <v>3528 09-09-2019</v>
          </cell>
        </row>
        <row r="12915">
          <cell r="B12915">
            <v>2226521691</v>
          </cell>
          <cell r="C12915" t="str">
            <v>Phạm Thị Hồng Phúc</v>
          </cell>
          <cell r="D12915" t="str">
            <v>25/09/1989</v>
          </cell>
          <cell r="E12915" t="str">
            <v>T22YDHB</v>
          </cell>
          <cell r="F12915" t="str">
            <v>ĐẠT</v>
          </cell>
          <cell r="G12915" t="str">
            <v>ĐẠT</v>
          </cell>
          <cell r="K12915" t="str">
            <v>3528 09-09-2019</v>
          </cell>
        </row>
        <row r="12916">
          <cell r="B12916">
            <v>2226521731</v>
          </cell>
          <cell r="C12916" t="str">
            <v>Phạm Thị Thanh Vinh</v>
          </cell>
          <cell r="D12916" t="str">
            <v>05/07/1963</v>
          </cell>
          <cell r="E12916" t="str">
            <v>T22YDHB</v>
          </cell>
          <cell r="F12916" t="str">
            <v>ĐẠT</v>
          </cell>
          <cell r="G12916" t="str">
            <v>ĐẠT</v>
          </cell>
          <cell r="K12916" t="str">
            <v>3528 09-09-2019</v>
          </cell>
        </row>
        <row r="12917">
          <cell r="B12917">
            <v>2226521712</v>
          </cell>
          <cell r="C12917" t="str">
            <v>Phạm Thị Thu</v>
          </cell>
          <cell r="D12917" t="str">
            <v>26/05/1995</v>
          </cell>
          <cell r="E12917" t="str">
            <v>T22YDHB</v>
          </cell>
          <cell r="F12917" t="str">
            <v>ĐẠT</v>
          </cell>
          <cell r="G12917" t="str">
            <v>ĐẠT</v>
          </cell>
          <cell r="K12917" t="str">
            <v>3528 09-09-2019</v>
          </cell>
        </row>
        <row r="12918">
          <cell r="B12918">
            <v>2226521658</v>
          </cell>
          <cell r="C12918" t="str">
            <v>Phan Nguyễn Thanh Hiền</v>
          </cell>
          <cell r="D12918" t="str">
            <v>08/11/1992</v>
          </cell>
          <cell r="E12918" t="str">
            <v>T22YDHB</v>
          </cell>
          <cell r="F12918" t="str">
            <v>ĐẠT</v>
          </cell>
          <cell r="G12918" t="str">
            <v>ĐẠT</v>
          </cell>
          <cell r="K12918" t="str">
            <v>3528 09-09-2019</v>
          </cell>
        </row>
        <row r="12919">
          <cell r="B12919">
            <v>2226521728</v>
          </cell>
          <cell r="C12919" t="str">
            <v>Trần Thị Bích Vân</v>
          </cell>
          <cell r="D12919" t="str">
            <v>15/11/1979</v>
          </cell>
          <cell r="E12919" t="str">
            <v>T22YDHB</v>
          </cell>
          <cell r="F12919" t="str">
            <v>ĐẠT</v>
          </cell>
          <cell r="G12919" t="str">
            <v>ĐẠT</v>
          </cell>
          <cell r="K12919" t="str">
            <v>3528 09-09-2019</v>
          </cell>
        </row>
        <row r="12920">
          <cell r="B12920">
            <v>2226521639</v>
          </cell>
          <cell r="C12920" t="str">
            <v>Trần Thị Kim Cúc</v>
          </cell>
          <cell r="D12920" t="str">
            <v>16/02/1994</v>
          </cell>
          <cell r="E12920" t="str">
            <v>T22YDHB</v>
          </cell>
          <cell r="F12920" t="str">
            <v>ĐẠT</v>
          </cell>
          <cell r="G12920" t="str">
            <v>ĐẠT</v>
          </cell>
          <cell r="K12920" t="str">
            <v>3528 09-09-2019</v>
          </cell>
        </row>
        <row r="12921">
          <cell r="B12921">
            <v>2226521682</v>
          </cell>
          <cell r="C12921" t="str">
            <v>Trần Thị Kim Ngọc</v>
          </cell>
          <cell r="D12921" t="str">
            <v>22/12/1977</v>
          </cell>
          <cell r="E12921" t="str">
            <v>T22YDHB</v>
          </cell>
          <cell r="F12921" t="str">
            <v>ĐẠT</v>
          </cell>
          <cell r="G12921" t="str">
            <v>ĐẠT</v>
          </cell>
          <cell r="K12921" t="str">
            <v>3528 09-09-2019</v>
          </cell>
        </row>
        <row r="12922">
          <cell r="B12922">
            <v>2226521657</v>
          </cell>
          <cell r="C12922" t="str">
            <v>Trần Thị Thu Hiền</v>
          </cell>
          <cell r="D12922" t="str">
            <v>20/07/1996</v>
          </cell>
          <cell r="E12922" t="str">
            <v>T22YDHB</v>
          </cell>
          <cell r="F12922" t="str">
            <v>ĐẠT</v>
          </cell>
          <cell r="G12922" t="str">
            <v>ĐẠT</v>
          </cell>
          <cell r="K12922" t="str">
            <v>3528 09-09-2019</v>
          </cell>
        </row>
        <row r="12923">
          <cell r="B12923">
            <v>2226521705</v>
          </cell>
          <cell r="C12923" t="str">
            <v>Trần Thị Thu Thảo</v>
          </cell>
          <cell r="D12923" t="str">
            <v>14/12/1991</v>
          </cell>
          <cell r="E12923" t="str">
            <v>T22YDHB</v>
          </cell>
          <cell r="F12923" t="str">
            <v>ĐẠT</v>
          </cell>
          <cell r="G12923" t="str">
            <v>ĐẠT</v>
          </cell>
          <cell r="K12923" t="str">
            <v>3528 09-09-2019</v>
          </cell>
        </row>
        <row r="12924">
          <cell r="B12924">
            <v>2226521636</v>
          </cell>
          <cell r="C12924" t="str">
            <v>Trương Thị Mỹ Chi</v>
          </cell>
          <cell r="D12924" t="str">
            <v>10/05/1992</v>
          </cell>
          <cell r="E12924" t="str">
            <v>T22YDHB</v>
          </cell>
          <cell r="F12924" t="str">
            <v>ĐẠT</v>
          </cell>
          <cell r="G12924" t="str">
            <v>ĐẠT</v>
          </cell>
          <cell r="K12924" t="str">
            <v>3528 09-09-2019</v>
          </cell>
        </row>
        <row r="12925">
          <cell r="B12925">
            <v>2226521715</v>
          </cell>
          <cell r="C12925" t="str">
            <v>Trương Thùy Diễm Thúy</v>
          </cell>
          <cell r="D12925" t="str">
            <v>29/10/1994</v>
          </cell>
          <cell r="E12925" t="str">
            <v>T22YDHB</v>
          </cell>
          <cell r="F12925" t="str">
            <v>ĐẠT</v>
          </cell>
          <cell r="G12925" t="str">
            <v>ĐẠT</v>
          </cell>
          <cell r="K12925" t="str">
            <v>3528 09-09-2019</v>
          </cell>
        </row>
        <row r="12926">
          <cell r="B12926">
            <v>2226521674</v>
          </cell>
          <cell r="C12926" t="str">
            <v>Võ Thị Diệu Linh</v>
          </cell>
          <cell r="D12926" t="str">
            <v>01/01/1973</v>
          </cell>
          <cell r="E12926" t="str">
            <v>T22YDHB</v>
          </cell>
          <cell r="F12926" t="str">
            <v>ĐẠT</v>
          </cell>
          <cell r="G12926" t="str">
            <v>ĐẠT</v>
          </cell>
          <cell r="K12926" t="str">
            <v>3528 09-09-2019</v>
          </cell>
        </row>
        <row r="12927">
          <cell r="B12927">
            <v>2226521675</v>
          </cell>
          <cell r="C12927" t="str">
            <v>Võ Thị Kim Loan</v>
          </cell>
          <cell r="D12927" t="str">
            <v>10/08/1972</v>
          </cell>
          <cell r="E12927" t="str">
            <v>T22YDHB</v>
          </cell>
          <cell r="F12927" t="str">
            <v>ĐẠT</v>
          </cell>
          <cell r="G12927" t="str">
            <v>ĐẠT</v>
          </cell>
          <cell r="K12927" t="str">
            <v>3528 09-09-2019</v>
          </cell>
        </row>
        <row r="12928">
          <cell r="B12928">
            <v>2126521961</v>
          </cell>
          <cell r="C12928" t="str">
            <v>Nguyễn Thị Vương</v>
          </cell>
          <cell r="D12928" t="str">
            <v>10/01/1988</v>
          </cell>
          <cell r="E12928" t="str">
            <v>T22YDH-B</v>
          </cell>
          <cell r="F12928" t="str">
            <v>ĐẠT</v>
          </cell>
          <cell r="G12928" t="str">
            <v>ĐẠT</v>
          </cell>
          <cell r="K12928" t="str">
            <v>3528 09-09-2019</v>
          </cell>
        </row>
        <row r="12929">
          <cell r="B12929">
            <v>2226521845</v>
          </cell>
          <cell r="C12929" t="str">
            <v>Bùi Thị Kim Anh</v>
          </cell>
          <cell r="D12929" t="str">
            <v>09/09/1991</v>
          </cell>
          <cell r="E12929" t="str">
            <v>T22YDHC</v>
          </cell>
          <cell r="F12929" t="str">
            <v>ĐẠT</v>
          </cell>
          <cell r="G12929" t="str">
            <v>ĐẠT</v>
          </cell>
          <cell r="K12929" t="str">
            <v>3528 09-09-2019</v>
          </cell>
        </row>
        <row r="12930">
          <cell r="B12930">
            <v>2226521827</v>
          </cell>
          <cell r="C12930" t="str">
            <v>Đoàn Nguyễn Anh Đào</v>
          </cell>
          <cell r="D12930" t="str">
            <v>24/08/1988</v>
          </cell>
          <cell r="E12930" t="str">
            <v>T22YDHC</v>
          </cell>
          <cell r="F12930" t="str">
            <v>ĐẠT</v>
          </cell>
          <cell r="G12930" t="str">
            <v>ĐẠT</v>
          </cell>
          <cell r="K12930" t="str">
            <v>3528 09-09-2019</v>
          </cell>
        </row>
        <row r="12931">
          <cell r="B12931">
            <v>2226521869</v>
          </cell>
          <cell r="C12931" t="str">
            <v>Dương Nguyễn Bích Nga</v>
          </cell>
          <cell r="D12931" t="str">
            <v>19/06/1982</v>
          </cell>
          <cell r="E12931" t="str">
            <v>T22YDHC</v>
          </cell>
          <cell r="F12931" t="str">
            <v>ĐẠT</v>
          </cell>
          <cell r="G12931" t="str">
            <v>ĐẠT</v>
          </cell>
          <cell r="K12931" t="str">
            <v>3528 09-09-2019</v>
          </cell>
        </row>
        <row r="12932">
          <cell r="B12932">
            <v>2226521854</v>
          </cell>
          <cell r="C12932" t="str">
            <v>Hồ Thị Như Nguyện</v>
          </cell>
          <cell r="D12932" t="str">
            <v>19/09/1983</v>
          </cell>
          <cell r="E12932" t="str">
            <v>T22YDHC</v>
          </cell>
          <cell r="F12932" t="str">
            <v>ĐẠT</v>
          </cell>
          <cell r="G12932" t="str">
            <v>ĐẠT</v>
          </cell>
          <cell r="K12932" t="str">
            <v>3528 09-09-2019</v>
          </cell>
        </row>
        <row r="12933">
          <cell r="B12933">
            <v>2226521872</v>
          </cell>
          <cell r="C12933" t="str">
            <v>Lê Hồng Vân</v>
          </cell>
          <cell r="D12933" t="str">
            <v>08/08/1994</v>
          </cell>
          <cell r="E12933" t="str">
            <v>T22YDHC</v>
          </cell>
          <cell r="F12933" t="str">
            <v>ĐẠT</v>
          </cell>
          <cell r="G12933" t="str">
            <v>ĐẠT</v>
          </cell>
          <cell r="K12933" t="str">
            <v>3528 09-09-2019</v>
          </cell>
        </row>
        <row r="12934">
          <cell r="B12934">
            <v>2226521871</v>
          </cell>
          <cell r="C12934" t="str">
            <v>Lê Nhị Uyên</v>
          </cell>
          <cell r="D12934" t="str">
            <v>30/03/1995</v>
          </cell>
          <cell r="E12934" t="str">
            <v>T22YDHC</v>
          </cell>
          <cell r="F12934" t="str">
            <v>ĐẠT</v>
          </cell>
          <cell r="G12934" t="str">
            <v>ĐẠT</v>
          </cell>
          <cell r="K12934" t="str">
            <v>3528 09-09-2019</v>
          </cell>
        </row>
        <row r="12935">
          <cell r="B12935">
            <v>2226521853</v>
          </cell>
          <cell r="C12935" t="str">
            <v>Lê Thị Kim Ngọc</v>
          </cell>
          <cell r="D12935" t="str">
            <v>10/12/1990</v>
          </cell>
          <cell r="E12935" t="str">
            <v>T22YDHC</v>
          </cell>
          <cell r="F12935" t="str">
            <v>ĐẠT</v>
          </cell>
          <cell r="G12935" t="str">
            <v>ĐẠT</v>
          </cell>
          <cell r="K12935" t="str">
            <v>3528 09-09-2019</v>
          </cell>
        </row>
        <row r="12936">
          <cell r="B12936">
            <v>2226521850</v>
          </cell>
          <cell r="C12936" t="str">
            <v>Lê Thị Lý</v>
          </cell>
          <cell r="D12936" t="str">
            <v>28/04/1992</v>
          </cell>
          <cell r="E12936" t="str">
            <v>T22YDHC</v>
          </cell>
          <cell r="F12936" t="str">
            <v>ĐẠT</v>
          </cell>
          <cell r="G12936" t="str">
            <v>ĐẠT</v>
          </cell>
          <cell r="K12936" t="str">
            <v>3528 09-09-2019</v>
          </cell>
        </row>
        <row r="12937">
          <cell r="B12937">
            <v>2226521824</v>
          </cell>
          <cell r="C12937" t="str">
            <v>Mai Thị Chiến</v>
          </cell>
          <cell r="D12937" t="str">
            <v>27/01/1979</v>
          </cell>
          <cell r="E12937" t="str">
            <v>T22YDHC</v>
          </cell>
          <cell r="F12937" t="str">
            <v>ĐẠT</v>
          </cell>
          <cell r="G12937" t="str">
            <v>ĐẠT</v>
          </cell>
          <cell r="K12937" t="str">
            <v>3528 09-09-2019</v>
          </cell>
        </row>
        <row r="12938">
          <cell r="B12938">
            <v>2226521857</v>
          </cell>
          <cell r="C12938" t="str">
            <v>Ngô Thị Oanh</v>
          </cell>
          <cell r="D12938" t="str">
            <v>01/01/1989</v>
          </cell>
          <cell r="E12938" t="str">
            <v>T22YDHC</v>
          </cell>
          <cell r="F12938" t="str">
            <v>ĐẠT</v>
          </cell>
          <cell r="G12938" t="str">
            <v>ĐẠT</v>
          </cell>
          <cell r="K12938" t="str">
            <v>3528 09-09-2019</v>
          </cell>
        </row>
        <row r="12939">
          <cell r="B12939">
            <v>2226521833</v>
          </cell>
          <cell r="C12939" t="str">
            <v>Nguyễn Lê Mỹ Hạnh</v>
          </cell>
          <cell r="D12939" t="str">
            <v>13/04/1995</v>
          </cell>
          <cell r="E12939" t="str">
            <v>T22YDHC</v>
          </cell>
          <cell r="F12939" t="str">
            <v>ĐẠT</v>
          </cell>
          <cell r="G12939" t="str">
            <v>ĐẠT</v>
          </cell>
          <cell r="K12939" t="str">
            <v>3528 09-09-2019</v>
          </cell>
        </row>
        <row r="12940">
          <cell r="B12940">
            <v>2227521825</v>
          </cell>
          <cell r="C12940" t="str">
            <v>Nguyễn Mạnh Công</v>
          </cell>
          <cell r="D12940" t="str">
            <v>06/11/1973</v>
          </cell>
          <cell r="E12940" t="str">
            <v>T22YDHC</v>
          </cell>
          <cell r="F12940" t="str">
            <v>ĐẠT</v>
          </cell>
          <cell r="G12940" t="str">
            <v>ĐẠT</v>
          </cell>
          <cell r="K12940" t="str">
            <v>3528 09-09-2019</v>
          </cell>
        </row>
        <row r="12941">
          <cell r="B12941">
            <v>2226521855</v>
          </cell>
          <cell r="C12941" t="str">
            <v>Nguyễn Thị Ánh Nguyệt</v>
          </cell>
          <cell r="D12941" t="str">
            <v>18/11/1996</v>
          </cell>
          <cell r="E12941" t="str">
            <v>T22YDHC</v>
          </cell>
          <cell r="F12941" t="str">
            <v>ĐẠT</v>
          </cell>
          <cell r="G12941" t="str">
            <v>ĐẠT</v>
          </cell>
          <cell r="K12941" t="str">
            <v>3528 09-09-2019</v>
          </cell>
        </row>
        <row r="12942">
          <cell r="B12942">
            <v>2226521842</v>
          </cell>
          <cell r="C12942" t="str">
            <v>Nguyễn Thị Diễm Kiều</v>
          </cell>
          <cell r="D12942" t="str">
            <v>16/10/1995</v>
          </cell>
          <cell r="E12942" t="str">
            <v>T22YDHC</v>
          </cell>
          <cell r="F12942" t="str">
            <v>ĐẠT</v>
          </cell>
          <cell r="G12942" t="str">
            <v>ĐẠT</v>
          </cell>
          <cell r="K12942" t="str">
            <v>3528 09-09-2019</v>
          </cell>
        </row>
        <row r="12943">
          <cell r="B12943">
            <v>2226521822</v>
          </cell>
          <cell r="C12943" t="str">
            <v>Nguyễn Thị Hồng Búp</v>
          </cell>
          <cell r="D12943" t="str">
            <v>30/07/1996</v>
          </cell>
          <cell r="E12943" t="str">
            <v>T22YDHC</v>
          </cell>
          <cell r="F12943" t="str">
            <v>ĐẠT</v>
          </cell>
          <cell r="G12943" t="str">
            <v>ĐẠT</v>
          </cell>
          <cell r="K12943" t="str">
            <v>3528 09-09-2019</v>
          </cell>
        </row>
        <row r="12944">
          <cell r="B12944">
            <v>2226521841</v>
          </cell>
          <cell r="C12944" t="str">
            <v>Nguyễn Thị Khê</v>
          </cell>
          <cell r="D12944" t="str">
            <v>19/10/1991</v>
          </cell>
          <cell r="E12944" t="str">
            <v>T22YDHC</v>
          </cell>
          <cell r="F12944" t="str">
            <v>ĐẠT</v>
          </cell>
          <cell r="G12944" t="str">
            <v>ĐẠT</v>
          </cell>
          <cell r="K12944" t="str">
            <v>3528 09-09-2019</v>
          </cell>
        </row>
        <row r="12945">
          <cell r="B12945">
            <v>2226521821</v>
          </cell>
          <cell r="C12945" t="str">
            <v>Nguyễn Thị Lan Anh</v>
          </cell>
          <cell r="D12945" t="str">
            <v>27/09/1992</v>
          </cell>
          <cell r="E12945" t="str">
            <v>T22YDHC</v>
          </cell>
          <cell r="F12945" t="str">
            <v>ĐẠT</v>
          </cell>
          <cell r="G12945" t="str">
            <v>ĐẠT</v>
          </cell>
          <cell r="K12945" t="str">
            <v>3528 09-09-2019</v>
          </cell>
        </row>
        <row r="12946">
          <cell r="B12946">
            <v>2226521878</v>
          </cell>
          <cell r="C12946" t="str">
            <v>Nguyễn Thị Mỹ Hương</v>
          </cell>
          <cell r="D12946" t="str">
            <v>12/05/1996</v>
          </cell>
          <cell r="E12946" t="str">
            <v>T22YDHC</v>
          </cell>
          <cell r="F12946" t="str">
            <v>ĐẠT</v>
          </cell>
          <cell r="G12946" t="str">
            <v>ĐẠT</v>
          </cell>
          <cell r="K12946" t="str">
            <v>3528 09-09-2019</v>
          </cell>
        </row>
        <row r="12947">
          <cell r="B12947">
            <v>2226521876</v>
          </cell>
          <cell r="C12947" t="str">
            <v>Nguyễn Thị Mỹ Lan</v>
          </cell>
          <cell r="D12947" t="str">
            <v>27/10/1992</v>
          </cell>
          <cell r="E12947" t="str">
            <v>T22YDHC</v>
          </cell>
          <cell r="F12947" t="str">
            <v>ĐẠT</v>
          </cell>
          <cell r="G12947" t="str">
            <v>ĐẠT</v>
          </cell>
          <cell r="K12947" t="str">
            <v>3528 09-09-2019</v>
          </cell>
        </row>
        <row r="12948">
          <cell r="B12948">
            <v>2226521851</v>
          </cell>
          <cell r="C12948" t="str">
            <v>Nguyễn Thị Thanh Nga</v>
          </cell>
          <cell r="D12948" t="str">
            <v>22/12/1985</v>
          </cell>
          <cell r="E12948" t="str">
            <v>T22YDHC</v>
          </cell>
          <cell r="F12948" t="str">
            <v>ĐẠT</v>
          </cell>
          <cell r="G12948" t="str">
            <v>ĐẠT</v>
          </cell>
          <cell r="K12948" t="str">
            <v>3528 09-09-2019</v>
          </cell>
        </row>
        <row r="12949">
          <cell r="B12949">
            <v>2226521828</v>
          </cell>
          <cell r="C12949" t="str">
            <v>Nguyễn Thị Thu Dung</v>
          </cell>
          <cell r="D12949" t="str">
            <v>09/09/1994</v>
          </cell>
          <cell r="E12949" t="str">
            <v>T22YDHC</v>
          </cell>
          <cell r="F12949" t="str">
            <v>ĐẠT</v>
          </cell>
          <cell r="G12949" t="str">
            <v>ĐẠT</v>
          </cell>
          <cell r="K12949" t="str">
            <v>3528 09-09-2019</v>
          </cell>
        </row>
        <row r="12950">
          <cell r="B12950">
            <v>2226521879</v>
          </cell>
          <cell r="C12950" t="str">
            <v>Nguyễn Thị Vân</v>
          </cell>
          <cell r="D12950" t="str">
            <v>02/09/1981</v>
          </cell>
          <cell r="E12950" t="str">
            <v>T22YDHC</v>
          </cell>
          <cell r="F12950" t="str">
            <v>ĐẠT</v>
          </cell>
          <cell r="G12950" t="str">
            <v>ĐẠT</v>
          </cell>
          <cell r="K12950" t="str">
            <v>3528 09-09-2019</v>
          </cell>
        </row>
        <row r="12951">
          <cell r="B12951">
            <v>2226521848</v>
          </cell>
          <cell r="C12951" t="str">
            <v>Nguyễn Thúy Linh</v>
          </cell>
          <cell r="D12951" t="str">
            <v>09/03/1993</v>
          </cell>
          <cell r="E12951" t="str">
            <v>T22YDHC</v>
          </cell>
          <cell r="F12951" t="str">
            <v>ĐẠT</v>
          </cell>
          <cell r="G12951" t="str">
            <v>ĐẠT</v>
          </cell>
          <cell r="K12951" t="str">
            <v>3528 09-09-2019</v>
          </cell>
        </row>
        <row r="12952">
          <cell r="B12952">
            <v>2227521834</v>
          </cell>
          <cell r="C12952" t="str">
            <v>Nguyễn Văn Hậu</v>
          </cell>
          <cell r="D12952" t="str">
            <v>21/01/1992</v>
          </cell>
          <cell r="E12952" t="str">
            <v>T22YDHC</v>
          </cell>
          <cell r="F12952" t="str">
            <v>ĐẠT</v>
          </cell>
          <cell r="G12952" t="str">
            <v>ĐẠT</v>
          </cell>
          <cell r="K12952" t="str">
            <v>3528 09-09-2019</v>
          </cell>
        </row>
        <row r="12953">
          <cell r="B12953">
            <v>2226521875</v>
          </cell>
          <cell r="C12953" t="str">
            <v>Thái Thị Mỹ Hạnh</v>
          </cell>
          <cell r="D12953" t="str">
            <v>01/06/1989</v>
          </cell>
          <cell r="E12953" t="str">
            <v>T22YDHC</v>
          </cell>
          <cell r="F12953" t="str">
            <v>ĐẠT</v>
          </cell>
          <cell r="G12953" t="str">
            <v>ĐẠT</v>
          </cell>
          <cell r="K12953" t="str">
            <v>3528 09-09-2019</v>
          </cell>
        </row>
        <row r="12954">
          <cell r="B12954">
            <v>2227521823</v>
          </cell>
          <cell r="C12954" t="str">
            <v>Võ Văn Cảm</v>
          </cell>
          <cell r="D12954" t="str">
            <v>13/09/1979</v>
          </cell>
          <cell r="E12954" t="str">
            <v>T22YDHC</v>
          </cell>
          <cell r="F12954" t="str">
            <v>ĐẠT</v>
          </cell>
          <cell r="G12954" t="str">
            <v>ĐẠT</v>
          </cell>
          <cell r="K12954" t="str">
            <v>3528 09-09-2019</v>
          </cell>
        </row>
        <row r="12955">
          <cell r="B12955">
            <v>2227521081</v>
          </cell>
          <cell r="C12955" t="str">
            <v>Nguyễn Tuấn Cường</v>
          </cell>
          <cell r="D12955" t="str">
            <v>29/12/1989</v>
          </cell>
          <cell r="E12955" t="str">
            <v>D22YDH</v>
          </cell>
          <cell r="F12955" t="str">
            <v>ĐẠT</v>
          </cell>
          <cell r="G12955" t="str">
            <v>ĐẠT</v>
          </cell>
          <cell r="K12955" t="str">
            <v>3528 09-09-2019</v>
          </cell>
        </row>
        <row r="12956">
          <cell r="B12956">
            <v>2226521141</v>
          </cell>
          <cell r="C12956" t="str">
            <v>Trương Thị Kiều Nương</v>
          </cell>
          <cell r="D12956" t="str">
            <v>10/12/1982</v>
          </cell>
          <cell r="E12956" t="str">
            <v>D22YDH</v>
          </cell>
          <cell r="F12956" t="str">
            <v>ĐẠT</v>
          </cell>
          <cell r="G12956" t="str">
            <v>ĐẠT</v>
          </cell>
          <cell r="K12956" t="str">
            <v>3528 09-09-2019</v>
          </cell>
        </row>
        <row r="12957">
          <cell r="B12957">
            <v>2226521544</v>
          </cell>
          <cell r="C12957" t="str">
            <v>Hồ Thị Vy Quý</v>
          </cell>
          <cell r="D12957" t="str">
            <v>18/09/1993</v>
          </cell>
          <cell r="E12957" t="str">
            <v>D22YDHB</v>
          </cell>
          <cell r="F12957" t="str">
            <v>ĐẠT</v>
          </cell>
          <cell r="G12957" t="str">
            <v>ĐẠT</v>
          </cell>
          <cell r="K12957" t="str">
            <v>3528 09-09-2019</v>
          </cell>
        </row>
        <row r="12958">
          <cell r="B12958">
            <v>2226521574</v>
          </cell>
          <cell r="C12958" t="str">
            <v>Ngô Thị Tường Vy</v>
          </cell>
          <cell r="D12958" t="str">
            <v>15/08/1993</v>
          </cell>
          <cell r="E12958" t="str">
            <v>D22YDHB</v>
          </cell>
          <cell r="F12958" t="str">
            <v>ĐẠT</v>
          </cell>
          <cell r="G12958" t="str">
            <v>ĐẠT</v>
          </cell>
          <cell r="K12958" t="str">
            <v>3528 09-09-2019</v>
          </cell>
        </row>
        <row r="12959">
          <cell r="B12959">
            <v>2226521764</v>
          </cell>
          <cell r="C12959" t="str">
            <v>Nguyễn Thị Lệ Hằng</v>
          </cell>
          <cell r="D12959" t="str">
            <v>02/04/1991</v>
          </cell>
          <cell r="E12959" t="str">
            <v>D22YDHB</v>
          </cell>
          <cell r="F12959" t="str">
            <v>ĐẠT</v>
          </cell>
          <cell r="G12959" t="str">
            <v>ĐẠT</v>
          </cell>
          <cell r="K12959" t="str">
            <v>3528 09-09-2019</v>
          </cell>
        </row>
        <row r="12960">
          <cell r="B12960">
            <v>2227521783</v>
          </cell>
          <cell r="C12960" t="str">
            <v>Phạm Xuân Vũ</v>
          </cell>
          <cell r="D12960" t="str">
            <v>03/08/1990</v>
          </cell>
          <cell r="E12960" t="str">
            <v>D22YDHB</v>
          </cell>
          <cell r="F12960" t="str">
            <v>ĐẠT</v>
          </cell>
          <cell r="G12960" t="str">
            <v>ĐẠT</v>
          </cell>
          <cell r="K12960" t="str">
            <v>3528 09-09-2019</v>
          </cell>
        </row>
        <row r="12961">
          <cell r="B12961">
            <v>2021425147</v>
          </cell>
          <cell r="C12961" t="str">
            <v>Đỗ Mạnh Tuân</v>
          </cell>
          <cell r="D12961" t="str">
            <v>01/11/1996</v>
          </cell>
          <cell r="E12961" t="str">
            <v>K20CSU-KTR</v>
          </cell>
          <cell r="F12961" t="str">
            <v>ĐẠT</v>
          </cell>
          <cell r="G12961" t="str">
            <v>ĐẠT</v>
          </cell>
          <cell r="K12961" t="str">
            <v>3528 09-09-2019</v>
          </cell>
        </row>
        <row r="12962">
          <cell r="B12962">
            <v>2020335218</v>
          </cell>
          <cell r="C12962" t="str">
            <v>Nguyễn Thị Thùy Trang</v>
          </cell>
          <cell r="D12962" t="str">
            <v>26/09/1995</v>
          </cell>
          <cell r="E12962" t="str">
            <v>K20VHD</v>
          </cell>
          <cell r="F12962" t="str">
            <v>ĐẠT</v>
          </cell>
          <cell r="G12962" t="str">
            <v>ĐẠT</v>
          </cell>
          <cell r="K12962" t="str">
            <v>3528 09-09-2019</v>
          </cell>
        </row>
        <row r="12963">
          <cell r="B12963">
            <v>2021527261</v>
          </cell>
          <cell r="C12963" t="str">
            <v>Phạm Phú Vỹ</v>
          </cell>
          <cell r="D12963" t="str">
            <v>25/08/1987</v>
          </cell>
          <cell r="E12963" t="str">
            <v>K20YDH</v>
          </cell>
          <cell r="F12963" t="str">
            <v>ĐẠT</v>
          </cell>
          <cell r="G12963" t="str">
            <v>ĐẠT</v>
          </cell>
          <cell r="K12963" t="str">
            <v>3528 09-09-2019</v>
          </cell>
        </row>
        <row r="12964">
          <cell r="B12964">
            <v>2120715833</v>
          </cell>
          <cell r="C12964" t="str">
            <v>Phan Thị Thanh Thảo</v>
          </cell>
          <cell r="D12964" t="str">
            <v>16/11/1997</v>
          </cell>
          <cell r="E12964" t="str">
            <v>K21DLK</v>
          </cell>
          <cell r="F12964" t="str">
            <v>ĐẠT</v>
          </cell>
          <cell r="G12964" t="str">
            <v>ĐẠT</v>
          </cell>
          <cell r="K12964" t="str">
            <v>3528 09-09-2019</v>
          </cell>
        </row>
        <row r="12965">
          <cell r="B12965">
            <v>2120253836</v>
          </cell>
          <cell r="C12965" t="str">
            <v>Huỳnh Ngọc Trâm</v>
          </cell>
          <cell r="D12965" t="str">
            <v>09/08/1997</v>
          </cell>
          <cell r="E12965" t="str">
            <v>K21KKT</v>
          </cell>
          <cell r="F12965" t="str">
            <v>ĐẠT</v>
          </cell>
          <cell r="G12965" t="str">
            <v>ĐẠT</v>
          </cell>
          <cell r="K12965" t="str">
            <v>3528 09-09-2019</v>
          </cell>
        </row>
        <row r="12966">
          <cell r="B12966">
            <v>2120257246</v>
          </cell>
          <cell r="C12966" t="str">
            <v>Võ Kiều Trâm</v>
          </cell>
          <cell r="D12966" t="str">
            <v>05/12/1997</v>
          </cell>
          <cell r="E12966" t="str">
            <v>K21KKT</v>
          </cell>
          <cell r="F12966" t="str">
            <v>ĐẠT</v>
          </cell>
          <cell r="G12966" t="str">
            <v>ĐẠT</v>
          </cell>
          <cell r="K12966" t="str">
            <v>3528 09-09-2019</v>
          </cell>
        </row>
        <row r="12967">
          <cell r="B12967">
            <v>2120869471</v>
          </cell>
          <cell r="C12967" t="str">
            <v>Phạm Thị Thu Hoài</v>
          </cell>
          <cell r="D12967" t="str">
            <v>23/08/1995</v>
          </cell>
          <cell r="E12967" t="str">
            <v>K21LKT</v>
          </cell>
          <cell r="F12967" t="str">
            <v>ĐẠT</v>
          </cell>
          <cell r="G12967" t="str">
            <v>ĐẠT</v>
          </cell>
          <cell r="K12967" t="str">
            <v>3528 09-09-2019</v>
          </cell>
        </row>
        <row r="12968">
          <cell r="B12968">
            <v>2120516607</v>
          </cell>
          <cell r="C12968" t="str">
            <v>Hoàng Nguyễn Kim Thảo</v>
          </cell>
          <cell r="D12968" t="str">
            <v>15/05/1997</v>
          </cell>
          <cell r="E12968" t="str">
            <v>K21YDD</v>
          </cell>
          <cell r="F12968" t="str">
            <v>ĐẠT</v>
          </cell>
          <cell r="G12968" t="str">
            <v>ĐẠT</v>
          </cell>
          <cell r="K12968" t="str">
            <v>3528 09-09-2019</v>
          </cell>
        </row>
        <row r="12969">
          <cell r="B12969">
            <v>2120514893</v>
          </cell>
          <cell r="C12969" t="str">
            <v>Nguyễn Thị Thúy Quyên</v>
          </cell>
          <cell r="D12969" t="str">
            <v>12/03/1997</v>
          </cell>
          <cell r="E12969" t="str">
            <v>K21YDD</v>
          </cell>
          <cell r="F12969" t="str">
            <v>ĐẠT</v>
          </cell>
          <cell r="G12969" t="str">
            <v>ĐẠT</v>
          </cell>
          <cell r="K12969" t="str">
            <v>3528 09-09-2019</v>
          </cell>
        </row>
        <row r="12970">
          <cell r="B12970">
            <v>2120524471</v>
          </cell>
          <cell r="C12970" t="str">
            <v>Hà Thị Như Ý</v>
          </cell>
          <cell r="D12970" t="str">
            <v>20/02/1997</v>
          </cell>
          <cell r="E12970" t="str">
            <v>K21YDH</v>
          </cell>
          <cell r="F12970" t="str">
            <v>ĐẠT</v>
          </cell>
          <cell r="G12970" t="str">
            <v>ĐẠT</v>
          </cell>
          <cell r="K12970" t="str">
            <v>3528 09-09-2019</v>
          </cell>
        </row>
        <row r="12971">
          <cell r="B12971">
            <v>2120527976</v>
          </cell>
          <cell r="C12971" t="str">
            <v>Nguyễn Thị Lan Trinh</v>
          </cell>
          <cell r="D12971" t="str">
            <v>22/03/1997</v>
          </cell>
          <cell r="E12971" t="str">
            <v>K21YDH</v>
          </cell>
          <cell r="F12971" t="str">
            <v>ĐẠT</v>
          </cell>
          <cell r="G12971" t="str">
            <v>ĐẠT</v>
          </cell>
          <cell r="K12971" t="str">
            <v>3528 09-09-2019</v>
          </cell>
        </row>
        <row r="12972">
          <cell r="B12972">
            <v>2220865967</v>
          </cell>
          <cell r="C12972" t="str">
            <v>Nguyễn Hà Linh</v>
          </cell>
          <cell r="D12972" t="str">
            <v>27/05/1996</v>
          </cell>
          <cell r="E12972" t="str">
            <v>K22LKT</v>
          </cell>
          <cell r="F12972" t="str">
            <v>ĐẠT</v>
          </cell>
          <cell r="G12972" t="str">
            <v>ĐẠT</v>
          </cell>
          <cell r="K12972" t="str">
            <v>3528 09-09-2019</v>
          </cell>
        </row>
        <row r="12973">
          <cell r="B12973">
            <v>2220512667</v>
          </cell>
          <cell r="C12973" t="str">
            <v>Lâm Thị Vy</v>
          </cell>
          <cell r="D12973" t="str">
            <v>17/09/1998</v>
          </cell>
          <cell r="E12973" t="str">
            <v>K22YDD</v>
          </cell>
          <cell r="F12973" t="str">
            <v>ĐẠT</v>
          </cell>
          <cell r="G12973" t="str">
            <v>ĐẠT</v>
          </cell>
          <cell r="K12973" t="str">
            <v>3528 09-09-2019</v>
          </cell>
        </row>
        <row r="12974">
          <cell r="B12974">
            <v>2126521925</v>
          </cell>
          <cell r="C12974" t="str">
            <v>Bùi Thị Phương Thảo</v>
          </cell>
          <cell r="D12974" t="str">
            <v>27/06/1989</v>
          </cell>
          <cell r="E12974" t="str">
            <v>T21YDH-B</v>
          </cell>
          <cell r="F12974" t="str">
            <v>ĐẠT</v>
          </cell>
          <cell r="G12974" t="str">
            <v>ĐẠT</v>
          </cell>
          <cell r="K12974" t="str">
            <v>3528 09-09-2019</v>
          </cell>
        </row>
        <row r="12975">
          <cell r="B12975">
            <v>2126521857</v>
          </cell>
          <cell r="C12975" t="str">
            <v>Đặng Thị Hiền</v>
          </cell>
          <cell r="D12975" t="str">
            <v>10/02/1992</v>
          </cell>
          <cell r="E12975" t="str">
            <v>T21YDH-B</v>
          </cell>
          <cell r="F12975" t="str">
            <v>ĐẠT</v>
          </cell>
          <cell r="G12975" t="str">
            <v>ĐẠT</v>
          </cell>
          <cell r="K12975" t="str">
            <v>3528 09-09-2019</v>
          </cell>
        </row>
        <row r="12976">
          <cell r="B12976">
            <v>2126521855</v>
          </cell>
          <cell r="C12976" t="str">
            <v>Đỗ Nữ Hồng Hạnh</v>
          </cell>
          <cell r="D12976" t="str">
            <v>10/11/1991</v>
          </cell>
          <cell r="E12976" t="str">
            <v>T21YDH-B</v>
          </cell>
          <cell r="F12976" t="str">
            <v>ĐẠT</v>
          </cell>
          <cell r="G12976" t="str">
            <v>ĐẠT</v>
          </cell>
          <cell r="K12976" t="str">
            <v>3528 09-09-2019</v>
          </cell>
        </row>
        <row r="12977">
          <cell r="B12977">
            <v>2126521897</v>
          </cell>
          <cell r="C12977" t="str">
            <v>Lê Thị Thanh Nhàn</v>
          </cell>
          <cell r="D12977" t="str">
            <v>24/09/1994</v>
          </cell>
          <cell r="E12977" t="str">
            <v>T21YDH-B</v>
          </cell>
          <cell r="F12977" t="str">
            <v>ĐẠT</v>
          </cell>
          <cell r="G12977" t="str">
            <v>ĐẠT</v>
          </cell>
          <cell r="K12977" t="str">
            <v>3528 09-09-2019</v>
          </cell>
        </row>
        <row r="12978">
          <cell r="B12978">
            <v>2126521939</v>
          </cell>
          <cell r="C12978" t="str">
            <v>Nguyễn Hồng Thủy</v>
          </cell>
          <cell r="D12978" t="str">
            <v>12/12/1983</v>
          </cell>
          <cell r="E12978" t="str">
            <v>T21YDH-B</v>
          </cell>
          <cell r="F12978" t="str">
            <v>ĐẠT</v>
          </cell>
          <cell r="G12978" t="str">
            <v>ĐẠT</v>
          </cell>
          <cell r="K12978" t="str">
            <v>3528 09-09-2019</v>
          </cell>
        </row>
        <row r="12979">
          <cell r="B12979">
            <v>2127521924</v>
          </cell>
          <cell r="C12979" t="str">
            <v>Nguyễn Quang Hoàng Thảo</v>
          </cell>
          <cell r="D12979" t="str">
            <v>16/09/1995</v>
          </cell>
          <cell r="E12979" t="str">
            <v>T21YDH-B</v>
          </cell>
          <cell r="F12979" t="str">
            <v>ĐẠT</v>
          </cell>
          <cell r="G12979" t="str">
            <v>ĐẠT</v>
          </cell>
          <cell r="K12979" t="str">
            <v>3528 09-09-2019</v>
          </cell>
        </row>
        <row r="12980">
          <cell r="B12980">
            <v>2126521947</v>
          </cell>
          <cell r="C12980" t="str">
            <v>Nguyễn Thị Minh Trang</v>
          </cell>
          <cell r="D12980" t="str">
            <v>20/03/1992</v>
          </cell>
          <cell r="E12980" t="str">
            <v>T21YDH-B</v>
          </cell>
          <cell r="F12980" t="str">
            <v>ĐẠT</v>
          </cell>
          <cell r="G12980" t="str">
            <v>ĐẠT</v>
          </cell>
          <cell r="K12980" t="str">
            <v>3528 09-09-2019</v>
          </cell>
        </row>
        <row r="12981">
          <cell r="B12981">
            <v>2126521928</v>
          </cell>
          <cell r="C12981" t="str">
            <v>Nguyễn Thị Thảo</v>
          </cell>
          <cell r="D12981" t="str">
            <v>22/02/1984</v>
          </cell>
          <cell r="E12981" t="str">
            <v>T21YDH-B</v>
          </cell>
          <cell r="F12981" t="str">
            <v>ĐẠT</v>
          </cell>
          <cell r="G12981" t="str">
            <v>ĐẠT</v>
          </cell>
          <cell r="K12981" t="str">
            <v>3528 09-09-2019</v>
          </cell>
        </row>
        <row r="12982">
          <cell r="B12982">
            <v>2026522239</v>
          </cell>
          <cell r="C12982" t="str">
            <v>Nguyễn Thị Thùy Trang</v>
          </cell>
          <cell r="D12982" t="str">
            <v>30/01/1986</v>
          </cell>
          <cell r="E12982" t="str">
            <v>T21YDH-B</v>
          </cell>
          <cell r="F12982" t="str">
            <v>ĐẠT</v>
          </cell>
          <cell r="G12982" t="str">
            <v>ĐẠT</v>
          </cell>
          <cell r="K12982" t="str">
            <v>3528 09-09-2019</v>
          </cell>
        </row>
        <row r="12983">
          <cell r="B12983">
            <v>2126521899</v>
          </cell>
          <cell r="C12983" t="str">
            <v>Phạm Thị Quỳnh Nhi</v>
          </cell>
          <cell r="D12983" t="str">
            <v>02/02/1995</v>
          </cell>
          <cell r="E12983" t="str">
            <v>T21YDH-B</v>
          </cell>
          <cell r="F12983" t="str">
            <v>ĐẠT</v>
          </cell>
          <cell r="G12983" t="str">
            <v>ĐẠT</v>
          </cell>
          <cell r="K12983" t="str">
            <v>3528 09-09-2019</v>
          </cell>
        </row>
        <row r="12984">
          <cell r="B12984">
            <v>2227521462</v>
          </cell>
          <cell r="C12984" t="str">
            <v>Đặng Văn Tuấn</v>
          </cell>
          <cell r="D12984" t="str">
            <v>10/11/1994</v>
          </cell>
          <cell r="E12984" t="str">
            <v>T22YDH</v>
          </cell>
          <cell r="F12984" t="str">
            <v>ĐẠT</v>
          </cell>
          <cell r="G12984" t="str">
            <v>ĐẠT</v>
          </cell>
          <cell r="K12984" t="str">
            <v>3528 09-09-2019</v>
          </cell>
        </row>
        <row r="12985">
          <cell r="B12985">
            <v>2226521326</v>
          </cell>
          <cell r="C12985" t="str">
            <v>Huỳnh Thị Hải</v>
          </cell>
          <cell r="D12985" t="str">
            <v>01/01/1979</v>
          </cell>
          <cell r="E12985" t="str">
            <v>T22YDH</v>
          </cell>
          <cell r="F12985" t="str">
            <v>ĐẠT</v>
          </cell>
          <cell r="G12985" t="str">
            <v>ĐẠT</v>
          </cell>
          <cell r="K12985" t="str">
            <v>3528 09-09-2019</v>
          </cell>
        </row>
        <row r="12986">
          <cell r="B12986">
            <v>2226521400</v>
          </cell>
          <cell r="C12986" t="str">
            <v>Lê Thị Phước</v>
          </cell>
          <cell r="D12986" t="str">
            <v>19/09/1995</v>
          </cell>
          <cell r="E12986" t="str">
            <v>T22YDH</v>
          </cell>
          <cell r="F12986" t="str">
            <v>ĐẠT</v>
          </cell>
          <cell r="G12986" t="str">
            <v>ĐẠT</v>
          </cell>
          <cell r="K12986" t="str">
            <v>3528 09-09-2019</v>
          </cell>
        </row>
        <row r="12987">
          <cell r="B12987">
            <v>2226521466</v>
          </cell>
          <cell r="C12987" t="str">
            <v>Lê Thị Thu Uyên</v>
          </cell>
          <cell r="D12987" t="str">
            <v>01/10/1992</v>
          </cell>
          <cell r="E12987" t="str">
            <v>T22YDH</v>
          </cell>
          <cell r="F12987" t="str">
            <v>ĐẠT</v>
          </cell>
          <cell r="G12987" t="str">
            <v>ĐẠT</v>
          </cell>
          <cell r="K12987" t="str">
            <v>3528 09-09-2019</v>
          </cell>
        </row>
        <row r="12988">
          <cell r="B12988">
            <v>2226521469</v>
          </cell>
          <cell r="C12988" t="str">
            <v>Lương Thị Bích Vân</v>
          </cell>
          <cell r="D12988" t="str">
            <v>05/04/1984</v>
          </cell>
          <cell r="E12988" t="str">
            <v>T22YDH</v>
          </cell>
          <cell r="F12988" t="str">
            <v>ĐẠT</v>
          </cell>
          <cell r="G12988" t="str">
            <v>ĐẠT</v>
          </cell>
          <cell r="K12988" t="str">
            <v>3528 09-09-2019</v>
          </cell>
        </row>
        <row r="12989">
          <cell r="B12989">
            <v>2226521360</v>
          </cell>
          <cell r="C12989" t="str">
            <v>Mạc Thị Hoàng Liên</v>
          </cell>
          <cell r="D12989" t="str">
            <v>04/04/1987</v>
          </cell>
          <cell r="E12989" t="str">
            <v>T22YDH</v>
          </cell>
          <cell r="F12989" t="str">
            <v>ĐẠT</v>
          </cell>
          <cell r="G12989" t="str">
            <v>ĐẠT</v>
          </cell>
          <cell r="K12989" t="str">
            <v>3528 09-09-2019</v>
          </cell>
        </row>
        <row r="12990">
          <cell r="B12990">
            <v>2226521361</v>
          </cell>
          <cell r="C12990" t="str">
            <v>Nguyễn Thị Liên</v>
          </cell>
          <cell r="D12990" t="str">
            <v>04/10/1986</v>
          </cell>
          <cell r="E12990" t="str">
            <v>T22YDH</v>
          </cell>
          <cell r="F12990" t="str">
            <v>ĐẠT</v>
          </cell>
          <cell r="G12990" t="str">
            <v>ĐẠT</v>
          </cell>
          <cell r="K12990" t="str">
            <v>3528 09-09-2019</v>
          </cell>
        </row>
        <row r="12991">
          <cell r="B12991">
            <v>2227521181</v>
          </cell>
          <cell r="C12991" t="str">
            <v>Nguyễn Minh Tuấn</v>
          </cell>
          <cell r="D12991" t="str">
            <v>28/02/1993</v>
          </cell>
          <cell r="E12991" t="str">
            <v>D22YDH</v>
          </cell>
          <cell r="F12991" t="str">
            <v>ĐẠT</v>
          </cell>
          <cell r="G12991" t="str">
            <v>ĐẠT</v>
          </cell>
          <cell r="K12991" t="str">
            <v>3528 09-09-2019</v>
          </cell>
        </row>
        <row r="12992">
          <cell r="B12992">
            <v>2226521561</v>
          </cell>
          <cell r="C12992" t="str">
            <v>Hàng Mỹ Trân</v>
          </cell>
          <cell r="D12992" t="str">
            <v>15/11/1995</v>
          </cell>
          <cell r="E12992" t="str">
            <v>D22YDHB</v>
          </cell>
          <cell r="F12992" t="str">
            <v>ĐẠT</v>
          </cell>
          <cell r="G12992" t="str">
            <v>ĐẠT</v>
          </cell>
          <cell r="K12992" t="str">
            <v>3528 09-09-2019</v>
          </cell>
        </row>
        <row r="12993">
          <cell r="B12993">
            <v>2226521511</v>
          </cell>
          <cell r="C12993" t="str">
            <v>Nay H' Cheo</v>
          </cell>
          <cell r="D12993" t="str">
            <v>21/12/1994</v>
          </cell>
          <cell r="E12993" t="str">
            <v>D22YDHB</v>
          </cell>
          <cell r="F12993" t="str">
            <v>ĐẠT</v>
          </cell>
          <cell r="G12993" t="str">
            <v>ĐẠT</v>
          </cell>
          <cell r="K12993" t="str">
            <v>3528 09-09-2019</v>
          </cell>
        </row>
        <row r="12994">
          <cell r="B12994">
            <v>1921613416</v>
          </cell>
          <cell r="C12994" t="str">
            <v>Cao Văn Hòa</v>
          </cell>
          <cell r="D12994" t="str">
            <v>14/12/1995</v>
          </cell>
          <cell r="E12994" t="str">
            <v>K19XDD</v>
          </cell>
          <cell r="F12994" t="str">
            <v>ĐẠT</v>
          </cell>
          <cell r="G12994" t="str">
            <v>ĐẠT</v>
          </cell>
          <cell r="K12994" t="str">
            <v>3528 09-09-2019</v>
          </cell>
        </row>
        <row r="12995">
          <cell r="B12995">
            <v>2020112813</v>
          </cell>
          <cell r="C12995" t="str">
            <v>Trần Minh Hải</v>
          </cell>
          <cell r="D12995" t="str">
            <v>06/03/1996</v>
          </cell>
          <cell r="E12995" t="str">
            <v>K20AĐH</v>
          </cell>
          <cell r="F12995" t="str">
            <v>ĐẠT</v>
          </cell>
          <cell r="G12995" t="str">
            <v>ĐẠT</v>
          </cell>
          <cell r="K12995" t="str">
            <v>3528 09-09-2019</v>
          </cell>
        </row>
        <row r="12996">
          <cell r="B12996">
            <v>2121178732</v>
          </cell>
          <cell r="C12996" t="str">
            <v>Ngô Công Minh</v>
          </cell>
          <cell r="D12996" t="str">
            <v>02/01/1997</v>
          </cell>
          <cell r="E12996" t="str">
            <v>K21EĐT</v>
          </cell>
          <cell r="F12996" t="str">
            <v>ĐẠT</v>
          </cell>
          <cell r="G12996" t="str">
            <v>ĐẠT</v>
          </cell>
          <cell r="K12996" t="str">
            <v>3528 09-09-2019</v>
          </cell>
        </row>
        <row r="12997">
          <cell r="B12997">
            <v>2121176434</v>
          </cell>
          <cell r="C12997" t="str">
            <v>Phạm Vũ Huy</v>
          </cell>
          <cell r="D12997" t="str">
            <v>26/03/1997</v>
          </cell>
          <cell r="E12997" t="str">
            <v>K21EĐT</v>
          </cell>
          <cell r="F12997" t="str">
            <v>ĐẠT</v>
          </cell>
          <cell r="G12997" t="str">
            <v>ĐẠT</v>
          </cell>
          <cell r="K12997" t="str">
            <v>3528 09-09-2019</v>
          </cell>
        </row>
        <row r="12998">
          <cell r="B12998">
            <v>2120866217</v>
          </cell>
          <cell r="C12998" t="str">
            <v>Đinh Phương Thảo</v>
          </cell>
          <cell r="D12998" t="str">
            <v>23/09/1997</v>
          </cell>
          <cell r="E12998" t="str">
            <v>K21LKT</v>
          </cell>
          <cell r="F12998" t="str">
            <v>ĐẠT</v>
          </cell>
          <cell r="G12998" t="str">
            <v>ĐẠT</v>
          </cell>
          <cell r="K12998" t="str">
            <v>3528 09-09-2019</v>
          </cell>
        </row>
        <row r="12999">
          <cell r="B12999">
            <v>2120866218</v>
          </cell>
          <cell r="C12999" t="str">
            <v>Trần Thị Mai Thảo</v>
          </cell>
          <cell r="D12999" t="str">
            <v>17/01/1996</v>
          </cell>
          <cell r="E12999" t="str">
            <v>K21LKT</v>
          </cell>
          <cell r="F12999" t="str">
            <v>ĐẠT</v>
          </cell>
          <cell r="G12999" t="str">
            <v>ĐẠT</v>
          </cell>
          <cell r="K12999" t="str">
            <v>3528 09-09-2019</v>
          </cell>
        </row>
        <row r="13000">
          <cell r="B13000">
            <v>2121616765</v>
          </cell>
          <cell r="C13000" t="str">
            <v>Nguyễn Ngọc Lâm</v>
          </cell>
          <cell r="D13000" t="str">
            <v>09/10/1997</v>
          </cell>
          <cell r="E13000" t="str">
            <v>K21XDD</v>
          </cell>
          <cell r="F13000" t="str">
            <v>ĐẠT</v>
          </cell>
          <cell r="G13000" t="str">
            <v>ĐẠT</v>
          </cell>
          <cell r="K13000" t="str">
            <v>3528 09-09-2019</v>
          </cell>
        </row>
        <row r="13001">
          <cell r="B13001">
            <v>2121624223</v>
          </cell>
          <cell r="C13001" t="str">
            <v>Trần Sơn Hùng</v>
          </cell>
          <cell r="D13001" t="str">
            <v>26/11/1997</v>
          </cell>
          <cell r="E13001" t="str">
            <v>K21XDD</v>
          </cell>
          <cell r="F13001" t="str">
            <v>ĐẠT</v>
          </cell>
          <cell r="G13001" t="str">
            <v>ĐẠT</v>
          </cell>
          <cell r="K13001" t="str">
            <v>3528 09-09-2019</v>
          </cell>
        </row>
        <row r="13002">
          <cell r="B13002">
            <v>2120517086</v>
          </cell>
          <cell r="C13002" t="str">
            <v>Hà Ngọc Minh Loan</v>
          </cell>
          <cell r="D13002" t="str">
            <v>02/06/1997</v>
          </cell>
          <cell r="E13002" t="str">
            <v>K21YDD</v>
          </cell>
          <cell r="F13002" t="str">
            <v>ĐẠT</v>
          </cell>
          <cell r="G13002" t="str">
            <v>ĐẠT</v>
          </cell>
          <cell r="K13002" t="str">
            <v>3528 09-09-2019</v>
          </cell>
        </row>
        <row r="13003">
          <cell r="B13003">
            <v>2120514915</v>
          </cell>
          <cell r="C13003" t="str">
            <v>Lê Hà Oanh</v>
          </cell>
          <cell r="D13003" t="str">
            <v>26/01/1997</v>
          </cell>
          <cell r="E13003" t="str">
            <v>K21YDD</v>
          </cell>
          <cell r="F13003" t="str">
            <v>ĐẠT</v>
          </cell>
          <cell r="G13003" t="str">
            <v>ĐẠT</v>
          </cell>
          <cell r="K13003" t="str">
            <v>3528 09-09-2019</v>
          </cell>
        </row>
        <row r="13004">
          <cell r="B13004">
            <v>2120518563</v>
          </cell>
          <cell r="C13004" t="str">
            <v>Nguyễn Thị Ngọc Nguyên</v>
          </cell>
          <cell r="D13004" t="str">
            <v>22/04/1996</v>
          </cell>
          <cell r="E13004" t="str">
            <v>K21YDD</v>
          </cell>
          <cell r="F13004" t="str">
            <v>ĐẠT</v>
          </cell>
          <cell r="G13004" t="str">
            <v>ĐẠT</v>
          </cell>
          <cell r="K13004" t="str">
            <v>3528 09-09-2019</v>
          </cell>
        </row>
        <row r="13005">
          <cell r="B13005">
            <v>2121527658</v>
          </cell>
          <cell r="C13005" t="str">
            <v>Đào Nhật Nam</v>
          </cell>
          <cell r="D13005" t="str">
            <v>08/08/1997</v>
          </cell>
          <cell r="E13005" t="str">
            <v>K21YDH</v>
          </cell>
          <cell r="F13005" t="str">
            <v>ĐẠT</v>
          </cell>
          <cell r="G13005" t="str">
            <v>ĐẠT</v>
          </cell>
          <cell r="K13005" t="str">
            <v>3528 09-09-2019</v>
          </cell>
        </row>
        <row r="13006">
          <cell r="B13006">
            <v>2120524691</v>
          </cell>
          <cell r="C13006" t="str">
            <v>Phạm Hồ Minh Hiếu</v>
          </cell>
          <cell r="D13006" t="str">
            <v>02/05/1997</v>
          </cell>
          <cell r="E13006" t="str">
            <v>K21YDH</v>
          </cell>
          <cell r="F13006" t="str">
            <v>ĐẠT</v>
          </cell>
          <cell r="G13006" t="str">
            <v>ĐẠT</v>
          </cell>
          <cell r="K13006" t="str">
            <v>3528 09-09-2019</v>
          </cell>
        </row>
        <row r="13007">
          <cell r="B13007">
            <v>2120528937</v>
          </cell>
          <cell r="C13007" t="str">
            <v>Trần Thị Tố Yên</v>
          </cell>
          <cell r="D13007" t="str">
            <v>26/09/1997</v>
          </cell>
          <cell r="E13007" t="str">
            <v>K21YDH</v>
          </cell>
          <cell r="F13007" t="str">
            <v>ĐẠT</v>
          </cell>
          <cell r="G13007" t="str">
            <v>ĐẠT</v>
          </cell>
          <cell r="K13007" t="str">
            <v>3528 09-09-2019</v>
          </cell>
        </row>
        <row r="13008">
          <cell r="B13008">
            <v>2120524700</v>
          </cell>
          <cell r="C13008" t="str">
            <v>Võ Thị Minh Nguyệt</v>
          </cell>
          <cell r="D13008" t="str">
            <v>02/07/1997</v>
          </cell>
          <cell r="E13008" t="str">
            <v>K21YDH</v>
          </cell>
          <cell r="F13008" t="str">
            <v>ĐẠT</v>
          </cell>
          <cell r="G13008" t="str">
            <v>ĐẠT</v>
          </cell>
          <cell r="K13008" t="str">
            <v>3528 09-09-2019</v>
          </cell>
        </row>
        <row r="13009">
          <cell r="B13009">
            <v>2120524698</v>
          </cell>
          <cell r="C13009" t="str">
            <v>Võ Thị Thu Hà</v>
          </cell>
          <cell r="D13009" t="str">
            <v>20/08/1997</v>
          </cell>
          <cell r="E13009" t="str">
            <v>K21YDH</v>
          </cell>
          <cell r="F13009" t="str">
            <v>ĐẠT</v>
          </cell>
          <cell r="G13009" t="str">
            <v>ĐẠT</v>
          </cell>
          <cell r="K13009" t="str">
            <v>3528 09-09-2019</v>
          </cell>
        </row>
        <row r="13010">
          <cell r="B13010">
            <v>2111715037</v>
          </cell>
          <cell r="C13010" t="str">
            <v>Lê Thanh Lân</v>
          </cell>
          <cell r="D13010" t="str">
            <v>15/12/1997</v>
          </cell>
          <cell r="E13010" t="str">
            <v>K22DLK</v>
          </cell>
          <cell r="F13010" t="str">
            <v>ĐẠT</v>
          </cell>
          <cell r="G13010" t="str">
            <v>ĐẠT</v>
          </cell>
          <cell r="K13010" t="str">
            <v>3528 09-09-2019</v>
          </cell>
        </row>
        <row r="13011">
          <cell r="B13011">
            <v>2220265458</v>
          </cell>
          <cell r="C13011" t="str">
            <v>Trần Thị Thảo Vân</v>
          </cell>
          <cell r="D13011" t="str">
            <v>21/07/1997</v>
          </cell>
          <cell r="E13011" t="str">
            <v>K22KDN</v>
          </cell>
          <cell r="F13011" t="str">
            <v>ĐẠT</v>
          </cell>
          <cell r="G13011" t="str">
            <v>ĐẠT</v>
          </cell>
          <cell r="K13011" t="str">
            <v>3528 09-09-2019</v>
          </cell>
        </row>
        <row r="13012">
          <cell r="B13012">
            <v>2220866039</v>
          </cell>
          <cell r="C13012" t="str">
            <v>Hồ Trần Văn Phú</v>
          </cell>
          <cell r="D13012" t="str">
            <v>02/12/1998</v>
          </cell>
          <cell r="E13012" t="str">
            <v>K22LKT</v>
          </cell>
          <cell r="F13012" t="str">
            <v>ĐẠT</v>
          </cell>
          <cell r="G13012" t="str">
            <v>ĐẠT</v>
          </cell>
          <cell r="K13012" t="str">
            <v>3528 09-09-2019</v>
          </cell>
        </row>
        <row r="13013">
          <cell r="B13013">
            <v>2120516983</v>
          </cell>
          <cell r="C13013" t="str">
            <v>Dương Thị Thảo</v>
          </cell>
          <cell r="D13013" t="str">
            <v>13/12/1997</v>
          </cell>
          <cell r="E13013" t="str">
            <v>K22YDD</v>
          </cell>
          <cell r="F13013" t="str">
            <v>ĐẠT</v>
          </cell>
          <cell r="G13013" t="str">
            <v>ĐẠT</v>
          </cell>
          <cell r="K13013" t="str">
            <v>3528 09-09-2019</v>
          </cell>
        </row>
        <row r="13014">
          <cell r="B13014">
            <v>1920514163</v>
          </cell>
          <cell r="C13014" t="str">
            <v>Lê Thị Trinh</v>
          </cell>
          <cell r="D13014" t="str">
            <v>17/02/1995</v>
          </cell>
          <cell r="E13014" t="str">
            <v>K22YDD</v>
          </cell>
          <cell r="F13014" t="str">
            <v>ĐẠT</v>
          </cell>
          <cell r="G13014" t="str">
            <v>ĐẠT</v>
          </cell>
          <cell r="K13014" t="str">
            <v>3528 09-09-2019</v>
          </cell>
        </row>
        <row r="13015">
          <cell r="B13015">
            <v>2220512665</v>
          </cell>
          <cell r="C13015" t="str">
            <v>Nguyễn Thị Phương Thảo</v>
          </cell>
          <cell r="D13015" t="str">
            <v>25/01/1998</v>
          </cell>
          <cell r="E13015" t="str">
            <v>K22YDD</v>
          </cell>
          <cell r="F13015" t="str">
            <v>ĐẠT</v>
          </cell>
          <cell r="G13015" t="str">
            <v>ĐẠT</v>
          </cell>
          <cell r="K13015" t="str">
            <v>3528 09-09-2019</v>
          </cell>
        </row>
        <row r="13016">
          <cell r="B13016">
            <v>2220515022</v>
          </cell>
          <cell r="C13016" t="str">
            <v>Trần Thị Phương Hoa</v>
          </cell>
          <cell r="D13016" t="str">
            <v>02/04/1997</v>
          </cell>
          <cell r="E13016" t="str">
            <v>K22YDD</v>
          </cell>
          <cell r="F13016" t="str">
            <v>ĐẠT</v>
          </cell>
          <cell r="G13016" t="str">
            <v>ĐẠT</v>
          </cell>
          <cell r="K13016" t="str">
            <v>3528 09-09-2019</v>
          </cell>
        </row>
        <row r="13017">
          <cell r="B13017">
            <v>2220512674</v>
          </cell>
          <cell r="C13017" t="str">
            <v>Võ Thu Hằng</v>
          </cell>
          <cell r="D13017" t="str">
            <v>22/12/1998</v>
          </cell>
          <cell r="E13017" t="str">
            <v>K22YDD</v>
          </cell>
          <cell r="F13017" t="str">
            <v>ĐẠT</v>
          </cell>
          <cell r="G13017" t="str">
            <v>ĐẠT</v>
          </cell>
          <cell r="K13017" t="str">
            <v>3528 09-09-2019</v>
          </cell>
        </row>
        <row r="13018">
          <cell r="B13018">
            <v>2126521913</v>
          </cell>
          <cell r="C13018" t="str">
            <v>Bùi Minh Sen</v>
          </cell>
          <cell r="D13018" t="str">
            <v>25/01/1985</v>
          </cell>
          <cell r="E13018" t="str">
            <v>T21YDH-B</v>
          </cell>
          <cell r="F13018" t="str">
            <v>ĐẠT</v>
          </cell>
          <cell r="G13018" t="str">
            <v>ĐẠT</v>
          </cell>
          <cell r="K13018" t="str">
            <v>3528 09-09-2019</v>
          </cell>
        </row>
        <row r="13019">
          <cell r="B13019">
            <v>2226511884</v>
          </cell>
          <cell r="C13019" t="str">
            <v>Nguyễn Thị Lê</v>
          </cell>
          <cell r="D13019" t="str">
            <v>01/01/1994</v>
          </cell>
          <cell r="E13019" t="str">
            <v>T22YDDC</v>
          </cell>
          <cell r="F13019" t="str">
            <v>ĐẠT</v>
          </cell>
          <cell r="G13019" t="str">
            <v>ĐẠT</v>
          </cell>
          <cell r="K13019" t="str">
            <v>3528 09-09-2019</v>
          </cell>
        </row>
        <row r="13020">
          <cell r="B13020">
            <v>2226521418</v>
          </cell>
          <cell r="C13020" t="str">
            <v>Huỳnh Phương Thanh</v>
          </cell>
          <cell r="D13020" t="str">
            <v>09/03/1990</v>
          </cell>
          <cell r="E13020" t="str">
            <v>T22YDH</v>
          </cell>
          <cell r="F13020" t="str">
            <v>ĐẠT</v>
          </cell>
          <cell r="G13020" t="str">
            <v>ĐẠT</v>
          </cell>
          <cell r="K13020" t="str">
            <v>3528 09-09-2019</v>
          </cell>
        </row>
        <row r="13021">
          <cell r="B13021">
            <v>2226521331</v>
          </cell>
          <cell r="C13021" t="str">
            <v>Nguyễn Thị Hằng</v>
          </cell>
          <cell r="D13021" t="str">
            <v>10/01/1992</v>
          </cell>
          <cell r="E13021" t="str">
            <v>T22YDH</v>
          </cell>
          <cell r="F13021" t="str">
            <v>ĐẠT</v>
          </cell>
          <cell r="G13021" t="str">
            <v>ĐẠT</v>
          </cell>
          <cell r="K13021" t="str">
            <v>3528 09-09-2019</v>
          </cell>
        </row>
        <row r="13022">
          <cell r="B13022">
            <v>2226521302</v>
          </cell>
          <cell r="C13022" t="str">
            <v>Nguyễn Thị Thúy Hằng</v>
          </cell>
          <cell r="D13022" t="str">
            <v>20/02/1993</v>
          </cell>
          <cell r="E13022" t="str">
            <v>T22YDH</v>
          </cell>
          <cell r="F13022" t="str">
            <v>ĐẠT</v>
          </cell>
          <cell r="G13022" t="str">
            <v>ĐẠT</v>
          </cell>
          <cell r="K13022" t="str">
            <v>3528 09-09-2019</v>
          </cell>
        </row>
        <row r="13023">
          <cell r="B13023">
            <v>2220863757</v>
          </cell>
          <cell r="C13023" t="str">
            <v>Bùi Quỳnh</v>
          </cell>
          <cell r="D13023" t="str">
            <v>Như</v>
          </cell>
          <cell r="K13023" t="str">
            <v>3734 01/10/2019</v>
          </cell>
        </row>
        <row r="13024">
          <cell r="B13024">
            <v>2120316768</v>
          </cell>
          <cell r="C13024" t="str">
            <v>NGUYỄN THỊ ANH</v>
          </cell>
          <cell r="D13024" t="str">
            <v>TRÂM</v>
          </cell>
          <cell r="K13024" t="str">
            <v>3734 01/10/2019</v>
          </cell>
        </row>
        <row r="13025">
          <cell r="B13025">
            <v>2120313239</v>
          </cell>
          <cell r="C13025" t="str">
            <v>PHẠM THỊ BÍCH</v>
          </cell>
          <cell r="D13025" t="str">
            <v>NGA</v>
          </cell>
          <cell r="K13025" t="str">
            <v>3734 01/10/2019</v>
          </cell>
        </row>
        <row r="13026">
          <cell r="B13026">
            <v>2221319174</v>
          </cell>
          <cell r="C13026" t="str">
            <v>Ngô Xuân</v>
          </cell>
          <cell r="D13026" t="str">
            <v>Nam</v>
          </cell>
          <cell r="K13026" t="str">
            <v>3734 01/10/2019</v>
          </cell>
        </row>
        <row r="13027">
          <cell r="B13027">
            <v>2120319481</v>
          </cell>
          <cell r="C13027" t="str">
            <v>NGÔ THỊ BÍCH</v>
          </cell>
          <cell r="D13027" t="str">
            <v>VY</v>
          </cell>
          <cell r="K13027" t="str">
            <v>3734 01/10/2019</v>
          </cell>
        </row>
        <row r="13028">
          <cell r="B13028">
            <v>2221316212</v>
          </cell>
          <cell r="C13028" t="str">
            <v>Nguyễn Quốc</v>
          </cell>
          <cell r="D13028" t="str">
            <v>Khánh</v>
          </cell>
          <cell r="K13028" t="str">
            <v>3734 01/10/2019</v>
          </cell>
        </row>
        <row r="13029">
          <cell r="B13029">
            <v>2220313919</v>
          </cell>
          <cell r="C13029" t="str">
            <v>Thái Thị Huyền</v>
          </cell>
          <cell r="D13029" t="str">
            <v>Trang</v>
          </cell>
          <cell r="K13029" t="str">
            <v>3734 01/10/2019</v>
          </cell>
        </row>
        <row r="13030">
          <cell r="B13030">
            <v>2120319399</v>
          </cell>
          <cell r="C13030" t="str">
            <v>HÀ THỊ</v>
          </cell>
          <cell r="D13030" t="str">
            <v>MÙI</v>
          </cell>
          <cell r="K13030" t="str">
            <v>3734 01/10/2019</v>
          </cell>
        </row>
        <row r="13031">
          <cell r="B13031">
            <v>2220323983</v>
          </cell>
          <cell r="C13031" t="str">
            <v>Trần Thị Ngọc</v>
          </cell>
          <cell r="D13031" t="str">
            <v>Hân</v>
          </cell>
          <cell r="K13031" t="str">
            <v>3734 01/10/2019</v>
          </cell>
        </row>
        <row r="13032">
          <cell r="B13032">
            <v>2020713456</v>
          </cell>
          <cell r="C13032" t="str">
            <v>Trương Thùy</v>
          </cell>
          <cell r="D13032" t="str">
            <v>Trang</v>
          </cell>
          <cell r="K13032" t="str">
            <v>3734 01/10/2019</v>
          </cell>
        </row>
        <row r="13033">
          <cell r="B13033">
            <v>2120318226</v>
          </cell>
          <cell r="C13033" t="str">
            <v>PHẠM HOÀNG THOẠI</v>
          </cell>
          <cell r="D13033" t="str">
            <v>NHI</v>
          </cell>
          <cell r="K13033" t="str">
            <v>3734 01/10/2019</v>
          </cell>
        </row>
        <row r="13034">
          <cell r="B13034">
            <v>2120313237</v>
          </cell>
          <cell r="C13034" t="str">
            <v>Lê Thị Ngọc Hoa</v>
          </cell>
          <cell r="D13034" t="str">
            <v>K21NAB6</v>
          </cell>
          <cell r="E13034">
            <v>2120313237</v>
          </cell>
          <cell r="F13034">
            <v>4.5</v>
          </cell>
          <cell r="G13034">
            <v>6.5</v>
          </cell>
          <cell r="H13034">
            <v>5</v>
          </cell>
          <cell r="I13034">
            <v>5.5</v>
          </cell>
          <cell r="J13034">
            <v>5.5</v>
          </cell>
          <cell r="K13034" t="str">
            <v>4594 29-11-2019</v>
          </cell>
        </row>
        <row r="13035">
          <cell r="B13035">
            <v>2121317387</v>
          </cell>
          <cell r="C13035" t="str">
            <v>Bùi Văn Anh Tuấn</v>
          </cell>
          <cell r="D13035" t="str">
            <v>K21NAB6</v>
          </cell>
          <cell r="E13035">
            <v>2121317387</v>
          </cell>
          <cell r="F13035">
            <v>5</v>
          </cell>
          <cell r="G13035">
            <v>5</v>
          </cell>
          <cell r="H13035">
            <v>5.5</v>
          </cell>
          <cell r="I13035">
            <v>6</v>
          </cell>
          <cell r="J13035">
            <v>5.5</v>
          </cell>
          <cell r="K13035" t="str">
            <v>4594 29-11-2019</v>
          </cell>
        </row>
        <row r="13036">
          <cell r="B13036">
            <v>2120319572</v>
          </cell>
          <cell r="C13036" t="str">
            <v>Vũ Như Quỳnh</v>
          </cell>
          <cell r="D13036" t="str">
            <v>K21NAB6</v>
          </cell>
          <cell r="E13036">
            <v>2120319572</v>
          </cell>
          <cell r="F13036">
            <v>5.5</v>
          </cell>
          <cell r="G13036">
            <v>6.5</v>
          </cell>
          <cell r="H13036">
            <v>5.5</v>
          </cell>
          <cell r="I13036">
            <v>6</v>
          </cell>
          <cell r="J13036">
            <v>6</v>
          </cell>
          <cell r="K13036" t="str">
            <v>4594 29-11-2019</v>
          </cell>
        </row>
        <row r="13037">
          <cell r="B13037">
            <v>2220313928</v>
          </cell>
          <cell r="C13037" t="str">
            <v>Hà Thị Kim Tâm</v>
          </cell>
          <cell r="D13037" t="str">
            <v>K22NAB2</v>
          </cell>
          <cell r="E13037">
            <v>2220313928</v>
          </cell>
          <cell r="F13037">
            <v>4.5</v>
          </cell>
          <cell r="G13037">
            <v>6</v>
          </cell>
          <cell r="H13037">
            <v>5.5</v>
          </cell>
          <cell r="I13037">
            <v>5</v>
          </cell>
          <cell r="J13037">
            <v>5.5</v>
          </cell>
          <cell r="K13037" t="str">
            <v>4594 29-11-2019</v>
          </cell>
        </row>
        <row r="13038">
          <cell r="B13038">
            <v>2220316330</v>
          </cell>
          <cell r="C13038" t="str">
            <v>Lê Thị Ngọc Tuyết</v>
          </cell>
          <cell r="D13038" t="str">
            <v>K22NAB3</v>
          </cell>
          <cell r="E13038">
            <v>2220316330</v>
          </cell>
          <cell r="F13038">
            <v>5</v>
          </cell>
          <cell r="G13038">
            <v>5.5</v>
          </cell>
          <cell r="H13038">
            <v>5</v>
          </cell>
          <cell r="I13038">
            <v>5.5</v>
          </cell>
          <cell r="J13038">
            <v>5.5</v>
          </cell>
          <cell r="K13038" t="str">
            <v>4594 29-11-2019</v>
          </cell>
        </row>
        <row r="13039">
          <cell r="B13039">
            <v>2120317602</v>
          </cell>
          <cell r="C13039" t="str">
            <v>Lương Thủy Tiên</v>
          </cell>
          <cell r="D13039" t="str">
            <v>K21NAB8</v>
          </cell>
          <cell r="E13039">
            <v>2120317602</v>
          </cell>
          <cell r="F13039">
            <v>5</v>
          </cell>
          <cell r="G13039">
            <v>6</v>
          </cell>
          <cell r="H13039">
            <v>5</v>
          </cell>
          <cell r="I13039">
            <v>7</v>
          </cell>
          <cell r="J13039">
            <v>6</v>
          </cell>
          <cell r="K13039" t="str">
            <v>4594 29-11-2019</v>
          </cell>
        </row>
        <row r="13040">
          <cell r="B13040">
            <v>2120317376</v>
          </cell>
          <cell r="C13040" t="str">
            <v>Nguyễn Thị Huỳnh Diễm</v>
          </cell>
          <cell r="D13040" t="str">
            <v>K21NAD6</v>
          </cell>
          <cell r="E13040">
            <v>2120317376</v>
          </cell>
          <cell r="F13040">
            <v>5</v>
          </cell>
          <cell r="G13040">
            <v>4.5</v>
          </cell>
          <cell r="H13040">
            <v>5</v>
          </cell>
          <cell r="I13040">
            <v>7</v>
          </cell>
          <cell r="J13040">
            <v>5.5</v>
          </cell>
          <cell r="K13040" t="str">
            <v>4594 29-11-2019</v>
          </cell>
        </row>
        <row r="13041">
          <cell r="B13041">
            <v>2120318987</v>
          </cell>
          <cell r="C13041" t="str">
            <v>Nguyễn Thị Diễm My</v>
          </cell>
          <cell r="D13041" t="str">
            <v>K21NAB4</v>
          </cell>
          <cell r="E13041">
            <v>2120318987</v>
          </cell>
          <cell r="F13041">
            <v>4</v>
          </cell>
          <cell r="G13041">
            <v>5.5</v>
          </cell>
          <cell r="H13041">
            <v>5</v>
          </cell>
          <cell r="I13041">
            <v>6.5</v>
          </cell>
          <cell r="J13041">
            <v>5.5</v>
          </cell>
          <cell r="K13041" t="str">
            <v>4594 29-11-2019</v>
          </cell>
        </row>
        <row r="13042">
          <cell r="B13042">
            <v>2120317611</v>
          </cell>
          <cell r="C13042" t="str">
            <v>Bùi Thị Thanh Thúy</v>
          </cell>
          <cell r="D13042" t="str">
            <v>K21NAD3</v>
          </cell>
          <cell r="E13042">
            <v>2120317611</v>
          </cell>
          <cell r="F13042">
            <v>4</v>
          </cell>
          <cell r="G13042">
            <v>6.5</v>
          </cell>
          <cell r="H13042">
            <v>5</v>
          </cell>
          <cell r="I13042">
            <v>6</v>
          </cell>
          <cell r="J13042">
            <v>5.5</v>
          </cell>
          <cell r="K13042" t="str">
            <v>4594 29-11-2019</v>
          </cell>
        </row>
        <row r="13043">
          <cell r="B13043">
            <v>2020217772</v>
          </cell>
          <cell r="C13043" t="str">
            <v xml:space="preserve">Phan Xuân </v>
          </cell>
          <cell r="D13043" t="str">
            <v>Hương</v>
          </cell>
          <cell r="E13043" t="str">
            <v>K20QTH</v>
          </cell>
          <cell r="F13043" t="str">
            <v>ĐẠT</v>
          </cell>
          <cell r="G13043" t="str">
            <v>ĐẠT</v>
          </cell>
          <cell r="H13043" t="str">
            <v>ĐẠT</v>
          </cell>
          <cell r="K13043" t="str">
            <v>Tháng 05.2018</v>
          </cell>
        </row>
        <row r="13044">
          <cell r="B13044">
            <v>2020254414</v>
          </cell>
          <cell r="C13044" t="str">
            <v xml:space="preserve">Võ Thị Thanh </v>
          </cell>
          <cell r="D13044" t="str">
            <v>Huyền</v>
          </cell>
          <cell r="E13044" t="str">
            <v>K20PSU-KKT</v>
          </cell>
          <cell r="F13044" t="str">
            <v>ĐẠT</v>
          </cell>
          <cell r="G13044" t="str">
            <v>ĐẠT</v>
          </cell>
          <cell r="H13044" t="str">
            <v>ĐẠT</v>
          </cell>
          <cell r="K13044" t="str">
            <v>Tháng 05.2018</v>
          </cell>
        </row>
        <row r="13045">
          <cell r="B13045">
            <v>1920619165</v>
          </cell>
          <cell r="C13045" t="str">
            <v xml:space="preserve">Lê Thị Thanh </v>
          </cell>
          <cell r="D13045" t="str">
            <v>Nga</v>
          </cell>
          <cell r="E13045" t="str">
            <v>K19XDD</v>
          </cell>
          <cell r="F13045" t="str">
            <v>ĐẠT</v>
          </cell>
          <cell r="G13045" t="str">
            <v>ĐẠT</v>
          </cell>
          <cell r="H13045" t="str">
            <v>ĐẠT</v>
          </cell>
          <cell r="K13045" t="str">
            <v>Tháng 05.2018</v>
          </cell>
        </row>
        <row r="13046">
          <cell r="B13046">
            <v>2020345393</v>
          </cell>
          <cell r="C13046" t="str">
            <v xml:space="preserve">Nguyễn Ngọc </v>
          </cell>
          <cell r="D13046" t="str">
            <v>Linh</v>
          </cell>
          <cell r="E13046" t="str">
            <v>K20DLK</v>
          </cell>
          <cell r="F13046" t="str">
            <v>ĐẠT</v>
          </cell>
          <cell r="G13046" t="str">
            <v>ĐẠT</v>
          </cell>
          <cell r="H13046" t="str">
            <v>ĐẠT</v>
          </cell>
          <cell r="K13046" t="str">
            <v>Tháng 08.2018</v>
          </cell>
        </row>
        <row r="13047">
          <cell r="B13047">
            <v>1921416566</v>
          </cell>
          <cell r="C13047" t="str">
            <v xml:space="preserve">Lê Văn </v>
          </cell>
          <cell r="D13047" t="str">
            <v>Hải</v>
          </cell>
          <cell r="E13047" t="str">
            <v>K19CSU-KTR</v>
          </cell>
          <cell r="F13047" t="str">
            <v>ĐẠT</v>
          </cell>
          <cell r="G13047" t="str">
            <v>ĐẠT</v>
          </cell>
          <cell r="H13047" t="str">
            <v>ĐẠT</v>
          </cell>
          <cell r="K13047" t="str">
            <v>Tháng 03.2019</v>
          </cell>
        </row>
        <row r="13048">
          <cell r="B13048">
            <v>2121119796</v>
          </cell>
          <cell r="C13048" t="str">
            <v xml:space="preserve">Nguyễn Quốc </v>
          </cell>
          <cell r="D13048" t="str">
            <v>Bảo</v>
          </cell>
          <cell r="E13048" t="str">
            <v>K21CMU-TPM</v>
          </cell>
          <cell r="F13048" t="str">
            <v>ĐẠT</v>
          </cell>
          <cell r="G13048" t="str">
            <v>ĐẠT</v>
          </cell>
          <cell r="H13048" t="str">
            <v>ĐẠT</v>
          </cell>
          <cell r="K13048" t="str">
            <v>Tháng 05.2019</v>
          </cell>
        </row>
        <row r="13049">
          <cell r="B13049">
            <v>2121514887</v>
          </cell>
          <cell r="C13049" t="str">
            <v xml:space="preserve">Nguyễn Quốc </v>
          </cell>
          <cell r="D13049" t="str">
            <v>Cường</v>
          </cell>
          <cell r="E13049" t="str">
            <v>K21YDD</v>
          </cell>
          <cell r="F13049" t="str">
            <v>ĐẠT</v>
          </cell>
          <cell r="G13049" t="str">
            <v>ĐẠT</v>
          </cell>
          <cell r="H13049" t="str">
            <v>ĐẠT</v>
          </cell>
          <cell r="K13049" t="str">
            <v>Tháng 05.2019</v>
          </cell>
        </row>
        <row r="13050">
          <cell r="B13050">
            <v>2121126293</v>
          </cell>
          <cell r="C13050" t="str">
            <v xml:space="preserve">Trương Thành </v>
          </cell>
          <cell r="D13050" t="str">
            <v>Đạt</v>
          </cell>
          <cell r="E13050" t="str">
            <v>K21TPM</v>
          </cell>
          <cell r="F13050" t="str">
            <v>ĐẠT</v>
          </cell>
          <cell r="G13050" t="str">
            <v>ĐẠT</v>
          </cell>
          <cell r="H13050" t="str">
            <v>ĐẠT</v>
          </cell>
          <cell r="K13050" t="str">
            <v>Tháng 05.2019</v>
          </cell>
        </row>
        <row r="13051">
          <cell r="B13051">
            <v>2120719515</v>
          </cell>
          <cell r="C13051" t="str">
            <v xml:space="preserve">Trần Thị </v>
          </cell>
          <cell r="D13051" t="str">
            <v>Diễm</v>
          </cell>
          <cell r="E13051" t="str">
            <v>K21DLK</v>
          </cell>
          <cell r="F13051" t="str">
            <v>ĐẠT</v>
          </cell>
          <cell r="G13051" t="str">
            <v>ĐẠT</v>
          </cell>
          <cell r="H13051" t="str">
            <v>ĐẠT</v>
          </cell>
          <cell r="K13051" t="str">
            <v>Tháng 05.2019</v>
          </cell>
        </row>
        <row r="13052">
          <cell r="B13052">
            <v>2121638575</v>
          </cell>
          <cell r="C13052" t="str">
            <v xml:space="preserve">Nguyễn Ngọc </v>
          </cell>
          <cell r="D13052" t="str">
            <v>Hiếu</v>
          </cell>
          <cell r="E13052" t="str">
            <v>K21DLL</v>
          </cell>
          <cell r="F13052" t="str">
            <v>ĐẠT</v>
          </cell>
          <cell r="G13052" t="str">
            <v>ĐẠT</v>
          </cell>
          <cell r="H13052" t="str">
            <v>ĐẠT</v>
          </cell>
          <cell r="K13052" t="str">
            <v>Tháng 05.2019</v>
          </cell>
        </row>
        <row r="13053">
          <cell r="B13053">
            <v>2120719517</v>
          </cell>
          <cell r="C13053" t="str">
            <v xml:space="preserve">Trần Thị Bích </v>
          </cell>
          <cell r="D13053" t="str">
            <v>Linh</v>
          </cell>
          <cell r="E13053" t="str">
            <v>K21DLK</v>
          </cell>
          <cell r="F13053" t="str">
            <v>ĐẠT</v>
          </cell>
          <cell r="G13053" t="str">
            <v>ĐẠT</v>
          </cell>
          <cell r="H13053" t="str">
            <v>ĐẠT</v>
          </cell>
          <cell r="K13053" t="str">
            <v>Tháng 05.2019</v>
          </cell>
        </row>
        <row r="13054">
          <cell r="B13054">
            <v>2021213715</v>
          </cell>
          <cell r="C13054" t="str">
            <v xml:space="preserve">Trương Quang </v>
          </cell>
          <cell r="D13054" t="str">
            <v>Lộc</v>
          </cell>
          <cell r="E13054" t="str">
            <v>K20QTC</v>
          </cell>
          <cell r="F13054" t="str">
            <v>ĐẠT</v>
          </cell>
          <cell r="G13054" t="str">
            <v>ĐẠT</v>
          </cell>
          <cell r="H13054" t="str">
            <v>ĐẠT</v>
          </cell>
          <cell r="K13054" t="str">
            <v>Tháng 05.2019</v>
          </cell>
        </row>
        <row r="13055">
          <cell r="B13055">
            <v>2120245965</v>
          </cell>
          <cell r="C13055" t="str">
            <v xml:space="preserve">Nguyễn Trần Uyển </v>
          </cell>
          <cell r="D13055" t="str">
            <v>Mi</v>
          </cell>
          <cell r="E13055" t="str">
            <v>K21QTH</v>
          </cell>
          <cell r="F13055" t="str">
            <v>ĐẠT</v>
          </cell>
          <cell r="G13055" t="str">
            <v>ĐẠT</v>
          </cell>
          <cell r="H13055" t="str">
            <v>ĐẠT</v>
          </cell>
          <cell r="K13055" t="str">
            <v>Tháng 05.2019</v>
          </cell>
        </row>
        <row r="13056">
          <cell r="B13056">
            <v>1921715747</v>
          </cell>
          <cell r="C13056" t="str">
            <v xml:space="preserve">Nguyễn Trần Hà </v>
          </cell>
          <cell r="D13056" t="str">
            <v>Nam</v>
          </cell>
          <cell r="E13056" t="str">
            <v>K19DLK</v>
          </cell>
          <cell r="F13056" t="str">
            <v>ĐẠT</v>
          </cell>
          <cell r="G13056" t="str">
            <v>ĐẠT</v>
          </cell>
          <cell r="H13056" t="str">
            <v>ĐẠT</v>
          </cell>
          <cell r="K13056" t="str">
            <v>Tháng 05.2019</v>
          </cell>
        </row>
        <row r="13057">
          <cell r="B13057">
            <v>2120716869</v>
          </cell>
          <cell r="C13057" t="str">
            <v xml:space="preserve">Nguyễn Hoàng Yến </v>
          </cell>
          <cell r="D13057" t="str">
            <v>Nhi</v>
          </cell>
          <cell r="E13057" t="str">
            <v>K21DLK</v>
          </cell>
          <cell r="F13057" t="str">
            <v>ĐẠT</v>
          </cell>
          <cell r="G13057" t="str">
            <v>ĐẠT</v>
          </cell>
          <cell r="H13057" t="str">
            <v>ĐẠT</v>
          </cell>
          <cell r="K13057" t="str">
            <v>Tháng 05.2019</v>
          </cell>
        </row>
        <row r="13058">
          <cell r="B13058">
            <v>2110713036</v>
          </cell>
          <cell r="C13058" t="str">
            <v xml:space="preserve">Trương Thị Tố </v>
          </cell>
          <cell r="D13058" t="str">
            <v>Quyên</v>
          </cell>
          <cell r="E13058" t="str">
            <v>K21DLK</v>
          </cell>
          <cell r="F13058" t="str">
            <v>ĐẠT</v>
          </cell>
          <cell r="G13058" t="str">
            <v>ĐẠT</v>
          </cell>
          <cell r="H13058" t="str">
            <v>ĐẠT</v>
          </cell>
          <cell r="K13058" t="str">
            <v>Tháng 05.2019</v>
          </cell>
        </row>
        <row r="13059">
          <cell r="B13059">
            <v>2120715789</v>
          </cell>
          <cell r="C13059" t="str">
            <v xml:space="preserve">Võ Thị Nhật </v>
          </cell>
          <cell r="D13059" t="str">
            <v>Quyên</v>
          </cell>
          <cell r="E13059" t="str">
            <v>K21DLK</v>
          </cell>
          <cell r="F13059" t="str">
            <v>ĐẠT</v>
          </cell>
          <cell r="G13059" t="str">
            <v>ĐẠT</v>
          </cell>
          <cell r="H13059" t="str">
            <v>ĐẠT</v>
          </cell>
          <cell r="K13059" t="str">
            <v>Tháng 05.2019</v>
          </cell>
        </row>
        <row r="13060">
          <cell r="B13060">
            <v>2120649174</v>
          </cell>
          <cell r="C13060" t="str">
            <v xml:space="preserve">Phạm Nhật </v>
          </cell>
          <cell r="D13060" t="str">
            <v>Quỳnh</v>
          </cell>
          <cell r="E13060" t="str">
            <v>K21KMQ</v>
          </cell>
          <cell r="F13060" t="str">
            <v>ĐẠT</v>
          </cell>
          <cell r="G13060" t="str">
            <v>ĐẠT</v>
          </cell>
          <cell r="H13060" t="str">
            <v>ĐẠT</v>
          </cell>
          <cell r="K13060" t="str">
            <v>Tháng 05.2019</v>
          </cell>
        </row>
        <row r="13061">
          <cell r="B13061">
            <v>2120266047</v>
          </cell>
          <cell r="C13061" t="str">
            <v xml:space="preserve">Nguyễn Thị Như </v>
          </cell>
          <cell r="D13061" t="str">
            <v>Quỳnh</v>
          </cell>
          <cell r="E13061" t="str">
            <v>K21LKT</v>
          </cell>
          <cell r="F13061" t="str">
            <v>ĐẠT</v>
          </cell>
          <cell r="G13061" t="str">
            <v>ĐẠT</v>
          </cell>
          <cell r="H13061" t="str">
            <v>ĐẠT</v>
          </cell>
          <cell r="K13061" t="str">
            <v>Tháng 05.2019</v>
          </cell>
        </row>
        <row r="13062">
          <cell r="B13062">
            <v>2120215487</v>
          </cell>
          <cell r="C13062" t="str">
            <v xml:space="preserve">Trương Thị Xuân </v>
          </cell>
          <cell r="D13062" t="str">
            <v>Quỳnh</v>
          </cell>
          <cell r="E13062" t="str">
            <v>K21PSU-QTH</v>
          </cell>
          <cell r="F13062" t="str">
            <v>ĐẠT</v>
          </cell>
          <cell r="G13062" t="str">
            <v>ĐẠT</v>
          </cell>
          <cell r="H13062" t="str">
            <v>ĐẠT</v>
          </cell>
          <cell r="K13062" t="str">
            <v>Tháng 05.2019</v>
          </cell>
        </row>
        <row r="13063">
          <cell r="B13063">
            <v>2121713688</v>
          </cell>
          <cell r="C13063" t="str">
            <v xml:space="preserve">Nguyễn Ngọc </v>
          </cell>
          <cell r="D13063" t="str">
            <v>Thắng</v>
          </cell>
          <cell r="E13063" t="str">
            <v>K21DLK</v>
          </cell>
          <cell r="F13063" t="str">
            <v>ĐẠT</v>
          </cell>
          <cell r="G13063" t="str">
            <v>ĐẠT</v>
          </cell>
          <cell r="H13063" t="str">
            <v>ĐẠT</v>
          </cell>
          <cell r="K13063" t="str">
            <v>Tháng 05.2019</v>
          </cell>
        </row>
        <row r="13064">
          <cell r="B13064">
            <v>2121114209</v>
          </cell>
          <cell r="C13064" t="str">
            <v xml:space="preserve">Nguyễn Hoàng </v>
          </cell>
          <cell r="D13064" t="str">
            <v>Thiện</v>
          </cell>
          <cell r="E13064" t="str">
            <v>K21CMU-TPM</v>
          </cell>
          <cell r="F13064" t="str">
            <v>ĐẠT</v>
          </cell>
          <cell r="G13064" t="str">
            <v>ĐẠT</v>
          </cell>
          <cell r="H13064" t="str">
            <v>ĐẠT</v>
          </cell>
          <cell r="K13064" t="str">
            <v>Tháng 05.2019</v>
          </cell>
        </row>
        <row r="13065">
          <cell r="B13065">
            <v>2120715846</v>
          </cell>
          <cell r="C13065" t="str">
            <v xml:space="preserve">Nguyễn Thị Cẩm </v>
          </cell>
          <cell r="D13065" t="str">
            <v>Thiện</v>
          </cell>
          <cell r="E13065" t="str">
            <v>K21DLK</v>
          </cell>
          <cell r="F13065" t="str">
            <v>ĐẠT</v>
          </cell>
          <cell r="G13065" t="str">
            <v>ĐẠT</v>
          </cell>
          <cell r="H13065" t="str">
            <v>ĐẠT</v>
          </cell>
          <cell r="K13065" t="str">
            <v>Tháng 05.2019</v>
          </cell>
        </row>
        <row r="13066">
          <cell r="B13066">
            <v>2120516609</v>
          </cell>
          <cell r="C13066" t="str">
            <v xml:space="preserve">Lê Thị Hiền </v>
          </cell>
          <cell r="D13066" t="str">
            <v>Thơ</v>
          </cell>
          <cell r="E13066" t="str">
            <v>K21YDD</v>
          </cell>
          <cell r="F13066" t="str">
            <v>ĐẠT</v>
          </cell>
          <cell r="G13066" t="str">
            <v>ĐẠT</v>
          </cell>
          <cell r="H13066" t="str">
            <v>ĐẠT</v>
          </cell>
          <cell r="K13066" t="str">
            <v>Tháng 05.2019</v>
          </cell>
        </row>
        <row r="13067">
          <cell r="B13067">
            <v>2020635800</v>
          </cell>
          <cell r="C13067" t="str">
            <v xml:space="preserve">Phan Thị Hồng </v>
          </cell>
          <cell r="D13067" t="str">
            <v>Thủy</v>
          </cell>
          <cell r="E13067" t="str">
            <v>K20ADH</v>
          </cell>
          <cell r="F13067" t="str">
            <v>ĐẠT</v>
          </cell>
          <cell r="G13067" t="str">
            <v>ĐẠT</v>
          </cell>
          <cell r="H13067" t="str">
            <v>ĐẠT</v>
          </cell>
          <cell r="K13067" t="str">
            <v>Tháng 05.2019</v>
          </cell>
        </row>
        <row r="13068">
          <cell r="B13068">
            <v>2120868983</v>
          </cell>
          <cell r="C13068" t="str">
            <v xml:space="preserve">Ngô Thị Như </v>
          </cell>
          <cell r="D13068" t="str">
            <v>Trâm</v>
          </cell>
          <cell r="E13068" t="str">
            <v>K21LKT</v>
          </cell>
          <cell r="F13068" t="str">
            <v>ĐẠT</v>
          </cell>
          <cell r="G13068" t="str">
            <v>ĐẠT</v>
          </cell>
          <cell r="H13068" t="str">
            <v>ĐẠT</v>
          </cell>
          <cell r="K13068" t="str">
            <v>Tháng 05.2019</v>
          </cell>
        </row>
        <row r="13069">
          <cell r="B13069">
            <v>2121117578</v>
          </cell>
          <cell r="C13069" t="str">
            <v xml:space="preserve">Nguyễn Đình </v>
          </cell>
          <cell r="D13069" t="str">
            <v>Trí</v>
          </cell>
          <cell r="E13069" t="str">
            <v>K21TPM</v>
          </cell>
          <cell r="F13069" t="str">
            <v>ĐẠT</v>
          </cell>
          <cell r="G13069" t="str">
            <v>ĐẠT</v>
          </cell>
          <cell r="H13069" t="str">
            <v>ĐẠT</v>
          </cell>
          <cell r="K13069" t="str">
            <v>Tháng 05.2019</v>
          </cell>
        </row>
        <row r="13070">
          <cell r="B13070">
            <v>2121116912</v>
          </cell>
          <cell r="C13070" t="str">
            <v xml:space="preserve">Hồ Tấn </v>
          </cell>
          <cell r="D13070" t="str">
            <v>Triều</v>
          </cell>
          <cell r="E13070" t="str">
            <v>K21TPM</v>
          </cell>
          <cell r="F13070" t="str">
            <v>ĐẠT</v>
          </cell>
          <cell r="G13070" t="str">
            <v>ĐẠT</v>
          </cell>
          <cell r="H13070" t="str">
            <v>ĐẠT</v>
          </cell>
          <cell r="K13070" t="str">
            <v>Tháng 05.2019</v>
          </cell>
        </row>
        <row r="13071">
          <cell r="B13071">
            <v>2121616542</v>
          </cell>
          <cell r="C13071" t="str">
            <v xml:space="preserve">Đinh Trần Anh </v>
          </cell>
          <cell r="D13071" t="str">
            <v>Trúc</v>
          </cell>
          <cell r="E13071" t="str">
            <v>K21CMU-TPM</v>
          </cell>
          <cell r="F13071" t="str">
            <v>ĐẠT</v>
          </cell>
          <cell r="G13071" t="str">
            <v>ĐẠT</v>
          </cell>
          <cell r="H13071" t="str">
            <v>ĐẠT</v>
          </cell>
          <cell r="K13071" t="str">
            <v>Tháng 05.2019</v>
          </cell>
        </row>
        <row r="13072">
          <cell r="B13072">
            <v>2120358370</v>
          </cell>
          <cell r="C13072" t="str">
            <v xml:space="preserve">Võ Thị Dương </v>
          </cell>
          <cell r="D13072" t="str">
            <v>Vi</v>
          </cell>
          <cell r="E13072" t="str">
            <v>K21LKT</v>
          </cell>
          <cell r="F13072" t="str">
            <v>ĐẠT</v>
          </cell>
          <cell r="G13072" t="str">
            <v>ĐẠT</v>
          </cell>
          <cell r="H13072" t="str">
            <v>ĐẠT</v>
          </cell>
          <cell r="K13072" t="str">
            <v>Tháng 05.2019</v>
          </cell>
        </row>
        <row r="13073">
          <cell r="B13073">
            <v>2120514912</v>
          </cell>
          <cell r="C13073" t="str">
            <v xml:space="preserve">Nguyễn Ý </v>
          </cell>
          <cell r="D13073" t="str">
            <v>Vy</v>
          </cell>
          <cell r="E13073" t="str">
            <v>K21YDD</v>
          </cell>
          <cell r="F13073" t="str">
            <v>ĐẠT</v>
          </cell>
          <cell r="G13073" t="str">
            <v>ĐẠT</v>
          </cell>
          <cell r="H13073" t="str">
            <v>ĐẠT</v>
          </cell>
          <cell r="K13073" t="str">
            <v>Tháng 05.2019</v>
          </cell>
        </row>
        <row r="13074">
          <cell r="B13074">
            <v>2120725749</v>
          </cell>
          <cell r="C13074" t="str">
            <v>Lê Thị Hồng</v>
          </cell>
          <cell r="D13074" t="str">
            <v>Nhi</v>
          </cell>
          <cell r="E13074" t="str">
            <v>K21DLK</v>
          </cell>
          <cell r="F13074" t="str">
            <v>ĐẠT</v>
          </cell>
          <cell r="G13074" t="str">
            <v>ĐẠT</v>
          </cell>
          <cell r="H13074" t="str">
            <v>ĐẠT</v>
          </cell>
          <cell r="K13074" t="str">
            <v>Tháng 05.2019</v>
          </cell>
        </row>
        <row r="13075">
          <cell r="B13075">
            <v>2121118429</v>
          </cell>
          <cell r="C13075" t="str">
            <v xml:space="preserve">Đoàn Võ Trọng </v>
          </cell>
          <cell r="D13075" t="str">
            <v>Hiếu</v>
          </cell>
          <cell r="E13075" t="str">
            <v>K21TPM</v>
          </cell>
          <cell r="F13075" t="str">
            <v>ĐẠT</v>
          </cell>
          <cell r="G13075" t="str">
            <v>ĐẠT</v>
          </cell>
          <cell r="H13075" t="str">
            <v>ĐẠT</v>
          </cell>
          <cell r="K13075" t="str">
            <v>Tháng 08.2019</v>
          </cell>
        </row>
        <row r="13076">
          <cell r="B13076">
            <v>2010217576</v>
          </cell>
          <cell r="C13076" t="str">
            <v xml:space="preserve">Dương Thị Ngọc </v>
          </cell>
          <cell r="D13076" t="str">
            <v>Loan</v>
          </cell>
          <cell r="E13076" t="str">
            <v>K21DLK</v>
          </cell>
          <cell r="F13076" t="str">
            <v>ĐẠT</v>
          </cell>
          <cell r="G13076" t="str">
            <v>ĐẠT</v>
          </cell>
          <cell r="H13076" t="str">
            <v>ĐẠT</v>
          </cell>
          <cell r="K13076" t="str">
            <v>Tháng 08.2019</v>
          </cell>
        </row>
        <row r="13077">
          <cell r="B13077">
            <v>2121126339</v>
          </cell>
          <cell r="C13077" t="str">
            <v xml:space="preserve">Nguyễn Hữu </v>
          </cell>
          <cell r="D13077" t="str">
            <v>Lộc</v>
          </cell>
          <cell r="E13077" t="str">
            <v>K21TPM</v>
          </cell>
          <cell r="F13077" t="str">
            <v>ĐẠT</v>
          </cell>
          <cell r="G13077" t="str">
            <v>ĐẠT</v>
          </cell>
          <cell r="H13077" t="str">
            <v>ĐẠT</v>
          </cell>
          <cell r="K13077" t="str">
            <v>Tháng 08.2019</v>
          </cell>
        </row>
        <row r="13078">
          <cell r="B13078">
            <v>2120715752</v>
          </cell>
          <cell r="C13078" t="str">
            <v xml:space="preserve">Nguyễn Cửu Quỳnh </v>
          </cell>
          <cell r="D13078" t="str">
            <v>Như</v>
          </cell>
          <cell r="E13078" t="str">
            <v>K21PSU-DLK</v>
          </cell>
          <cell r="F13078" t="str">
            <v>ĐẠT</v>
          </cell>
          <cell r="G13078" t="str">
            <v>ĐẠT</v>
          </cell>
          <cell r="H13078" t="str">
            <v>ĐẠT</v>
          </cell>
          <cell r="K13078" t="str">
            <v>Tháng 08.2019</v>
          </cell>
        </row>
        <row r="13079">
          <cell r="B13079">
            <v>2121157530</v>
          </cell>
          <cell r="C13079" t="str">
            <v xml:space="preserve">Nguyễn Nam </v>
          </cell>
          <cell r="D13079" t="str">
            <v>Phong</v>
          </cell>
          <cell r="E13079" t="str">
            <v>K21EDT</v>
          </cell>
          <cell r="F13079" t="str">
            <v>ĐẠT</v>
          </cell>
          <cell r="G13079" t="str">
            <v>ĐẠT</v>
          </cell>
          <cell r="H13079" t="str">
            <v>ĐẠT</v>
          </cell>
          <cell r="K13079" t="str">
            <v>Tháng 08.2019</v>
          </cell>
        </row>
        <row r="13080">
          <cell r="B13080">
            <v>2121718386</v>
          </cell>
          <cell r="C13080" t="str">
            <v xml:space="preserve">Ngô Anh </v>
          </cell>
          <cell r="D13080" t="str">
            <v>Phong</v>
          </cell>
          <cell r="E13080" t="str">
            <v>K21DLK</v>
          </cell>
          <cell r="F13080" t="str">
            <v>ĐẠT</v>
          </cell>
          <cell r="G13080" t="str">
            <v>ĐẠT</v>
          </cell>
          <cell r="H13080" t="str">
            <v>ĐẠT</v>
          </cell>
          <cell r="K13080" t="str">
            <v>Tháng 08.2019</v>
          </cell>
        </row>
        <row r="13081">
          <cell r="B13081">
            <v>2120715794</v>
          </cell>
          <cell r="C13081" t="str">
            <v xml:space="preserve">Hoàng Thị Như </v>
          </cell>
          <cell r="D13081" t="str">
            <v>Quỳnh</v>
          </cell>
          <cell r="E13081" t="str">
            <v>K21DLK</v>
          </cell>
          <cell r="F13081" t="str">
            <v>ĐẠT</v>
          </cell>
          <cell r="G13081" t="str">
            <v>ĐẠT</v>
          </cell>
          <cell r="H13081" t="str">
            <v>ĐẠT</v>
          </cell>
          <cell r="K13081" t="str">
            <v>Tháng 08.2019</v>
          </cell>
        </row>
        <row r="13082">
          <cell r="B13082">
            <v>2121869204</v>
          </cell>
          <cell r="C13082" t="str">
            <v xml:space="preserve">Hồ Minh </v>
          </cell>
          <cell r="D13082" t="str">
            <v>Thắng</v>
          </cell>
          <cell r="E13082" t="str">
            <v>K21LKT</v>
          </cell>
          <cell r="F13082" t="str">
            <v>ĐẠT</v>
          </cell>
          <cell r="G13082" t="str">
            <v>ĐẠT</v>
          </cell>
          <cell r="H13082" t="str">
            <v>ĐẠT</v>
          </cell>
          <cell r="K13082" t="str">
            <v>Tháng 08.2019</v>
          </cell>
        </row>
        <row r="13083">
          <cell r="B13083">
            <v>2120259112</v>
          </cell>
          <cell r="C13083" t="str">
            <v xml:space="preserve">Đoàn Thị Hoài </v>
          </cell>
          <cell r="D13083" t="str">
            <v>Thanh</v>
          </cell>
          <cell r="E13083" t="str">
            <v>K21KDN</v>
          </cell>
          <cell r="F13083" t="str">
            <v>ĐẠT</v>
          </cell>
          <cell r="G13083" t="str">
            <v>ĐẠT</v>
          </cell>
          <cell r="H13083" t="str">
            <v>ĐẠT</v>
          </cell>
          <cell r="K13083" t="str">
            <v>Tháng 08.2019</v>
          </cell>
        </row>
        <row r="13084">
          <cell r="B13084">
            <v>2120345175</v>
          </cell>
          <cell r="C13084" t="str">
            <v xml:space="preserve">Võ Thị Thu </v>
          </cell>
          <cell r="D13084" t="str">
            <v>Thảo</v>
          </cell>
          <cell r="E13084" t="str">
            <v>K21VHD</v>
          </cell>
          <cell r="F13084" t="str">
            <v>ĐẠT</v>
          </cell>
          <cell r="G13084" t="str">
            <v>ĐẠT</v>
          </cell>
          <cell r="H13084" t="str">
            <v>ĐẠT</v>
          </cell>
          <cell r="K13084" t="str">
            <v>Tháng 08.2019</v>
          </cell>
        </row>
        <row r="13085">
          <cell r="B13085">
            <v>2120713602</v>
          </cell>
          <cell r="C13085" t="str">
            <v xml:space="preserve">Nguyễn Thị Thảo </v>
          </cell>
          <cell r="D13085" t="str">
            <v>Trang</v>
          </cell>
          <cell r="E13085" t="str">
            <v>K21DLK</v>
          </cell>
          <cell r="F13085" t="str">
            <v>ĐẠT</v>
          </cell>
          <cell r="G13085" t="str">
            <v>ĐẠT</v>
          </cell>
          <cell r="H13085" t="str">
            <v>ĐẠT</v>
          </cell>
          <cell r="K13085" t="str">
            <v>Tháng 08.2019</v>
          </cell>
        </row>
        <row r="13086">
          <cell r="B13086">
            <v>2121718127</v>
          </cell>
          <cell r="C13086" t="str">
            <v xml:space="preserve">Lê Trần </v>
          </cell>
          <cell r="D13086" t="str">
            <v>Trí</v>
          </cell>
          <cell r="E13086" t="str">
            <v>K21TPM</v>
          </cell>
          <cell r="F13086" t="str">
            <v>ĐẠT</v>
          </cell>
          <cell r="G13086" t="str">
            <v>ĐẠT</v>
          </cell>
          <cell r="H13086" t="str">
            <v>ĐẠT</v>
          </cell>
          <cell r="K13086" t="str">
            <v>Tháng 08.2019</v>
          </cell>
        </row>
        <row r="13087">
          <cell r="B13087">
            <v>2120715901</v>
          </cell>
          <cell r="C13087" t="str">
            <v xml:space="preserve">Lê Thị Tú </v>
          </cell>
          <cell r="D13087" t="str">
            <v>Trinh</v>
          </cell>
          <cell r="E13087" t="str">
            <v>K21PSU-DLK</v>
          </cell>
          <cell r="F13087" t="str">
            <v>ĐẠT</v>
          </cell>
          <cell r="G13087" t="str">
            <v>ĐẠT</v>
          </cell>
          <cell r="H13087" t="str">
            <v>ĐẠT</v>
          </cell>
          <cell r="K13087" t="str">
            <v>Tháng 08.2019</v>
          </cell>
        </row>
        <row r="13088">
          <cell r="B13088">
            <v>2121248351</v>
          </cell>
          <cell r="C13088" t="str">
            <v xml:space="preserve">Trần Anh </v>
          </cell>
          <cell r="D13088" t="str">
            <v>Tú</v>
          </cell>
          <cell r="E13088" t="str">
            <v>K21PSU-QNH</v>
          </cell>
          <cell r="F13088" t="str">
            <v>ĐẠT</v>
          </cell>
          <cell r="G13088" t="str">
            <v>ĐẠT</v>
          </cell>
          <cell r="H13088" t="str">
            <v>ĐẠT</v>
          </cell>
          <cell r="K13088" t="str">
            <v>Tháng 08.2019</v>
          </cell>
        </row>
        <row r="13089">
          <cell r="B13089">
            <v>2120257731</v>
          </cell>
          <cell r="C13089" t="str">
            <v xml:space="preserve">Lê Thị Thúy </v>
          </cell>
          <cell r="D13089" t="str">
            <v>An</v>
          </cell>
          <cell r="E13089" t="str">
            <v>K21PSU-KKT</v>
          </cell>
          <cell r="F13089" t="str">
            <v>ĐẠT</v>
          </cell>
          <cell r="G13089" t="str">
            <v>ĐẠT</v>
          </cell>
          <cell r="H13089" t="str">
            <v>ĐẠT</v>
          </cell>
          <cell r="K13089" t="str">
            <v>Tháng 12.2019</v>
          </cell>
        </row>
        <row r="13090">
          <cell r="B13090">
            <v>2120713583</v>
          </cell>
          <cell r="C13090" t="str">
            <v xml:space="preserve">Nguyễn Thị Thảo </v>
          </cell>
          <cell r="D13090" t="str">
            <v>Anh</v>
          </cell>
          <cell r="E13090" t="str">
            <v>K21PSU-DLK</v>
          </cell>
          <cell r="F13090" t="str">
            <v>ĐẠT</v>
          </cell>
          <cell r="G13090" t="str">
            <v>ĐẠT</v>
          </cell>
          <cell r="H13090" t="str">
            <v>ĐẠT</v>
          </cell>
          <cell r="K13090" t="str">
            <v>Tháng 12.2019</v>
          </cell>
        </row>
        <row r="13091">
          <cell r="B13091">
            <v>2121156834</v>
          </cell>
          <cell r="C13091" t="str">
            <v xml:space="preserve">Lê Tuấn </v>
          </cell>
          <cell r="D13091" t="str">
            <v>Anh</v>
          </cell>
          <cell r="E13091" t="str">
            <v>K21EVT</v>
          </cell>
          <cell r="F13091" t="str">
            <v>ĐẠT</v>
          </cell>
          <cell r="G13091" t="str">
            <v>ĐẠT</v>
          </cell>
          <cell r="H13091" t="str">
            <v>ĐẠT</v>
          </cell>
          <cell r="K13091" t="str">
            <v>Tháng 12.2019</v>
          </cell>
        </row>
        <row r="13092">
          <cell r="B13092">
            <v>2121216783</v>
          </cell>
          <cell r="C13092" t="str">
            <v xml:space="preserve">Đặng Quang </v>
          </cell>
          <cell r="D13092" t="str">
            <v>Anh</v>
          </cell>
          <cell r="E13092" t="str">
            <v>K21QTH</v>
          </cell>
          <cell r="F13092" t="str">
            <v>ĐẠT</v>
          </cell>
          <cell r="G13092" t="str">
            <v>ĐẠT</v>
          </cell>
          <cell r="H13092" t="str">
            <v>ĐẠT</v>
          </cell>
          <cell r="K13092" t="str">
            <v>Tháng 12.2019</v>
          </cell>
        </row>
        <row r="13093">
          <cell r="B13093">
            <v>2121719512</v>
          </cell>
          <cell r="C13093" t="str">
            <v xml:space="preserve">Trần Gia </v>
          </cell>
          <cell r="D13093" t="str">
            <v>Bảo</v>
          </cell>
          <cell r="E13093" t="str">
            <v>K21PSU-DLK</v>
          </cell>
          <cell r="F13093" t="str">
            <v>ĐẠT</v>
          </cell>
          <cell r="G13093" t="str">
            <v>ĐẠT</v>
          </cell>
          <cell r="H13093" t="str">
            <v>ĐẠT</v>
          </cell>
          <cell r="K13093" t="str">
            <v>Tháng 12.2019</v>
          </cell>
        </row>
        <row r="13094">
          <cell r="B13094">
            <v>2021713723</v>
          </cell>
          <cell r="C13094" t="str">
            <v xml:space="preserve">Nguyễn Quang </v>
          </cell>
          <cell r="D13094" t="str">
            <v>Biên</v>
          </cell>
          <cell r="E13094" t="str">
            <v>K20DLK</v>
          </cell>
          <cell r="F13094" t="str">
            <v>ĐẠT</v>
          </cell>
          <cell r="G13094" t="str">
            <v>ĐẠT</v>
          </cell>
          <cell r="H13094" t="str">
            <v>ĐẠT</v>
          </cell>
          <cell r="K13094" t="str">
            <v>Tháng 12.2019</v>
          </cell>
        </row>
        <row r="13095">
          <cell r="B13095">
            <v>2120357394</v>
          </cell>
          <cell r="C13095" t="str">
            <v xml:space="preserve">Nguyễn Trần Thái </v>
          </cell>
          <cell r="D13095" t="str">
            <v>Bình</v>
          </cell>
          <cell r="E13095" t="str">
            <v>K21VQH</v>
          </cell>
          <cell r="F13095" t="str">
            <v>ĐẠT</v>
          </cell>
          <cell r="G13095" t="str">
            <v>ĐẠT</v>
          </cell>
          <cell r="H13095" t="str">
            <v>ĐẠT</v>
          </cell>
          <cell r="K13095" t="str">
            <v>Tháng 12.2019</v>
          </cell>
        </row>
        <row r="13096">
          <cell r="B13096">
            <v>2020357250</v>
          </cell>
          <cell r="C13096" t="str">
            <v xml:space="preserve">Nguyễn Hoàng Linh </v>
          </cell>
          <cell r="D13096" t="str">
            <v>Chi</v>
          </cell>
          <cell r="E13096" t="str">
            <v>K21VQH</v>
          </cell>
          <cell r="F13096" t="str">
            <v>ĐẠT</v>
          </cell>
          <cell r="G13096" t="str">
            <v>ĐẠT</v>
          </cell>
          <cell r="H13096" t="str">
            <v>ĐẠT</v>
          </cell>
          <cell r="K13096" t="str">
            <v>Tháng 12.2019</v>
          </cell>
        </row>
        <row r="13097">
          <cell r="B13097">
            <v>2120345158</v>
          </cell>
          <cell r="C13097" t="str">
            <v xml:space="preserve">Trần Chung Kim </v>
          </cell>
          <cell r="D13097" t="str">
            <v>Chi</v>
          </cell>
          <cell r="E13097" t="str">
            <v>K21VHD</v>
          </cell>
          <cell r="F13097" t="str">
            <v>ĐẠT</v>
          </cell>
          <cell r="G13097" t="str">
            <v>ĐẠT</v>
          </cell>
          <cell r="H13097" t="str">
            <v>ĐẠT</v>
          </cell>
          <cell r="K13097" t="str">
            <v>Tháng 12.2019</v>
          </cell>
        </row>
        <row r="13098">
          <cell r="B13098">
            <v>2121126287</v>
          </cell>
          <cell r="C13098" t="str">
            <v xml:space="preserve">Trần Minh </v>
          </cell>
          <cell r="D13098" t="str">
            <v>Chiến</v>
          </cell>
          <cell r="E13098" t="str">
            <v>K21TPM</v>
          </cell>
          <cell r="F13098" t="str">
            <v>ĐẠT</v>
          </cell>
          <cell r="G13098" t="str">
            <v>ĐẠT</v>
          </cell>
          <cell r="H13098" t="str">
            <v>ĐẠT</v>
          </cell>
          <cell r="K13098" t="str">
            <v>Tháng 12.2019</v>
          </cell>
        </row>
        <row r="13099">
          <cell r="B13099">
            <v>2021216027</v>
          </cell>
          <cell r="C13099" t="str">
            <v xml:space="preserve">Võ Thanh </v>
          </cell>
          <cell r="D13099" t="str">
            <v>Chung</v>
          </cell>
          <cell r="E13099" t="str">
            <v>K21QTH</v>
          </cell>
          <cell r="F13099" t="str">
            <v>ĐẠT</v>
          </cell>
          <cell r="G13099" t="str">
            <v>ĐẠT</v>
          </cell>
          <cell r="H13099" t="str">
            <v>ĐẠT</v>
          </cell>
          <cell r="K13099" t="str">
            <v>Tháng 12.2019</v>
          </cell>
        </row>
        <row r="13100">
          <cell r="B13100">
            <v>2121119324</v>
          </cell>
          <cell r="C13100" t="str">
            <v xml:space="preserve">Nguyễn Đức </v>
          </cell>
          <cell r="D13100" t="str">
            <v>Công</v>
          </cell>
          <cell r="E13100" t="str">
            <v>K21TMT</v>
          </cell>
          <cell r="F13100" t="str">
            <v>ĐẠT</v>
          </cell>
          <cell r="G13100" t="str">
            <v>ĐẠT</v>
          </cell>
          <cell r="H13100" t="str">
            <v>ĐẠT</v>
          </cell>
          <cell r="K13100" t="str">
            <v>Tháng 12.2019</v>
          </cell>
        </row>
        <row r="13101">
          <cell r="B13101">
            <v>1821245705</v>
          </cell>
          <cell r="C13101" t="str">
            <v xml:space="preserve">Hồ Thắng </v>
          </cell>
          <cell r="D13101" t="str">
            <v>Đại</v>
          </cell>
          <cell r="E13101" t="str">
            <v>K21QNH</v>
          </cell>
          <cell r="F13101" t="str">
            <v>ĐẠT</v>
          </cell>
          <cell r="G13101" t="str">
            <v>ĐẠT</v>
          </cell>
          <cell r="H13101" t="str">
            <v>ĐẠT</v>
          </cell>
          <cell r="K13101" t="str">
            <v>Tháng 12.2019</v>
          </cell>
        </row>
        <row r="13102">
          <cell r="B13102">
            <v>2121717412</v>
          </cell>
          <cell r="C13102" t="str">
            <v xml:space="preserve">Trần Quốc </v>
          </cell>
          <cell r="D13102" t="str">
            <v>Đạt</v>
          </cell>
          <cell r="E13102" t="str">
            <v>K21PSU-DLK</v>
          </cell>
          <cell r="F13102" t="str">
            <v>ĐẠT</v>
          </cell>
          <cell r="G13102" t="str">
            <v>ĐẠT</v>
          </cell>
          <cell r="H13102" t="str">
            <v>ĐẠT</v>
          </cell>
          <cell r="K13102" t="str">
            <v>Tháng 12.2019</v>
          </cell>
        </row>
        <row r="13103">
          <cell r="B13103">
            <v>2021527940</v>
          </cell>
          <cell r="C13103" t="str">
            <v xml:space="preserve">Nguyễn Đỗ Trung </v>
          </cell>
          <cell r="D13103" t="str">
            <v>Đức</v>
          </cell>
          <cell r="E13103" t="str">
            <v>K20YDH</v>
          </cell>
          <cell r="F13103" t="str">
            <v>ĐẠT</v>
          </cell>
          <cell r="G13103" t="str">
            <v>ĐẠT</v>
          </cell>
          <cell r="H13103" t="str">
            <v>ĐẠT</v>
          </cell>
          <cell r="K13103" t="str">
            <v>Tháng 12.2019</v>
          </cell>
        </row>
        <row r="13104">
          <cell r="B13104">
            <v>2121715577</v>
          </cell>
          <cell r="C13104" t="str">
            <v xml:space="preserve">Lý Minh </v>
          </cell>
          <cell r="D13104" t="str">
            <v>Đức</v>
          </cell>
          <cell r="E13104" t="str">
            <v>K21DLK</v>
          </cell>
          <cell r="F13104" t="str">
            <v>ĐẠT</v>
          </cell>
          <cell r="G13104" t="str">
            <v>ĐẠT</v>
          </cell>
          <cell r="H13104" t="str">
            <v>ĐẠT</v>
          </cell>
          <cell r="K13104" t="str">
            <v>Tháng 12.2019</v>
          </cell>
        </row>
        <row r="13105">
          <cell r="B13105">
            <v>2121863978</v>
          </cell>
          <cell r="C13105" t="str">
            <v xml:space="preserve">Nguyễn Trung </v>
          </cell>
          <cell r="D13105" t="str">
            <v>Đức</v>
          </cell>
          <cell r="E13105" t="str">
            <v>K21LKT</v>
          </cell>
          <cell r="F13105" t="str">
            <v>ĐẠT</v>
          </cell>
          <cell r="G13105" t="str">
            <v>ĐẠT</v>
          </cell>
          <cell r="H13105" t="str">
            <v>ĐẠT</v>
          </cell>
          <cell r="K13105" t="str">
            <v>Tháng 12.2019</v>
          </cell>
        </row>
        <row r="13106">
          <cell r="B13106">
            <v>2120715582</v>
          </cell>
          <cell r="C13106" t="str">
            <v xml:space="preserve">Lê Thị Tuyết </v>
          </cell>
          <cell r="D13106" t="str">
            <v>Dung</v>
          </cell>
          <cell r="E13106" t="str">
            <v>K21DLK</v>
          </cell>
          <cell r="F13106" t="str">
            <v>ĐẠT</v>
          </cell>
          <cell r="G13106" t="str">
            <v>ĐẠT</v>
          </cell>
          <cell r="H13106" t="str">
            <v>ĐẠT</v>
          </cell>
          <cell r="K13106" t="str">
            <v>Tháng 12.2019</v>
          </cell>
        </row>
        <row r="13107">
          <cell r="B13107">
            <v>2121166429</v>
          </cell>
          <cell r="C13107" t="str">
            <v xml:space="preserve">Phan Hoàng </v>
          </cell>
          <cell r="D13107" t="str">
            <v>Dương</v>
          </cell>
          <cell r="E13107" t="str">
            <v>K21EVT</v>
          </cell>
          <cell r="F13107" t="str">
            <v>ĐẠT</v>
          </cell>
          <cell r="G13107" t="str">
            <v>ĐẠT</v>
          </cell>
          <cell r="H13107" t="str">
            <v>ĐẠT</v>
          </cell>
          <cell r="K13107" t="str">
            <v>Tháng 12.2019</v>
          </cell>
        </row>
        <row r="13108">
          <cell r="B13108">
            <v>2021165680</v>
          </cell>
          <cell r="C13108" t="str">
            <v xml:space="preserve">Đoàn Nguyên </v>
          </cell>
          <cell r="D13108" t="str">
            <v>Duy</v>
          </cell>
          <cell r="E13108" t="str">
            <v>K21ETS</v>
          </cell>
          <cell r="F13108" t="str">
            <v>ĐẠT</v>
          </cell>
          <cell r="G13108" t="str">
            <v>ĐẠT</v>
          </cell>
          <cell r="H13108" t="str">
            <v>ĐẠT</v>
          </cell>
          <cell r="K13108" t="str">
            <v>Tháng 12.2019</v>
          </cell>
        </row>
        <row r="13109">
          <cell r="B13109">
            <v>2121614364</v>
          </cell>
          <cell r="C13109" t="str">
            <v xml:space="preserve">Dương Thanh </v>
          </cell>
          <cell r="D13109" t="str">
            <v>Duy</v>
          </cell>
          <cell r="E13109" t="str">
            <v>K21XDD</v>
          </cell>
          <cell r="F13109" t="str">
            <v>ĐẠT</v>
          </cell>
          <cell r="G13109" t="str">
            <v>ĐẠT</v>
          </cell>
          <cell r="H13109" t="str">
            <v>ĐẠT</v>
          </cell>
          <cell r="K13109" t="str">
            <v>Tháng 12.2019</v>
          </cell>
        </row>
        <row r="13110">
          <cell r="B13110">
            <v>2120157683</v>
          </cell>
          <cell r="C13110" t="str">
            <v xml:space="preserve">Hà Mỹ </v>
          </cell>
          <cell r="D13110" t="str">
            <v>Duyên</v>
          </cell>
          <cell r="E13110" t="str">
            <v>K21ETS</v>
          </cell>
          <cell r="F13110" t="str">
            <v>ĐẠT</v>
          </cell>
          <cell r="G13110" t="str">
            <v>ĐẠT</v>
          </cell>
          <cell r="H13110" t="str">
            <v>ĐẠT</v>
          </cell>
          <cell r="K13110" t="str">
            <v>Tháng 12.2019</v>
          </cell>
        </row>
        <row r="13111">
          <cell r="B13111">
            <v>2120718387</v>
          </cell>
          <cell r="C13111" t="str">
            <v xml:space="preserve">Cái Thị Kỳ </v>
          </cell>
          <cell r="D13111" t="str">
            <v>Duyên</v>
          </cell>
          <cell r="E13111" t="str">
            <v>K21DLK</v>
          </cell>
          <cell r="F13111" t="str">
            <v>ĐẠT</v>
          </cell>
          <cell r="G13111" t="str">
            <v>ĐẠT</v>
          </cell>
          <cell r="H13111" t="str">
            <v>ĐẠT</v>
          </cell>
          <cell r="K13111" t="str">
            <v>Tháng 12.2019</v>
          </cell>
        </row>
        <row r="13112">
          <cell r="B13112">
            <v>1910717210</v>
          </cell>
          <cell r="C13112" t="str">
            <v xml:space="preserve">Nguyễn Thị Thu </v>
          </cell>
          <cell r="D13112" t="str">
            <v>Hà</v>
          </cell>
          <cell r="E13112" t="str">
            <v>K22QTH</v>
          </cell>
          <cell r="F13112" t="str">
            <v>ĐẠT</v>
          </cell>
          <cell r="G13112" t="str">
            <v>ĐẠT</v>
          </cell>
          <cell r="H13112" t="str">
            <v>ĐẠT</v>
          </cell>
          <cell r="K13112" t="str">
            <v>Tháng 12.2019</v>
          </cell>
        </row>
        <row r="13113">
          <cell r="B13113">
            <v>2120217905</v>
          </cell>
          <cell r="C13113" t="str">
            <v xml:space="preserve">Đoàn Thị Thu </v>
          </cell>
          <cell r="D13113" t="str">
            <v>Hà</v>
          </cell>
          <cell r="E13113" t="str">
            <v>K21EVT</v>
          </cell>
          <cell r="F13113" t="str">
            <v>ĐẠT</v>
          </cell>
          <cell r="G13113" t="str">
            <v>ĐẠT</v>
          </cell>
          <cell r="H13113" t="str">
            <v>ĐẠT</v>
          </cell>
          <cell r="K13113" t="str">
            <v>Tháng 12.2019</v>
          </cell>
        </row>
        <row r="13114">
          <cell r="B13114">
            <v>2120353302</v>
          </cell>
          <cell r="C13114" t="str">
            <v xml:space="preserve">Dương Thị Khánh </v>
          </cell>
          <cell r="D13114" t="str">
            <v>Hà</v>
          </cell>
          <cell r="E13114" t="str">
            <v>K21VQH</v>
          </cell>
          <cell r="F13114" t="str">
            <v>ĐẠT</v>
          </cell>
          <cell r="G13114" t="str">
            <v>ĐẠT</v>
          </cell>
          <cell r="H13114" t="str">
            <v>ĐẠT</v>
          </cell>
          <cell r="K13114" t="str">
            <v>Tháng 12.2019</v>
          </cell>
        </row>
        <row r="13115">
          <cell r="B13115">
            <v>2121154304</v>
          </cell>
          <cell r="C13115" t="str">
            <v xml:space="preserve">Huỳnh Văn </v>
          </cell>
          <cell r="D13115" t="str">
            <v>Hà</v>
          </cell>
          <cell r="E13115" t="str">
            <v>K21ETS</v>
          </cell>
          <cell r="F13115" t="str">
            <v>ĐẠT</v>
          </cell>
          <cell r="G13115" t="str">
            <v>ĐẠT</v>
          </cell>
          <cell r="H13115" t="str">
            <v>ĐẠT</v>
          </cell>
          <cell r="K13115" t="str">
            <v>Tháng 12.2019</v>
          </cell>
        </row>
        <row r="13116">
          <cell r="B13116">
            <v>2121716971</v>
          </cell>
          <cell r="C13116" t="str">
            <v xml:space="preserve">Nguyễn Hoàng </v>
          </cell>
          <cell r="D13116" t="str">
            <v>Hà</v>
          </cell>
          <cell r="E13116" t="str">
            <v>K21PSU-DLK</v>
          </cell>
          <cell r="F13116" t="str">
            <v>ĐẠT</v>
          </cell>
          <cell r="G13116" t="str">
            <v>ĐẠT</v>
          </cell>
          <cell r="H13116" t="str">
            <v>ĐẠT</v>
          </cell>
          <cell r="K13116" t="str">
            <v>Tháng 12.2019</v>
          </cell>
        </row>
        <row r="13117">
          <cell r="B13117">
            <v>2121213407</v>
          </cell>
          <cell r="C13117" t="str">
            <v xml:space="preserve">Thái Hồng </v>
          </cell>
          <cell r="D13117" t="str">
            <v>Hải</v>
          </cell>
          <cell r="E13117" t="str">
            <v>K21QTH</v>
          </cell>
          <cell r="F13117" t="str">
            <v>ĐẠT</v>
          </cell>
          <cell r="G13117" t="str">
            <v>ĐẠT</v>
          </cell>
          <cell r="H13117" t="str">
            <v>ĐẠT</v>
          </cell>
          <cell r="K13117" t="str">
            <v>Tháng 12.2019</v>
          </cell>
        </row>
        <row r="13118">
          <cell r="B13118">
            <v>2120157526</v>
          </cell>
          <cell r="C13118" t="str">
            <v xml:space="preserve">Nguyễn Thị Thanh </v>
          </cell>
          <cell r="D13118" t="str">
            <v>Hằng</v>
          </cell>
          <cell r="E13118" t="str">
            <v>K21EVT</v>
          </cell>
          <cell r="F13118" t="str">
            <v>ĐẠT</v>
          </cell>
          <cell r="G13118" t="str">
            <v>ĐẠT</v>
          </cell>
          <cell r="H13118" t="str">
            <v>ĐẠT</v>
          </cell>
          <cell r="K13118" t="str">
            <v>Tháng 12.2019</v>
          </cell>
        </row>
        <row r="13119">
          <cell r="B13119">
            <v>2120718029</v>
          </cell>
          <cell r="C13119" t="str">
            <v xml:space="preserve">Lê Mỹ </v>
          </cell>
          <cell r="D13119" t="str">
            <v>Hiền</v>
          </cell>
          <cell r="E13119" t="str">
            <v>K21DLK</v>
          </cell>
          <cell r="F13119" t="str">
            <v>ĐẠT</v>
          </cell>
          <cell r="G13119" t="str">
            <v>ĐẠT</v>
          </cell>
          <cell r="H13119" t="str">
            <v>ĐẠT</v>
          </cell>
          <cell r="K13119" t="str">
            <v>Tháng 12.2019</v>
          </cell>
        </row>
        <row r="13120">
          <cell r="B13120">
            <v>2221339239</v>
          </cell>
          <cell r="C13120" t="str">
            <v xml:space="preserve">Lê Hoàng </v>
          </cell>
          <cell r="D13120" t="str">
            <v>Hiệp</v>
          </cell>
          <cell r="E13120" t="str">
            <v>K22VBC</v>
          </cell>
          <cell r="F13120" t="str">
            <v>ĐẠT</v>
          </cell>
          <cell r="G13120" t="str">
            <v>ĐẠT</v>
          </cell>
          <cell r="H13120" t="str">
            <v>ĐẠT</v>
          </cell>
          <cell r="K13120" t="str">
            <v>Tháng 12.2019</v>
          </cell>
        </row>
        <row r="13121">
          <cell r="B13121">
            <v>2120638451</v>
          </cell>
          <cell r="C13121" t="str">
            <v xml:space="preserve">Phạm Thị Minh </v>
          </cell>
          <cell r="D13121" t="str">
            <v>Hiếu</v>
          </cell>
          <cell r="E13121" t="str">
            <v>K21KMT</v>
          </cell>
          <cell r="F13121" t="str">
            <v>ĐẠT</v>
          </cell>
          <cell r="G13121" t="str">
            <v>ĐẠT</v>
          </cell>
          <cell r="H13121" t="str">
            <v>ĐẠT</v>
          </cell>
          <cell r="K13121" t="str">
            <v>Tháng 12.2019</v>
          </cell>
        </row>
        <row r="13122">
          <cell r="B13122">
            <v>2121158211</v>
          </cell>
          <cell r="C13122" t="str">
            <v xml:space="preserve">Phạm Minh </v>
          </cell>
          <cell r="D13122" t="str">
            <v>Hiếu</v>
          </cell>
          <cell r="E13122" t="str">
            <v>K21ETS</v>
          </cell>
          <cell r="F13122" t="str">
            <v>ĐẠT</v>
          </cell>
          <cell r="G13122" t="str">
            <v>ĐẠT</v>
          </cell>
          <cell r="H13122" t="str">
            <v>ĐẠT</v>
          </cell>
          <cell r="K13122" t="str">
            <v>Tháng 12.2019</v>
          </cell>
        </row>
        <row r="13123">
          <cell r="B13123">
            <v>1911237819</v>
          </cell>
          <cell r="C13123" t="str">
            <v xml:space="preserve">Lê Đình </v>
          </cell>
          <cell r="D13123" t="str">
            <v>Hiệu</v>
          </cell>
          <cell r="E13123" t="str">
            <v>K21TMT</v>
          </cell>
          <cell r="F13123" t="str">
            <v>ĐẠT</v>
          </cell>
          <cell r="G13123" t="str">
            <v>ĐẠT</v>
          </cell>
          <cell r="H13123" t="str">
            <v>ĐẠT</v>
          </cell>
          <cell r="K13123" t="str">
            <v>Tháng 12.2019</v>
          </cell>
        </row>
        <row r="13124">
          <cell r="B13124">
            <v>2121159201</v>
          </cell>
          <cell r="C13124" t="str">
            <v xml:space="preserve">Đoàn Quang </v>
          </cell>
          <cell r="D13124" t="str">
            <v>Hưng</v>
          </cell>
          <cell r="E13124" t="str">
            <v>K21EVT</v>
          </cell>
          <cell r="F13124" t="str">
            <v>ĐẠT</v>
          </cell>
          <cell r="G13124" t="str">
            <v>ĐẠT</v>
          </cell>
          <cell r="H13124" t="str">
            <v>ĐẠT</v>
          </cell>
          <cell r="K13124" t="str">
            <v>Tháng 12.2019</v>
          </cell>
        </row>
        <row r="13125">
          <cell r="B13125">
            <v>2121638205</v>
          </cell>
          <cell r="C13125" t="str">
            <v xml:space="preserve">Nguyễn Văn </v>
          </cell>
          <cell r="D13125" t="str">
            <v>Huy</v>
          </cell>
          <cell r="E13125" t="str">
            <v>K21KMT</v>
          </cell>
          <cell r="F13125" t="str">
            <v>ĐẠT</v>
          </cell>
          <cell r="G13125" t="str">
            <v>ĐẠT</v>
          </cell>
          <cell r="H13125" t="str">
            <v>ĐẠT</v>
          </cell>
          <cell r="K13125" t="str">
            <v>Tháng 12.2019</v>
          </cell>
        </row>
        <row r="13126">
          <cell r="B13126">
            <v>2121715659</v>
          </cell>
          <cell r="C13126" t="str">
            <v xml:space="preserve">Trần Trung </v>
          </cell>
          <cell r="D13126" t="str">
            <v>Huy</v>
          </cell>
          <cell r="E13126" t="str">
            <v>K21PSU-DLK</v>
          </cell>
          <cell r="F13126" t="str">
            <v>ĐẠT</v>
          </cell>
          <cell r="G13126" t="str">
            <v>ĐẠT</v>
          </cell>
          <cell r="H13126" t="str">
            <v>ĐẠT</v>
          </cell>
          <cell r="K13126" t="str">
            <v>Tháng 12.2019</v>
          </cell>
        </row>
        <row r="13127">
          <cell r="B13127">
            <v>2020636015</v>
          </cell>
          <cell r="C13127" t="str">
            <v xml:space="preserve">Trần Thị Thu </v>
          </cell>
          <cell r="D13127" t="str">
            <v>Huyền</v>
          </cell>
          <cell r="E13127" t="str">
            <v>K21KMT</v>
          </cell>
          <cell r="F13127" t="str">
            <v>ĐẠT</v>
          </cell>
          <cell r="G13127" t="str">
            <v>ĐẠT</v>
          </cell>
          <cell r="H13127" t="str">
            <v>ĐẠT</v>
          </cell>
          <cell r="K13127" t="str">
            <v>Tháng 12.2019</v>
          </cell>
        </row>
        <row r="13128">
          <cell r="B13128">
            <v>2121154298</v>
          </cell>
          <cell r="C13128" t="str">
            <v xml:space="preserve">Nguyễn Vĩnh </v>
          </cell>
          <cell r="D13128" t="str">
            <v>Khánh</v>
          </cell>
          <cell r="E13128" t="str">
            <v>K21ETS</v>
          </cell>
          <cell r="F13128" t="str">
            <v>ĐẠT</v>
          </cell>
          <cell r="G13128" t="str">
            <v>ĐẠT</v>
          </cell>
          <cell r="H13128" t="str">
            <v>ĐẠT</v>
          </cell>
          <cell r="K13128" t="str">
            <v>Tháng 12.2019</v>
          </cell>
        </row>
        <row r="13129">
          <cell r="B13129">
            <v>2021246365</v>
          </cell>
          <cell r="C13129" t="str">
            <v xml:space="preserve">Lê Vĩnh </v>
          </cell>
          <cell r="D13129" t="str">
            <v>Khôi</v>
          </cell>
          <cell r="E13129" t="str">
            <v>K20PSU-QNH</v>
          </cell>
          <cell r="F13129" t="str">
            <v>ĐẠT</v>
          </cell>
          <cell r="G13129" t="str">
            <v>ĐẠT</v>
          </cell>
          <cell r="H13129" t="str">
            <v>ĐẠT</v>
          </cell>
          <cell r="K13129" t="str">
            <v>Tháng 12.2019</v>
          </cell>
        </row>
        <row r="13130">
          <cell r="B13130">
            <v>2120715671</v>
          </cell>
          <cell r="C13130" t="str">
            <v xml:space="preserve">Huỳnh Thị Ngọc </v>
          </cell>
          <cell r="D13130" t="str">
            <v>Lành</v>
          </cell>
          <cell r="E13130" t="str">
            <v>K21PSU-DLK</v>
          </cell>
          <cell r="F13130" t="str">
            <v>ĐẠT</v>
          </cell>
          <cell r="G13130" t="str">
            <v>ĐẠT</v>
          </cell>
          <cell r="H13130" t="str">
            <v>ĐẠT</v>
          </cell>
          <cell r="K13130" t="str">
            <v>Tháng 12.2019</v>
          </cell>
        </row>
        <row r="13131">
          <cell r="B13131">
            <v>2120353300</v>
          </cell>
          <cell r="C13131" t="str">
            <v xml:space="preserve">Cao Thị </v>
          </cell>
          <cell r="D13131" t="str">
            <v>Lệ</v>
          </cell>
          <cell r="E13131" t="str">
            <v>K21VQH</v>
          </cell>
          <cell r="F13131" t="str">
            <v>ĐẠT</v>
          </cell>
          <cell r="G13131" t="str">
            <v>ĐẠT</v>
          </cell>
          <cell r="H13131" t="str">
            <v>ĐẠT</v>
          </cell>
          <cell r="K13131" t="str">
            <v>Tháng 12.2019</v>
          </cell>
        </row>
        <row r="13132">
          <cell r="B13132">
            <v>2120715674</v>
          </cell>
          <cell r="C13132" t="str">
            <v xml:space="preserve">Nguyễn Thị Nhật </v>
          </cell>
          <cell r="D13132" t="str">
            <v>Lệ</v>
          </cell>
          <cell r="E13132" t="str">
            <v>K21PSU-DLK</v>
          </cell>
          <cell r="F13132" t="str">
            <v>ĐẠT</v>
          </cell>
          <cell r="G13132" t="str">
            <v>ĐẠT</v>
          </cell>
          <cell r="H13132" t="str">
            <v>ĐẠT</v>
          </cell>
          <cell r="K13132" t="str">
            <v>Tháng 12.2019</v>
          </cell>
        </row>
        <row r="13133">
          <cell r="B13133">
            <v>2120259557</v>
          </cell>
          <cell r="C13133" t="str">
            <v xml:space="preserve">Nguyễn Thùy </v>
          </cell>
          <cell r="D13133" t="str">
            <v>Linh</v>
          </cell>
          <cell r="E13133" t="str">
            <v>K21KKT</v>
          </cell>
          <cell r="F13133" t="str">
            <v>ĐẠT</v>
          </cell>
          <cell r="G13133" t="str">
            <v>ĐẠT</v>
          </cell>
          <cell r="H13133" t="str">
            <v>ĐẠT</v>
          </cell>
          <cell r="K13133" t="str">
            <v>Tháng 12.2019</v>
          </cell>
        </row>
        <row r="13134">
          <cell r="B13134">
            <v>2120315242</v>
          </cell>
          <cell r="C13134" t="str">
            <v xml:space="preserve">Trần Thị </v>
          </cell>
          <cell r="D13134" t="str">
            <v>Linh</v>
          </cell>
          <cell r="E13134" t="str">
            <v>K21KMT</v>
          </cell>
          <cell r="F13134" t="str">
            <v>ĐẠT</v>
          </cell>
          <cell r="G13134" t="str">
            <v>ĐẠT</v>
          </cell>
          <cell r="H13134" t="str">
            <v>ĐẠT</v>
          </cell>
          <cell r="K13134" t="str">
            <v>Tháng 12.2019</v>
          </cell>
        </row>
        <row r="13135">
          <cell r="B13135">
            <v>2120347971</v>
          </cell>
          <cell r="C13135" t="str">
            <v xml:space="preserve">Võ Đặng Thảo </v>
          </cell>
          <cell r="D13135" t="str">
            <v>Linh</v>
          </cell>
          <cell r="E13135" t="str">
            <v>K21VQH</v>
          </cell>
          <cell r="F13135" t="str">
            <v>ĐẠT</v>
          </cell>
          <cell r="G13135" t="str">
            <v>ĐẠT</v>
          </cell>
          <cell r="H13135" t="str">
            <v>ĐẠT</v>
          </cell>
          <cell r="K13135" t="str">
            <v>Tháng 12.2019</v>
          </cell>
        </row>
        <row r="13136">
          <cell r="B13136">
            <v>2120357397</v>
          </cell>
          <cell r="C13136" t="str">
            <v xml:space="preserve">Võ Lê Khánh </v>
          </cell>
          <cell r="D13136" t="str">
            <v>Linh</v>
          </cell>
          <cell r="E13136" t="str">
            <v>K21DLK</v>
          </cell>
          <cell r="F13136" t="str">
            <v>ĐẠT</v>
          </cell>
          <cell r="G13136" t="str">
            <v>ĐẠT</v>
          </cell>
          <cell r="H13136" t="str">
            <v>ĐẠT</v>
          </cell>
          <cell r="K13136" t="str">
            <v>Tháng 12.2019</v>
          </cell>
        </row>
        <row r="13137">
          <cell r="B13137">
            <v>2120713509</v>
          </cell>
          <cell r="C13137" t="str">
            <v xml:space="preserve">Nguyễn Trần Hoài </v>
          </cell>
          <cell r="D13137" t="str">
            <v>Linh</v>
          </cell>
          <cell r="E13137" t="str">
            <v>K21PSU-DLH</v>
          </cell>
          <cell r="F13137" t="str">
            <v>ĐẠT</v>
          </cell>
          <cell r="G13137" t="str">
            <v>ĐẠT</v>
          </cell>
          <cell r="H13137" t="str">
            <v>ĐẠT</v>
          </cell>
          <cell r="K13137" t="str">
            <v>Tháng 12.2019</v>
          </cell>
        </row>
        <row r="13138">
          <cell r="B13138">
            <v>2120227032</v>
          </cell>
          <cell r="C13138" t="str">
            <v xml:space="preserve">Trần Thị Hoài </v>
          </cell>
          <cell r="D13138" t="str">
            <v>Lợi</v>
          </cell>
          <cell r="E13138" t="str">
            <v>K21QTM</v>
          </cell>
          <cell r="F13138" t="str">
            <v>ĐẠT</v>
          </cell>
          <cell r="G13138" t="str">
            <v>ĐẠT</v>
          </cell>
          <cell r="H13138" t="str">
            <v>ĐẠT</v>
          </cell>
          <cell r="K13138" t="str">
            <v>Tháng 12.2019</v>
          </cell>
        </row>
        <row r="13139">
          <cell r="B13139">
            <v>2121867590</v>
          </cell>
          <cell r="C13139" t="str">
            <v xml:space="preserve">Nguyễn Tiến </v>
          </cell>
          <cell r="D13139" t="str">
            <v>Lợi</v>
          </cell>
          <cell r="E13139" t="str">
            <v>K21LKT</v>
          </cell>
          <cell r="F13139" t="str">
            <v>ĐẠT</v>
          </cell>
          <cell r="G13139" t="str">
            <v>ĐẠT</v>
          </cell>
          <cell r="H13139" t="str">
            <v>ĐẠT</v>
          </cell>
          <cell r="K13139" t="str">
            <v>Tháng 12.2019</v>
          </cell>
        </row>
        <row r="13140">
          <cell r="B13140">
            <v>2121347509</v>
          </cell>
          <cell r="C13140" t="str">
            <v xml:space="preserve">Nguyễn Thành </v>
          </cell>
          <cell r="D13140" t="str">
            <v>Luân</v>
          </cell>
          <cell r="E13140" t="str">
            <v>K21VHD</v>
          </cell>
          <cell r="F13140" t="str">
            <v>ĐẠT</v>
          </cell>
          <cell r="G13140" t="str">
            <v>ĐẠT</v>
          </cell>
          <cell r="H13140" t="str">
            <v>ĐẠT</v>
          </cell>
          <cell r="K13140" t="str">
            <v>Tháng 12.2019</v>
          </cell>
        </row>
        <row r="13141">
          <cell r="B13141">
            <v>2121638450</v>
          </cell>
          <cell r="C13141" t="str">
            <v xml:space="preserve">Phan </v>
          </cell>
          <cell r="D13141" t="str">
            <v>Lương</v>
          </cell>
          <cell r="E13141" t="str">
            <v>K21KMT</v>
          </cell>
          <cell r="F13141" t="str">
            <v>ĐẠT</v>
          </cell>
          <cell r="G13141" t="str">
            <v>ĐẠT</v>
          </cell>
          <cell r="H13141" t="str">
            <v>ĐẠT</v>
          </cell>
          <cell r="K13141" t="str">
            <v>Tháng 12.2019</v>
          </cell>
        </row>
        <row r="13142">
          <cell r="B13142">
            <v>2020240943</v>
          </cell>
          <cell r="C13142" t="str">
            <v xml:space="preserve">Nguyễn Thị Hoàng </v>
          </cell>
          <cell r="D13142" t="str">
            <v>Ly</v>
          </cell>
          <cell r="E13142" t="str">
            <v>K21QNH</v>
          </cell>
          <cell r="F13142" t="str">
            <v>ĐẠT</v>
          </cell>
          <cell r="G13142" t="str">
            <v>ĐẠT</v>
          </cell>
          <cell r="H13142" t="str">
            <v>ĐẠT</v>
          </cell>
          <cell r="K13142" t="str">
            <v>Tháng 12.2019</v>
          </cell>
        </row>
        <row r="13143">
          <cell r="B13143">
            <v>2120268002</v>
          </cell>
          <cell r="C13143" t="str">
            <v xml:space="preserve">Ngô Tuyết </v>
          </cell>
          <cell r="D13143" t="str">
            <v>Mai</v>
          </cell>
          <cell r="E13143" t="str">
            <v>K21KDN</v>
          </cell>
          <cell r="F13143" t="str">
            <v>ĐẠT</v>
          </cell>
          <cell r="G13143" t="str">
            <v>ĐẠT</v>
          </cell>
          <cell r="H13143" t="str">
            <v>ĐẠT</v>
          </cell>
          <cell r="K13143" t="str">
            <v>Tháng 12.2019</v>
          </cell>
        </row>
        <row r="13144">
          <cell r="B13144">
            <v>2120215463</v>
          </cell>
          <cell r="C13144" t="str">
            <v xml:space="preserve">Võ Hàn </v>
          </cell>
          <cell r="D13144" t="str">
            <v>Ngân</v>
          </cell>
          <cell r="E13144" t="str">
            <v>K21PSU-DLK</v>
          </cell>
          <cell r="F13144" t="str">
            <v>ĐẠT</v>
          </cell>
          <cell r="G13144" t="str">
            <v>ĐẠT</v>
          </cell>
          <cell r="H13144" t="str">
            <v>ĐẠT</v>
          </cell>
          <cell r="K13144" t="str">
            <v>Tháng 12.2019</v>
          </cell>
        </row>
        <row r="13145">
          <cell r="B13145">
            <v>2120654956</v>
          </cell>
          <cell r="C13145" t="str">
            <v xml:space="preserve">Đặng Thị Thanh </v>
          </cell>
          <cell r="D13145" t="str">
            <v>Ngọc</v>
          </cell>
          <cell r="E13145" t="str">
            <v>K21KMT</v>
          </cell>
          <cell r="F13145" t="str">
            <v>ĐẠT</v>
          </cell>
          <cell r="G13145" t="str">
            <v>ĐẠT</v>
          </cell>
          <cell r="H13145" t="str">
            <v>ĐẠT</v>
          </cell>
          <cell r="K13145" t="str">
            <v>Tháng 12.2019</v>
          </cell>
        </row>
        <row r="13146">
          <cell r="B13146">
            <v>2120713481</v>
          </cell>
          <cell r="C13146" t="str">
            <v xml:space="preserve">Đinh Thị Hồng </v>
          </cell>
          <cell r="D13146" t="str">
            <v>Ngọc</v>
          </cell>
          <cell r="E13146" t="str">
            <v>K21PSU-DLK</v>
          </cell>
          <cell r="F13146" t="str">
            <v>ĐẠT</v>
          </cell>
          <cell r="G13146" t="str">
            <v>ĐẠT</v>
          </cell>
          <cell r="H13146" t="str">
            <v>ĐẠT</v>
          </cell>
          <cell r="K13146" t="str">
            <v>Tháng 12.2019</v>
          </cell>
        </row>
        <row r="13147">
          <cell r="B13147">
            <v>2120867334</v>
          </cell>
          <cell r="C13147" t="str">
            <v xml:space="preserve">Nguyễn Lương Minh </v>
          </cell>
          <cell r="D13147" t="str">
            <v>Ngọc</v>
          </cell>
          <cell r="E13147" t="str">
            <v>K21VQH</v>
          </cell>
          <cell r="F13147" t="str">
            <v>ĐẠT</v>
          </cell>
          <cell r="G13147" t="str">
            <v>ĐẠT</v>
          </cell>
          <cell r="H13147" t="str">
            <v>ĐẠT</v>
          </cell>
          <cell r="K13147" t="str">
            <v>Tháng 12.2019</v>
          </cell>
        </row>
        <row r="13148">
          <cell r="B13148">
            <v>2121159440</v>
          </cell>
          <cell r="C13148" t="str">
            <v xml:space="preserve">Phạm Văn </v>
          </cell>
          <cell r="D13148" t="str">
            <v>Nguyên</v>
          </cell>
          <cell r="E13148" t="str">
            <v>K21EDT</v>
          </cell>
          <cell r="F13148" t="str">
            <v>ĐẠT</v>
          </cell>
          <cell r="G13148" t="str">
            <v>ĐẠT</v>
          </cell>
          <cell r="H13148" t="str">
            <v>ĐẠT</v>
          </cell>
          <cell r="K13148" t="str">
            <v>Tháng 12.2019</v>
          </cell>
        </row>
        <row r="13149">
          <cell r="B13149">
            <v>2121154247</v>
          </cell>
          <cell r="C13149" t="str">
            <v xml:space="preserve">Nguyễn Thành </v>
          </cell>
          <cell r="D13149" t="str">
            <v>Nhân</v>
          </cell>
          <cell r="E13149" t="str">
            <v>K21ETS</v>
          </cell>
          <cell r="F13149" t="str">
            <v>ĐẠT</v>
          </cell>
          <cell r="G13149" t="str">
            <v>ĐẠT</v>
          </cell>
          <cell r="H13149" t="str">
            <v>ĐẠT</v>
          </cell>
          <cell r="K13149" t="str">
            <v>Tháng 12.2019</v>
          </cell>
        </row>
        <row r="13150">
          <cell r="B13150">
            <v>2121154279</v>
          </cell>
          <cell r="C13150" t="str">
            <v xml:space="preserve">Đinh Văn </v>
          </cell>
          <cell r="D13150" t="str">
            <v>Nhành</v>
          </cell>
          <cell r="E13150" t="str">
            <v>K21ETS</v>
          </cell>
          <cell r="F13150" t="str">
            <v>ĐẠT</v>
          </cell>
          <cell r="G13150" t="str">
            <v>ĐẠT</v>
          </cell>
          <cell r="H13150" t="str">
            <v>ĐẠT</v>
          </cell>
          <cell r="K13150" t="str">
            <v>Tháng 12.2019</v>
          </cell>
        </row>
        <row r="13151">
          <cell r="B13151">
            <v>1921524219</v>
          </cell>
          <cell r="C13151" t="str">
            <v xml:space="preserve">Nguyễn Kim Minh </v>
          </cell>
          <cell r="D13151" t="str">
            <v>Nhật</v>
          </cell>
          <cell r="E13151" t="str">
            <v>K20TPM</v>
          </cell>
          <cell r="F13151" t="str">
            <v>ĐẠT</v>
          </cell>
          <cell r="G13151" t="str">
            <v>ĐẠT</v>
          </cell>
          <cell r="H13151" t="str">
            <v>ĐẠT</v>
          </cell>
          <cell r="K13151" t="str">
            <v>Tháng 12.2019</v>
          </cell>
        </row>
        <row r="13152">
          <cell r="B13152">
            <v>2120215473</v>
          </cell>
          <cell r="C13152" t="str">
            <v xml:space="preserve">Tống Yến </v>
          </cell>
          <cell r="D13152" t="str">
            <v>Nhi</v>
          </cell>
          <cell r="E13152" t="str">
            <v>K21QTH</v>
          </cell>
          <cell r="F13152" t="str">
            <v>ĐẠT</v>
          </cell>
          <cell r="G13152" t="str">
            <v>ĐẠT</v>
          </cell>
          <cell r="H13152" t="str">
            <v>ĐẠT</v>
          </cell>
          <cell r="K13152" t="str">
            <v>Tháng 12.2019</v>
          </cell>
        </row>
        <row r="13153">
          <cell r="B13153">
            <v>2220278916</v>
          </cell>
          <cell r="C13153" t="str">
            <v xml:space="preserve">Nguyễn Thị Hồng </v>
          </cell>
          <cell r="D13153" t="str">
            <v>Nhi</v>
          </cell>
          <cell r="E13153" t="str">
            <v>K22PSU-QTH</v>
          </cell>
          <cell r="F13153" t="str">
            <v>ĐẠT</v>
          </cell>
          <cell r="G13153" t="str">
            <v>ĐẠT</v>
          </cell>
          <cell r="H13153" t="str">
            <v>ĐẠT</v>
          </cell>
          <cell r="K13153" t="str">
            <v>Tháng 12.2019</v>
          </cell>
        </row>
        <row r="13154">
          <cell r="B13154">
            <v>2120639103</v>
          </cell>
          <cell r="C13154" t="str">
            <v xml:space="preserve">Nguyễn Thị Hồng </v>
          </cell>
          <cell r="D13154" t="str">
            <v>Nhung</v>
          </cell>
          <cell r="E13154" t="str">
            <v>K21KMT</v>
          </cell>
          <cell r="F13154" t="str">
            <v>ĐẠT</v>
          </cell>
          <cell r="G13154" t="str">
            <v>ĐẠT</v>
          </cell>
          <cell r="H13154" t="str">
            <v>ĐẠT</v>
          </cell>
          <cell r="K13154" t="str">
            <v>Tháng 12.2019</v>
          </cell>
        </row>
        <row r="13155">
          <cell r="B13155">
            <v>2020522722</v>
          </cell>
          <cell r="C13155" t="str">
            <v xml:space="preserve">Nguyễn Thanh </v>
          </cell>
          <cell r="D13155" t="str">
            <v>Phúc</v>
          </cell>
          <cell r="E13155" t="str">
            <v>K20YDH</v>
          </cell>
          <cell r="F13155" t="str">
            <v>ĐẠT</v>
          </cell>
          <cell r="G13155" t="str">
            <v>ĐẠT</v>
          </cell>
          <cell r="H13155" t="str">
            <v>ĐẠT</v>
          </cell>
          <cell r="K13155" t="str">
            <v>Tháng 12.2019</v>
          </cell>
        </row>
        <row r="13156">
          <cell r="B13156">
            <v>2121215480</v>
          </cell>
          <cell r="C13156" t="str">
            <v xml:space="preserve">Nguyễn Thế </v>
          </cell>
          <cell r="D13156" t="str">
            <v>Phúc</v>
          </cell>
          <cell r="E13156" t="str">
            <v>K21QTH</v>
          </cell>
          <cell r="F13156" t="str">
            <v>ĐẠT</v>
          </cell>
          <cell r="G13156" t="str">
            <v>ĐẠT</v>
          </cell>
          <cell r="H13156" t="str">
            <v>ĐẠT</v>
          </cell>
          <cell r="K13156" t="str">
            <v>Tháng 12.2019</v>
          </cell>
        </row>
        <row r="13157">
          <cell r="B13157">
            <v>2121166441</v>
          </cell>
          <cell r="C13157" t="str">
            <v xml:space="preserve">Lê Hồng </v>
          </cell>
          <cell r="D13157" t="str">
            <v>Phước</v>
          </cell>
          <cell r="E13157" t="str">
            <v>K21EVT</v>
          </cell>
          <cell r="F13157" t="str">
            <v>ĐẠT</v>
          </cell>
          <cell r="G13157" t="str">
            <v>ĐẠT</v>
          </cell>
          <cell r="H13157" t="str">
            <v>ĐẠT</v>
          </cell>
          <cell r="K13157" t="str">
            <v>Tháng 12.2019</v>
          </cell>
        </row>
        <row r="13158">
          <cell r="B13158">
            <v>2120866191</v>
          </cell>
          <cell r="C13158" t="str">
            <v xml:space="preserve">Phan Thị </v>
          </cell>
          <cell r="D13158" t="str">
            <v>Phương</v>
          </cell>
          <cell r="E13158" t="str">
            <v>K21LKT</v>
          </cell>
          <cell r="F13158" t="str">
            <v>ĐẠT</v>
          </cell>
          <cell r="G13158" t="str">
            <v>ĐẠT</v>
          </cell>
          <cell r="H13158" t="str">
            <v>ĐẠT</v>
          </cell>
          <cell r="K13158" t="str">
            <v>Tháng 12.2019</v>
          </cell>
        </row>
        <row r="13159">
          <cell r="B13159">
            <v>2121718030</v>
          </cell>
          <cell r="C13159" t="str">
            <v xml:space="preserve">Trần Nguyên </v>
          </cell>
          <cell r="D13159" t="str">
            <v>Phương</v>
          </cell>
          <cell r="E13159" t="str">
            <v>K21PSU-DLK</v>
          </cell>
          <cell r="F13159" t="str">
            <v>ĐẠT</v>
          </cell>
          <cell r="G13159" t="str">
            <v>ĐẠT</v>
          </cell>
          <cell r="H13159" t="str">
            <v>ĐẠT</v>
          </cell>
          <cell r="K13159" t="str">
            <v>Tháng 12.2019</v>
          </cell>
        </row>
        <row r="13160">
          <cell r="B13160">
            <v>2121154297</v>
          </cell>
          <cell r="C13160" t="str">
            <v xml:space="preserve">Nguyễn Văn Tấn </v>
          </cell>
          <cell r="D13160" t="str">
            <v>Quân</v>
          </cell>
          <cell r="E13160" t="str">
            <v>K21ETS</v>
          </cell>
          <cell r="F13160" t="str">
            <v>ĐẠT</v>
          </cell>
          <cell r="G13160" t="str">
            <v>ĐẠT</v>
          </cell>
          <cell r="H13160" t="str">
            <v>ĐẠT</v>
          </cell>
          <cell r="K13160" t="str">
            <v>Tháng 12.2019</v>
          </cell>
        </row>
        <row r="13161">
          <cell r="B13161">
            <v>2121154314</v>
          </cell>
          <cell r="C13161" t="str">
            <v xml:space="preserve">Phạm Văn </v>
          </cell>
          <cell r="D13161" t="str">
            <v>Quang</v>
          </cell>
          <cell r="E13161" t="str">
            <v>K21ETS</v>
          </cell>
          <cell r="F13161" t="str">
            <v>ĐẠT</v>
          </cell>
          <cell r="G13161" t="str">
            <v>ĐẠT</v>
          </cell>
          <cell r="H13161" t="str">
            <v>ĐẠT</v>
          </cell>
          <cell r="K13161" t="str">
            <v>Tháng 12.2019</v>
          </cell>
        </row>
        <row r="13162">
          <cell r="B13162">
            <v>2120218334</v>
          </cell>
          <cell r="C13162" t="str">
            <v xml:space="preserve">Huỳnh Lê Thị Ái </v>
          </cell>
          <cell r="D13162" t="str">
            <v>Quỳnh</v>
          </cell>
          <cell r="E13162" t="str">
            <v>K21QTH</v>
          </cell>
          <cell r="F13162" t="str">
            <v>ĐẠT</v>
          </cell>
          <cell r="G13162" t="str">
            <v>ĐẠT</v>
          </cell>
          <cell r="H13162" t="str">
            <v>ĐẠT</v>
          </cell>
          <cell r="K13162" t="str">
            <v>Tháng 12.2019</v>
          </cell>
        </row>
        <row r="13163">
          <cell r="B13163">
            <v>2120636646</v>
          </cell>
          <cell r="C13163" t="str">
            <v xml:space="preserve">Nguyễn Diệu </v>
          </cell>
          <cell r="D13163" t="str">
            <v>Quỳnh</v>
          </cell>
          <cell r="E13163" t="str">
            <v>K21KMT</v>
          </cell>
          <cell r="F13163" t="str">
            <v>ĐẠT</v>
          </cell>
          <cell r="G13163" t="str">
            <v>ĐẠT</v>
          </cell>
          <cell r="H13163" t="str">
            <v>ĐẠT</v>
          </cell>
          <cell r="K13163" t="str">
            <v>Tháng 12.2019</v>
          </cell>
        </row>
        <row r="13164">
          <cell r="B13164">
            <v>2120713546</v>
          </cell>
          <cell r="C13164" t="str">
            <v xml:space="preserve">Lê Bạch Như </v>
          </cell>
          <cell r="D13164" t="str">
            <v>Quỳnh</v>
          </cell>
          <cell r="E13164" t="str">
            <v>K21PSU-DLK</v>
          </cell>
          <cell r="F13164" t="str">
            <v>ĐẠT</v>
          </cell>
          <cell r="G13164" t="str">
            <v>ĐẠT</v>
          </cell>
          <cell r="H13164" t="str">
            <v>ĐẠT</v>
          </cell>
          <cell r="K13164" t="str">
            <v>Tháng 12.2019</v>
          </cell>
        </row>
        <row r="13165">
          <cell r="B13165">
            <v>2121118184</v>
          </cell>
          <cell r="C13165" t="str">
            <v xml:space="preserve">Võ Trường </v>
          </cell>
          <cell r="D13165" t="str">
            <v>Sơn</v>
          </cell>
          <cell r="E13165" t="str">
            <v>K21TPM</v>
          </cell>
          <cell r="F13165" t="str">
            <v>ĐẠT</v>
          </cell>
          <cell r="G13165" t="str">
            <v>ĐẠT</v>
          </cell>
          <cell r="H13165" t="str">
            <v>ĐẠT</v>
          </cell>
          <cell r="K13165" t="str">
            <v>Tháng 12.2019</v>
          </cell>
        </row>
        <row r="13166">
          <cell r="B13166">
            <v>2121159498</v>
          </cell>
          <cell r="C13166" t="str">
            <v xml:space="preserve">Nguyễn Văn </v>
          </cell>
          <cell r="D13166" t="str">
            <v>Sơn</v>
          </cell>
          <cell r="E13166" t="str">
            <v>K21ETS</v>
          </cell>
          <cell r="F13166" t="str">
            <v>ĐẠT</v>
          </cell>
          <cell r="G13166" t="str">
            <v>ĐẠT</v>
          </cell>
          <cell r="H13166" t="str">
            <v>ĐẠT</v>
          </cell>
          <cell r="K13166" t="str">
            <v>Tháng 12.2019</v>
          </cell>
        </row>
        <row r="13167">
          <cell r="B13167">
            <v>2120253819</v>
          </cell>
          <cell r="C13167" t="str">
            <v xml:space="preserve">Nguyễn Thị Ngọc </v>
          </cell>
          <cell r="D13167" t="str">
            <v>Sương</v>
          </cell>
          <cell r="E13167" t="str">
            <v>K21KKT</v>
          </cell>
          <cell r="F13167" t="str">
            <v>ĐẠT</v>
          </cell>
          <cell r="G13167" t="str">
            <v>ĐẠT</v>
          </cell>
          <cell r="H13167" t="str">
            <v>ĐẠT</v>
          </cell>
          <cell r="K13167" t="str">
            <v>Tháng 12.2019</v>
          </cell>
        </row>
        <row r="13168">
          <cell r="B13168">
            <v>2121118424</v>
          </cell>
          <cell r="C13168" t="str">
            <v xml:space="preserve">Nguyễn Thanh </v>
          </cell>
          <cell r="D13168" t="str">
            <v>Tài</v>
          </cell>
          <cell r="E13168" t="str">
            <v>K21ETS</v>
          </cell>
          <cell r="F13168" t="str">
            <v>ĐẠT</v>
          </cell>
          <cell r="G13168" t="str">
            <v>ĐẠT</v>
          </cell>
          <cell r="H13168" t="str">
            <v>ĐẠT</v>
          </cell>
          <cell r="K13168" t="str">
            <v>Tháng 12.2019</v>
          </cell>
        </row>
        <row r="13169">
          <cell r="B13169">
            <v>2121114087</v>
          </cell>
          <cell r="C13169" t="str">
            <v xml:space="preserve">Lê Đình Trung </v>
          </cell>
          <cell r="D13169" t="str">
            <v>Tâm</v>
          </cell>
          <cell r="E13169" t="str">
            <v>K21CMU-TPM</v>
          </cell>
          <cell r="F13169" t="str">
            <v>ĐẠT</v>
          </cell>
          <cell r="G13169" t="str">
            <v>ĐẠT</v>
          </cell>
          <cell r="H13169" t="str">
            <v>ĐẠT</v>
          </cell>
          <cell r="K13169" t="str">
            <v>Tháng 12.2019</v>
          </cell>
        </row>
        <row r="13170">
          <cell r="B13170">
            <v>2121628794</v>
          </cell>
          <cell r="C13170" t="str">
            <v xml:space="preserve">Nguyễn Ngọc </v>
          </cell>
          <cell r="D13170" t="str">
            <v>Thành</v>
          </cell>
          <cell r="E13170" t="str">
            <v>K21XDD</v>
          </cell>
          <cell r="F13170" t="str">
            <v>ĐẠT</v>
          </cell>
          <cell r="G13170" t="str">
            <v>ĐẠT</v>
          </cell>
          <cell r="H13170" t="str">
            <v>ĐẠT</v>
          </cell>
          <cell r="K13170" t="str">
            <v>Tháng 12.2019</v>
          </cell>
        </row>
        <row r="13171">
          <cell r="B13171">
            <v>2121126380</v>
          </cell>
          <cell r="C13171" t="str">
            <v xml:space="preserve">Bùi Công </v>
          </cell>
          <cell r="D13171" t="str">
            <v>Thành</v>
          </cell>
          <cell r="E13171" t="str">
            <v>K21TPM</v>
          </cell>
          <cell r="F13171" t="str">
            <v>ĐẠT</v>
          </cell>
          <cell r="G13171" t="str">
            <v>ĐẠT</v>
          </cell>
          <cell r="H13171" t="str">
            <v>ĐẠT</v>
          </cell>
          <cell r="K13171" t="str">
            <v>Tháng 12.2019</v>
          </cell>
        </row>
        <row r="13172">
          <cell r="B13172">
            <v>2121118595</v>
          </cell>
          <cell r="C13172" t="str">
            <v xml:space="preserve">Hoàng Cao </v>
          </cell>
          <cell r="D13172" t="str">
            <v>Thiêm</v>
          </cell>
          <cell r="E13172" t="str">
            <v>K21CMU-TPM</v>
          </cell>
          <cell r="F13172" t="str">
            <v>ĐẠT</v>
          </cell>
          <cell r="G13172" t="str">
            <v>ĐẠT</v>
          </cell>
          <cell r="H13172" t="str">
            <v>ĐẠT</v>
          </cell>
          <cell r="K13172" t="str">
            <v>Tháng 12.2019</v>
          </cell>
        </row>
        <row r="13173">
          <cell r="B13173">
            <v>2121114015</v>
          </cell>
          <cell r="C13173" t="str">
            <v xml:space="preserve">Trần Hoàng </v>
          </cell>
          <cell r="D13173" t="str">
            <v>Thông</v>
          </cell>
          <cell r="E13173" t="str">
            <v>K21TPM</v>
          </cell>
          <cell r="F13173" t="str">
            <v>ĐẠT</v>
          </cell>
          <cell r="G13173" t="str">
            <v>ĐẠT</v>
          </cell>
          <cell r="H13173" t="str">
            <v>ĐẠT</v>
          </cell>
          <cell r="K13173" t="str">
            <v>Tháng 12.2019</v>
          </cell>
        </row>
        <row r="13174">
          <cell r="B13174">
            <v>2120713695</v>
          </cell>
          <cell r="C13174" t="str">
            <v xml:space="preserve">Nguyễn Thị Anh </v>
          </cell>
          <cell r="D13174" t="str">
            <v>Thư</v>
          </cell>
          <cell r="E13174" t="str">
            <v>K21DLK</v>
          </cell>
          <cell r="F13174" t="str">
            <v>ĐẠT</v>
          </cell>
          <cell r="G13174" t="str">
            <v>ĐẠT</v>
          </cell>
          <cell r="H13174" t="str">
            <v>ĐẠT</v>
          </cell>
          <cell r="K13174" t="str">
            <v>Tháng 12.2019</v>
          </cell>
        </row>
        <row r="13175">
          <cell r="B13175">
            <v>2120716833</v>
          </cell>
          <cell r="C13175" t="str">
            <v xml:space="preserve">Nguyễn Thị Phương </v>
          </cell>
          <cell r="D13175" t="str">
            <v>Thùy</v>
          </cell>
          <cell r="E13175" t="str">
            <v>K21DLK</v>
          </cell>
          <cell r="F13175" t="str">
            <v>ĐẠT</v>
          </cell>
          <cell r="G13175" t="str">
            <v>ĐẠT</v>
          </cell>
          <cell r="H13175" t="str">
            <v>ĐẠT</v>
          </cell>
          <cell r="K13175" t="str">
            <v>Tháng 12.2019</v>
          </cell>
        </row>
        <row r="13176">
          <cell r="B13176">
            <v>2120353299</v>
          </cell>
          <cell r="C13176" t="str">
            <v xml:space="preserve">Võ Thị </v>
          </cell>
          <cell r="D13176" t="str">
            <v>Thủy</v>
          </cell>
          <cell r="E13176" t="str">
            <v>K21VQH</v>
          </cell>
          <cell r="F13176" t="str">
            <v>ĐẠT</v>
          </cell>
          <cell r="G13176" t="str">
            <v>ĐẠT</v>
          </cell>
          <cell r="H13176" t="str">
            <v>ĐẠT</v>
          </cell>
          <cell r="K13176" t="str">
            <v>Tháng 12.2019</v>
          </cell>
        </row>
        <row r="13177">
          <cell r="B13177">
            <v>2121154273</v>
          </cell>
          <cell r="C13177" t="str">
            <v xml:space="preserve">Ngô Đình </v>
          </cell>
          <cell r="D13177" t="str">
            <v>Tiến</v>
          </cell>
          <cell r="E13177" t="str">
            <v>K21QTH</v>
          </cell>
          <cell r="F13177" t="str">
            <v>ĐẠT</v>
          </cell>
          <cell r="G13177" t="str">
            <v>ĐẠT</v>
          </cell>
          <cell r="H13177" t="str">
            <v>ĐẠT</v>
          </cell>
          <cell r="K13177" t="str">
            <v>Tháng 12.2019</v>
          </cell>
        </row>
        <row r="13178">
          <cell r="B13178">
            <v>2121158143</v>
          </cell>
          <cell r="C13178" t="str">
            <v xml:space="preserve">Nguyễn Văn </v>
          </cell>
          <cell r="D13178" t="str">
            <v>Tín</v>
          </cell>
          <cell r="E13178" t="str">
            <v>K21ETS</v>
          </cell>
          <cell r="F13178" t="str">
            <v>ĐẠT</v>
          </cell>
          <cell r="G13178" t="str">
            <v>ĐẠT</v>
          </cell>
          <cell r="H13178" t="str">
            <v>ĐẠT</v>
          </cell>
          <cell r="K13178" t="str">
            <v>Tháng 12.2019</v>
          </cell>
        </row>
        <row r="13179">
          <cell r="B13179">
            <v>2120713732</v>
          </cell>
          <cell r="C13179" t="str">
            <v xml:space="preserve">Nguyễn Nguyễn Gia </v>
          </cell>
          <cell r="D13179" t="str">
            <v>Trân</v>
          </cell>
          <cell r="E13179" t="str">
            <v>K21DLK</v>
          </cell>
          <cell r="F13179" t="str">
            <v>ĐẠT</v>
          </cell>
          <cell r="G13179" t="str">
            <v>ĐẠT</v>
          </cell>
          <cell r="H13179" t="str">
            <v>ĐẠT</v>
          </cell>
          <cell r="K13179" t="str">
            <v>Tháng 12.2019</v>
          </cell>
        </row>
        <row r="13180">
          <cell r="B13180">
            <v>2120253795</v>
          </cell>
          <cell r="C13180" t="str">
            <v xml:space="preserve">Nguyễn Thị Thảo </v>
          </cell>
          <cell r="D13180" t="str">
            <v>Trang</v>
          </cell>
          <cell r="E13180" t="str">
            <v>K21LKT</v>
          </cell>
          <cell r="F13180" t="str">
            <v>ĐẠT</v>
          </cell>
          <cell r="G13180" t="str">
            <v>ĐẠT</v>
          </cell>
          <cell r="H13180" t="str">
            <v>ĐẠT</v>
          </cell>
          <cell r="K13180" t="str">
            <v>Tháng 12.2019</v>
          </cell>
        </row>
        <row r="13181">
          <cell r="B13181">
            <v>2120715892</v>
          </cell>
          <cell r="C13181" t="str">
            <v xml:space="preserve">Trần Ngọc Khánh </v>
          </cell>
          <cell r="D13181" t="str">
            <v>Trang</v>
          </cell>
          <cell r="E13181" t="str">
            <v>K21DLK</v>
          </cell>
          <cell r="F13181" t="str">
            <v>ĐẠT</v>
          </cell>
          <cell r="G13181" t="str">
            <v>ĐẠT</v>
          </cell>
          <cell r="H13181" t="str">
            <v>ĐẠT</v>
          </cell>
          <cell r="K13181" t="str">
            <v>Tháng 12.2019</v>
          </cell>
        </row>
        <row r="13182">
          <cell r="B13182">
            <v>2121159384</v>
          </cell>
          <cell r="C13182" t="str">
            <v xml:space="preserve">Trần Văn </v>
          </cell>
          <cell r="D13182" t="str">
            <v>Trí</v>
          </cell>
          <cell r="E13182" t="str">
            <v>K21ETS</v>
          </cell>
          <cell r="F13182" t="str">
            <v>ĐẠT</v>
          </cell>
          <cell r="G13182" t="str">
            <v>ĐẠT</v>
          </cell>
          <cell r="H13182" t="str">
            <v>ĐẠT</v>
          </cell>
          <cell r="K13182" t="str">
            <v>Tháng 12.2019</v>
          </cell>
        </row>
        <row r="13183">
          <cell r="B13183">
            <v>2121114164</v>
          </cell>
          <cell r="C13183" t="str">
            <v xml:space="preserve">Trương Công Minh </v>
          </cell>
          <cell r="D13183" t="str">
            <v>Trí</v>
          </cell>
          <cell r="E13183" t="str">
            <v>K21CMU-TPM</v>
          </cell>
          <cell r="F13183" t="str">
            <v>ĐẠT</v>
          </cell>
          <cell r="G13183" t="str">
            <v>ĐẠT</v>
          </cell>
          <cell r="H13183" t="str">
            <v>ĐẠT</v>
          </cell>
          <cell r="K13183" t="str">
            <v>Tháng 12.2019</v>
          </cell>
        </row>
        <row r="13184">
          <cell r="B13184">
            <v>1921715951</v>
          </cell>
          <cell r="C13184" t="str">
            <v xml:space="preserve">Trương Văn Hải </v>
          </cell>
          <cell r="D13184" t="str">
            <v>Triều</v>
          </cell>
          <cell r="E13184" t="str">
            <v>K19DLK</v>
          </cell>
          <cell r="F13184" t="str">
            <v>ĐẠT</v>
          </cell>
          <cell r="G13184" t="str">
            <v>ĐẠT</v>
          </cell>
          <cell r="H13184" t="str">
            <v>ĐẠT</v>
          </cell>
          <cell r="K13184" t="str">
            <v>Tháng 12.2019</v>
          </cell>
        </row>
        <row r="13185">
          <cell r="B13185">
            <v>2121717874</v>
          </cell>
          <cell r="C13185" t="str">
            <v xml:space="preserve">Nguyễn Nhật </v>
          </cell>
          <cell r="D13185" t="str">
            <v>Trình</v>
          </cell>
          <cell r="E13185" t="str">
            <v>K21DLL</v>
          </cell>
          <cell r="F13185" t="str">
            <v>ĐẠT</v>
          </cell>
          <cell r="G13185" t="str">
            <v>ĐẠT</v>
          </cell>
          <cell r="H13185" t="str">
            <v>ĐẠT</v>
          </cell>
          <cell r="K13185" t="str">
            <v>Tháng 12.2019</v>
          </cell>
        </row>
        <row r="13186">
          <cell r="B13186">
            <v>2121114023</v>
          </cell>
          <cell r="C13186" t="str">
            <v xml:space="preserve">Đặng Quý </v>
          </cell>
          <cell r="D13186" t="str">
            <v>Trọng</v>
          </cell>
          <cell r="E13186" t="str">
            <v>K21DLK</v>
          </cell>
          <cell r="F13186" t="str">
            <v>ĐẠT</v>
          </cell>
          <cell r="G13186" t="str">
            <v>ĐẠT</v>
          </cell>
          <cell r="H13186" t="str">
            <v>ĐẠT</v>
          </cell>
          <cell r="K13186" t="str">
            <v>Tháng 12.2019</v>
          </cell>
        </row>
        <row r="13187">
          <cell r="B13187">
            <v>2121116390</v>
          </cell>
          <cell r="C13187" t="str">
            <v xml:space="preserve">Lê Nguyễn Quốc </v>
          </cell>
          <cell r="D13187" t="str">
            <v>Trung</v>
          </cell>
          <cell r="E13187" t="str">
            <v>K21PSU-QTH</v>
          </cell>
          <cell r="F13187" t="str">
            <v>ĐẠT</v>
          </cell>
          <cell r="G13187" t="str">
            <v>ĐẠT</v>
          </cell>
          <cell r="H13187" t="str">
            <v>ĐẠT</v>
          </cell>
          <cell r="K13187" t="str">
            <v>Tháng 12.2019</v>
          </cell>
        </row>
        <row r="13188">
          <cell r="B13188">
            <v>2121126389</v>
          </cell>
          <cell r="C13188" t="str">
            <v xml:space="preserve">Trần Vĩnh </v>
          </cell>
          <cell r="D13188" t="str">
            <v>Trung</v>
          </cell>
          <cell r="E13188" t="str">
            <v>K21PSU-QTH</v>
          </cell>
          <cell r="F13188" t="str">
            <v>ĐẠT</v>
          </cell>
          <cell r="G13188" t="str">
            <v>ĐẠT</v>
          </cell>
          <cell r="H13188" t="str">
            <v>ĐẠT</v>
          </cell>
          <cell r="K13188" t="str">
            <v>Tháng 12.2019</v>
          </cell>
        </row>
        <row r="13189">
          <cell r="B13189">
            <v>2121154265</v>
          </cell>
          <cell r="C13189" t="str">
            <v xml:space="preserve">Nguyễn Thành </v>
          </cell>
          <cell r="D13189" t="str">
            <v>Trung</v>
          </cell>
          <cell r="E13189" t="str">
            <v>K21EDT</v>
          </cell>
          <cell r="F13189" t="str">
            <v>ĐẠT</v>
          </cell>
          <cell r="G13189" t="str">
            <v>ĐẠT</v>
          </cell>
          <cell r="H13189" t="str">
            <v>ĐẠT</v>
          </cell>
          <cell r="K13189" t="str">
            <v>Tháng 12.2019</v>
          </cell>
        </row>
        <row r="13190">
          <cell r="B13190">
            <v>2121114210</v>
          </cell>
          <cell r="C13190" t="str">
            <v xml:space="preserve">Võ Quốc </v>
          </cell>
          <cell r="D13190" t="str">
            <v>Tuấn</v>
          </cell>
          <cell r="E13190" t="str">
            <v>K21TPM</v>
          </cell>
          <cell r="F13190" t="str">
            <v>ĐẠT</v>
          </cell>
          <cell r="G13190" t="str">
            <v>ĐẠT</v>
          </cell>
          <cell r="H13190" t="str">
            <v>ĐẠT</v>
          </cell>
          <cell r="K13190" t="str">
            <v>Tháng 12.2019</v>
          </cell>
        </row>
        <row r="13191">
          <cell r="B13191">
            <v>2121178067</v>
          </cell>
          <cell r="C13191" t="str">
            <v xml:space="preserve">Nguyễn Quốc </v>
          </cell>
          <cell r="D13191" t="str">
            <v>Tuấn</v>
          </cell>
          <cell r="E13191" t="str">
            <v>K21EDT</v>
          </cell>
          <cell r="F13191" t="str">
            <v>ĐẠT</v>
          </cell>
          <cell r="G13191" t="str">
            <v>ĐẠT</v>
          </cell>
          <cell r="H13191" t="str">
            <v>ĐẠT</v>
          </cell>
          <cell r="K13191" t="str">
            <v>Tháng 12.2019</v>
          </cell>
        </row>
        <row r="13192">
          <cell r="B13192">
            <v>2021356878</v>
          </cell>
          <cell r="C13192" t="str">
            <v xml:space="preserve">Phạm Minh </v>
          </cell>
          <cell r="D13192" t="str">
            <v>Tuấn</v>
          </cell>
          <cell r="E13192" t="str">
            <v>K21VQH</v>
          </cell>
          <cell r="F13192" t="str">
            <v>ĐẠT</v>
          </cell>
          <cell r="G13192" t="str">
            <v>ĐẠT</v>
          </cell>
          <cell r="H13192" t="str">
            <v>ĐẠT</v>
          </cell>
          <cell r="K13192" t="str">
            <v>Tháng 12.2019</v>
          </cell>
        </row>
        <row r="13193">
          <cell r="B13193">
            <v>1821416203</v>
          </cell>
          <cell r="C13193" t="str">
            <v xml:space="preserve">Lê Tài </v>
          </cell>
          <cell r="D13193" t="str">
            <v>Tùng</v>
          </cell>
          <cell r="E13193" t="str">
            <v>K21KTR</v>
          </cell>
          <cell r="F13193" t="str">
            <v>ĐẠT</v>
          </cell>
          <cell r="G13193" t="str">
            <v>ĐẠT</v>
          </cell>
          <cell r="H13193" t="str">
            <v>ĐẠT</v>
          </cell>
          <cell r="K13193" t="str">
            <v>Tháng 12.2019</v>
          </cell>
        </row>
        <row r="13194">
          <cell r="B13194">
            <v>2121176455</v>
          </cell>
          <cell r="C13194" t="str">
            <v xml:space="preserve">Nguyễn Thanh </v>
          </cell>
          <cell r="D13194" t="str">
            <v>Tùng</v>
          </cell>
          <cell r="E13194" t="str">
            <v>K21EDT</v>
          </cell>
          <cell r="F13194" t="str">
            <v>ĐẠT</v>
          </cell>
          <cell r="G13194" t="str">
            <v>ĐẠT</v>
          </cell>
          <cell r="H13194" t="str">
            <v>ĐẠT</v>
          </cell>
          <cell r="K13194" t="str">
            <v>Tháng 12.2019</v>
          </cell>
        </row>
        <row r="13195">
          <cell r="B13195">
            <v>2121713641</v>
          </cell>
          <cell r="C13195" t="str">
            <v xml:space="preserve">Nguyễn Thanh </v>
          </cell>
          <cell r="D13195" t="str">
            <v>Tùng</v>
          </cell>
          <cell r="E13195" t="str">
            <v>K21DLK</v>
          </cell>
          <cell r="F13195" t="str">
            <v>ĐẠT</v>
          </cell>
          <cell r="G13195" t="str">
            <v>ĐẠT</v>
          </cell>
          <cell r="H13195" t="str">
            <v>ĐẠT</v>
          </cell>
          <cell r="K13195" t="str">
            <v>Tháng 12.2019</v>
          </cell>
        </row>
        <row r="13196">
          <cell r="B13196">
            <v>2120213334</v>
          </cell>
          <cell r="C13196" t="str">
            <v xml:space="preserve">Võ Hoàng </v>
          </cell>
          <cell r="D13196" t="str">
            <v>Uyên</v>
          </cell>
          <cell r="E13196" t="str">
            <v>K21PSU-QTH</v>
          </cell>
          <cell r="F13196" t="str">
            <v>ĐẠT</v>
          </cell>
          <cell r="G13196" t="str">
            <v>ĐẠT</v>
          </cell>
          <cell r="H13196" t="str">
            <v>ĐẠT</v>
          </cell>
          <cell r="K13196" t="str">
            <v>Tháng 12.2019</v>
          </cell>
        </row>
        <row r="13197">
          <cell r="B13197">
            <v>2121156812</v>
          </cell>
          <cell r="C13197" t="str">
            <v xml:space="preserve">Đoàn Quốc </v>
          </cell>
          <cell r="D13197" t="str">
            <v>Việt</v>
          </cell>
          <cell r="E13197" t="str">
            <v>K21ETS</v>
          </cell>
          <cell r="F13197" t="str">
            <v>ĐẠT</v>
          </cell>
          <cell r="G13197" t="str">
            <v>ĐẠT</v>
          </cell>
          <cell r="H13197" t="str">
            <v>ĐẠT</v>
          </cell>
          <cell r="K13197" t="str">
            <v>Tháng 12.2019</v>
          </cell>
        </row>
        <row r="13198">
          <cell r="B13198">
            <v>2021215108</v>
          </cell>
          <cell r="C13198" t="str">
            <v xml:space="preserve">Ngô Văn Trường </v>
          </cell>
          <cell r="D13198" t="str">
            <v>Vinh</v>
          </cell>
          <cell r="E13198" t="str">
            <v>K20QTH</v>
          </cell>
          <cell r="F13198" t="str">
            <v>ĐẠT</v>
          </cell>
          <cell r="G13198" t="str">
            <v>ĐẠT</v>
          </cell>
          <cell r="H13198" t="str">
            <v>ĐẠT</v>
          </cell>
          <cell r="K13198" t="str">
            <v>Tháng 12.2019</v>
          </cell>
        </row>
        <row r="13199">
          <cell r="B13199">
            <v>2121713525</v>
          </cell>
          <cell r="C13199" t="str">
            <v xml:space="preserve">Ngô Văn </v>
          </cell>
          <cell r="D13199" t="str">
            <v>Vinh</v>
          </cell>
          <cell r="E13199" t="str">
            <v>K21DLK</v>
          </cell>
          <cell r="F13199" t="str">
            <v>ĐẠT</v>
          </cell>
          <cell r="G13199" t="str">
            <v>ĐẠT</v>
          </cell>
          <cell r="H13199" t="str">
            <v>ĐẠT</v>
          </cell>
          <cell r="K13199" t="str">
            <v>Tháng 12.2019</v>
          </cell>
        </row>
        <row r="13200">
          <cell r="B13200">
            <v>2120719591</v>
          </cell>
          <cell r="C13200" t="str">
            <v xml:space="preserve">Trần Nguyễn Hạ </v>
          </cell>
          <cell r="D13200" t="str">
            <v>Vy</v>
          </cell>
          <cell r="E13200" t="str">
            <v>K21PSU-DLK</v>
          </cell>
          <cell r="F13200" t="str">
            <v>ĐẠT</v>
          </cell>
          <cell r="G13200" t="str">
            <v>ĐẠT</v>
          </cell>
          <cell r="H13200" t="str">
            <v>ĐẠT</v>
          </cell>
          <cell r="K13200" t="str">
            <v>Tháng 12.2019</v>
          </cell>
        </row>
        <row r="13201">
          <cell r="B13201">
            <v>2120866270</v>
          </cell>
          <cell r="C13201" t="str">
            <v xml:space="preserve">Nguyễn Thị Nhật </v>
          </cell>
          <cell r="D13201" t="str">
            <v>Vy</v>
          </cell>
          <cell r="E13201" t="str">
            <v>K21LKT</v>
          </cell>
          <cell r="F13201" t="str">
            <v>ĐẠT</v>
          </cell>
          <cell r="G13201" t="str">
            <v>ĐẠT</v>
          </cell>
          <cell r="H13201" t="str">
            <v>ĐẠT</v>
          </cell>
          <cell r="K13201" t="str">
            <v>Tháng 12.2019</v>
          </cell>
        </row>
        <row r="13202">
          <cell r="B13202">
            <v>2011625541</v>
          </cell>
          <cell r="C13202" t="str">
            <v xml:space="preserve">Đặng Nguyễn Hữu </v>
          </cell>
          <cell r="D13202" t="str">
            <v>Vỹ</v>
          </cell>
          <cell r="E13202" t="str">
            <v>K21TNM</v>
          </cell>
          <cell r="F13202" t="str">
            <v>ĐẠT</v>
          </cell>
          <cell r="G13202" t="str">
            <v>ĐẠT</v>
          </cell>
          <cell r="H13202" t="str">
            <v>ĐẠT</v>
          </cell>
          <cell r="K13202" t="str">
            <v>Tháng 12.2019</v>
          </cell>
        </row>
        <row r="13203">
          <cell r="B13203">
            <v>1910117110</v>
          </cell>
          <cell r="C13203" t="str">
            <v xml:space="preserve">Nguyễn Thị Thanh </v>
          </cell>
          <cell r="D13203" t="str">
            <v>Vân</v>
          </cell>
          <cell r="E13203" t="str">
            <v>D22TPM</v>
          </cell>
          <cell r="F13203" t="str">
            <v>ĐẠT</v>
          </cell>
          <cell r="K13203" t="str">
            <v>Tháng 12.2019</v>
          </cell>
        </row>
        <row r="13204">
          <cell r="B13204">
            <v>1821174159</v>
          </cell>
          <cell r="C13204" t="str">
            <v xml:space="preserve">Bùi Công </v>
          </cell>
          <cell r="D13204" t="str">
            <v>Cảnh</v>
          </cell>
          <cell r="E13204" t="str">
            <v>K18EĐT</v>
          </cell>
          <cell r="F13204" t="str">
            <v>ĐẠT</v>
          </cell>
          <cell r="K13204" t="str">
            <v>Tháng 12.2019</v>
          </cell>
        </row>
        <row r="13205">
          <cell r="B13205">
            <v>152232965</v>
          </cell>
          <cell r="C13205" t="str">
            <v xml:space="preserve">Trịnh Ngọc Huy </v>
          </cell>
          <cell r="D13205" t="str">
            <v>Toàn</v>
          </cell>
          <cell r="E13205" t="str">
            <v>K18KTR</v>
          </cell>
          <cell r="F13205" t="str">
            <v>ĐẠT</v>
          </cell>
          <cell r="K13205" t="str">
            <v>Tháng 12.2019</v>
          </cell>
        </row>
        <row r="13206">
          <cell r="B13206">
            <v>23276112618</v>
          </cell>
          <cell r="C13206" t="str">
            <v xml:space="preserve">Nguyễn Duy </v>
          </cell>
          <cell r="D13206" t="str">
            <v>Hiếu</v>
          </cell>
          <cell r="E13206" t="str">
            <v>D23XDD</v>
          </cell>
          <cell r="F13206" t="str">
            <v>ĐẠT</v>
          </cell>
          <cell r="K13206" t="str">
            <v>Tháng 12.2019</v>
          </cell>
        </row>
        <row r="13207">
          <cell r="B13207">
            <v>23276112620</v>
          </cell>
          <cell r="C13207" t="str">
            <v xml:space="preserve">Lê Viết </v>
          </cell>
          <cell r="D13207" t="str">
            <v>Hoàng</v>
          </cell>
          <cell r="E13207" t="str">
            <v>D23XDD</v>
          </cell>
          <cell r="F13207" t="str">
            <v>ĐẠT</v>
          </cell>
          <cell r="K13207" t="str">
            <v>Tháng 12.2019</v>
          </cell>
        </row>
        <row r="13208">
          <cell r="B13208">
            <v>2127521838</v>
          </cell>
          <cell r="C13208" t="str">
            <v xml:space="preserve">Cao Nguyên </v>
          </cell>
          <cell r="D13208" t="str">
            <v>Bảo</v>
          </cell>
          <cell r="E13208" t="str">
            <v>T21YDH</v>
          </cell>
          <cell r="F13208" t="str">
            <v>ĐẠT</v>
          </cell>
          <cell r="K13208" t="str">
            <v>Tháng 12.2019</v>
          </cell>
        </row>
        <row r="13209">
          <cell r="B13209">
            <v>2226521763</v>
          </cell>
          <cell r="C13209" t="str">
            <v xml:space="preserve">Nguyễn Thị Thu </v>
          </cell>
          <cell r="D13209" t="str">
            <v>Hà</v>
          </cell>
          <cell r="E13209" t="str">
            <v>D22YDH</v>
          </cell>
          <cell r="F13209" t="str">
            <v>ĐẠT</v>
          </cell>
          <cell r="K13209" t="str">
            <v>Tháng 12.2019</v>
          </cell>
        </row>
        <row r="13210">
          <cell r="B13210">
            <v>2227521766</v>
          </cell>
          <cell r="C13210" t="str">
            <v xml:space="preserve">Kiều Như </v>
          </cell>
          <cell r="D13210" t="str">
            <v>Hậu</v>
          </cell>
          <cell r="E13210" t="str">
            <v>D22YDH</v>
          </cell>
          <cell r="F13210" t="str">
            <v>ĐẠT</v>
          </cell>
          <cell r="K13210" t="str">
            <v>Tháng 12.2019</v>
          </cell>
        </row>
        <row r="13211">
          <cell r="B13211">
            <v>2226521507</v>
          </cell>
          <cell r="C13211" t="str">
            <v xml:space="preserve">Huỳnh Thị Minh </v>
          </cell>
          <cell r="D13211" t="str">
            <v>Hiếu</v>
          </cell>
          <cell r="E13211" t="str">
            <v>D22YDH</v>
          </cell>
          <cell r="F13211" t="str">
            <v>ĐẠT</v>
          </cell>
          <cell r="K13211" t="str">
            <v>Tháng 12.2019</v>
          </cell>
        </row>
        <row r="13212">
          <cell r="B13212">
            <v>2226521542</v>
          </cell>
          <cell r="C13212" t="str">
            <v xml:space="preserve">Thân Thị Ngọc </v>
          </cell>
          <cell r="D13212" t="str">
            <v>Phượng</v>
          </cell>
          <cell r="E13212" t="str">
            <v>D22YDH</v>
          </cell>
          <cell r="F13212" t="str">
            <v>ĐẠT</v>
          </cell>
          <cell r="K13212" t="str">
            <v>Tháng 12.2019</v>
          </cell>
        </row>
        <row r="13213">
          <cell r="B13213">
            <v>2226521560</v>
          </cell>
          <cell r="C13213" t="str">
            <v xml:space="preserve">Lê Minh Thủy </v>
          </cell>
          <cell r="D13213" t="str">
            <v>Tiên</v>
          </cell>
          <cell r="E13213" t="str">
            <v>D22YDH</v>
          </cell>
          <cell r="F13213" t="str">
            <v>ĐẠT</v>
          </cell>
          <cell r="K13213" t="str">
            <v>Tháng 12.2019</v>
          </cell>
        </row>
        <row r="13214">
          <cell r="B13214">
            <v>2226521570</v>
          </cell>
          <cell r="C13214" t="str">
            <v xml:space="preserve">Đặng Thị Hồng </v>
          </cell>
          <cell r="D13214" t="str">
            <v>Vân</v>
          </cell>
          <cell r="E13214" t="str">
            <v>D22YDH</v>
          </cell>
          <cell r="F13214" t="str">
            <v>ĐẠT</v>
          </cell>
          <cell r="K13214" t="str">
            <v>Tháng 12.2019</v>
          </cell>
        </row>
        <row r="13215">
          <cell r="B13215">
            <v>23262612708</v>
          </cell>
          <cell r="C13215" t="str">
            <v xml:space="preserve">Nguyễn Thị Như </v>
          </cell>
          <cell r="D13215" t="str">
            <v>Quyên</v>
          </cell>
          <cell r="E13215" t="str">
            <v>D23KDN</v>
          </cell>
          <cell r="F13215" t="str">
            <v>ĐẠT</v>
          </cell>
          <cell r="K13215" t="str">
            <v>Tháng 12.2019</v>
          </cell>
        </row>
        <row r="13216">
          <cell r="B13216">
            <v>171326786</v>
          </cell>
          <cell r="C13216" t="str">
            <v xml:space="preserve">Nguyễn Thị </v>
          </cell>
          <cell r="D13216" t="str">
            <v>Trâm</v>
          </cell>
          <cell r="E13216" t="str">
            <v>D23KDN</v>
          </cell>
          <cell r="F13216" t="str">
            <v>ĐẠT</v>
          </cell>
          <cell r="K13216" t="str">
            <v>Tháng 12.2019</v>
          </cell>
        </row>
        <row r="13217">
          <cell r="B13217">
            <v>1820235703</v>
          </cell>
          <cell r="C13217" t="str">
            <v xml:space="preserve">Nguyễn Bích </v>
          </cell>
          <cell r="D13217" t="str">
            <v>Ngọc</v>
          </cell>
          <cell r="E13217" t="str">
            <v>K18QTC</v>
          </cell>
          <cell r="F13217" t="str">
            <v>ĐẠT</v>
          </cell>
          <cell r="K13217" t="str">
            <v>Tháng 12.2019</v>
          </cell>
        </row>
        <row r="13218">
          <cell r="B13218">
            <v>2120318105</v>
          </cell>
          <cell r="C13218" t="str">
            <v xml:space="preserve">Nguyễn Thị </v>
          </cell>
          <cell r="D13218" t="str">
            <v>Hậu</v>
          </cell>
          <cell r="E13218" t="str">
            <v>K21NAB</v>
          </cell>
          <cell r="F13218" t="str">
            <v>ĐẠT</v>
          </cell>
          <cell r="K13218" t="str">
            <v>Tháng 12.2019</v>
          </cell>
        </row>
        <row r="13219">
          <cell r="B13219">
            <v>2120317127</v>
          </cell>
          <cell r="C13219" t="str">
            <v xml:space="preserve">Lê Thị </v>
          </cell>
          <cell r="D13219" t="str">
            <v>Hương</v>
          </cell>
          <cell r="E13219" t="str">
            <v>K21NAD</v>
          </cell>
          <cell r="F13219" t="str">
            <v>ĐẠT</v>
          </cell>
          <cell r="K13219" t="str">
            <v>Tháng 12.2019</v>
          </cell>
        </row>
        <row r="13220">
          <cell r="B13220">
            <v>2120325256</v>
          </cell>
          <cell r="C13220" t="str">
            <v xml:space="preserve">Trần Thị Ngân </v>
          </cell>
          <cell r="D13220" t="str">
            <v>Mỹ</v>
          </cell>
          <cell r="E13220" t="str">
            <v>K21NAD</v>
          </cell>
          <cell r="F13220" t="str">
            <v>ĐẠT</v>
          </cell>
          <cell r="K13220" t="str">
            <v>Tháng 12.2019</v>
          </cell>
        </row>
        <row r="13221">
          <cell r="B13221">
            <v>2120319867</v>
          </cell>
          <cell r="C13221" t="str">
            <v xml:space="preserve">Bùi Thị </v>
          </cell>
          <cell r="D13221" t="str">
            <v>Ngọc</v>
          </cell>
          <cell r="E13221" t="str">
            <v>K21NAD</v>
          </cell>
          <cell r="F13221" t="str">
            <v>ĐẠT</v>
          </cell>
          <cell r="K13221" t="str">
            <v>Tháng 12.2019</v>
          </cell>
        </row>
        <row r="13222">
          <cell r="B13222">
            <v>2120357849</v>
          </cell>
          <cell r="C13222" t="str">
            <v xml:space="preserve">Võ Hoàng </v>
          </cell>
          <cell r="D13222" t="str">
            <v>Oanh</v>
          </cell>
          <cell r="E13222" t="str">
            <v>K21NAB</v>
          </cell>
          <cell r="F13222" t="str">
            <v>ĐẠT</v>
          </cell>
          <cell r="K13222" t="str">
            <v>Tháng 12.2019</v>
          </cell>
        </row>
        <row r="13223">
          <cell r="B13223">
            <v>2120357392</v>
          </cell>
          <cell r="C13223" t="str">
            <v xml:space="preserve">Nguyễn Khánh Thảo </v>
          </cell>
          <cell r="D13223" t="str">
            <v>Oanh</v>
          </cell>
          <cell r="E13223" t="str">
            <v>K21NAD</v>
          </cell>
          <cell r="F13223" t="str">
            <v>ĐẠT</v>
          </cell>
          <cell r="K13223" t="str">
            <v>Tháng 12.2019</v>
          </cell>
        </row>
        <row r="13224">
          <cell r="B13224">
            <v>2121319630</v>
          </cell>
          <cell r="C13224" t="str">
            <v xml:space="preserve">Tô Trường </v>
          </cell>
          <cell r="D13224" t="str">
            <v>Phú</v>
          </cell>
          <cell r="E13224" t="str">
            <v>K21NAD</v>
          </cell>
          <cell r="F13224" t="str">
            <v>ĐẠT</v>
          </cell>
          <cell r="K13224" t="str">
            <v>Tháng 12.2019</v>
          </cell>
        </row>
        <row r="13225">
          <cell r="B13225">
            <v>2120317353</v>
          </cell>
          <cell r="C13225" t="str">
            <v xml:space="preserve">Đinh Lê Uyên </v>
          </cell>
          <cell r="D13225" t="str">
            <v>Phương</v>
          </cell>
          <cell r="E13225" t="str">
            <v>K21NAD</v>
          </cell>
          <cell r="F13225" t="str">
            <v>ĐẠT</v>
          </cell>
          <cell r="K13225" t="str">
            <v>Tháng 12.2019</v>
          </cell>
        </row>
        <row r="13226">
          <cell r="B13226">
            <v>2120318090</v>
          </cell>
          <cell r="C13226" t="str">
            <v xml:space="preserve">Nguyễn Thị Hà </v>
          </cell>
          <cell r="D13226" t="str">
            <v>Quyên</v>
          </cell>
          <cell r="E13226" t="str">
            <v>K21NAB</v>
          </cell>
          <cell r="F13226" t="str">
            <v>ĐẠT</v>
          </cell>
          <cell r="K13226" t="str">
            <v>Tháng 12.2019</v>
          </cell>
        </row>
        <row r="13227">
          <cell r="B13227">
            <v>1920316301</v>
          </cell>
          <cell r="C13227" t="str">
            <v xml:space="preserve">Võ Thị Thanh </v>
          </cell>
          <cell r="D13227" t="str">
            <v>Thảo</v>
          </cell>
          <cell r="E13227" t="str">
            <v>K20NAB</v>
          </cell>
          <cell r="F13227" t="str">
            <v>ĐẠT</v>
          </cell>
          <cell r="K13227" t="str">
            <v>Tháng 12.2019</v>
          </cell>
        </row>
        <row r="13228">
          <cell r="B13228">
            <v>2120317827</v>
          </cell>
          <cell r="C13228" t="str">
            <v xml:space="preserve">Nguyễn Thị Dạ </v>
          </cell>
          <cell r="D13228" t="str">
            <v>Thảo</v>
          </cell>
          <cell r="E13228" t="str">
            <v>K21NAB</v>
          </cell>
          <cell r="F13228" t="str">
            <v>ĐẠT</v>
          </cell>
          <cell r="K13228" t="str">
            <v>Tháng 12.2019</v>
          </cell>
        </row>
        <row r="13229">
          <cell r="B13229">
            <v>2120317605</v>
          </cell>
          <cell r="C13229" t="str">
            <v xml:space="preserve">Nguyễn Thị Thu </v>
          </cell>
          <cell r="D13229" t="str">
            <v>Thùy</v>
          </cell>
          <cell r="E13229" t="str">
            <v>K21NAB</v>
          </cell>
          <cell r="F13229" t="str">
            <v>ĐẠT</v>
          </cell>
          <cell r="K13229" t="str">
            <v>Tháng 12.2019</v>
          </cell>
        </row>
        <row r="13230">
          <cell r="B13230">
            <v>2020324342</v>
          </cell>
          <cell r="C13230" t="str">
            <v xml:space="preserve">Phạm Võ Giáng </v>
          </cell>
          <cell r="D13230" t="str">
            <v>Tiên</v>
          </cell>
          <cell r="E13230" t="str">
            <v>K22NAD</v>
          </cell>
          <cell r="F13230" t="str">
            <v>ĐẠT</v>
          </cell>
          <cell r="K13230" t="str">
            <v>Tháng 12.2019</v>
          </cell>
        </row>
        <row r="13231">
          <cell r="B13231">
            <v>2121313142</v>
          </cell>
          <cell r="C13231" t="str">
            <v xml:space="preserve">Phạm Công </v>
          </cell>
          <cell r="D13231" t="str">
            <v>Tịnh</v>
          </cell>
          <cell r="E13231" t="str">
            <v>K21NAD</v>
          </cell>
          <cell r="F13231" t="str">
            <v>ĐẠT</v>
          </cell>
          <cell r="K13231" t="str">
            <v>Tháng 12.2019</v>
          </cell>
        </row>
        <row r="13232">
          <cell r="B13232">
            <v>2121313210</v>
          </cell>
          <cell r="C13232" t="str">
            <v xml:space="preserve">Trần Thiện </v>
          </cell>
          <cell r="D13232" t="str">
            <v>Toàn</v>
          </cell>
          <cell r="E13232" t="str">
            <v>K21NAD</v>
          </cell>
          <cell r="F13232" t="str">
            <v>ĐẠT</v>
          </cell>
          <cell r="K13232" t="str">
            <v>Tháng 12.2019</v>
          </cell>
        </row>
        <row r="13233">
          <cell r="B13233">
            <v>2120317355</v>
          </cell>
          <cell r="C13233" t="str">
            <v xml:space="preserve">Trần Thị Thuỳ </v>
          </cell>
          <cell r="D13233" t="str">
            <v>Trâm</v>
          </cell>
          <cell r="E13233" t="str">
            <v>K21NAB</v>
          </cell>
          <cell r="F13233" t="str">
            <v>ĐẠT</v>
          </cell>
          <cell r="K13233" t="str">
            <v>Tháng 12.2019</v>
          </cell>
        </row>
        <row r="13234">
          <cell r="B13234">
            <v>2120316951</v>
          </cell>
          <cell r="C13234" t="str">
            <v xml:space="preserve">Nguyễn Trương Quỳnh </v>
          </cell>
          <cell r="D13234" t="str">
            <v>Trang</v>
          </cell>
          <cell r="E13234" t="str">
            <v>K21NAB</v>
          </cell>
          <cell r="F13234" t="str">
            <v>ĐẠT</v>
          </cell>
          <cell r="K13234" t="str">
            <v>Tháng 12.2019</v>
          </cell>
        </row>
        <row r="13235">
          <cell r="B13235">
            <v>2120319736</v>
          </cell>
          <cell r="C13235" t="str">
            <v xml:space="preserve">Nguyễn Thị Thanh </v>
          </cell>
          <cell r="D13235" t="str">
            <v>Xuân</v>
          </cell>
          <cell r="E13235" t="str">
            <v>K21NAB</v>
          </cell>
          <cell r="F13235" t="str">
            <v>ĐẠT</v>
          </cell>
          <cell r="K13235" t="str">
            <v>Tháng 12.2019</v>
          </cell>
        </row>
        <row r="13236">
          <cell r="B13236">
            <v>2126251692</v>
          </cell>
          <cell r="C13236" t="str">
            <v>Nguyễn Đỗ Phương</v>
          </cell>
          <cell r="D13236" t="str">
            <v>Thảo</v>
          </cell>
          <cell r="E13236" t="str">
            <v>11/08/1991</v>
          </cell>
          <cell r="F13236" t="str">
            <v>D21KKT</v>
          </cell>
          <cell r="G13236" t="str">
            <v>ĐẠT</v>
          </cell>
          <cell r="H13236" t="str">
            <v>ĐẠT</v>
          </cell>
          <cell r="K13236" t="str">
            <v>5017     /QĐ-ĐHDT ngày   25   tháng  12    năm 2019</v>
          </cell>
        </row>
        <row r="13237">
          <cell r="B13237">
            <v>2127521809</v>
          </cell>
          <cell r="C13237" t="str">
            <v>Lê Duy</v>
          </cell>
          <cell r="D13237" t="str">
            <v>Tài</v>
          </cell>
          <cell r="E13237" t="str">
            <v>16/02/1992</v>
          </cell>
          <cell r="F13237" t="str">
            <v>D21YDH</v>
          </cell>
          <cell r="G13237" t="str">
            <v>ĐẠT</v>
          </cell>
          <cell r="H13237" t="str">
            <v>ĐẠT</v>
          </cell>
          <cell r="K13237" t="str">
            <v>5017     /QĐ-ĐHDT ngày   25   tháng  12    năm 2019</v>
          </cell>
        </row>
        <row r="13238">
          <cell r="B13238">
            <v>2227521491</v>
          </cell>
          <cell r="C13238" t="str">
            <v>Nguyễn Tuấn</v>
          </cell>
          <cell r="D13238" t="str">
            <v>Anh</v>
          </cell>
          <cell r="E13238" t="str">
            <v>27/07/1994</v>
          </cell>
          <cell r="F13238" t="str">
            <v>D22YDH</v>
          </cell>
          <cell r="G13238" t="str">
            <v>ĐẠT</v>
          </cell>
          <cell r="H13238" t="str">
            <v>ĐẠT</v>
          </cell>
          <cell r="K13238" t="str">
            <v>5017     /QĐ-ĐHDT ngày   25   tháng  12    năm 2019</v>
          </cell>
        </row>
        <row r="13239">
          <cell r="B13239">
            <v>2226521763</v>
          </cell>
          <cell r="C13239" t="str">
            <v>Nguyễn Thị Thu</v>
          </cell>
          <cell r="D13239" t="str">
            <v>Hà</v>
          </cell>
          <cell r="E13239" t="str">
            <v>27/04/1993</v>
          </cell>
          <cell r="F13239" t="str">
            <v>D22YDH</v>
          </cell>
          <cell r="G13239" t="str">
            <v>ĐẠT</v>
          </cell>
          <cell r="H13239" t="str">
            <v>ĐẠT</v>
          </cell>
          <cell r="K13239" t="str">
            <v>5017     /QĐ-ĐHDT ngày   25   tháng  12    năm 2019</v>
          </cell>
        </row>
        <row r="13240">
          <cell r="B13240">
            <v>2227521766</v>
          </cell>
          <cell r="C13240" t="str">
            <v>Kiều Như</v>
          </cell>
          <cell r="D13240" t="str">
            <v>Hậu</v>
          </cell>
          <cell r="E13240" t="str">
            <v>22/11/1992</v>
          </cell>
          <cell r="F13240" t="str">
            <v>D22YDH</v>
          </cell>
          <cell r="G13240" t="str">
            <v>ĐẠT</v>
          </cell>
          <cell r="H13240" t="str">
            <v>ĐẠT</v>
          </cell>
          <cell r="K13240" t="str">
            <v>5017     /QĐ-ĐHDT ngày   25   tháng  12    năm 2019</v>
          </cell>
        </row>
        <row r="13241">
          <cell r="B13241">
            <v>2226521489</v>
          </cell>
          <cell r="C13241" t="str">
            <v>Phạm Thị Thu</v>
          </cell>
          <cell r="D13241" t="str">
            <v>Hiền</v>
          </cell>
          <cell r="E13241" t="str">
            <v>13/03/1995</v>
          </cell>
          <cell r="F13241" t="str">
            <v>D22YDH</v>
          </cell>
          <cell r="G13241" t="str">
            <v>ĐẠT</v>
          </cell>
          <cell r="H13241" t="str">
            <v>ĐẠT</v>
          </cell>
          <cell r="K13241" t="str">
            <v>5017     /QĐ-ĐHDT ngày   25   tháng  12    năm 2019</v>
          </cell>
        </row>
        <row r="13242">
          <cell r="B13242">
            <v>23276112619</v>
          </cell>
          <cell r="C13242" t="str">
            <v>Ngô Bảo</v>
          </cell>
          <cell r="D13242" t="str">
            <v>Hòa</v>
          </cell>
          <cell r="E13242" t="str">
            <v>24/07/1993</v>
          </cell>
          <cell r="F13242" t="str">
            <v>D23XDD B</v>
          </cell>
          <cell r="G13242" t="str">
            <v>ĐẠT</v>
          </cell>
          <cell r="H13242" t="str">
            <v>ĐẠT</v>
          </cell>
          <cell r="K13242" t="str">
            <v>5017     /QĐ-ĐHDT ngày   25   tháng  12    năm 2019</v>
          </cell>
        </row>
        <row r="13243">
          <cell r="B13243">
            <v>23276112625</v>
          </cell>
          <cell r="C13243" t="str">
            <v>Phạm Đức</v>
          </cell>
          <cell r="D13243" t="str">
            <v>Vinh</v>
          </cell>
          <cell r="E13243" t="str">
            <v>25/04/1995</v>
          </cell>
          <cell r="F13243" t="str">
            <v>D23XDD B</v>
          </cell>
          <cell r="G13243" t="str">
            <v>ĐẠT</v>
          </cell>
          <cell r="H13243" t="str">
            <v>ĐẠT</v>
          </cell>
          <cell r="K13243" t="str">
            <v>5017     /QĐ-ĐHDT ngày   25   tháng  12    năm 2019</v>
          </cell>
        </row>
        <row r="13244">
          <cell r="B13244">
            <v>2327521036</v>
          </cell>
          <cell r="C13244" t="str">
            <v>Trương Đình</v>
          </cell>
          <cell r="D13244" t="str">
            <v>Hiển</v>
          </cell>
          <cell r="E13244" t="str">
            <v>31/12/1983</v>
          </cell>
          <cell r="F13244" t="str">
            <v>D23YDH</v>
          </cell>
          <cell r="G13244" t="str">
            <v>ĐẠT</v>
          </cell>
          <cell r="H13244" t="str">
            <v>ĐẠT</v>
          </cell>
          <cell r="K13244" t="str">
            <v>5017     /QĐ-ĐHDT ngày   25   tháng  12    năm 2019</v>
          </cell>
        </row>
        <row r="13245">
          <cell r="B13245">
            <v>2326521040</v>
          </cell>
          <cell r="C13245" t="str">
            <v>Nguyễn Thị Yến</v>
          </cell>
          <cell r="D13245" t="str">
            <v>Hoa</v>
          </cell>
          <cell r="E13245" t="str">
            <v>13/03/1993</v>
          </cell>
          <cell r="F13245" t="str">
            <v>D23YDH</v>
          </cell>
          <cell r="G13245" t="str">
            <v>ĐẠT</v>
          </cell>
          <cell r="H13245" t="str">
            <v>ĐẠT</v>
          </cell>
          <cell r="K13245" t="str">
            <v>5017     /QĐ-ĐHDT ngày   25   tháng  12    năm 2019</v>
          </cell>
        </row>
        <row r="13246">
          <cell r="B13246">
            <v>2326521047</v>
          </cell>
          <cell r="C13246" t="str">
            <v>Đặng Thị Thanh</v>
          </cell>
          <cell r="D13246" t="str">
            <v>Hường</v>
          </cell>
          <cell r="E13246" t="str">
            <v>30/10/1990</v>
          </cell>
          <cell r="F13246" t="str">
            <v>D23YDH</v>
          </cell>
          <cell r="G13246" t="str">
            <v>ĐẠT</v>
          </cell>
          <cell r="H13246" t="str">
            <v>ĐẠT</v>
          </cell>
          <cell r="K13246" t="str">
            <v>5017     /QĐ-ĐHDT ngày   25   tháng  12    năm 2019</v>
          </cell>
        </row>
        <row r="13247">
          <cell r="B13247">
            <v>2327521049</v>
          </cell>
          <cell r="C13247" t="str">
            <v>Nguyễn Anh</v>
          </cell>
          <cell r="D13247" t="str">
            <v>Huy</v>
          </cell>
          <cell r="E13247" t="str">
            <v>27/12/1992</v>
          </cell>
          <cell r="F13247" t="str">
            <v>D23YDH</v>
          </cell>
          <cell r="G13247" t="str">
            <v>ĐẠT</v>
          </cell>
          <cell r="H13247" t="str">
            <v>ĐẠT</v>
          </cell>
          <cell r="K13247" t="str">
            <v>5017     /QĐ-ĐHDT ngày   25   tháng  12    năm 2019</v>
          </cell>
        </row>
        <row r="13248">
          <cell r="B13248">
            <v>2327521053</v>
          </cell>
          <cell r="C13248" t="str">
            <v>Trần Viết Duy</v>
          </cell>
          <cell r="D13248" t="str">
            <v>Khoái</v>
          </cell>
          <cell r="E13248" t="str">
            <v>09/03/1993</v>
          </cell>
          <cell r="F13248" t="str">
            <v>D23YDH</v>
          </cell>
          <cell r="G13248" t="str">
            <v>ĐẠT</v>
          </cell>
          <cell r="H13248" t="str">
            <v>ĐẠT</v>
          </cell>
          <cell r="K13248" t="str">
            <v>5017     /QĐ-ĐHDT ngày   25   tháng  12    năm 2019</v>
          </cell>
        </row>
        <row r="13249">
          <cell r="B13249">
            <v>2326521056</v>
          </cell>
          <cell r="C13249" t="str">
            <v>Lê Thị</v>
          </cell>
          <cell r="D13249" t="str">
            <v>Lành</v>
          </cell>
          <cell r="E13249" t="str">
            <v>31/10/1991</v>
          </cell>
          <cell r="F13249" t="str">
            <v>D23YDH</v>
          </cell>
          <cell r="G13249" t="str">
            <v>ĐẠT</v>
          </cell>
          <cell r="H13249" t="str">
            <v>ĐẠT</v>
          </cell>
          <cell r="K13249" t="str">
            <v>5017     /QĐ-ĐHDT ngày   25   tháng  12    năm 2019</v>
          </cell>
        </row>
        <row r="13250">
          <cell r="B13250">
            <v>2326521057</v>
          </cell>
          <cell r="C13250" t="str">
            <v>Nguyễn Thị</v>
          </cell>
          <cell r="D13250" t="str">
            <v>Lành</v>
          </cell>
          <cell r="E13250" t="str">
            <v>30/08/1991</v>
          </cell>
          <cell r="F13250" t="str">
            <v>D23YDH</v>
          </cell>
          <cell r="G13250" t="str">
            <v>ĐẠT</v>
          </cell>
          <cell r="H13250" t="str">
            <v>ĐẠT</v>
          </cell>
          <cell r="K13250" t="str">
            <v>5017     /QĐ-ĐHDT ngày   25   tháng  12    năm 2019</v>
          </cell>
        </row>
        <row r="13251">
          <cell r="B13251">
            <v>2326521059</v>
          </cell>
          <cell r="C13251" t="str">
            <v>Nguyễn Thị Ái</v>
          </cell>
          <cell r="D13251" t="str">
            <v>Lin</v>
          </cell>
          <cell r="E13251" t="str">
            <v>01/01/1985</v>
          </cell>
          <cell r="F13251" t="str">
            <v>D23YDH</v>
          </cell>
          <cell r="G13251" t="str">
            <v>ĐẠT</v>
          </cell>
          <cell r="H13251" t="str">
            <v>ĐẠT</v>
          </cell>
          <cell r="K13251" t="str">
            <v>5017     /QĐ-ĐHDT ngày   25   tháng  12    năm 2019</v>
          </cell>
        </row>
        <row r="13252">
          <cell r="B13252">
            <v>2326521062</v>
          </cell>
          <cell r="C13252" t="str">
            <v>Đinh Thị Ngọc</v>
          </cell>
          <cell r="D13252" t="str">
            <v>Ly</v>
          </cell>
          <cell r="E13252" t="str">
            <v>02/03/1994</v>
          </cell>
          <cell r="F13252" t="str">
            <v>D23YDH</v>
          </cell>
          <cell r="G13252" t="str">
            <v>ĐẠT</v>
          </cell>
          <cell r="H13252" t="str">
            <v>ĐẠT</v>
          </cell>
          <cell r="K13252" t="str">
            <v>5017     /QĐ-ĐHDT ngày   25   tháng  12    năm 2019</v>
          </cell>
        </row>
        <row r="13253">
          <cell r="B13253">
            <v>2326521068</v>
          </cell>
          <cell r="C13253" t="str">
            <v>Hà Thị</v>
          </cell>
          <cell r="D13253" t="str">
            <v>Mai</v>
          </cell>
          <cell r="E13253" t="str">
            <v>23/08/1994</v>
          </cell>
          <cell r="F13253" t="str">
            <v>D23YDH</v>
          </cell>
          <cell r="G13253" t="str">
            <v>ĐẠT</v>
          </cell>
          <cell r="H13253" t="str">
            <v>ĐẠT</v>
          </cell>
          <cell r="K13253" t="str">
            <v>5017     /QĐ-ĐHDT ngày   25   tháng  12    năm 2019</v>
          </cell>
        </row>
        <row r="13254">
          <cell r="B13254">
            <v>2326521070</v>
          </cell>
          <cell r="C13254" t="str">
            <v>Nguyễn Thị</v>
          </cell>
          <cell r="D13254" t="str">
            <v>Minh</v>
          </cell>
          <cell r="E13254" t="str">
            <v>16/07/1978</v>
          </cell>
          <cell r="F13254" t="str">
            <v>D23YDH</v>
          </cell>
          <cell r="G13254" t="str">
            <v>ĐẠT</v>
          </cell>
          <cell r="H13254" t="str">
            <v>ĐẠT</v>
          </cell>
          <cell r="K13254" t="str">
            <v>5017     /QĐ-ĐHDT ngày   25   tháng  12    năm 2019</v>
          </cell>
        </row>
        <row r="13255">
          <cell r="B13255">
            <v>2326521069</v>
          </cell>
          <cell r="C13255" t="str">
            <v>Võ Đỗ Ánh</v>
          </cell>
          <cell r="D13255" t="str">
            <v>Minh</v>
          </cell>
          <cell r="E13255" t="str">
            <v>02/01/1991</v>
          </cell>
          <cell r="F13255" t="str">
            <v>D23YDH</v>
          </cell>
          <cell r="G13255" t="str">
            <v>ĐẠT</v>
          </cell>
          <cell r="H13255" t="str">
            <v>ĐẠT</v>
          </cell>
          <cell r="K13255" t="str">
            <v>5017     /QĐ-ĐHDT ngày   25   tháng  12    năm 2019</v>
          </cell>
        </row>
        <row r="13256">
          <cell r="B13256">
            <v>2326521074</v>
          </cell>
          <cell r="C13256" t="str">
            <v>Nguyễn Thị Thanh</v>
          </cell>
          <cell r="D13256" t="str">
            <v>Nga</v>
          </cell>
          <cell r="E13256" t="str">
            <v>26/03/1992</v>
          </cell>
          <cell r="F13256" t="str">
            <v>D23YDH</v>
          </cell>
          <cell r="G13256" t="str">
            <v>ĐẠT</v>
          </cell>
          <cell r="H13256" t="str">
            <v>ĐẠT</v>
          </cell>
          <cell r="K13256" t="str">
            <v>5017     /QĐ-ĐHDT ngày   25   tháng  12    năm 2019</v>
          </cell>
        </row>
        <row r="13257">
          <cell r="B13257">
            <v>2226521531</v>
          </cell>
          <cell r="C13257" t="str">
            <v>Lê Thị</v>
          </cell>
          <cell r="D13257" t="str">
            <v>Nga</v>
          </cell>
          <cell r="E13257" t="str">
            <v>14/10/1988</v>
          </cell>
          <cell r="F13257" t="str">
            <v>D23YDH</v>
          </cell>
          <cell r="G13257" t="str">
            <v>ĐẠT</v>
          </cell>
          <cell r="H13257" t="str">
            <v>ĐẠT</v>
          </cell>
          <cell r="K13257" t="str">
            <v>5017     /QĐ-ĐHDT ngày   25   tháng  12    năm 2019</v>
          </cell>
        </row>
        <row r="13258">
          <cell r="B13258">
            <v>2326521076</v>
          </cell>
          <cell r="C13258" t="str">
            <v>Doãn Hoàng Thiên</v>
          </cell>
          <cell r="D13258" t="str">
            <v>Ngân</v>
          </cell>
          <cell r="E13258" t="str">
            <v>27/05/1991</v>
          </cell>
          <cell r="F13258" t="str">
            <v>D23YDH</v>
          </cell>
          <cell r="G13258" t="str">
            <v>ĐẠT</v>
          </cell>
          <cell r="H13258" t="str">
            <v>ĐẠT</v>
          </cell>
          <cell r="K13258" t="str">
            <v>5017     /QĐ-ĐHDT ngày   25   tháng  12    năm 2019</v>
          </cell>
        </row>
        <row r="13259">
          <cell r="B13259">
            <v>2326521078</v>
          </cell>
          <cell r="C13259" t="str">
            <v>Trần Phan Như</v>
          </cell>
          <cell r="D13259" t="str">
            <v>Ngọc</v>
          </cell>
          <cell r="E13259" t="str">
            <v>26/06/1983</v>
          </cell>
          <cell r="F13259" t="str">
            <v>D23YDH</v>
          </cell>
          <cell r="G13259" t="str">
            <v>ĐẠT</v>
          </cell>
          <cell r="H13259" t="str">
            <v>ĐẠT</v>
          </cell>
          <cell r="K13259" t="str">
            <v>5017     /QĐ-ĐHDT ngày   25   tháng  12    năm 2019</v>
          </cell>
        </row>
        <row r="13260">
          <cell r="B13260">
            <v>2327521079</v>
          </cell>
          <cell r="C13260" t="str">
            <v>Trần Vĩnh</v>
          </cell>
          <cell r="D13260" t="str">
            <v>Ngọc</v>
          </cell>
          <cell r="E13260" t="str">
            <v>03/05/1994</v>
          </cell>
          <cell r="F13260" t="str">
            <v>D23YDH</v>
          </cell>
          <cell r="G13260" t="str">
            <v>ĐẠT</v>
          </cell>
          <cell r="H13260" t="str">
            <v>ĐẠT</v>
          </cell>
          <cell r="K13260" t="str">
            <v>5017     /QĐ-ĐHDT ngày   25   tháng  12    năm 2019</v>
          </cell>
        </row>
        <row r="13261">
          <cell r="B13261">
            <v>2326521084</v>
          </cell>
          <cell r="C13261" t="str">
            <v>Trần Thị Ly</v>
          </cell>
          <cell r="D13261" t="str">
            <v>Ni</v>
          </cell>
          <cell r="E13261" t="str">
            <v>31/10/1986</v>
          </cell>
          <cell r="F13261" t="str">
            <v>D23YDH</v>
          </cell>
          <cell r="G13261" t="str">
            <v>ĐẠT</v>
          </cell>
          <cell r="H13261" t="str">
            <v>ĐẠT</v>
          </cell>
          <cell r="K13261" t="str">
            <v>5017     /QĐ-ĐHDT ngày   25   tháng  12    năm 2019</v>
          </cell>
        </row>
        <row r="13262">
          <cell r="B13262">
            <v>2326521090</v>
          </cell>
          <cell r="C13262" t="str">
            <v>Trần Thị</v>
          </cell>
          <cell r="D13262" t="str">
            <v>Sen</v>
          </cell>
          <cell r="E13262" t="str">
            <v>22/11/1996</v>
          </cell>
          <cell r="F13262" t="str">
            <v>D23YDH</v>
          </cell>
          <cell r="G13262" t="str">
            <v>ĐẠT</v>
          </cell>
          <cell r="H13262" t="str">
            <v>ĐẠT</v>
          </cell>
          <cell r="K13262" t="str">
            <v>5017     /QĐ-ĐHDT ngày   25   tháng  12    năm 2019</v>
          </cell>
        </row>
        <row r="13263">
          <cell r="B13263">
            <v>2326521095</v>
          </cell>
          <cell r="C13263" t="str">
            <v>Nguyễn Thị</v>
          </cell>
          <cell r="D13263" t="str">
            <v>Tâm</v>
          </cell>
          <cell r="E13263" t="str">
            <v>15/09/1991</v>
          </cell>
          <cell r="F13263" t="str">
            <v>D23YDH</v>
          </cell>
          <cell r="G13263" t="str">
            <v>ĐẠT</v>
          </cell>
          <cell r="H13263" t="str">
            <v>ĐẠT</v>
          </cell>
          <cell r="K13263" t="str">
            <v>5017     /QĐ-ĐHDT ngày   25   tháng  12    năm 2019</v>
          </cell>
        </row>
        <row r="13264">
          <cell r="B13264">
            <v>2327521103</v>
          </cell>
          <cell r="C13264" t="str">
            <v>Phan Đức</v>
          </cell>
          <cell r="D13264" t="str">
            <v>Thọ</v>
          </cell>
          <cell r="E13264" t="str">
            <v>18/11/1989</v>
          </cell>
          <cell r="F13264" t="str">
            <v>D23YDH</v>
          </cell>
          <cell r="G13264" t="str">
            <v>ĐẠT</v>
          </cell>
          <cell r="H13264" t="str">
            <v>ĐẠT</v>
          </cell>
          <cell r="K13264" t="str">
            <v>5017     /QĐ-ĐHDT ngày   25   tháng  12    năm 2019</v>
          </cell>
        </row>
        <row r="13265">
          <cell r="B13265">
            <v>2327521114</v>
          </cell>
          <cell r="C13265" t="str">
            <v>Ngô Lâm</v>
          </cell>
          <cell r="D13265" t="str">
            <v>Tới</v>
          </cell>
          <cell r="E13265" t="str">
            <v>20/10/1993</v>
          </cell>
          <cell r="F13265" t="str">
            <v>D23YDH</v>
          </cell>
          <cell r="G13265" t="str">
            <v>ĐẠT</v>
          </cell>
          <cell r="H13265" t="str">
            <v>ĐẠT</v>
          </cell>
          <cell r="K13265" t="str">
            <v>5017     /QĐ-ĐHDT ngày   25   tháng  12    năm 2019</v>
          </cell>
        </row>
        <row r="13266">
          <cell r="B13266">
            <v>2326521126</v>
          </cell>
          <cell r="C13266" t="str">
            <v>Lê Thị Tú</v>
          </cell>
          <cell r="D13266" t="str">
            <v>Uyên</v>
          </cell>
          <cell r="E13266" t="str">
            <v>23/11/1994</v>
          </cell>
          <cell r="F13266" t="str">
            <v>D23YDH</v>
          </cell>
          <cell r="G13266" t="str">
            <v>ĐẠT</v>
          </cell>
          <cell r="H13266" t="str">
            <v>ĐẠT</v>
          </cell>
          <cell r="K13266" t="str">
            <v>5017     /QĐ-ĐHDT ngày   25   tháng  12    năm 2019</v>
          </cell>
        </row>
        <row r="13267">
          <cell r="B13267">
            <v>2326521127</v>
          </cell>
          <cell r="C13267" t="str">
            <v>Ngô Thị Ái</v>
          </cell>
          <cell r="D13267" t="str">
            <v>Vy</v>
          </cell>
          <cell r="E13267" t="str">
            <v>19/05/1990</v>
          </cell>
          <cell r="F13267" t="str">
            <v>D23YDH</v>
          </cell>
          <cell r="G13267" t="str">
            <v>ĐẠT</v>
          </cell>
          <cell r="H13267" t="str">
            <v>ĐẠT</v>
          </cell>
          <cell r="K13267" t="str">
            <v>5017     /QĐ-ĐHDT ngày   25   tháng  12    năm 2019</v>
          </cell>
        </row>
        <row r="13268">
          <cell r="B13268">
            <v>23265212685</v>
          </cell>
          <cell r="C13268" t="str">
            <v>Đặng Thị Phương</v>
          </cell>
          <cell r="D13268" t="str">
            <v>Thảo</v>
          </cell>
          <cell r="E13268" t="str">
            <v>22/03/1991</v>
          </cell>
          <cell r="F13268" t="str">
            <v>D23YDH B</v>
          </cell>
          <cell r="G13268" t="str">
            <v>ĐẠT</v>
          </cell>
          <cell r="H13268" t="str">
            <v>ĐẠT</v>
          </cell>
          <cell r="K13268" t="str">
            <v>5017     /QĐ-ĐHDT ngày   25   tháng  12    năm 2019</v>
          </cell>
        </row>
        <row r="13269">
          <cell r="B13269">
            <v>24265203015</v>
          </cell>
          <cell r="C13269" t="str">
            <v>Lê Hồ Lan</v>
          </cell>
          <cell r="D13269" t="str">
            <v>Anh</v>
          </cell>
          <cell r="E13269" t="str">
            <v>29/07/1994</v>
          </cell>
          <cell r="F13269" t="str">
            <v>D24YDH</v>
          </cell>
          <cell r="G13269" t="str">
            <v>ĐẠT</v>
          </cell>
          <cell r="H13269" t="str">
            <v>ĐẠT</v>
          </cell>
          <cell r="K13269" t="str">
            <v>5017     /QĐ-ĐHDT ngày   25   tháng  12    năm 2019</v>
          </cell>
        </row>
        <row r="13270">
          <cell r="B13270">
            <v>24265203016</v>
          </cell>
          <cell r="C13270" t="str">
            <v>Lương Thị Hoàng</v>
          </cell>
          <cell r="D13270" t="str">
            <v>Anh</v>
          </cell>
          <cell r="E13270" t="str">
            <v>30/07/1990</v>
          </cell>
          <cell r="F13270" t="str">
            <v>D24YDH</v>
          </cell>
          <cell r="G13270" t="str">
            <v>ĐẠT</v>
          </cell>
          <cell r="H13270" t="str">
            <v>ĐẠT</v>
          </cell>
          <cell r="K13270" t="str">
            <v>5017     /QĐ-ĐHDT ngày   25   tháng  12    năm 2019</v>
          </cell>
        </row>
        <row r="13271">
          <cell r="B13271">
            <v>24265203019</v>
          </cell>
          <cell r="C13271" t="str">
            <v>Nguyễn Thị Thùy</v>
          </cell>
          <cell r="D13271" t="str">
            <v>Dung</v>
          </cell>
          <cell r="E13271" t="str">
            <v>24/02/1990</v>
          </cell>
          <cell r="F13271" t="str">
            <v>D24YDH</v>
          </cell>
          <cell r="G13271" t="str">
            <v>ĐẠT</v>
          </cell>
          <cell r="H13271" t="str">
            <v>ĐẠT</v>
          </cell>
          <cell r="K13271" t="str">
            <v>5017     /QĐ-ĐHDT ngày   25   tháng  12    năm 2019</v>
          </cell>
        </row>
        <row r="13272">
          <cell r="B13272">
            <v>24265203024</v>
          </cell>
          <cell r="C13272" t="str">
            <v>Nguyễn Thị</v>
          </cell>
          <cell r="D13272" t="str">
            <v>Huệ</v>
          </cell>
          <cell r="E13272" t="str">
            <v>15/05/1994</v>
          </cell>
          <cell r="F13272" t="str">
            <v>D24YDH</v>
          </cell>
          <cell r="G13272" t="str">
            <v>ĐẠT</v>
          </cell>
          <cell r="H13272" t="str">
            <v>ĐẠT</v>
          </cell>
          <cell r="K13272" t="str">
            <v>5017     /QĐ-ĐHDT ngày   25   tháng  12    năm 2019</v>
          </cell>
        </row>
        <row r="13273">
          <cell r="B13273">
            <v>24265203026</v>
          </cell>
          <cell r="C13273" t="str">
            <v>Lê Thị</v>
          </cell>
          <cell r="D13273" t="str">
            <v>Lành</v>
          </cell>
          <cell r="E13273" t="str">
            <v>25/03/1993</v>
          </cell>
          <cell r="F13273" t="str">
            <v>D24YDH</v>
          </cell>
          <cell r="G13273" t="str">
            <v>ĐẠT</v>
          </cell>
          <cell r="H13273" t="str">
            <v>ĐẠT</v>
          </cell>
          <cell r="K13273" t="str">
            <v>5017     /QĐ-ĐHDT ngày   25   tháng  12    năm 2019</v>
          </cell>
        </row>
        <row r="13274">
          <cell r="B13274">
            <v>24265203030</v>
          </cell>
          <cell r="C13274" t="str">
            <v>Nguyễn Thị Thùy</v>
          </cell>
          <cell r="D13274" t="str">
            <v>Linh</v>
          </cell>
          <cell r="E13274" t="str">
            <v>12/11/1992</v>
          </cell>
          <cell r="F13274" t="str">
            <v>D24YDH</v>
          </cell>
          <cell r="G13274" t="str">
            <v>ĐẠT</v>
          </cell>
          <cell r="H13274" t="str">
            <v>ĐẠT</v>
          </cell>
          <cell r="K13274" t="str">
            <v>5017     /QĐ-ĐHDT ngày   25   tháng  12    năm 2019</v>
          </cell>
        </row>
        <row r="13275">
          <cell r="B13275">
            <v>24265203029</v>
          </cell>
          <cell r="C13275" t="str">
            <v>Nguyễn Thị Thùy</v>
          </cell>
          <cell r="D13275" t="str">
            <v>Linh</v>
          </cell>
          <cell r="E13275" t="str">
            <v>29/05/1994</v>
          </cell>
          <cell r="F13275" t="str">
            <v>D24YDH</v>
          </cell>
          <cell r="G13275" t="str">
            <v>ĐẠT</v>
          </cell>
          <cell r="H13275" t="str">
            <v>ĐẠT</v>
          </cell>
          <cell r="K13275" t="str">
            <v>5017     /QĐ-ĐHDT ngày   25   tháng  12    năm 2019</v>
          </cell>
        </row>
        <row r="13276">
          <cell r="B13276">
            <v>24265203033</v>
          </cell>
          <cell r="C13276" t="str">
            <v>Lê Thị Hồng</v>
          </cell>
          <cell r="D13276" t="str">
            <v>Ly</v>
          </cell>
          <cell r="E13276" t="str">
            <v>07/12/1995</v>
          </cell>
          <cell r="F13276" t="str">
            <v>D24YDH</v>
          </cell>
          <cell r="G13276" t="str">
            <v>ĐẠT</v>
          </cell>
          <cell r="H13276" t="str">
            <v>ĐẠT</v>
          </cell>
          <cell r="K13276" t="str">
            <v>5017     /QĐ-ĐHDT ngày   25   tháng  12    năm 2019</v>
          </cell>
        </row>
        <row r="13277">
          <cell r="B13277">
            <v>24265203035</v>
          </cell>
          <cell r="C13277" t="str">
            <v>Lê Thị</v>
          </cell>
          <cell r="D13277" t="str">
            <v>Miên</v>
          </cell>
          <cell r="E13277" t="str">
            <v>20/05/1994</v>
          </cell>
          <cell r="F13277" t="str">
            <v>D24YDH</v>
          </cell>
          <cell r="G13277" t="str">
            <v>ĐẠT</v>
          </cell>
          <cell r="H13277" t="str">
            <v>ĐẠT</v>
          </cell>
          <cell r="K13277" t="str">
            <v>5017     /QĐ-ĐHDT ngày   25   tháng  12    năm 2019</v>
          </cell>
        </row>
        <row r="13278">
          <cell r="B13278">
            <v>24265203036</v>
          </cell>
          <cell r="C13278" t="str">
            <v>Hoàng Thị Thúy</v>
          </cell>
          <cell r="D13278" t="str">
            <v>Nga</v>
          </cell>
          <cell r="E13278" t="str">
            <v>10/01/1995</v>
          </cell>
          <cell r="F13278" t="str">
            <v>D24YDH</v>
          </cell>
          <cell r="G13278" t="str">
            <v>ĐẠT</v>
          </cell>
          <cell r="H13278" t="str">
            <v>ĐẠT</v>
          </cell>
          <cell r="K13278" t="str">
            <v>5017     /QĐ-ĐHDT ngày   25   tháng  12    năm 2019</v>
          </cell>
        </row>
        <row r="13279">
          <cell r="B13279">
            <v>24265203037</v>
          </cell>
          <cell r="C13279" t="str">
            <v>Trần Thảo</v>
          </cell>
          <cell r="D13279" t="str">
            <v>Ngân</v>
          </cell>
          <cell r="E13279" t="str">
            <v>19/08/1994</v>
          </cell>
          <cell r="F13279" t="str">
            <v>D24YDH</v>
          </cell>
          <cell r="G13279" t="str">
            <v>ĐẠT</v>
          </cell>
          <cell r="H13279" t="str">
            <v>ĐẠT</v>
          </cell>
          <cell r="K13279" t="str">
            <v>5017     /QĐ-ĐHDT ngày   25   tháng  12    năm 2019</v>
          </cell>
        </row>
        <row r="13280">
          <cell r="B13280">
            <v>24265203041</v>
          </cell>
          <cell r="C13280" t="str">
            <v>Phan Nguyễn Chu</v>
          </cell>
          <cell r="D13280" t="str">
            <v>Nguyên</v>
          </cell>
          <cell r="E13280" t="str">
            <v>22/10/1994</v>
          </cell>
          <cell r="F13280" t="str">
            <v>D24YDH</v>
          </cell>
          <cell r="G13280" t="str">
            <v>ĐẠT</v>
          </cell>
          <cell r="H13280" t="str">
            <v>ĐẠT</v>
          </cell>
          <cell r="K13280" t="str">
            <v>5017     /QĐ-ĐHDT ngày   25   tháng  12    năm 2019</v>
          </cell>
        </row>
        <row r="13281">
          <cell r="B13281">
            <v>24265203042</v>
          </cell>
          <cell r="C13281" t="str">
            <v>Lê Thị Thanh</v>
          </cell>
          <cell r="D13281" t="str">
            <v>Phượng</v>
          </cell>
          <cell r="E13281" t="str">
            <v>04/06/1994</v>
          </cell>
          <cell r="F13281" t="str">
            <v>D24YDH</v>
          </cell>
          <cell r="G13281" t="str">
            <v>ĐẠT</v>
          </cell>
          <cell r="H13281" t="str">
            <v>ĐẠT</v>
          </cell>
          <cell r="K13281" t="str">
            <v>5017     /QĐ-ĐHDT ngày   25   tháng  12    năm 2019</v>
          </cell>
        </row>
        <row r="13282">
          <cell r="B13282">
            <v>24265203045</v>
          </cell>
          <cell r="C13282" t="str">
            <v>Đồng Thị Minh</v>
          </cell>
          <cell r="D13282" t="str">
            <v>Thảo</v>
          </cell>
          <cell r="E13282" t="str">
            <v>29/08/1991</v>
          </cell>
          <cell r="F13282" t="str">
            <v>D24YDH</v>
          </cell>
          <cell r="G13282" t="str">
            <v>ĐẠT</v>
          </cell>
          <cell r="H13282" t="str">
            <v>ĐẠT</v>
          </cell>
          <cell r="K13282" t="str">
            <v>5017     /QĐ-ĐHDT ngày   25   tháng  12    năm 2019</v>
          </cell>
        </row>
        <row r="13283">
          <cell r="B13283">
            <v>24265203044</v>
          </cell>
          <cell r="C13283" t="str">
            <v>Ngô Thị Bích</v>
          </cell>
          <cell r="D13283" t="str">
            <v>Thảo</v>
          </cell>
          <cell r="E13283" t="str">
            <v>16/02/1994</v>
          </cell>
          <cell r="F13283" t="str">
            <v>D24YDH</v>
          </cell>
          <cell r="G13283" t="str">
            <v>ĐẠT</v>
          </cell>
          <cell r="H13283" t="str">
            <v>ĐẠT</v>
          </cell>
          <cell r="K13283" t="str">
            <v>5017     /QĐ-ĐHDT ngày   25   tháng  12    năm 2019</v>
          </cell>
        </row>
        <row r="13284">
          <cell r="B13284">
            <v>24265203025</v>
          </cell>
          <cell r="C13284" t="str">
            <v>Nguyễn Thanh</v>
          </cell>
          <cell r="D13284" t="str">
            <v>Thương</v>
          </cell>
          <cell r="E13284" t="str">
            <v>27/07/1994</v>
          </cell>
          <cell r="F13284" t="str">
            <v>D24YDH</v>
          </cell>
          <cell r="G13284" t="str">
            <v>ĐẠT</v>
          </cell>
          <cell r="H13284" t="str">
            <v>ĐẠT</v>
          </cell>
          <cell r="K13284" t="str">
            <v>5017     /QĐ-ĐHDT ngày   25   tháng  12    năm 2019</v>
          </cell>
        </row>
        <row r="13285">
          <cell r="B13285">
            <v>24265203049</v>
          </cell>
          <cell r="C13285" t="str">
            <v>Nguyễn Thị Trinh</v>
          </cell>
          <cell r="D13285" t="str">
            <v>Thúy</v>
          </cell>
          <cell r="E13285" t="str">
            <v>28/01/1995</v>
          </cell>
          <cell r="F13285" t="str">
            <v>D24YDH</v>
          </cell>
          <cell r="G13285" t="str">
            <v>ĐẠT</v>
          </cell>
          <cell r="H13285" t="str">
            <v>ĐẠT</v>
          </cell>
          <cell r="K13285" t="str">
            <v>5017     /QĐ-ĐHDT ngày   25   tháng  12    năm 2019</v>
          </cell>
        </row>
        <row r="13286">
          <cell r="B13286">
            <v>24265203052</v>
          </cell>
          <cell r="C13286" t="str">
            <v>Mai Thị</v>
          </cell>
          <cell r="D13286" t="str">
            <v>Tiến</v>
          </cell>
          <cell r="E13286" t="str">
            <v>20/06/1994</v>
          </cell>
          <cell r="F13286" t="str">
            <v>D24YDH</v>
          </cell>
          <cell r="G13286" t="str">
            <v>ĐẠT</v>
          </cell>
          <cell r="H13286" t="str">
            <v>ĐẠT</v>
          </cell>
          <cell r="K13286" t="str">
            <v>5017     /QĐ-ĐHDT ngày   25   tháng  12    năm 2019</v>
          </cell>
        </row>
        <row r="13287">
          <cell r="B13287">
            <v>24265203059</v>
          </cell>
          <cell r="C13287" t="str">
            <v>Nguyễn Khánh Kiều</v>
          </cell>
          <cell r="D13287" t="str">
            <v>Vân</v>
          </cell>
          <cell r="E13287" t="str">
            <v>22/07/1995</v>
          </cell>
          <cell r="F13287" t="str">
            <v>D24YDH</v>
          </cell>
          <cell r="G13287" t="str">
            <v>ĐẠT</v>
          </cell>
          <cell r="H13287" t="str">
            <v>ĐẠT</v>
          </cell>
          <cell r="K13287" t="str">
            <v>5017     /QĐ-ĐHDT ngày   25   tháng  12    năm 2019</v>
          </cell>
        </row>
        <row r="13288">
          <cell r="B13288">
            <v>24265203057</v>
          </cell>
          <cell r="C13288" t="str">
            <v>Nguyễn Thị Ái</v>
          </cell>
          <cell r="D13288" t="str">
            <v>Vân</v>
          </cell>
          <cell r="E13288" t="str">
            <v>30/10/1986</v>
          </cell>
          <cell r="F13288" t="str">
            <v>D24YDH</v>
          </cell>
          <cell r="G13288" t="str">
            <v>ĐẠT</v>
          </cell>
          <cell r="H13288" t="str">
            <v>ĐẠT</v>
          </cell>
          <cell r="K13288" t="str">
            <v>5017     /QĐ-ĐHDT ngày   25   tháng  12    năm 2019</v>
          </cell>
        </row>
        <row r="13289">
          <cell r="B13289">
            <v>24265203058</v>
          </cell>
          <cell r="C13289" t="str">
            <v>Mai Thị</v>
          </cell>
          <cell r="D13289" t="str">
            <v>Vân</v>
          </cell>
          <cell r="E13289" t="str">
            <v>04/08/1994</v>
          </cell>
          <cell r="F13289" t="str">
            <v>D24YDH</v>
          </cell>
          <cell r="G13289" t="str">
            <v>ĐẠT</v>
          </cell>
          <cell r="H13289" t="str">
            <v>ĐẠT</v>
          </cell>
          <cell r="K13289" t="str">
            <v>5017     /QĐ-ĐHDT ngày   25   tháng  12    năm 2019</v>
          </cell>
        </row>
        <row r="13290">
          <cell r="B13290">
            <v>24265203061</v>
          </cell>
          <cell r="C13290" t="str">
            <v>Hồ Thị</v>
          </cell>
          <cell r="D13290" t="str">
            <v>Vi</v>
          </cell>
          <cell r="E13290" t="str">
            <v>12/08/1994</v>
          </cell>
          <cell r="F13290" t="str">
            <v>D24YDH</v>
          </cell>
          <cell r="G13290" t="str">
            <v>ĐẠT</v>
          </cell>
          <cell r="H13290" t="str">
            <v>ĐẠT</v>
          </cell>
          <cell r="K13290" t="str">
            <v>5017     /QĐ-ĐHDT ngày   25   tháng  12    năm 2019</v>
          </cell>
        </row>
        <row r="13291">
          <cell r="B13291">
            <v>2021125661</v>
          </cell>
          <cell r="C13291" t="str">
            <v>Trương Quốc</v>
          </cell>
          <cell r="D13291" t="str">
            <v>Hoàng</v>
          </cell>
          <cell r="E13291" t="str">
            <v>25/03/1995</v>
          </cell>
          <cell r="F13291" t="str">
            <v>K20CMU-TPM</v>
          </cell>
          <cell r="G13291" t="str">
            <v>ĐẠT</v>
          </cell>
          <cell r="H13291" t="str">
            <v>ĐẠT</v>
          </cell>
          <cell r="K13291" t="str">
            <v>5017     /QĐ-ĐHDT ngày   25   tháng  12    năm 2019</v>
          </cell>
        </row>
        <row r="13292">
          <cell r="B13292">
            <v>2021415135</v>
          </cell>
          <cell r="C13292" t="str">
            <v>Nguyễn Đức</v>
          </cell>
          <cell r="D13292" t="str">
            <v>Vinh</v>
          </cell>
          <cell r="E13292" t="str">
            <v>19/11/1996</v>
          </cell>
          <cell r="F13292" t="str">
            <v>K20KTR</v>
          </cell>
          <cell r="G13292" t="str">
            <v>ĐẠT</v>
          </cell>
          <cell r="H13292" t="str">
            <v>ĐẠT</v>
          </cell>
          <cell r="K13292" t="str">
            <v>5017     /QĐ-ĐHDT ngày   25   tháng  12    năm 2019</v>
          </cell>
        </row>
        <row r="13293">
          <cell r="B13293">
            <v>2020237967</v>
          </cell>
          <cell r="C13293" t="str">
            <v>Trần Nguyễn Kim</v>
          </cell>
          <cell r="D13293" t="str">
            <v>Tâm</v>
          </cell>
          <cell r="E13293" t="str">
            <v>12/05/1996</v>
          </cell>
          <cell r="F13293" t="str">
            <v>K20QTC</v>
          </cell>
          <cell r="G13293" t="str">
            <v>ĐẠT</v>
          </cell>
          <cell r="H13293" t="str">
            <v>ĐẠT</v>
          </cell>
          <cell r="K13293" t="str">
            <v>5017     /QĐ-ĐHDT ngày   25   tháng  12    năm 2019</v>
          </cell>
        </row>
        <row r="13294">
          <cell r="B13294">
            <v>1821624748</v>
          </cell>
          <cell r="C13294" t="str">
            <v>Lê Thy</v>
          </cell>
          <cell r="D13294" t="str">
            <v>Nguyên</v>
          </cell>
          <cell r="E13294" t="str">
            <v>29/12/1994</v>
          </cell>
          <cell r="F13294" t="str">
            <v>K20XDC</v>
          </cell>
          <cell r="G13294" t="str">
            <v>ĐẠT</v>
          </cell>
          <cell r="H13294" t="str">
            <v>ĐẠT</v>
          </cell>
          <cell r="K13294" t="str">
            <v>5017     /QĐ-ĐHDT ngày   25   tháng  12    năm 2019</v>
          </cell>
        </row>
        <row r="13295">
          <cell r="B13295">
            <v>2227621745</v>
          </cell>
          <cell r="C13295" t="str">
            <v>Phan Văn</v>
          </cell>
          <cell r="D13295" t="str">
            <v>Vũ</v>
          </cell>
          <cell r="E13295" t="str">
            <v>14/01/1990</v>
          </cell>
          <cell r="F13295" t="str">
            <v>K20XDC</v>
          </cell>
          <cell r="G13295" t="str">
            <v>ĐẠT</v>
          </cell>
          <cell r="H13295" t="str">
            <v>ĐẠT</v>
          </cell>
          <cell r="K13295" t="str">
            <v>5017     /QĐ-ĐHDT ngày   25   tháng  12    năm 2019</v>
          </cell>
        </row>
        <row r="13296">
          <cell r="B13296">
            <v>2121424328</v>
          </cell>
          <cell r="C13296" t="str">
            <v>Phạm Ngọc</v>
          </cell>
          <cell r="D13296" t="str">
            <v>Quý</v>
          </cell>
          <cell r="E13296" t="str">
            <v>03/03/1997</v>
          </cell>
          <cell r="F13296" t="str">
            <v>K21CSU-KTR</v>
          </cell>
          <cell r="G13296" t="str">
            <v>ĐẠT</v>
          </cell>
          <cell r="H13296" t="str">
            <v>ĐẠT</v>
          </cell>
          <cell r="K13296" t="str">
            <v>5017     /QĐ-ĐHDT ngày   25   tháng  12    năm 2019</v>
          </cell>
        </row>
        <row r="13297">
          <cell r="B13297">
            <v>2120428757</v>
          </cell>
          <cell r="C13297" t="str">
            <v>Võ Trần Tấn</v>
          </cell>
          <cell r="D13297" t="str">
            <v>Tài</v>
          </cell>
          <cell r="E13297" t="str">
            <v>06/05/1997</v>
          </cell>
          <cell r="F13297" t="str">
            <v>K21CSU-KTR</v>
          </cell>
          <cell r="G13297" t="str">
            <v>ĐẠT</v>
          </cell>
          <cell r="H13297" t="str">
            <v>ĐẠT</v>
          </cell>
          <cell r="K13297" t="str">
            <v>5017     /QĐ-ĐHDT ngày   25   tháng  12    năm 2019</v>
          </cell>
        </row>
        <row r="13298">
          <cell r="B13298">
            <v>2120424330</v>
          </cell>
          <cell r="C13298" t="str">
            <v>Đỗ Phan Phương</v>
          </cell>
          <cell r="D13298" t="str">
            <v>Thảo</v>
          </cell>
          <cell r="E13298" t="str">
            <v>29/07/1997</v>
          </cell>
          <cell r="F13298" t="str">
            <v>K21CSU-KTR</v>
          </cell>
          <cell r="G13298" t="str">
            <v>ĐẠT</v>
          </cell>
          <cell r="H13298" t="str">
            <v>ĐẠT</v>
          </cell>
          <cell r="K13298" t="str">
            <v>5017     /QĐ-ĐHDT ngày   25   tháng  12    năm 2019</v>
          </cell>
        </row>
        <row r="13299">
          <cell r="B13299">
            <v>2121616538</v>
          </cell>
          <cell r="C13299" t="str">
            <v>Đoàn Công</v>
          </cell>
          <cell r="D13299" t="str">
            <v>Tây</v>
          </cell>
          <cell r="E13299" t="str">
            <v>28/07/1997</v>
          </cell>
          <cell r="F13299" t="str">
            <v>K21CSU-XDD</v>
          </cell>
          <cell r="G13299" t="str">
            <v>ĐẠT</v>
          </cell>
          <cell r="H13299" t="str">
            <v>ĐẠT</v>
          </cell>
          <cell r="K13299" t="str">
            <v>5017     /QĐ-ĐHDT ngày   25   tháng  12    năm 2019</v>
          </cell>
        </row>
        <row r="13300">
          <cell r="B13300">
            <v>2120717453</v>
          </cell>
          <cell r="C13300" t="str">
            <v>Nguyễn Thị Tố</v>
          </cell>
          <cell r="D13300" t="str">
            <v>Uyên</v>
          </cell>
          <cell r="E13300" t="str">
            <v>10/12/1997</v>
          </cell>
          <cell r="F13300" t="str">
            <v>K21DLK</v>
          </cell>
          <cell r="G13300" t="str">
            <v>ĐẠT</v>
          </cell>
          <cell r="H13300" t="str">
            <v>ĐẠT</v>
          </cell>
          <cell r="K13300" t="str">
            <v>5017     /QĐ-ĐHDT ngày   25   tháng  12    năm 2019</v>
          </cell>
        </row>
        <row r="13301">
          <cell r="B13301">
            <v>2121717465</v>
          </cell>
          <cell r="C13301" t="str">
            <v>Đinh Văn</v>
          </cell>
          <cell r="D13301" t="str">
            <v>Tuấn</v>
          </cell>
          <cell r="E13301" t="str">
            <v>10/10/1996</v>
          </cell>
          <cell r="F13301" t="str">
            <v>K21DLL</v>
          </cell>
          <cell r="G13301" t="str">
            <v>ĐẠT</v>
          </cell>
          <cell r="H13301" t="str">
            <v>ĐẠT</v>
          </cell>
          <cell r="K13301" t="str">
            <v>5017     /QĐ-ĐHDT ngày   25   tháng  12    năm 2019</v>
          </cell>
        </row>
        <row r="13302">
          <cell r="B13302">
            <v>2121154311</v>
          </cell>
          <cell r="C13302" t="str">
            <v>Trần Đình</v>
          </cell>
          <cell r="D13302" t="str">
            <v>Ân</v>
          </cell>
          <cell r="E13302" t="str">
            <v>21/09/1997</v>
          </cell>
          <cell r="F13302" t="str">
            <v>K21EĐT</v>
          </cell>
          <cell r="G13302" t="str">
            <v>ĐẠT</v>
          </cell>
          <cell r="H13302" t="str">
            <v>ĐẠT</v>
          </cell>
          <cell r="K13302" t="str">
            <v>5017     /QĐ-ĐHDT ngày   25   tháng  12    năm 2019</v>
          </cell>
        </row>
        <row r="13303">
          <cell r="B13303">
            <v>2121154261</v>
          </cell>
          <cell r="C13303" t="str">
            <v>Võ Doãn</v>
          </cell>
          <cell r="D13303" t="str">
            <v>Hoàng</v>
          </cell>
          <cell r="E13303" t="str">
            <v>23/06/1997</v>
          </cell>
          <cell r="F13303" t="str">
            <v>K21EĐT</v>
          </cell>
          <cell r="G13303" t="str">
            <v>ĐẠT</v>
          </cell>
          <cell r="H13303" t="str">
            <v>ĐẠT</v>
          </cell>
          <cell r="K13303" t="str">
            <v>5017     /QĐ-ĐHDT ngày   25   tháng  12    năm 2019</v>
          </cell>
        </row>
        <row r="13304">
          <cell r="B13304">
            <v>2121159794</v>
          </cell>
          <cell r="C13304" t="str">
            <v>Hoàng Đức</v>
          </cell>
          <cell r="D13304" t="str">
            <v>Hùng</v>
          </cell>
          <cell r="E13304" t="str">
            <v>04/01/1995</v>
          </cell>
          <cell r="F13304" t="str">
            <v>K21EĐT</v>
          </cell>
          <cell r="G13304" t="str">
            <v>ĐẠT</v>
          </cell>
          <cell r="H13304" t="str">
            <v>ĐẠT</v>
          </cell>
          <cell r="K13304" t="str">
            <v>5017     /QĐ-ĐHDT ngày   25   tháng  12    năm 2019</v>
          </cell>
        </row>
        <row r="13305">
          <cell r="B13305">
            <v>2121157695</v>
          </cell>
          <cell r="C13305" t="str">
            <v>Bùi Quốc</v>
          </cell>
          <cell r="D13305" t="str">
            <v>Ngân</v>
          </cell>
          <cell r="E13305" t="str">
            <v>08/01/1997</v>
          </cell>
          <cell r="F13305" t="str">
            <v>K21EĐT</v>
          </cell>
          <cell r="G13305" t="str">
            <v>ĐẠT</v>
          </cell>
          <cell r="H13305" t="str">
            <v>ĐẠT</v>
          </cell>
          <cell r="K13305" t="str">
            <v>5017     /QĐ-ĐHDT ngày   25   tháng  12    năm 2019</v>
          </cell>
        </row>
        <row r="13306">
          <cell r="B13306">
            <v>2121176456</v>
          </cell>
          <cell r="C13306" t="str">
            <v>Đặng Ngọc</v>
          </cell>
          <cell r="D13306" t="str">
            <v>Vũ</v>
          </cell>
          <cell r="E13306" t="str">
            <v>08/08/1997</v>
          </cell>
          <cell r="F13306" t="str">
            <v>K21EĐT</v>
          </cell>
          <cell r="G13306" t="str">
            <v>ĐẠT</v>
          </cell>
          <cell r="H13306" t="str">
            <v>ĐẠT</v>
          </cell>
          <cell r="K13306" t="str">
            <v>5017     /QĐ-ĐHDT ngày   25   tháng  12    năm 2019</v>
          </cell>
        </row>
        <row r="13307">
          <cell r="B13307">
            <v>2121156834</v>
          </cell>
          <cell r="C13307" t="str">
            <v>Lê Tuấn</v>
          </cell>
          <cell r="D13307" t="str">
            <v>Anh</v>
          </cell>
          <cell r="E13307" t="str">
            <v>06/10/1997</v>
          </cell>
          <cell r="F13307" t="str">
            <v>K21EVT</v>
          </cell>
          <cell r="G13307" t="str">
            <v>ĐẠT</v>
          </cell>
          <cell r="H13307" t="str">
            <v>ĐẠT</v>
          </cell>
          <cell r="K13307" t="str">
            <v>5017     /QĐ-ĐHDT ngày   25   tháng  12    năm 2019</v>
          </cell>
        </row>
        <row r="13308">
          <cell r="B13308">
            <v>2121158798</v>
          </cell>
          <cell r="C13308" t="str">
            <v>Võ Đức</v>
          </cell>
          <cell r="D13308" t="str">
            <v>Hưng</v>
          </cell>
          <cell r="E13308" t="str">
            <v>04/09/1997</v>
          </cell>
          <cell r="F13308" t="str">
            <v>K21EVT</v>
          </cell>
          <cell r="G13308" t="str">
            <v>ĐẠT</v>
          </cell>
          <cell r="H13308" t="str">
            <v>ĐẠT</v>
          </cell>
          <cell r="K13308" t="str">
            <v>5017     /QĐ-ĐHDT ngày   25   tháng  12    năm 2019</v>
          </cell>
        </row>
        <row r="13309">
          <cell r="B13309">
            <v>2120257567</v>
          </cell>
          <cell r="C13309" t="str">
            <v>Trần Thị Thu</v>
          </cell>
          <cell r="D13309" t="str">
            <v>Hiền</v>
          </cell>
          <cell r="E13309" t="str">
            <v>25/09/1997</v>
          </cell>
          <cell r="F13309" t="str">
            <v>K21KDN</v>
          </cell>
          <cell r="G13309" t="str">
            <v>ĐẠT</v>
          </cell>
          <cell r="H13309" t="str">
            <v>ĐẠT</v>
          </cell>
          <cell r="K13309" t="str">
            <v>5017     /QĐ-ĐHDT ngày   25   tháng  12    năm 2019</v>
          </cell>
        </row>
        <row r="13310">
          <cell r="B13310">
            <v>2120638451</v>
          </cell>
          <cell r="C13310" t="str">
            <v>Phạm Thị Minh</v>
          </cell>
          <cell r="D13310" t="str">
            <v>Hiếu</v>
          </cell>
          <cell r="E13310" t="str">
            <v>12/11/1997</v>
          </cell>
          <cell r="F13310" t="str">
            <v>K21KMT</v>
          </cell>
          <cell r="G13310" t="str">
            <v>ĐẠT</v>
          </cell>
          <cell r="H13310" t="str">
            <v>ĐẠT</v>
          </cell>
          <cell r="K13310" t="str">
            <v>5017     /QĐ-ĐHDT ngày   25   tháng  12    năm 2019</v>
          </cell>
        </row>
        <row r="13311">
          <cell r="B13311">
            <v>2120634321</v>
          </cell>
          <cell r="C13311" t="str">
            <v>Phan Thị</v>
          </cell>
          <cell r="D13311" t="str">
            <v>Hoài</v>
          </cell>
          <cell r="E13311" t="str">
            <v>20/08/1997</v>
          </cell>
          <cell r="F13311" t="str">
            <v>K21KMT</v>
          </cell>
          <cell r="G13311" t="str">
            <v>ĐẠT</v>
          </cell>
          <cell r="H13311" t="str">
            <v>ĐẠT</v>
          </cell>
          <cell r="K13311" t="str">
            <v>5017     /QĐ-ĐHDT ngày   25   tháng  12    năm 2019</v>
          </cell>
        </row>
        <row r="13312">
          <cell r="B13312">
            <v>2120639103</v>
          </cell>
          <cell r="C13312" t="str">
            <v>Nguyễn Thị Hồng</v>
          </cell>
          <cell r="D13312" t="str">
            <v>Nhung</v>
          </cell>
          <cell r="E13312" t="str">
            <v>03/03/1997</v>
          </cell>
          <cell r="F13312" t="str">
            <v>K21KMT</v>
          </cell>
          <cell r="G13312" t="str">
            <v>ĐẠT</v>
          </cell>
          <cell r="H13312" t="str">
            <v>ĐẠT</v>
          </cell>
          <cell r="K13312" t="str">
            <v>5017     /QĐ-ĐHDT ngày   25   tháng  12    năm 2019</v>
          </cell>
        </row>
        <row r="13313">
          <cell r="B13313">
            <v>2120636646</v>
          </cell>
          <cell r="C13313" t="str">
            <v>Nguyễn Diệu</v>
          </cell>
          <cell r="D13313" t="str">
            <v>Quỳnh</v>
          </cell>
          <cell r="E13313" t="str">
            <v>24/03/1997</v>
          </cell>
          <cell r="F13313" t="str">
            <v>K21KMT</v>
          </cell>
          <cell r="G13313" t="str">
            <v>ĐẠT</v>
          </cell>
          <cell r="H13313" t="str">
            <v>ĐẠT</v>
          </cell>
          <cell r="K13313" t="str">
            <v>5017     /QĐ-ĐHDT ngày   25   tháng  12    năm 2019</v>
          </cell>
        </row>
        <row r="13314">
          <cell r="B13314">
            <v>2121426643</v>
          </cell>
          <cell r="C13314" t="str">
            <v>Đặng Phúc</v>
          </cell>
          <cell r="D13314" t="str">
            <v>Gia</v>
          </cell>
          <cell r="E13314" t="str">
            <v>20/12/1997</v>
          </cell>
          <cell r="F13314" t="str">
            <v>K21KTR</v>
          </cell>
          <cell r="G13314" t="str">
            <v>ĐẠT</v>
          </cell>
          <cell r="H13314" t="str">
            <v>ĐẠT</v>
          </cell>
          <cell r="K13314" t="str">
            <v>5017     /QĐ-ĐHDT ngày   25   tháng  12    năm 2019</v>
          </cell>
        </row>
        <row r="13315">
          <cell r="B13315">
            <v>2121428452</v>
          </cell>
          <cell r="C13315" t="str">
            <v>Nguyễn Tấn</v>
          </cell>
          <cell r="D13315" t="str">
            <v>Hậu</v>
          </cell>
          <cell r="E13315" t="str">
            <v>01/12/1996</v>
          </cell>
          <cell r="F13315" t="str">
            <v>K21KTR</v>
          </cell>
          <cell r="G13315" t="str">
            <v>ĐẠT</v>
          </cell>
          <cell r="H13315" t="str">
            <v>ĐẠT</v>
          </cell>
          <cell r="K13315" t="str">
            <v>5017     /QĐ-ĐHDT ngày   25   tháng  12    năm 2019</v>
          </cell>
        </row>
        <row r="13316">
          <cell r="B13316">
            <v>2121428217</v>
          </cell>
          <cell r="C13316" t="str">
            <v>Lê Dương Hoàng</v>
          </cell>
          <cell r="D13316" t="str">
            <v>Vịnh</v>
          </cell>
          <cell r="E13316" t="str">
            <v>26/06/1997</v>
          </cell>
          <cell r="F13316" t="str">
            <v>K21KTR</v>
          </cell>
          <cell r="G13316" t="str">
            <v>ĐẠT</v>
          </cell>
          <cell r="H13316" t="str">
            <v>ĐẠT</v>
          </cell>
          <cell r="K13316" t="str">
            <v>5017     /QĐ-ĐHDT ngày   25   tháng  12    năm 2019</v>
          </cell>
        </row>
        <row r="13317">
          <cell r="B13317">
            <v>2120863970</v>
          </cell>
          <cell r="C13317" t="str">
            <v>Đinh Y</v>
          </cell>
          <cell r="D13317" t="str">
            <v>Quyết</v>
          </cell>
          <cell r="E13317" t="str">
            <v>14/04/1997</v>
          </cell>
          <cell r="F13317" t="str">
            <v>K21LKT</v>
          </cell>
          <cell r="G13317" t="str">
            <v>ĐẠT</v>
          </cell>
          <cell r="H13317" t="str">
            <v>ĐẠT</v>
          </cell>
          <cell r="K13317" t="str">
            <v>5017     /QĐ-ĐHDT ngày   25   tháng  12    năm 2019</v>
          </cell>
        </row>
        <row r="13318">
          <cell r="B13318">
            <v>2021127743</v>
          </cell>
          <cell r="C13318" t="str">
            <v>Hoàng Bá Gia</v>
          </cell>
          <cell r="D13318" t="str">
            <v>Thành</v>
          </cell>
          <cell r="E13318" t="str">
            <v>27/05/1995</v>
          </cell>
          <cell r="F13318" t="str">
            <v>K21PSU-DLK</v>
          </cell>
          <cell r="G13318" t="str">
            <v>ĐẠT</v>
          </cell>
          <cell r="H13318" t="str">
            <v>ĐẠT</v>
          </cell>
          <cell r="K13318" t="str">
            <v>5017     /QĐ-ĐHDT ngày   25   tháng  12    năm 2019</v>
          </cell>
        </row>
        <row r="13319">
          <cell r="B13319">
            <v>2110233027</v>
          </cell>
          <cell r="C13319" t="str">
            <v>Phạm Thị Thảo</v>
          </cell>
          <cell r="D13319" t="str">
            <v>My</v>
          </cell>
          <cell r="E13319" t="str">
            <v>19/11/1996</v>
          </cell>
          <cell r="F13319" t="str">
            <v>K21QTH</v>
          </cell>
          <cell r="G13319" t="str">
            <v>ĐẠT</v>
          </cell>
          <cell r="H13319" t="str">
            <v>ĐẠT</v>
          </cell>
          <cell r="K13319" t="str">
            <v>5017     /QĐ-ĐHDT ngày   25   tháng  12    năm 2019</v>
          </cell>
        </row>
        <row r="13320">
          <cell r="B13320">
            <v>2121126293</v>
          </cell>
          <cell r="C13320" t="str">
            <v>Trương Thành</v>
          </cell>
          <cell r="D13320" t="str">
            <v>Đạt</v>
          </cell>
          <cell r="E13320">
            <v>35522</v>
          </cell>
          <cell r="F13320" t="str">
            <v>K21TPM</v>
          </cell>
          <cell r="G13320" t="str">
            <v>ĐẠT</v>
          </cell>
          <cell r="H13320" t="str">
            <v>ĐẠT</v>
          </cell>
          <cell r="K13320" t="str">
            <v>5017     /QĐ-ĐHDT ngày   25   tháng  12    năm 2019</v>
          </cell>
        </row>
        <row r="13321">
          <cell r="B13321">
            <v>2121114088</v>
          </cell>
          <cell r="C13321" t="str">
            <v xml:space="preserve">Hoàng </v>
          </cell>
          <cell r="D13321" t="str">
            <v>Viên</v>
          </cell>
          <cell r="E13321" t="str">
            <v>07/05/1997</v>
          </cell>
          <cell r="F13321" t="str">
            <v>K21TPM</v>
          </cell>
          <cell r="G13321" t="str">
            <v>ĐẠT</v>
          </cell>
          <cell r="H13321" t="str">
            <v>ĐẠT</v>
          </cell>
          <cell r="K13321" t="str">
            <v>5017     /QĐ-ĐHDT ngày   25   tháng  12    năm 2019</v>
          </cell>
        </row>
        <row r="13322">
          <cell r="B13322">
            <v>2121626411</v>
          </cell>
          <cell r="C13322" t="str">
            <v>Phạm Viết</v>
          </cell>
          <cell r="D13322" t="str">
            <v>Đạt</v>
          </cell>
          <cell r="E13322" t="str">
            <v>14/03/1997</v>
          </cell>
          <cell r="F13322" t="str">
            <v>K21XDC</v>
          </cell>
          <cell r="G13322" t="str">
            <v>ĐẠT</v>
          </cell>
          <cell r="H13322" t="str">
            <v>ĐẠT</v>
          </cell>
          <cell r="K13322" t="str">
            <v>5017     /QĐ-ĐHDT ngày   25   tháng  12    năm 2019</v>
          </cell>
        </row>
        <row r="13323">
          <cell r="B13323">
            <v>2121626820</v>
          </cell>
          <cell r="C13323" t="str">
            <v>Võ Đức</v>
          </cell>
          <cell r="D13323" t="str">
            <v>Duy</v>
          </cell>
          <cell r="E13323" t="str">
            <v>10/11/1997</v>
          </cell>
          <cell r="F13323" t="str">
            <v>K21XDC</v>
          </cell>
          <cell r="G13323" t="str">
            <v>ĐẠT</v>
          </cell>
          <cell r="H13323" t="str">
            <v>ĐẠT</v>
          </cell>
          <cell r="K13323" t="str">
            <v>5017     /QĐ-ĐHDT ngày   25   tháng  12    năm 2019</v>
          </cell>
        </row>
        <row r="13324">
          <cell r="B13324">
            <v>2121628206</v>
          </cell>
          <cell r="C13324" t="str">
            <v>Châu Gia</v>
          </cell>
          <cell r="D13324" t="str">
            <v>Huy</v>
          </cell>
          <cell r="E13324" t="str">
            <v>27/09/1997</v>
          </cell>
          <cell r="F13324" t="str">
            <v>K21XDC</v>
          </cell>
          <cell r="G13324" t="str">
            <v>ĐẠT</v>
          </cell>
          <cell r="H13324" t="str">
            <v>ĐẠT</v>
          </cell>
          <cell r="K13324" t="str">
            <v>5017     /QĐ-ĐHDT ngày   25   tháng  12    năm 2019</v>
          </cell>
        </row>
        <row r="13325">
          <cell r="B13325">
            <v>2121624244</v>
          </cell>
          <cell r="C13325" t="str">
            <v>Võ Văn Bảo</v>
          </cell>
          <cell r="D13325" t="str">
            <v>Lộc</v>
          </cell>
          <cell r="E13325" t="str">
            <v>27/04/1997</v>
          </cell>
          <cell r="F13325" t="str">
            <v>K21XDC</v>
          </cell>
          <cell r="G13325" t="str">
            <v>ĐẠT</v>
          </cell>
          <cell r="H13325" t="str">
            <v>ĐẠT</v>
          </cell>
          <cell r="K13325" t="str">
            <v>5017     /QĐ-ĐHDT ngày   25   tháng  12    năm 2019</v>
          </cell>
        </row>
        <row r="13326">
          <cell r="B13326">
            <v>2121627677</v>
          </cell>
          <cell r="C13326" t="str">
            <v>Nguyễn Lê Văn</v>
          </cell>
          <cell r="D13326" t="str">
            <v>Phụng</v>
          </cell>
          <cell r="E13326" t="str">
            <v>20/06/1997</v>
          </cell>
          <cell r="F13326" t="str">
            <v>K21XDC</v>
          </cell>
          <cell r="G13326" t="str">
            <v>ĐẠT</v>
          </cell>
          <cell r="H13326" t="str">
            <v>ĐẠT</v>
          </cell>
          <cell r="K13326" t="str">
            <v>5017     /QĐ-ĐHDT ngày   25   tháng  12    năm 2019</v>
          </cell>
        </row>
        <row r="13327">
          <cell r="B13327">
            <v>2121628542</v>
          </cell>
          <cell r="C13327" t="str">
            <v>Phan Văn</v>
          </cell>
          <cell r="D13327" t="str">
            <v>Thắng</v>
          </cell>
          <cell r="E13327" t="str">
            <v>31/03/1997</v>
          </cell>
          <cell r="F13327" t="str">
            <v>K21XDC</v>
          </cell>
          <cell r="G13327" t="str">
            <v>ĐẠT</v>
          </cell>
          <cell r="H13327" t="str">
            <v>ĐẠT</v>
          </cell>
          <cell r="K13327" t="str">
            <v>5017     /QĐ-ĐHDT ngày   25   tháng  12    năm 2019</v>
          </cell>
        </row>
        <row r="13328">
          <cell r="B13328">
            <v>2121626864</v>
          </cell>
          <cell r="C13328" t="str">
            <v>Bùi Hồ Diệp</v>
          </cell>
          <cell r="D13328" t="str">
            <v>Toàn</v>
          </cell>
          <cell r="E13328" t="str">
            <v>28/01/1997</v>
          </cell>
          <cell r="F13328" t="str">
            <v>K21XDC</v>
          </cell>
          <cell r="G13328" t="str">
            <v>ĐẠT</v>
          </cell>
          <cell r="H13328" t="str">
            <v>ĐẠT</v>
          </cell>
          <cell r="K13328" t="str">
            <v>5017     /QĐ-ĐHDT ngày   25   tháng  12    năm 2019</v>
          </cell>
        </row>
        <row r="13329">
          <cell r="B13329">
            <v>2121627679</v>
          </cell>
          <cell r="C13329" t="str">
            <v>Tôn Thất</v>
          </cell>
          <cell r="D13329" t="str">
            <v>Trọng</v>
          </cell>
          <cell r="E13329" t="str">
            <v>18/09/1997</v>
          </cell>
          <cell r="F13329" t="str">
            <v>K21XDC</v>
          </cell>
          <cell r="G13329" t="str">
            <v>ĐẠT</v>
          </cell>
          <cell r="H13329" t="str">
            <v>ĐẠT</v>
          </cell>
          <cell r="K13329" t="str">
            <v>5017     /QĐ-ĐHDT ngày   25   tháng  12    năm 2019</v>
          </cell>
        </row>
        <row r="13330">
          <cell r="B13330">
            <v>2121628590</v>
          </cell>
          <cell r="C13330" t="str">
            <v>Phạm Thanh</v>
          </cell>
          <cell r="D13330" t="str">
            <v>Tuân</v>
          </cell>
          <cell r="E13330" t="str">
            <v>11/01/1997</v>
          </cell>
          <cell r="F13330" t="str">
            <v>K21XDC</v>
          </cell>
          <cell r="G13330" t="str">
            <v>ĐẠT</v>
          </cell>
          <cell r="H13330" t="str">
            <v>ĐẠT</v>
          </cell>
          <cell r="K13330" t="str">
            <v>5017     /QĐ-ĐHDT ngày   25   tháng  12    năm 2019</v>
          </cell>
        </row>
        <row r="13331">
          <cell r="B13331">
            <v>2121618144</v>
          </cell>
          <cell r="C13331" t="str">
            <v>Hồ Xuân</v>
          </cell>
          <cell r="D13331" t="str">
            <v>Tuấn</v>
          </cell>
          <cell r="E13331" t="str">
            <v>17/01/1997</v>
          </cell>
          <cell r="F13331" t="str">
            <v>K21XDC</v>
          </cell>
          <cell r="G13331" t="str">
            <v>ĐẠT</v>
          </cell>
          <cell r="H13331" t="str">
            <v>ĐẠT</v>
          </cell>
          <cell r="K13331" t="str">
            <v>5017     /QĐ-ĐHDT ngày   25   tháng  12    năm 2019</v>
          </cell>
        </row>
        <row r="13332">
          <cell r="B13332">
            <v>2121614364</v>
          </cell>
          <cell r="C13332" t="str">
            <v>Dương Thanh</v>
          </cell>
          <cell r="D13332" t="str">
            <v>Duy</v>
          </cell>
          <cell r="E13332" t="str">
            <v>12/08/1996</v>
          </cell>
          <cell r="F13332" t="str">
            <v>K21XDD</v>
          </cell>
          <cell r="G13332" t="str">
            <v>ĐẠT</v>
          </cell>
          <cell r="H13332" t="str">
            <v>ĐẠT</v>
          </cell>
          <cell r="K13332" t="str">
            <v>5017     /QĐ-ĐHDT ngày   25   tháng  12    năm 2019</v>
          </cell>
        </row>
        <row r="13333">
          <cell r="B13333">
            <v>2121528815</v>
          </cell>
          <cell r="C13333" t="str">
            <v>Trần Nguyễn Duy</v>
          </cell>
          <cell r="D13333" t="str">
            <v>Ái</v>
          </cell>
          <cell r="E13333" t="str">
            <v>15/06/1997</v>
          </cell>
          <cell r="F13333" t="str">
            <v>K21YDH</v>
          </cell>
          <cell r="G13333" t="str">
            <v>ĐẠT</v>
          </cell>
          <cell r="H13333" t="str">
            <v>ĐẠT</v>
          </cell>
          <cell r="K13333" t="str">
            <v>5017     /QĐ-ĐHDT ngày   25   tháng  12    năm 2019</v>
          </cell>
        </row>
        <row r="13334">
          <cell r="B13334">
            <v>2120524660</v>
          </cell>
          <cell r="C13334" t="str">
            <v>Phạm Thúy</v>
          </cell>
          <cell r="D13334" t="str">
            <v>Ba</v>
          </cell>
          <cell r="E13334" t="str">
            <v>07/07/1997</v>
          </cell>
          <cell r="F13334" t="str">
            <v>K21YDH</v>
          </cell>
          <cell r="G13334" t="str">
            <v>ĐẠT</v>
          </cell>
          <cell r="H13334" t="str">
            <v>ĐẠT</v>
          </cell>
          <cell r="K13334" t="str">
            <v>5017     /QĐ-ĐHDT ngày   25   tháng  12    năm 2019</v>
          </cell>
        </row>
        <row r="13335">
          <cell r="B13335">
            <v>2121526900</v>
          </cell>
          <cell r="C13335" t="str">
            <v>Đoàn Lê Gia</v>
          </cell>
          <cell r="D13335" t="str">
            <v>Bảo</v>
          </cell>
          <cell r="E13335" t="str">
            <v>11/08/1996</v>
          </cell>
          <cell r="F13335" t="str">
            <v>K21YDH</v>
          </cell>
          <cell r="G13335" t="str">
            <v>ĐẠT</v>
          </cell>
          <cell r="H13335" t="str">
            <v>ĐẠT</v>
          </cell>
          <cell r="K13335" t="str">
            <v>5017     /QĐ-ĐHDT ngày   25   tháng  12    năm 2019</v>
          </cell>
        </row>
        <row r="13336">
          <cell r="B13336">
            <v>2120529254</v>
          </cell>
          <cell r="C13336" t="str">
            <v>Nguyễn Lê Ngọc</v>
          </cell>
          <cell r="D13336" t="str">
            <v>Cẩm</v>
          </cell>
          <cell r="E13336" t="str">
            <v>29/05/1997</v>
          </cell>
          <cell r="F13336" t="str">
            <v>K21YDH</v>
          </cell>
          <cell r="G13336" t="str">
            <v>ĐẠT</v>
          </cell>
          <cell r="H13336" t="str">
            <v>ĐẠT</v>
          </cell>
          <cell r="K13336" t="str">
            <v>5017     /QĐ-ĐHDT ngày   25   tháng  12    năm 2019</v>
          </cell>
        </row>
        <row r="13337">
          <cell r="B13337">
            <v>2121524745</v>
          </cell>
          <cell r="C13337" t="str">
            <v>Bùi Ngọc Hoàng</v>
          </cell>
          <cell r="D13337" t="str">
            <v>Đạo</v>
          </cell>
          <cell r="E13337" t="str">
            <v>16/10/1996</v>
          </cell>
          <cell r="F13337" t="str">
            <v>K21YDH</v>
          </cell>
          <cell r="G13337" t="str">
            <v>ĐẠT</v>
          </cell>
          <cell r="H13337" t="str">
            <v>ĐẠT</v>
          </cell>
          <cell r="K13337" t="str">
            <v>5017     /QĐ-ĐHDT ngày   25   tháng  12    năm 2019</v>
          </cell>
        </row>
        <row r="13338">
          <cell r="B13338">
            <v>2120524777</v>
          </cell>
          <cell r="C13338" t="str">
            <v>Đinh Thị Như</v>
          </cell>
          <cell r="D13338" t="str">
            <v>Diễm</v>
          </cell>
          <cell r="E13338" t="str">
            <v>06/06/1997</v>
          </cell>
          <cell r="F13338" t="str">
            <v>K21YDH</v>
          </cell>
          <cell r="G13338" t="str">
            <v>ĐẠT</v>
          </cell>
          <cell r="H13338" t="str">
            <v>ĐẠT</v>
          </cell>
          <cell r="K13338" t="str">
            <v>5017     /QĐ-ĐHDT ngày   25   tháng  12    năm 2019</v>
          </cell>
        </row>
        <row r="13339">
          <cell r="B13339">
            <v>2121524609</v>
          </cell>
          <cell r="C13339" t="str">
            <v>Trần Huệ</v>
          </cell>
          <cell r="D13339" t="str">
            <v>Đoàn</v>
          </cell>
          <cell r="E13339" t="str">
            <v>22/11/1997</v>
          </cell>
          <cell r="F13339" t="str">
            <v>K21YDH</v>
          </cell>
          <cell r="G13339" t="str">
            <v>ĐẠT</v>
          </cell>
          <cell r="H13339" t="str">
            <v>ĐẠT</v>
          </cell>
          <cell r="K13339" t="str">
            <v>5017     /QĐ-ĐHDT ngày   25   tháng  12    năm 2019</v>
          </cell>
        </row>
        <row r="13340">
          <cell r="B13340">
            <v>2121524632</v>
          </cell>
          <cell r="C13340" t="str">
            <v>Trần Viết</v>
          </cell>
          <cell r="D13340" t="str">
            <v>Đức</v>
          </cell>
          <cell r="E13340" t="str">
            <v>09/01/1997</v>
          </cell>
          <cell r="F13340" t="str">
            <v>K21YDH</v>
          </cell>
          <cell r="G13340" t="str">
            <v>ĐẠT</v>
          </cell>
          <cell r="H13340" t="str">
            <v>ĐẠT</v>
          </cell>
          <cell r="K13340" t="str">
            <v>5017     /QĐ-ĐHDT ngày   25   tháng  12    năm 2019</v>
          </cell>
        </row>
        <row r="13341">
          <cell r="B13341">
            <v>2120524706</v>
          </cell>
          <cell r="C13341" t="str">
            <v>Trần Thị Thùy</v>
          </cell>
          <cell r="D13341" t="str">
            <v>Dung</v>
          </cell>
          <cell r="E13341" t="str">
            <v>15/02/1996</v>
          </cell>
          <cell r="F13341" t="str">
            <v>K21YDH</v>
          </cell>
          <cell r="G13341" t="str">
            <v>ĐẠT</v>
          </cell>
          <cell r="H13341" t="str">
            <v>ĐẠT</v>
          </cell>
          <cell r="K13341" t="str">
            <v>5017     /QĐ-ĐHDT ngày   25   tháng  12    năm 2019</v>
          </cell>
        </row>
        <row r="13342">
          <cell r="B13342">
            <v>2120524714</v>
          </cell>
          <cell r="C13342" t="str">
            <v>Phạm Thị Thùy</v>
          </cell>
          <cell r="D13342" t="str">
            <v>Dung</v>
          </cell>
          <cell r="E13342" t="str">
            <v>23/09/1997</v>
          </cell>
          <cell r="F13342" t="str">
            <v>K21YDH</v>
          </cell>
          <cell r="G13342" t="str">
            <v>ĐẠT</v>
          </cell>
          <cell r="H13342" t="str">
            <v>ĐẠT</v>
          </cell>
          <cell r="K13342" t="str">
            <v>5017     /QĐ-ĐHDT ngày   25   tháng  12    năm 2019</v>
          </cell>
        </row>
        <row r="13343">
          <cell r="B13343">
            <v>2121524687</v>
          </cell>
          <cell r="C13343" t="str">
            <v>Vy Kim</v>
          </cell>
          <cell r="D13343" t="str">
            <v>Duy</v>
          </cell>
          <cell r="E13343" t="str">
            <v>18/08/1996</v>
          </cell>
          <cell r="F13343" t="str">
            <v>K21YDH</v>
          </cell>
          <cell r="G13343" t="str">
            <v>ĐẠT</v>
          </cell>
          <cell r="H13343" t="str">
            <v>ĐẠT</v>
          </cell>
          <cell r="K13343" t="str">
            <v>5017     /QĐ-ĐHDT ngày   25   tháng  12    năm 2019</v>
          </cell>
        </row>
        <row r="13344">
          <cell r="B13344">
            <v>2120524503</v>
          </cell>
          <cell r="C13344" t="str">
            <v>Hồ Thị Kim</v>
          </cell>
          <cell r="D13344" t="str">
            <v>Duyên</v>
          </cell>
          <cell r="E13344" t="str">
            <v>02/01/1997</v>
          </cell>
          <cell r="F13344" t="str">
            <v>K21YDH</v>
          </cell>
          <cell r="G13344" t="str">
            <v>ĐẠT</v>
          </cell>
          <cell r="H13344" t="str">
            <v>ĐẠT</v>
          </cell>
          <cell r="K13344" t="str">
            <v>5017     /QĐ-ĐHDT ngày   25   tháng  12    năm 2019</v>
          </cell>
        </row>
        <row r="13345">
          <cell r="B13345">
            <v>2120524768</v>
          </cell>
          <cell r="C13345" t="str">
            <v>Mai Ngọc Kỳ</v>
          </cell>
          <cell r="D13345" t="str">
            <v>Duyên</v>
          </cell>
          <cell r="E13345" t="str">
            <v>15/03/1996</v>
          </cell>
          <cell r="F13345" t="str">
            <v>K21YDH</v>
          </cell>
          <cell r="G13345" t="str">
            <v>ĐẠT</v>
          </cell>
          <cell r="H13345" t="str">
            <v>ĐẠT</v>
          </cell>
          <cell r="K13345" t="str">
            <v>5017     /QĐ-ĐHDT ngày   25   tháng  12    năm 2019</v>
          </cell>
        </row>
        <row r="13346">
          <cell r="B13346">
            <v>2120527105</v>
          </cell>
          <cell r="C13346" t="str">
            <v>Đoàn Thị Hương</v>
          </cell>
          <cell r="D13346" t="str">
            <v>Giang</v>
          </cell>
          <cell r="E13346" t="str">
            <v>26/11/1997</v>
          </cell>
          <cell r="F13346" t="str">
            <v>K21YDH</v>
          </cell>
          <cell r="G13346" t="str">
            <v>ĐẠT</v>
          </cell>
          <cell r="H13346" t="str">
            <v>ĐẠT</v>
          </cell>
          <cell r="K13346" t="str">
            <v>5017     /QĐ-ĐHDT ngày   25   tháng  12    năm 2019</v>
          </cell>
        </row>
        <row r="13347">
          <cell r="B13347">
            <v>2120528931</v>
          </cell>
          <cell r="C13347" t="str">
            <v>Nguyễn Thị Thu</v>
          </cell>
          <cell r="D13347" t="str">
            <v>Hà</v>
          </cell>
          <cell r="E13347" t="str">
            <v>23/04/1997</v>
          </cell>
          <cell r="F13347" t="str">
            <v>K21YDH</v>
          </cell>
          <cell r="G13347" t="str">
            <v>ĐẠT</v>
          </cell>
          <cell r="H13347" t="str">
            <v>ĐẠT</v>
          </cell>
          <cell r="K13347" t="str">
            <v>5017     /QĐ-ĐHDT ngày   25   tháng  12    năm 2019</v>
          </cell>
        </row>
        <row r="13348">
          <cell r="B13348">
            <v>2120528870</v>
          </cell>
          <cell r="C13348" t="str">
            <v>Ngô Thị</v>
          </cell>
          <cell r="D13348" t="str">
            <v>Hải</v>
          </cell>
          <cell r="E13348" t="str">
            <v>19/10/1996</v>
          </cell>
          <cell r="F13348" t="str">
            <v>K21YDH</v>
          </cell>
          <cell r="G13348" t="str">
            <v>ĐẠT</v>
          </cell>
          <cell r="H13348" t="str">
            <v>ĐẠT</v>
          </cell>
          <cell r="K13348" t="str">
            <v>5017     /QĐ-ĐHDT ngày   25   tháng  12    năm 2019</v>
          </cell>
        </row>
        <row r="13349">
          <cell r="B13349">
            <v>2120524603</v>
          </cell>
          <cell r="C13349" t="str">
            <v>Đặng Thị Út</v>
          </cell>
          <cell r="D13349" t="str">
            <v>Hạnh</v>
          </cell>
          <cell r="E13349" t="str">
            <v>16/02/1996</v>
          </cell>
          <cell r="F13349" t="str">
            <v>K21YDH</v>
          </cell>
          <cell r="G13349" t="str">
            <v>ĐẠT</v>
          </cell>
          <cell r="H13349" t="str">
            <v>ĐẠT</v>
          </cell>
          <cell r="K13349" t="str">
            <v>5017     /QĐ-ĐHDT ngày   25   tháng  12    năm 2019</v>
          </cell>
        </row>
        <row r="13350">
          <cell r="B13350">
            <v>2120524821</v>
          </cell>
          <cell r="C13350" t="str">
            <v>Trà Thị</v>
          </cell>
          <cell r="D13350" t="str">
            <v>Hạnh</v>
          </cell>
          <cell r="E13350" t="str">
            <v>19/02/1997</v>
          </cell>
          <cell r="F13350" t="str">
            <v>K21YDH</v>
          </cell>
          <cell r="G13350" t="str">
            <v>ĐẠT</v>
          </cell>
          <cell r="H13350" t="str">
            <v>ĐẠT</v>
          </cell>
          <cell r="K13350" t="str">
            <v>5017     /QĐ-ĐHDT ngày   25   tháng  12    năm 2019</v>
          </cell>
        </row>
        <row r="13351">
          <cell r="B13351">
            <v>2120524582</v>
          </cell>
          <cell r="C13351" t="str">
            <v>Đỗ Thuý</v>
          </cell>
          <cell r="D13351" t="str">
            <v>Hạnh</v>
          </cell>
          <cell r="E13351" t="str">
            <v>04/02/1997</v>
          </cell>
          <cell r="F13351" t="str">
            <v>K21YDH</v>
          </cell>
          <cell r="G13351" t="str">
            <v>ĐẠT</v>
          </cell>
          <cell r="H13351" t="str">
            <v>ĐẠT</v>
          </cell>
          <cell r="K13351" t="str">
            <v>5017     /QĐ-ĐHDT ngày   25   tháng  12    năm 2019</v>
          </cell>
        </row>
        <row r="13352">
          <cell r="B13352">
            <v>2120524620</v>
          </cell>
          <cell r="C13352" t="str">
            <v>Nguyễn Thị</v>
          </cell>
          <cell r="D13352" t="str">
            <v>Hạnh</v>
          </cell>
          <cell r="E13352" t="str">
            <v>27/01/1997</v>
          </cell>
          <cell r="F13352" t="str">
            <v>K21YDH</v>
          </cell>
          <cell r="G13352" t="str">
            <v>ĐẠT</v>
          </cell>
          <cell r="H13352" t="str">
            <v>ĐẠT</v>
          </cell>
          <cell r="K13352" t="str">
            <v>5017     /QĐ-ĐHDT ngày   25   tháng  12    năm 2019</v>
          </cell>
        </row>
        <row r="13353">
          <cell r="B13353">
            <v>2120524736</v>
          </cell>
          <cell r="C13353" t="str">
            <v>Nguyễn Thị Hồng</v>
          </cell>
          <cell r="D13353" t="str">
            <v>Hậu</v>
          </cell>
          <cell r="E13353" t="str">
            <v>14/09/1997</v>
          </cell>
          <cell r="F13353" t="str">
            <v>K21YDH</v>
          </cell>
          <cell r="G13353" t="str">
            <v>ĐẠT</v>
          </cell>
          <cell r="H13353" t="str">
            <v>ĐẠT</v>
          </cell>
          <cell r="K13353" t="str">
            <v>5017     /QĐ-ĐHDT ngày   25   tháng  12    năm 2019</v>
          </cell>
        </row>
        <row r="13354">
          <cell r="B13354">
            <v>2121528948</v>
          </cell>
          <cell r="C13354" t="str">
            <v>Nguyễn Huy</v>
          </cell>
          <cell r="D13354" t="str">
            <v>Hiếu</v>
          </cell>
          <cell r="E13354" t="str">
            <v>07/12/1997</v>
          </cell>
          <cell r="F13354" t="str">
            <v>K21YDH</v>
          </cell>
          <cell r="G13354" t="str">
            <v>ĐẠT</v>
          </cell>
          <cell r="H13354" t="str">
            <v>ĐẠT</v>
          </cell>
          <cell r="K13354" t="str">
            <v>5017     /QĐ-ĐHDT ngày   25   tháng  12    năm 2019</v>
          </cell>
        </row>
        <row r="13355">
          <cell r="B13355">
            <v>2120524551</v>
          </cell>
          <cell r="C13355" t="str">
            <v>Lê Thị Thu</v>
          </cell>
          <cell r="D13355" t="str">
            <v>Hiếu</v>
          </cell>
          <cell r="E13355" t="str">
            <v>08/01/1997</v>
          </cell>
          <cell r="F13355" t="str">
            <v>K21YDH</v>
          </cell>
          <cell r="G13355" t="str">
            <v>ĐẠT</v>
          </cell>
          <cell r="H13355" t="str">
            <v>ĐẠT</v>
          </cell>
          <cell r="K13355" t="str">
            <v>5017     /QĐ-ĐHDT ngày   25   tháng  12    năm 2019</v>
          </cell>
        </row>
        <row r="13356">
          <cell r="B13356">
            <v>2120524466</v>
          </cell>
          <cell r="C13356" t="str">
            <v>Nguyễn Thị Phương</v>
          </cell>
          <cell r="D13356" t="str">
            <v>Hòa</v>
          </cell>
          <cell r="E13356" t="str">
            <v>02/01/1997</v>
          </cell>
          <cell r="F13356" t="str">
            <v>K21YDH</v>
          </cell>
          <cell r="G13356" t="str">
            <v>ĐẠT</v>
          </cell>
          <cell r="H13356" t="str">
            <v>ĐẠT</v>
          </cell>
          <cell r="K13356" t="str">
            <v>5017     /QĐ-ĐHDT ngày   25   tháng  12    năm 2019</v>
          </cell>
        </row>
        <row r="13357">
          <cell r="B13357">
            <v>2121524731</v>
          </cell>
          <cell r="C13357" t="str">
            <v>Dương Vũ</v>
          </cell>
          <cell r="D13357" t="str">
            <v>Hoàng</v>
          </cell>
          <cell r="E13357" t="str">
            <v>10/11/1997</v>
          </cell>
          <cell r="F13357" t="str">
            <v>K21YDH</v>
          </cell>
          <cell r="G13357" t="str">
            <v>ĐẠT</v>
          </cell>
          <cell r="H13357" t="str">
            <v>ĐẠT</v>
          </cell>
          <cell r="K13357" t="str">
            <v>5017     /QĐ-ĐHDT ngày   25   tháng  12    năm 2019</v>
          </cell>
        </row>
        <row r="13358">
          <cell r="B13358">
            <v>2121524569</v>
          </cell>
          <cell r="C13358" t="str">
            <v>Lê Đường Minh</v>
          </cell>
          <cell r="D13358" t="str">
            <v>Hoàng</v>
          </cell>
          <cell r="E13358" t="str">
            <v>15/01/1997</v>
          </cell>
          <cell r="F13358" t="str">
            <v>K21YDH</v>
          </cell>
          <cell r="G13358" t="str">
            <v>ĐẠT</v>
          </cell>
          <cell r="H13358" t="str">
            <v>ĐẠT</v>
          </cell>
          <cell r="K13358" t="str">
            <v>5017     /QĐ-ĐHDT ngày   25   tháng  12    năm 2019</v>
          </cell>
        </row>
        <row r="13359">
          <cell r="B13359">
            <v>2120528939</v>
          </cell>
          <cell r="C13359" t="str">
            <v>Trần Thị Mỹ</v>
          </cell>
          <cell r="D13359" t="str">
            <v>Hồng</v>
          </cell>
          <cell r="E13359" t="str">
            <v>01/07/1995</v>
          </cell>
          <cell r="F13359" t="str">
            <v>K21YDH</v>
          </cell>
          <cell r="G13359" t="str">
            <v>ĐẠT</v>
          </cell>
          <cell r="H13359" t="str">
            <v>ĐẠT</v>
          </cell>
          <cell r="K13359" t="str">
            <v>5017     /QĐ-ĐHDT ngày   25   tháng  12    năm 2019</v>
          </cell>
        </row>
        <row r="13360">
          <cell r="B13360">
            <v>2121514918</v>
          </cell>
          <cell r="C13360" t="str">
            <v>Nguyễn Tống</v>
          </cell>
          <cell r="D13360" t="str">
            <v>Hưng</v>
          </cell>
          <cell r="E13360" t="str">
            <v>24/11/1996</v>
          </cell>
          <cell r="F13360" t="str">
            <v>K21YDH</v>
          </cell>
          <cell r="G13360" t="str">
            <v>ĐẠT</v>
          </cell>
          <cell r="H13360" t="str">
            <v>ĐẠT</v>
          </cell>
          <cell r="K13360" t="str">
            <v>5017     /QĐ-ĐHDT ngày   25   tháng  12    năm 2019</v>
          </cell>
        </row>
        <row r="13361">
          <cell r="B13361">
            <v>2121526663</v>
          </cell>
          <cell r="C13361" t="str">
            <v>Nguyễn Quốc</v>
          </cell>
          <cell r="D13361" t="str">
            <v>Huy</v>
          </cell>
          <cell r="E13361" t="str">
            <v>14/11/1997</v>
          </cell>
          <cell r="F13361" t="str">
            <v>K21YDH</v>
          </cell>
          <cell r="G13361" t="str">
            <v>ĐẠT</v>
          </cell>
          <cell r="H13361" t="str">
            <v>ĐẠT</v>
          </cell>
          <cell r="K13361" t="str">
            <v>5017     /QĐ-ĐHDT ngày   25   tháng  12    năm 2019</v>
          </cell>
        </row>
        <row r="13362">
          <cell r="B13362">
            <v>2120529502</v>
          </cell>
          <cell r="C13362" t="str">
            <v>Nguyễn Thị Phượng</v>
          </cell>
          <cell r="D13362" t="str">
            <v>Liên</v>
          </cell>
          <cell r="E13362" t="str">
            <v>23/09/1993</v>
          </cell>
          <cell r="F13362" t="str">
            <v>K21YDH</v>
          </cell>
          <cell r="G13362" t="str">
            <v>ĐẠT</v>
          </cell>
          <cell r="H13362" t="str">
            <v>ĐẠT</v>
          </cell>
          <cell r="K13362" t="str">
            <v>5017     /QĐ-ĐHDT ngày   25   tháng  12    năm 2019</v>
          </cell>
        </row>
        <row r="13363">
          <cell r="B13363">
            <v>2120524718</v>
          </cell>
          <cell r="C13363" t="str">
            <v>Huỳnh Nguyện Hiếu</v>
          </cell>
          <cell r="D13363" t="str">
            <v>Linh</v>
          </cell>
          <cell r="E13363" t="str">
            <v>24/09/1997</v>
          </cell>
          <cell r="F13363" t="str">
            <v>K21YDH</v>
          </cell>
          <cell r="G13363" t="str">
            <v>ĐẠT</v>
          </cell>
          <cell r="H13363" t="str">
            <v>ĐẠT</v>
          </cell>
          <cell r="K13363" t="str">
            <v>5017     /QĐ-ĐHDT ngày   25   tháng  12    năm 2019</v>
          </cell>
        </row>
        <row r="13364">
          <cell r="B13364">
            <v>2120524576</v>
          </cell>
          <cell r="C13364" t="str">
            <v>Nguyễn Cẩm</v>
          </cell>
          <cell r="D13364" t="str">
            <v>Linh</v>
          </cell>
          <cell r="E13364" t="str">
            <v>01/12/1997</v>
          </cell>
          <cell r="F13364" t="str">
            <v>K21YDH</v>
          </cell>
          <cell r="G13364" t="str">
            <v>ĐẠT</v>
          </cell>
          <cell r="H13364" t="str">
            <v>ĐẠT</v>
          </cell>
          <cell r="K13364" t="str">
            <v>5017     /QĐ-ĐHDT ngày   25   tháng  12    năm 2019</v>
          </cell>
        </row>
        <row r="13365">
          <cell r="B13365">
            <v>2120524584</v>
          </cell>
          <cell r="C13365" t="str">
            <v>Đào Thị Mỹ</v>
          </cell>
          <cell r="D13365" t="str">
            <v>Linh</v>
          </cell>
          <cell r="E13365" t="str">
            <v>11/05/1997</v>
          </cell>
          <cell r="F13365" t="str">
            <v>K21YDH</v>
          </cell>
          <cell r="G13365" t="str">
            <v>ĐẠT</v>
          </cell>
          <cell r="H13365" t="str">
            <v>ĐẠT</v>
          </cell>
          <cell r="K13365" t="str">
            <v>5017     /QĐ-ĐHDT ngày   25   tháng  12    năm 2019</v>
          </cell>
        </row>
        <row r="13366">
          <cell r="B13366">
            <v>2120524684</v>
          </cell>
          <cell r="C13366" t="str">
            <v>Phạm Thị Khánh</v>
          </cell>
          <cell r="D13366" t="str">
            <v>Linh</v>
          </cell>
          <cell r="E13366" t="str">
            <v>02/09/1997</v>
          </cell>
          <cell r="F13366" t="str">
            <v>K21YDH</v>
          </cell>
          <cell r="G13366" t="str">
            <v>ĐẠT</v>
          </cell>
          <cell r="H13366" t="str">
            <v>ĐẠT</v>
          </cell>
          <cell r="K13366" t="str">
            <v>5017     /QĐ-ĐHDT ngày   25   tháng  12    năm 2019</v>
          </cell>
        </row>
        <row r="13367">
          <cell r="B13367">
            <v>2120524844</v>
          </cell>
          <cell r="C13367" t="str">
            <v>Nguyễn Thị Hồng</v>
          </cell>
          <cell r="D13367" t="str">
            <v>Lĩnh</v>
          </cell>
          <cell r="E13367" t="str">
            <v>09/04/1997</v>
          </cell>
          <cell r="F13367" t="str">
            <v>K21YDH</v>
          </cell>
          <cell r="G13367" t="str">
            <v>ĐẠT</v>
          </cell>
          <cell r="H13367" t="str">
            <v>ĐẠT</v>
          </cell>
          <cell r="K13367" t="str">
            <v>5017     /QĐ-ĐHDT ngày   25   tháng  12    năm 2019</v>
          </cell>
        </row>
        <row r="13368">
          <cell r="B13368">
            <v>2121526773</v>
          </cell>
          <cell r="C13368" t="str">
            <v>Trương Thành</v>
          </cell>
          <cell r="D13368" t="str">
            <v>Lộc</v>
          </cell>
          <cell r="E13368" t="str">
            <v>12/12/1997</v>
          </cell>
          <cell r="F13368" t="str">
            <v>K21YDH</v>
          </cell>
          <cell r="G13368" t="str">
            <v>ĐẠT</v>
          </cell>
          <cell r="H13368" t="str">
            <v>ĐẠT</v>
          </cell>
          <cell r="K13368" t="str">
            <v>5017     /QĐ-ĐHDT ngày   25   tháng  12    năm 2019</v>
          </cell>
        </row>
        <row r="13369">
          <cell r="B13369">
            <v>2121524847</v>
          </cell>
          <cell r="C13369" t="str">
            <v>Nguyễn Trương Trường</v>
          </cell>
          <cell r="D13369" t="str">
            <v>Long</v>
          </cell>
          <cell r="E13369" t="str">
            <v>10/08/1997</v>
          </cell>
          <cell r="F13369" t="str">
            <v>K21YDH</v>
          </cell>
          <cell r="G13369" t="str">
            <v>ĐẠT</v>
          </cell>
          <cell r="H13369" t="str">
            <v>ĐẠT</v>
          </cell>
          <cell r="K13369" t="str">
            <v>5017     /QĐ-ĐHDT ngày   25   tháng  12    năm 2019</v>
          </cell>
        </row>
        <row r="13370">
          <cell r="B13370">
            <v>2121526868</v>
          </cell>
          <cell r="C13370" t="str">
            <v>Hồ Sỉ</v>
          </cell>
          <cell r="D13370" t="str">
            <v>Long</v>
          </cell>
          <cell r="E13370" t="str">
            <v>09/07/1997</v>
          </cell>
          <cell r="F13370" t="str">
            <v>K21YDH</v>
          </cell>
          <cell r="G13370" t="str">
            <v>ĐẠT</v>
          </cell>
          <cell r="H13370" t="str">
            <v>ĐẠT</v>
          </cell>
          <cell r="K13370" t="str">
            <v>5017     /QĐ-ĐHDT ngày   25   tháng  12    năm 2019</v>
          </cell>
        </row>
        <row r="13371">
          <cell r="B13371">
            <v>2120524814</v>
          </cell>
          <cell r="C13371" t="str">
            <v>Nguyễn Thị Trà</v>
          </cell>
          <cell r="D13371" t="str">
            <v>My</v>
          </cell>
          <cell r="E13371" t="str">
            <v>22/10/1997</v>
          </cell>
          <cell r="F13371" t="str">
            <v>K21YDH</v>
          </cell>
          <cell r="G13371" t="str">
            <v>ĐẠT</v>
          </cell>
          <cell r="H13371" t="str">
            <v>ĐẠT</v>
          </cell>
          <cell r="K13371" t="str">
            <v>5017     /QĐ-ĐHDT ngày   25   tháng  12    năm 2019</v>
          </cell>
        </row>
        <row r="13372">
          <cell r="B13372">
            <v>2120524695</v>
          </cell>
          <cell r="C13372" t="str">
            <v>Nguyễn Ly</v>
          </cell>
          <cell r="D13372" t="str">
            <v>Na</v>
          </cell>
          <cell r="E13372" t="str">
            <v>06/05/1997</v>
          </cell>
          <cell r="F13372" t="str">
            <v>K21YDH</v>
          </cell>
          <cell r="G13372" t="str">
            <v>ĐẠT</v>
          </cell>
          <cell r="H13372" t="str">
            <v>ĐẠT</v>
          </cell>
          <cell r="K13372" t="str">
            <v>5017     /QĐ-ĐHDT ngày   25   tháng  12    năm 2019</v>
          </cell>
        </row>
        <row r="13373">
          <cell r="B13373">
            <v>2020235833</v>
          </cell>
          <cell r="C13373" t="str">
            <v>Đỗ Quỳnh</v>
          </cell>
          <cell r="D13373" t="str">
            <v>Nga</v>
          </cell>
          <cell r="E13373" t="str">
            <v>22/10/1996</v>
          </cell>
          <cell r="F13373" t="str">
            <v>K21YDH</v>
          </cell>
          <cell r="G13373" t="str">
            <v>ĐẠT</v>
          </cell>
          <cell r="H13373" t="str">
            <v>ĐẠT</v>
          </cell>
          <cell r="K13373" t="str">
            <v>5017     /QĐ-ĐHDT ngày   25   tháng  12    năm 2019</v>
          </cell>
        </row>
        <row r="13374">
          <cell r="B13374">
            <v>2120524657</v>
          </cell>
          <cell r="C13374" t="str">
            <v>Đào Thị Kim</v>
          </cell>
          <cell r="D13374" t="str">
            <v>Ngân</v>
          </cell>
          <cell r="E13374" t="str">
            <v>09/02/1996</v>
          </cell>
          <cell r="F13374" t="str">
            <v>K21YDH</v>
          </cell>
          <cell r="G13374" t="str">
            <v>ĐẠT</v>
          </cell>
          <cell r="H13374" t="str">
            <v>ĐẠT</v>
          </cell>
          <cell r="K13374" t="str">
            <v>5017     /QĐ-ĐHDT ngày   25   tháng  12    năm 2019</v>
          </cell>
        </row>
        <row r="13375">
          <cell r="B13375">
            <v>2120524621</v>
          </cell>
          <cell r="C13375" t="str">
            <v>Bùi Thị Bích</v>
          </cell>
          <cell r="D13375" t="str">
            <v>Ngọc</v>
          </cell>
          <cell r="E13375" t="str">
            <v>24/08/1996</v>
          </cell>
          <cell r="F13375" t="str">
            <v>K21YDH</v>
          </cell>
          <cell r="G13375" t="str">
            <v>ĐẠT</v>
          </cell>
          <cell r="H13375" t="str">
            <v>ĐẠT</v>
          </cell>
          <cell r="K13375" t="str">
            <v>5017     /QĐ-ĐHDT ngày   25   tháng  12    năm 2019</v>
          </cell>
        </row>
        <row r="13376">
          <cell r="B13376">
            <v>2020525908</v>
          </cell>
          <cell r="C13376" t="str">
            <v>Nguyễn Thị Thùy</v>
          </cell>
          <cell r="D13376" t="str">
            <v>Nhi</v>
          </cell>
          <cell r="E13376" t="str">
            <v>22/01/1995</v>
          </cell>
          <cell r="F13376" t="str">
            <v>K21YDH</v>
          </cell>
          <cell r="G13376" t="str">
            <v>ĐẠT</v>
          </cell>
          <cell r="H13376" t="str">
            <v>ĐẠT</v>
          </cell>
          <cell r="K13376" t="str">
            <v>5017     /QĐ-ĐHDT ngày   25   tháng  12    năm 2019</v>
          </cell>
        </row>
        <row r="13377">
          <cell r="B13377">
            <v>2120524656</v>
          </cell>
          <cell r="C13377" t="str">
            <v>Phạm Lê Yến</v>
          </cell>
          <cell r="D13377" t="str">
            <v>Nhi</v>
          </cell>
          <cell r="E13377" t="str">
            <v>04/03/1997</v>
          </cell>
          <cell r="F13377" t="str">
            <v>K21YDH</v>
          </cell>
          <cell r="G13377" t="str">
            <v>ĐẠT</v>
          </cell>
          <cell r="H13377" t="str">
            <v>ĐẠT</v>
          </cell>
          <cell r="K13377" t="str">
            <v>5017     /QĐ-ĐHDT ngày   25   tháng  12    năm 2019</v>
          </cell>
        </row>
        <row r="13378">
          <cell r="B13378">
            <v>2120524651</v>
          </cell>
          <cell r="C13378" t="str">
            <v>Nguyễn Khánh</v>
          </cell>
          <cell r="D13378" t="str">
            <v>Nhi</v>
          </cell>
          <cell r="E13378" t="str">
            <v>20/05/1997</v>
          </cell>
          <cell r="F13378" t="str">
            <v>K21YDH</v>
          </cell>
          <cell r="G13378" t="str">
            <v>ĐẠT</v>
          </cell>
          <cell r="H13378" t="str">
            <v>ĐẠT</v>
          </cell>
          <cell r="K13378" t="str">
            <v>5017     /QĐ-ĐHDT ngày   25   tháng  12    năm 2019</v>
          </cell>
        </row>
        <row r="13379">
          <cell r="B13379">
            <v>2120528951</v>
          </cell>
          <cell r="C13379" t="str">
            <v>Lê Thị Hoài</v>
          </cell>
          <cell r="D13379" t="str">
            <v>Nhi</v>
          </cell>
          <cell r="E13379" t="str">
            <v>02/02/1997</v>
          </cell>
          <cell r="F13379" t="str">
            <v>K21YDH</v>
          </cell>
          <cell r="G13379" t="str">
            <v>ĐẠT</v>
          </cell>
          <cell r="H13379" t="str">
            <v>ĐẠT</v>
          </cell>
          <cell r="K13379" t="str">
            <v>5017     /QĐ-ĐHDT ngày   25   tháng  12    năm 2019</v>
          </cell>
        </row>
        <row r="13380">
          <cell r="B13380">
            <v>2120529357</v>
          </cell>
          <cell r="C13380" t="str">
            <v>Phạm Thị Ý</v>
          </cell>
          <cell r="D13380" t="str">
            <v>Như</v>
          </cell>
          <cell r="E13380" t="str">
            <v>10/11/1997</v>
          </cell>
          <cell r="F13380" t="str">
            <v>K21YDH</v>
          </cell>
          <cell r="G13380" t="str">
            <v>ĐẠT</v>
          </cell>
          <cell r="H13380" t="str">
            <v>ĐẠT</v>
          </cell>
          <cell r="K13380" t="str">
            <v>5017     /QĐ-ĐHDT ngày   25   tháng  12    năm 2019</v>
          </cell>
        </row>
        <row r="13381">
          <cell r="B13381">
            <v>2120529184</v>
          </cell>
          <cell r="C13381" t="str">
            <v>Trần Thị Tố</v>
          </cell>
          <cell r="D13381" t="str">
            <v>Như</v>
          </cell>
          <cell r="E13381" t="str">
            <v>14/01/1997</v>
          </cell>
          <cell r="F13381" t="str">
            <v>K21YDH</v>
          </cell>
          <cell r="G13381" t="str">
            <v>ĐẠT</v>
          </cell>
          <cell r="H13381" t="str">
            <v>ĐẠT</v>
          </cell>
          <cell r="K13381" t="str">
            <v>5017     /QĐ-ĐHDT ngày   25   tháng  12    năm 2019</v>
          </cell>
        </row>
        <row r="13382">
          <cell r="B13382">
            <v>2120524732</v>
          </cell>
          <cell r="C13382" t="str">
            <v>Trần Thị Quỳnh</v>
          </cell>
          <cell r="D13382" t="str">
            <v>Như</v>
          </cell>
          <cell r="E13382" t="str">
            <v>10/10/1997</v>
          </cell>
          <cell r="F13382" t="str">
            <v>K21YDH</v>
          </cell>
          <cell r="G13382" t="str">
            <v>ĐẠT</v>
          </cell>
          <cell r="H13382" t="str">
            <v>ĐẠT</v>
          </cell>
          <cell r="K13382" t="str">
            <v>5017     /QĐ-ĐHDT ngày   25   tháng  12    năm 2019</v>
          </cell>
        </row>
        <row r="13383">
          <cell r="B13383">
            <v>2120524644</v>
          </cell>
          <cell r="C13383" t="str">
            <v>Nguyễn Thị Ngọc</v>
          </cell>
          <cell r="D13383" t="str">
            <v>Nữ</v>
          </cell>
          <cell r="E13383" t="str">
            <v>26/01/1997</v>
          </cell>
          <cell r="F13383" t="str">
            <v>K21YDH</v>
          </cell>
          <cell r="G13383" t="str">
            <v>ĐẠT</v>
          </cell>
          <cell r="H13383" t="str">
            <v>ĐẠT</v>
          </cell>
          <cell r="K13383" t="str">
            <v>5017     /QĐ-ĐHDT ngày   25   tháng  12    năm 2019</v>
          </cell>
        </row>
        <row r="13384">
          <cell r="B13384">
            <v>2121524765</v>
          </cell>
          <cell r="C13384" t="str">
            <v>Ngô Tấn</v>
          </cell>
          <cell r="D13384" t="str">
            <v>Phúc</v>
          </cell>
          <cell r="E13384" t="str">
            <v>11/08/1997</v>
          </cell>
          <cell r="F13384" t="str">
            <v>K21YDH</v>
          </cell>
          <cell r="G13384" t="str">
            <v>ĐẠT</v>
          </cell>
          <cell r="H13384" t="str">
            <v>ĐẠT</v>
          </cell>
          <cell r="K13384" t="str">
            <v>5017     /QĐ-ĐHDT ngày   25   tháng  12    năm 2019</v>
          </cell>
        </row>
        <row r="13385">
          <cell r="B13385">
            <v>2120528955</v>
          </cell>
          <cell r="C13385" t="str">
            <v>Hoàng Thị</v>
          </cell>
          <cell r="D13385" t="str">
            <v>Phượng</v>
          </cell>
          <cell r="E13385" t="str">
            <v>27/02/1996</v>
          </cell>
          <cell r="F13385" t="str">
            <v>K21YDH</v>
          </cell>
          <cell r="G13385" t="str">
            <v>ĐẠT</v>
          </cell>
          <cell r="H13385" t="str">
            <v>ĐẠT</v>
          </cell>
          <cell r="K13385" t="str">
            <v>5017     /QĐ-ĐHDT ngày   25   tháng  12    năm 2019</v>
          </cell>
        </row>
        <row r="13386">
          <cell r="B13386">
            <v>2120524673</v>
          </cell>
          <cell r="C13386" t="str">
            <v>Lê Thị Như</v>
          </cell>
          <cell r="D13386" t="str">
            <v>Quỳnh</v>
          </cell>
          <cell r="E13386" t="str">
            <v>11/12/1997</v>
          </cell>
          <cell r="F13386" t="str">
            <v>K21YDH</v>
          </cell>
          <cell r="G13386" t="str">
            <v>ĐẠT</v>
          </cell>
          <cell r="H13386" t="str">
            <v>ĐẠT</v>
          </cell>
          <cell r="K13386" t="str">
            <v>5017     /QĐ-ĐHDT ngày   25   tháng  12    năm 2019</v>
          </cell>
        </row>
        <row r="13387">
          <cell r="B13387">
            <v>2120528838</v>
          </cell>
          <cell r="C13387" t="str">
            <v>Võ Thị Như</v>
          </cell>
          <cell r="D13387" t="str">
            <v>Quỳnh</v>
          </cell>
          <cell r="E13387" t="str">
            <v>15/04/1997</v>
          </cell>
          <cell r="F13387" t="str">
            <v>K21YDH</v>
          </cell>
          <cell r="G13387" t="str">
            <v>ĐẠT</v>
          </cell>
          <cell r="H13387" t="str">
            <v>ĐẠT</v>
          </cell>
          <cell r="K13387" t="str">
            <v>5017     /QĐ-ĐHDT ngày   25   tháng  12    năm 2019</v>
          </cell>
        </row>
        <row r="13388">
          <cell r="B13388">
            <v>2121524824</v>
          </cell>
          <cell r="C13388" t="str">
            <v>Võ Thanh</v>
          </cell>
          <cell r="D13388" t="str">
            <v>Sơn</v>
          </cell>
          <cell r="E13388" t="str">
            <v>28/08/1997</v>
          </cell>
          <cell r="F13388" t="str">
            <v>K21YDH</v>
          </cell>
          <cell r="G13388" t="str">
            <v>ĐẠT</v>
          </cell>
          <cell r="H13388" t="str">
            <v>ĐẠT</v>
          </cell>
          <cell r="K13388" t="str">
            <v>5017     /QĐ-ĐHDT ngày   25   tháng  12    năm 2019</v>
          </cell>
        </row>
        <row r="13389">
          <cell r="B13389">
            <v>2120524525</v>
          </cell>
          <cell r="C13389" t="str">
            <v>Nguyễn Khánh</v>
          </cell>
          <cell r="D13389" t="str">
            <v>Tâm</v>
          </cell>
          <cell r="E13389" t="str">
            <v>11/08/1997</v>
          </cell>
          <cell r="F13389" t="str">
            <v>K21YDH</v>
          </cell>
          <cell r="G13389" t="str">
            <v>ĐẠT</v>
          </cell>
          <cell r="H13389" t="str">
            <v>ĐẠT</v>
          </cell>
          <cell r="K13389" t="str">
            <v>5017     /QĐ-ĐHDT ngày   25   tháng  12    năm 2019</v>
          </cell>
        </row>
        <row r="13390">
          <cell r="B13390">
            <v>2121524702</v>
          </cell>
          <cell r="C13390" t="str">
            <v>Lê Ngọc</v>
          </cell>
          <cell r="D13390" t="str">
            <v>Thắng</v>
          </cell>
          <cell r="E13390" t="str">
            <v>08/10/1997</v>
          </cell>
          <cell r="F13390" t="str">
            <v>K21YDH</v>
          </cell>
          <cell r="G13390" t="str">
            <v>ĐẠT</v>
          </cell>
          <cell r="H13390" t="str">
            <v>ĐẠT</v>
          </cell>
          <cell r="K13390" t="str">
            <v>5017     /QĐ-ĐHDT ngày   25   tháng  12    năm 2019</v>
          </cell>
        </row>
        <row r="13391">
          <cell r="B13391">
            <v>2120518776</v>
          </cell>
          <cell r="C13391" t="str">
            <v>Trần Thị Lan</v>
          </cell>
          <cell r="D13391" t="str">
            <v>Thanh</v>
          </cell>
          <cell r="E13391" t="str">
            <v>05/04/1997</v>
          </cell>
          <cell r="F13391" t="str">
            <v>K21YDH</v>
          </cell>
          <cell r="G13391" t="str">
            <v>ĐẠT</v>
          </cell>
          <cell r="H13391" t="str">
            <v>ĐẠT</v>
          </cell>
          <cell r="K13391" t="str">
            <v>5017     /QĐ-ĐHDT ngày   25   tháng  12    năm 2019</v>
          </cell>
        </row>
        <row r="13392">
          <cell r="B13392">
            <v>2120524773</v>
          </cell>
          <cell r="C13392" t="str">
            <v>Nguyễn Diệu</v>
          </cell>
          <cell r="D13392" t="str">
            <v>Thảo</v>
          </cell>
          <cell r="E13392" t="str">
            <v>19/05/1997</v>
          </cell>
          <cell r="F13392" t="str">
            <v>K21YDH</v>
          </cell>
          <cell r="G13392" t="str">
            <v>ĐẠT</v>
          </cell>
          <cell r="H13392" t="str">
            <v>ĐẠT</v>
          </cell>
          <cell r="K13392" t="str">
            <v>5017     /QĐ-ĐHDT ngày   25   tháng  12    năm 2019</v>
          </cell>
        </row>
        <row r="13393">
          <cell r="B13393">
            <v>2121529386</v>
          </cell>
          <cell r="C13393" t="str">
            <v>Hồ Quốc</v>
          </cell>
          <cell r="D13393" t="str">
            <v>Thịnh</v>
          </cell>
          <cell r="E13393" t="str">
            <v>25/09/1997</v>
          </cell>
          <cell r="F13393" t="str">
            <v>K21YDH</v>
          </cell>
          <cell r="G13393" t="str">
            <v>ĐẠT</v>
          </cell>
          <cell r="H13393" t="str">
            <v>ĐẠT</v>
          </cell>
          <cell r="K13393" t="str">
            <v>5017     /QĐ-ĐHDT ngày   25   tháng  12    năm 2019</v>
          </cell>
        </row>
        <row r="13394">
          <cell r="B13394">
            <v>2120528938</v>
          </cell>
          <cell r="C13394" t="str">
            <v>Trần Thị Minh</v>
          </cell>
          <cell r="D13394" t="str">
            <v>Thúy</v>
          </cell>
          <cell r="E13394" t="str">
            <v>25/06/1997</v>
          </cell>
          <cell r="F13394" t="str">
            <v>K21YDH</v>
          </cell>
          <cell r="G13394" t="str">
            <v>ĐẠT</v>
          </cell>
          <cell r="H13394" t="str">
            <v>ĐẠT</v>
          </cell>
          <cell r="K13394" t="str">
            <v>5017     /QĐ-ĐHDT ngày   25   tháng  12    năm 2019</v>
          </cell>
        </row>
        <row r="13395">
          <cell r="B13395">
            <v>2120524535</v>
          </cell>
          <cell r="C13395" t="str">
            <v>Võ Thị Thanh</v>
          </cell>
          <cell r="D13395" t="str">
            <v>Thùy</v>
          </cell>
          <cell r="E13395" t="str">
            <v>07/05/1996</v>
          </cell>
          <cell r="F13395" t="str">
            <v>K21YDH</v>
          </cell>
          <cell r="G13395" t="str">
            <v>ĐẠT</v>
          </cell>
          <cell r="H13395" t="str">
            <v>ĐẠT</v>
          </cell>
          <cell r="K13395" t="str">
            <v>5017     /QĐ-ĐHDT ngày   25   tháng  12    năm 2019</v>
          </cell>
        </row>
        <row r="13396">
          <cell r="B13396">
            <v>2120529038</v>
          </cell>
          <cell r="C13396" t="str">
            <v>Trần Thị Kim</v>
          </cell>
          <cell r="D13396" t="str">
            <v>Thủy</v>
          </cell>
          <cell r="E13396" t="str">
            <v>21/10/1996</v>
          </cell>
          <cell r="F13396" t="str">
            <v>K21YDH</v>
          </cell>
          <cell r="G13396" t="str">
            <v>ĐẠT</v>
          </cell>
          <cell r="H13396" t="str">
            <v>ĐẠT</v>
          </cell>
          <cell r="K13396" t="str">
            <v>5017     /QĐ-ĐHDT ngày   25   tháng  12    năm 2019</v>
          </cell>
        </row>
        <row r="13397">
          <cell r="B13397">
            <v>2120528944</v>
          </cell>
          <cell r="C13397" t="str">
            <v>Lê Thị Thanh</v>
          </cell>
          <cell r="D13397" t="str">
            <v>Thủy</v>
          </cell>
          <cell r="E13397" t="str">
            <v>24/03/1997</v>
          </cell>
          <cell r="F13397" t="str">
            <v>K21YDH</v>
          </cell>
          <cell r="G13397" t="str">
            <v>ĐẠT</v>
          </cell>
          <cell r="H13397" t="str">
            <v>ĐẠT</v>
          </cell>
          <cell r="K13397" t="str">
            <v>5017     /QĐ-ĐHDT ngày   25   tháng  12    năm 2019</v>
          </cell>
        </row>
        <row r="13398">
          <cell r="B13398">
            <v>2120524690</v>
          </cell>
          <cell r="C13398" t="str">
            <v>Lê Nguyễn Thủy</v>
          </cell>
          <cell r="D13398" t="str">
            <v>Tiên</v>
          </cell>
          <cell r="E13398" t="str">
            <v>16/04/1996</v>
          </cell>
          <cell r="F13398" t="str">
            <v>K21YDH</v>
          </cell>
          <cell r="G13398" t="str">
            <v>ĐẠT</v>
          </cell>
          <cell r="H13398" t="str">
            <v>ĐẠT</v>
          </cell>
          <cell r="K13398" t="str">
            <v>5017     /QĐ-ĐHDT ngày   25   tháng  12    năm 2019</v>
          </cell>
        </row>
        <row r="13399">
          <cell r="B13399">
            <v>2120524697</v>
          </cell>
          <cell r="C13399" t="str">
            <v>Trần Thị Hoàng</v>
          </cell>
          <cell r="D13399" t="str">
            <v>Trâm</v>
          </cell>
          <cell r="E13399" t="str">
            <v>26/08/1997</v>
          </cell>
          <cell r="F13399" t="str">
            <v>K21YDH</v>
          </cell>
          <cell r="G13399" t="str">
            <v>ĐẠT</v>
          </cell>
          <cell r="H13399" t="str">
            <v>ĐẠT</v>
          </cell>
          <cell r="K13399" t="str">
            <v>5017     /QĐ-ĐHDT ngày   25   tháng  12    năm 2019</v>
          </cell>
        </row>
        <row r="13400">
          <cell r="B13400">
            <v>2120524516</v>
          </cell>
          <cell r="C13400" t="str">
            <v>Hồ Thị Bích</v>
          </cell>
          <cell r="D13400" t="str">
            <v>Trâm</v>
          </cell>
          <cell r="E13400" t="str">
            <v>01/01/1997</v>
          </cell>
          <cell r="F13400" t="str">
            <v>K21YDH</v>
          </cell>
          <cell r="G13400" t="str">
            <v>ĐẠT</v>
          </cell>
          <cell r="H13400" t="str">
            <v>ĐẠT</v>
          </cell>
          <cell r="K13400" t="str">
            <v>5017     /QĐ-ĐHDT ngày   25   tháng  12    năm 2019</v>
          </cell>
        </row>
        <row r="13401">
          <cell r="B13401">
            <v>2120528924</v>
          </cell>
          <cell r="C13401" t="str">
            <v>Nguyễn Thị Thuỳ</v>
          </cell>
          <cell r="D13401" t="str">
            <v>Trang</v>
          </cell>
          <cell r="E13401" t="str">
            <v>13/04/1997</v>
          </cell>
          <cell r="F13401" t="str">
            <v>K21YDH</v>
          </cell>
          <cell r="G13401" t="str">
            <v>ĐẠT</v>
          </cell>
          <cell r="H13401" t="str">
            <v>ĐẠT</v>
          </cell>
          <cell r="K13401" t="str">
            <v>5017     /QĐ-ĐHDT ngày   25   tháng  12    năm 2019</v>
          </cell>
        </row>
        <row r="13402">
          <cell r="B13402">
            <v>2121528031</v>
          </cell>
          <cell r="C13402" t="str">
            <v>Bùi Lê Thiên</v>
          </cell>
          <cell r="D13402" t="str">
            <v>Trí</v>
          </cell>
          <cell r="E13402" t="str">
            <v>03/04/1997</v>
          </cell>
          <cell r="F13402" t="str">
            <v>K21YDH</v>
          </cell>
          <cell r="G13402" t="str">
            <v>ĐẠT</v>
          </cell>
          <cell r="H13402" t="str">
            <v>ĐẠT</v>
          </cell>
          <cell r="K13402" t="str">
            <v>5017     /QĐ-ĐHDT ngày   25   tháng  12    năm 2019</v>
          </cell>
        </row>
        <row r="13403">
          <cell r="B13403">
            <v>2121528869</v>
          </cell>
          <cell r="C13403" t="str">
            <v>Huỳnh Bá</v>
          </cell>
          <cell r="D13403" t="str">
            <v>Triều</v>
          </cell>
          <cell r="E13403" t="str">
            <v>07/07/1997</v>
          </cell>
          <cell r="F13403" t="str">
            <v>K21YDH</v>
          </cell>
          <cell r="G13403" t="str">
            <v>ĐẠT</v>
          </cell>
          <cell r="H13403" t="str">
            <v>ĐẠT</v>
          </cell>
          <cell r="K13403" t="str">
            <v>5017     /QĐ-ĐHDT ngày   25   tháng  12    năm 2019</v>
          </cell>
        </row>
        <row r="13404">
          <cell r="B13404">
            <v>2120524497</v>
          </cell>
          <cell r="C13404" t="str">
            <v>Nguyễn Thanh</v>
          </cell>
          <cell r="D13404" t="str">
            <v>Trinh</v>
          </cell>
          <cell r="E13404" t="str">
            <v>21/09/1997</v>
          </cell>
          <cell r="F13404" t="str">
            <v>K21YDH</v>
          </cell>
          <cell r="G13404" t="str">
            <v>ĐẠT</v>
          </cell>
          <cell r="H13404" t="str">
            <v>ĐẠT</v>
          </cell>
          <cell r="K13404" t="str">
            <v>5017     /QĐ-ĐHDT ngày   25   tháng  12    năm 2019</v>
          </cell>
        </row>
        <row r="13405">
          <cell r="B13405">
            <v>2120528927</v>
          </cell>
          <cell r="C13405" t="str">
            <v>Nguyễn Huỳnh Kiều</v>
          </cell>
          <cell r="D13405" t="str">
            <v>Trinh</v>
          </cell>
          <cell r="E13405" t="str">
            <v>17/10/1997</v>
          </cell>
          <cell r="F13405" t="str">
            <v>K21YDH</v>
          </cell>
          <cell r="G13405" t="str">
            <v>ĐẠT</v>
          </cell>
          <cell r="H13405" t="str">
            <v>ĐẠT</v>
          </cell>
          <cell r="K13405" t="str">
            <v>5017     /QĐ-ĐHDT ngày   25   tháng  12    năm 2019</v>
          </cell>
        </row>
        <row r="13406">
          <cell r="B13406">
            <v>2120524749</v>
          </cell>
          <cell r="C13406" t="str">
            <v>Ngô Thị Tú</v>
          </cell>
          <cell r="D13406" t="str">
            <v>Trinh</v>
          </cell>
          <cell r="E13406" t="str">
            <v>20/12/1997</v>
          </cell>
          <cell r="F13406" t="str">
            <v>K21YDH</v>
          </cell>
          <cell r="G13406" t="str">
            <v>ĐẠT</v>
          </cell>
          <cell r="H13406" t="str">
            <v>ĐẠT</v>
          </cell>
          <cell r="K13406" t="str">
            <v>5017     /QĐ-ĐHDT ngày   25   tháng  12    năm 2019</v>
          </cell>
        </row>
        <row r="13407">
          <cell r="B13407">
            <v>2120529205</v>
          </cell>
          <cell r="C13407" t="str">
            <v>Phạm Thị Hồng</v>
          </cell>
          <cell r="D13407" t="str">
            <v>Trinh</v>
          </cell>
          <cell r="E13407" t="str">
            <v>30/10/1997</v>
          </cell>
          <cell r="F13407" t="str">
            <v>K21YDH</v>
          </cell>
          <cell r="G13407" t="str">
            <v>ĐẠT</v>
          </cell>
          <cell r="H13407" t="str">
            <v>ĐẠT</v>
          </cell>
          <cell r="K13407" t="str">
            <v>5017     /QĐ-ĐHDT ngày   25   tháng  12    năm 2019</v>
          </cell>
        </row>
        <row r="13408">
          <cell r="B13408">
            <v>2120524619</v>
          </cell>
          <cell r="C13408" t="str">
            <v>Lê Thị Ái</v>
          </cell>
          <cell r="D13408" t="str">
            <v>Trinh</v>
          </cell>
          <cell r="E13408" t="str">
            <v>28/03/1997</v>
          </cell>
          <cell r="F13408" t="str">
            <v>K21YDH</v>
          </cell>
          <cell r="G13408" t="str">
            <v>ĐẠT</v>
          </cell>
          <cell r="H13408" t="str">
            <v>ĐẠT</v>
          </cell>
          <cell r="K13408" t="str">
            <v>5017     /QĐ-ĐHDT ngày   25   tháng  12    năm 2019</v>
          </cell>
        </row>
        <row r="13409">
          <cell r="B13409">
            <v>2121529026</v>
          </cell>
          <cell r="C13409" t="str">
            <v>Lê Tự Đỗ</v>
          </cell>
          <cell r="D13409" t="str">
            <v>Trọng</v>
          </cell>
          <cell r="E13409" t="str">
            <v>06/12/1997</v>
          </cell>
          <cell r="F13409" t="str">
            <v>K21YDH</v>
          </cell>
          <cell r="G13409" t="str">
            <v>ĐẠT</v>
          </cell>
          <cell r="H13409" t="str">
            <v>ĐẠT</v>
          </cell>
          <cell r="K13409" t="str">
            <v>5017     /QĐ-ĐHDT ngày   25   tháng  12    năm 2019</v>
          </cell>
        </row>
        <row r="13410">
          <cell r="B13410">
            <v>2120527230</v>
          </cell>
          <cell r="C13410" t="str">
            <v>Lương Nhơn Thanh</v>
          </cell>
          <cell r="D13410" t="str">
            <v>Trúc</v>
          </cell>
          <cell r="E13410" t="str">
            <v>28/01/1997</v>
          </cell>
          <cell r="F13410" t="str">
            <v>K21YDH</v>
          </cell>
          <cell r="G13410" t="str">
            <v>ĐẠT</v>
          </cell>
          <cell r="H13410" t="str">
            <v>ĐẠT</v>
          </cell>
          <cell r="K13410" t="str">
            <v>5017     /QĐ-ĐHDT ngày   25   tháng  12    năm 2019</v>
          </cell>
        </row>
        <row r="13411">
          <cell r="B13411">
            <v>2120524586</v>
          </cell>
          <cell r="C13411" t="str">
            <v>Trần Thị Thu</v>
          </cell>
          <cell r="D13411" t="str">
            <v>Uyên</v>
          </cell>
          <cell r="E13411" t="str">
            <v>30/10/1997</v>
          </cell>
          <cell r="F13411" t="str">
            <v>K21YDH</v>
          </cell>
          <cell r="G13411" t="str">
            <v>ĐẠT</v>
          </cell>
          <cell r="H13411" t="str">
            <v>ĐẠT</v>
          </cell>
          <cell r="K13411" t="str">
            <v>5017     /QĐ-ĐHDT ngày   25   tháng  12    năm 2019</v>
          </cell>
        </row>
        <row r="13412">
          <cell r="B13412">
            <v>2020526478</v>
          </cell>
          <cell r="C13412" t="str">
            <v>Đoàn Thị</v>
          </cell>
          <cell r="D13412" t="str">
            <v>Vân</v>
          </cell>
          <cell r="E13412" t="str">
            <v>01/03/1996</v>
          </cell>
          <cell r="F13412" t="str">
            <v>K21YDH</v>
          </cell>
          <cell r="G13412" t="str">
            <v>ĐẠT</v>
          </cell>
          <cell r="H13412" t="str">
            <v>ĐẠT</v>
          </cell>
          <cell r="K13412" t="str">
            <v>5017     /QĐ-ĐHDT ngày   25   tháng  12    năm 2019</v>
          </cell>
        </row>
        <row r="13413">
          <cell r="B13413">
            <v>2120528945</v>
          </cell>
          <cell r="C13413" t="str">
            <v>Nguyễn Thị</v>
          </cell>
          <cell r="D13413" t="str">
            <v>Vĩ</v>
          </cell>
          <cell r="E13413" t="str">
            <v>26/10/1996</v>
          </cell>
          <cell r="F13413" t="str">
            <v>K21YDH</v>
          </cell>
          <cell r="G13413" t="str">
            <v>ĐẠT</v>
          </cell>
          <cell r="H13413" t="str">
            <v>ĐẠT</v>
          </cell>
          <cell r="K13413" t="str">
            <v>5017     /QĐ-ĐHDT ngày   25   tháng  12    năm 2019</v>
          </cell>
        </row>
        <row r="13414">
          <cell r="B13414">
            <v>2121524662</v>
          </cell>
          <cell r="C13414" t="str">
            <v>Thân Văn</v>
          </cell>
          <cell r="D13414" t="str">
            <v>Xuân</v>
          </cell>
          <cell r="E13414" t="str">
            <v>07/10/1987</v>
          </cell>
          <cell r="F13414" t="str">
            <v>K21YDH</v>
          </cell>
          <cell r="G13414" t="str">
            <v>ĐẠT</v>
          </cell>
          <cell r="H13414" t="str">
            <v>ĐẠT</v>
          </cell>
          <cell r="K13414" t="str">
            <v>5017     /QĐ-ĐHDT ngày   25   tháng  12    năm 2019</v>
          </cell>
        </row>
        <row r="13415">
          <cell r="B13415">
            <v>2120524723</v>
          </cell>
          <cell r="C13415" t="str">
            <v>Phan Thị Nhã</v>
          </cell>
          <cell r="D13415" t="str">
            <v>Ý</v>
          </cell>
          <cell r="E13415" t="str">
            <v>09/09/1997</v>
          </cell>
          <cell r="F13415" t="str">
            <v>K21YDH</v>
          </cell>
          <cell r="G13415" t="str">
            <v>ĐẠT</v>
          </cell>
          <cell r="H13415" t="str">
            <v>ĐẠT</v>
          </cell>
          <cell r="K13415" t="str">
            <v>5017     /QĐ-ĐHDT ngày   25   tháng  12    năm 2019</v>
          </cell>
        </row>
        <row r="13416">
          <cell r="B13416">
            <v>2221123636</v>
          </cell>
          <cell r="C13416" t="str">
            <v>Nguyễn Huy</v>
          </cell>
          <cell r="D13416" t="str">
            <v>Hoàng</v>
          </cell>
          <cell r="E13416" t="str">
            <v>11/11/1998</v>
          </cell>
          <cell r="F13416" t="str">
            <v>K22CMU-TPM</v>
          </cell>
          <cell r="G13416" t="str">
            <v>ĐẠT</v>
          </cell>
          <cell r="H13416" t="str">
            <v>ĐẠT</v>
          </cell>
          <cell r="K13416" t="str">
            <v>5017     /QĐ-ĐHDT ngày   25   tháng  12    năm 2019</v>
          </cell>
        </row>
        <row r="13417">
          <cell r="B13417">
            <v>2221123642</v>
          </cell>
          <cell r="C13417" t="str">
            <v>Nguyễn Đắc Khôi</v>
          </cell>
          <cell r="D13417" t="str">
            <v>Nguyên</v>
          </cell>
          <cell r="E13417" t="str">
            <v>05/05/1998</v>
          </cell>
          <cell r="F13417" t="str">
            <v>K22CMU-TPM</v>
          </cell>
          <cell r="G13417" t="str">
            <v>ĐẠT</v>
          </cell>
          <cell r="H13417" t="str">
            <v>ĐẠT</v>
          </cell>
          <cell r="K13417" t="str">
            <v>5017     /QĐ-ĐHDT ngày   25   tháng  12    năm 2019</v>
          </cell>
        </row>
        <row r="13418">
          <cell r="B13418">
            <v>2221128604</v>
          </cell>
          <cell r="C13418" t="str">
            <v>Dương Xuân</v>
          </cell>
          <cell r="D13418" t="str">
            <v>Nhân</v>
          </cell>
          <cell r="E13418" t="str">
            <v>29/05/1998</v>
          </cell>
          <cell r="F13418" t="str">
            <v>K22CMU-TPM</v>
          </cell>
          <cell r="G13418" t="str">
            <v>ĐẠT</v>
          </cell>
          <cell r="H13418" t="str">
            <v>ĐẠT</v>
          </cell>
          <cell r="K13418" t="str">
            <v>5017     /QĐ-ĐHDT ngày   25   tháng  12    năm 2019</v>
          </cell>
        </row>
        <row r="13419">
          <cell r="B13419">
            <v>2221123637</v>
          </cell>
          <cell r="C13419" t="str">
            <v>Nguyễn Lâm Thiên</v>
          </cell>
          <cell r="D13419" t="str">
            <v>Phú</v>
          </cell>
          <cell r="E13419" t="str">
            <v>13/06/1998</v>
          </cell>
          <cell r="F13419" t="str">
            <v>K22CMU-TPM</v>
          </cell>
          <cell r="G13419" t="str">
            <v>ĐẠT</v>
          </cell>
          <cell r="H13419" t="str">
            <v>ĐẠT</v>
          </cell>
          <cell r="K13419" t="str">
            <v>5017     /QĐ-ĐHDT ngày   25   tháng  12    năm 2019</v>
          </cell>
        </row>
        <row r="13420">
          <cell r="B13420">
            <v>2221123578</v>
          </cell>
          <cell r="C13420" t="str">
            <v>Đỗ Văn</v>
          </cell>
          <cell r="D13420" t="str">
            <v>Tú</v>
          </cell>
          <cell r="E13420" t="str">
            <v>03/03/1998</v>
          </cell>
          <cell r="F13420" t="str">
            <v>K22CMU-TPM</v>
          </cell>
          <cell r="G13420" t="str">
            <v>ĐẠT</v>
          </cell>
          <cell r="H13420" t="str">
            <v>ĐẠT</v>
          </cell>
          <cell r="K13420" t="str">
            <v>5017     /QĐ-ĐHDT ngày   25   tháng  12    năm 2019</v>
          </cell>
        </row>
        <row r="13421">
          <cell r="B13421">
            <v>2221724320</v>
          </cell>
          <cell r="C13421" t="str">
            <v>Phan Phạm</v>
          </cell>
          <cell r="D13421" t="str">
            <v>Tuấn</v>
          </cell>
          <cell r="E13421" t="str">
            <v>05/11/1998</v>
          </cell>
          <cell r="F13421" t="str">
            <v>K22CMU-TPM</v>
          </cell>
          <cell r="G13421" t="str">
            <v>ĐẠT</v>
          </cell>
          <cell r="H13421" t="str">
            <v>ĐẠT</v>
          </cell>
          <cell r="K13421" t="str">
            <v>5017     /QĐ-ĐHDT ngày   25   tháng  12    năm 2019</v>
          </cell>
        </row>
        <row r="13422">
          <cell r="B13422">
            <v>2221123635</v>
          </cell>
          <cell r="C13422" t="str">
            <v>Hứa Minh</v>
          </cell>
          <cell r="D13422" t="str">
            <v>Tuấn</v>
          </cell>
          <cell r="E13422" t="str">
            <v>10/01/1998</v>
          </cell>
          <cell r="F13422" t="str">
            <v>K22CMU-TPM</v>
          </cell>
          <cell r="G13422" t="str">
            <v>ĐẠT</v>
          </cell>
          <cell r="H13422" t="str">
            <v>ĐẠT</v>
          </cell>
          <cell r="K13422" t="str">
            <v>5017     /QĐ-ĐHDT ngày   25   tháng  12    năm 2019</v>
          </cell>
        </row>
        <row r="13423">
          <cell r="B13423">
            <v>2220716573</v>
          </cell>
          <cell r="C13423" t="str">
            <v>Phan Tường Thiên</v>
          </cell>
          <cell r="D13423" t="str">
            <v>Ân</v>
          </cell>
          <cell r="E13423" t="str">
            <v>20/01/1998</v>
          </cell>
          <cell r="F13423" t="str">
            <v>K22DLK</v>
          </cell>
          <cell r="G13423" t="str">
            <v>ĐẠT</v>
          </cell>
          <cell r="H13423" t="str">
            <v>ĐẠT</v>
          </cell>
          <cell r="K13423" t="str">
            <v>5017     /QĐ-ĐHDT ngày   25   tháng  12    năm 2019</v>
          </cell>
        </row>
        <row r="13424">
          <cell r="B13424">
            <v>2220718830</v>
          </cell>
          <cell r="C13424" t="str">
            <v>Lê Thị Ngọc</v>
          </cell>
          <cell r="D13424" t="str">
            <v>Duyên</v>
          </cell>
          <cell r="E13424" t="str">
            <v>13/12/1998</v>
          </cell>
          <cell r="F13424" t="str">
            <v>K22DLK</v>
          </cell>
          <cell r="G13424" t="str">
            <v>ĐẠT</v>
          </cell>
          <cell r="H13424" t="str">
            <v>ĐẠT</v>
          </cell>
          <cell r="K13424" t="str">
            <v>5017     /QĐ-ĐHDT ngày   25   tháng  12    năm 2019</v>
          </cell>
        </row>
        <row r="13425">
          <cell r="B13425">
            <v>2220716664</v>
          </cell>
          <cell r="C13425" t="str">
            <v>Nguyễn Thị Hương</v>
          </cell>
          <cell r="D13425" t="str">
            <v>Giang</v>
          </cell>
          <cell r="E13425" t="str">
            <v>28/09/1998</v>
          </cell>
          <cell r="F13425" t="str">
            <v>K22DLK</v>
          </cell>
          <cell r="G13425" t="str">
            <v>ĐẠT</v>
          </cell>
          <cell r="H13425" t="str">
            <v>ĐẠT</v>
          </cell>
          <cell r="K13425" t="str">
            <v>5017     /QĐ-ĐHDT ngày   25   tháng  12    năm 2019</v>
          </cell>
        </row>
        <row r="13426">
          <cell r="B13426">
            <v>2220716673</v>
          </cell>
          <cell r="C13426" t="str">
            <v>Lê Thị Thu</v>
          </cell>
          <cell r="D13426" t="str">
            <v>Hà</v>
          </cell>
          <cell r="E13426" t="str">
            <v>18/10/1998</v>
          </cell>
          <cell r="F13426" t="str">
            <v>K22DLK</v>
          </cell>
          <cell r="G13426" t="str">
            <v>ĐẠT</v>
          </cell>
          <cell r="H13426" t="str">
            <v>ĐẠT</v>
          </cell>
          <cell r="K13426" t="str">
            <v>5017     /QĐ-ĐHDT ngày   25   tháng  12    năm 2019</v>
          </cell>
        </row>
        <row r="13427">
          <cell r="B13427">
            <v>2220714093</v>
          </cell>
          <cell r="C13427" t="str">
            <v>Nguyễn Kiều Nhật</v>
          </cell>
          <cell r="D13427" t="str">
            <v>Hạ</v>
          </cell>
          <cell r="E13427" t="str">
            <v>03/04/1998</v>
          </cell>
          <cell r="F13427" t="str">
            <v>K22DLK</v>
          </cell>
          <cell r="G13427" t="str">
            <v>ĐẠT</v>
          </cell>
          <cell r="H13427" t="str">
            <v>ĐẠT</v>
          </cell>
          <cell r="K13427" t="str">
            <v>5017     /QĐ-ĐHDT ngày   25   tháng  12    năm 2019</v>
          </cell>
        </row>
        <row r="13428">
          <cell r="B13428">
            <v>2221718386</v>
          </cell>
          <cell r="C13428" t="str">
            <v>Đào Ngọc</v>
          </cell>
          <cell r="D13428" t="str">
            <v>Hải</v>
          </cell>
          <cell r="E13428" t="str">
            <v>13/01/1998</v>
          </cell>
          <cell r="F13428" t="str">
            <v>K22DLK</v>
          </cell>
          <cell r="G13428" t="str">
            <v>ĐẠT</v>
          </cell>
          <cell r="H13428" t="str">
            <v>ĐẠT</v>
          </cell>
          <cell r="K13428" t="str">
            <v>5017     /QĐ-ĐHDT ngày   25   tháng  12    năm 2019</v>
          </cell>
        </row>
        <row r="13429">
          <cell r="B13429">
            <v>2220718861</v>
          </cell>
          <cell r="C13429" t="str">
            <v>Đoàn Thị Thu</v>
          </cell>
          <cell r="D13429" t="str">
            <v>Hòa</v>
          </cell>
          <cell r="E13429" t="str">
            <v>01/02/1998</v>
          </cell>
          <cell r="F13429" t="str">
            <v>K22DLK</v>
          </cell>
          <cell r="G13429" t="str">
            <v>ĐẠT</v>
          </cell>
          <cell r="H13429" t="str">
            <v>ĐẠT</v>
          </cell>
          <cell r="K13429" t="str">
            <v>5017     /QĐ-ĐHDT ngày   25   tháng  12    năm 2019</v>
          </cell>
        </row>
        <row r="13430">
          <cell r="B13430">
            <v>2220716730</v>
          </cell>
          <cell r="C13430" t="str">
            <v>Huỳnh Thị Thu</v>
          </cell>
          <cell r="D13430" t="str">
            <v>Hồng</v>
          </cell>
          <cell r="E13430" t="str">
            <v>30/04/1998</v>
          </cell>
          <cell r="F13430" t="str">
            <v>K22DLK</v>
          </cell>
          <cell r="G13430" t="str">
            <v>ĐẠT</v>
          </cell>
          <cell r="H13430" t="str">
            <v>ĐẠT</v>
          </cell>
          <cell r="K13430" t="str">
            <v>5017     /QĐ-ĐHDT ngày   25   tháng  12    năm 2019</v>
          </cell>
        </row>
        <row r="13431">
          <cell r="B13431">
            <v>2220716745</v>
          </cell>
          <cell r="C13431" t="str">
            <v>Nguyễn Thị Thanh</v>
          </cell>
          <cell r="D13431" t="str">
            <v>Hương</v>
          </cell>
          <cell r="E13431" t="str">
            <v>11/10/1998</v>
          </cell>
          <cell r="F13431" t="str">
            <v>K22DLK</v>
          </cell>
          <cell r="G13431" t="str">
            <v>ĐẠT</v>
          </cell>
          <cell r="H13431" t="str">
            <v>ĐẠT</v>
          </cell>
          <cell r="K13431" t="str">
            <v>5017     /QĐ-ĐHDT ngày   25   tháng  12    năm 2019</v>
          </cell>
        </row>
        <row r="13432">
          <cell r="B13432">
            <v>2220716739</v>
          </cell>
          <cell r="C13432" t="str">
            <v>Phạm Thị Mai</v>
          </cell>
          <cell r="D13432" t="str">
            <v>Hương</v>
          </cell>
          <cell r="E13432" t="str">
            <v>08/12/1998</v>
          </cell>
          <cell r="F13432" t="str">
            <v>K22DLK</v>
          </cell>
          <cell r="G13432" t="str">
            <v>ĐẠT</v>
          </cell>
          <cell r="H13432" t="str">
            <v>ĐẠT</v>
          </cell>
          <cell r="K13432" t="str">
            <v>5017     /QĐ-ĐHDT ngày   25   tháng  12    năm 2019</v>
          </cell>
        </row>
        <row r="13433">
          <cell r="B13433">
            <v>2220716801</v>
          </cell>
          <cell r="C13433" t="str">
            <v>Nguyễn Thị Thùy</v>
          </cell>
          <cell r="D13433" t="str">
            <v>Linh</v>
          </cell>
          <cell r="E13433" t="str">
            <v>23/12/1998</v>
          </cell>
          <cell r="F13433" t="str">
            <v>K22DLK</v>
          </cell>
          <cell r="G13433" t="str">
            <v>ĐẠT</v>
          </cell>
          <cell r="H13433" t="str">
            <v>ĐẠT</v>
          </cell>
          <cell r="K13433" t="str">
            <v>5017     /QĐ-ĐHDT ngày   25   tháng  12    năm 2019</v>
          </cell>
        </row>
        <row r="13434">
          <cell r="B13434">
            <v>2220716823</v>
          </cell>
          <cell r="C13434" t="str">
            <v>Trần Thị Thanh</v>
          </cell>
          <cell r="D13434" t="str">
            <v>Lộc</v>
          </cell>
          <cell r="E13434" t="str">
            <v>05/01/1997</v>
          </cell>
          <cell r="F13434" t="str">
            <v>K22DLK</v>
          </cell>
          <cell r="G13434" t="str">
            <v>ĐẠT</v>
          </cell>
          <cell r="H13434" t="str">
            <v>ĐẠT</v>
          </cell>
          <cell r="K13434" t="str">
            <v>5017     /QĐ-ĐHDT ngày   25   tháng  12    năm 2019</v>
          </cell>
        </row>
        <row r="13435">
          <cell r="B13435">
            <v>2221716826</v>
          </cell>
          <cell r="C13435" t="str">
            <v>Huỳnh Quang</v>
          </cell>
          <cell r="D13435" t="str">
            <v>Luân</v>
          </cell>
          <cell r="E13435" t="str">
            <v>18/06/1998</v>
          </cell>
          <cell r="F13435" t="str">
            <v>K22DLK</v>
          </cell>
          <cell r="G13435" t="str">
            <v>ĐẠT</v>
          </cell>
          <cell r="H13435" t="str">
            <v>ĐẠT</v>
          </cell>
          <cell r="K13435" t="str">
            <v>5017     /QĐ-ĐHDT ngày   25   tháng  12    năm 2019</v>
          </cell>
        </row>
        <row r="13436">
          <cell r="B13436">
            <v>2220716840</v>
          </cell>
          <cell r="C13436" t="str">
            <v>Trần Thị Tuyết</v>
          </cell>
          <cell r="D13436" t="str">
            <v>Mai</v>
          </cell>
          <cell r="E13436" t="str">
            <v>04/04/1998</v>
          </cell>
          <cell r="F13436" t="str">
            <v>K22DLK</v>
          </cell>
          <cell r="G13436" t="str">
            <v>ĐẠT</v>
          </cell>
          <cell r="H13436" t="str">
            <v>ĐẠT</v>
          </cell>
          <cell r="K13436" t="str">
            <v>5017     /QĐ-ĐHDT ngày   25   tháng  12    năm 2019</v>
          </cell>
        </row>
        <row r="13437">
          <cell r="B13437">
            <v>2221716845</v>
          </cell>
          <cell r="C13437" t="str">
            <v>Phan Minh</v>
          </cell>
          <cell r="D13437" t="str">
            <v>Mẫn</v>
          </cell>
          <cell r="E13437" t="str">
            <v>10/06/1997</v>
          </cell>
          <cell r="F13437" t="str">
            <v>K22DLK</v>
          </cell>
          <cell r="G13437" t="str">
            <v>ĐẠT</v>
          </cell>
          <cell r="H13437" t="str">
            <v>ĐẠT</v>
          </cell>
          <cell r="K13437" t="str">
            <v>5017     /QĐ-ĐHDT ngày   25   tháng  12    năm 2019</v>
          </cell>
        </row>
        <row r="13438">
          <cell r="B13438">
            <v>2220724327</v>
          </cell>
          <cell r="C13438" t="str">
            <v>Cao Nhật</v>
          </cell>
          <cell r="D13438" t="str">
            <v>Mỹ</v>
          </cell>
          <cell r="E13438" t="str">
            <v>11/12/1998</v>
          </cell>
          <cell r="F13438" t="str">
            <v>K22DLK</v>
          </cell>
          <cell r="G13438" t="str">
            <v>ĐẠT</v>
          </cell>
          <cell r="H13438" t="str">
            <v>ĐẠT</v>
          </cell>
          <cell r="K13438" t="str">
            <v>5017     /QĐ-ĐHDT ngày   25   tháng  12    năm 2019</v>
          </cell>
        </row>
        <row r="13439">
          <cell r="B13439">
            <v>2220716859</v>
          </cell>
          <cell r="C13439" t="str">
            <v>Võ Thị Quỳnh</v>
          </cell>
          <cell r="D13439" t="str">
            <v>Na</v>
          </cell>
          <cell r="E13439" t="str">
            <v>18/09/1998</v>
          </cell>
          <cell r="F13439" t="str">
            <v>K22DLK</v>
          </cell>
          <cell r="G13439" t="str">
            <v>ĐẠT</v>
          </cell>
          <cell r="H13439" t="str">
            <v>ĐẠT</v>
          </cell>
          <cell r="K13439" t="str">
            <v>5017     /QĐ-ĐHDT ngày   25   tháng  12    năm 2019</v>
          </cell>
        </row>
        <row r="13440">
          <cell r="B13440">
            <v>2221716880</v>
          </cell>
          <cell r="C13440" t="str">
            <v>Võ Xuân</v>
          </cell>
          <cell r="D13440" t="str">
            <v>Nghĩa</v>
          </cell>
          <cell r="E13440" t="str">
            <v>12/04/1998</v>
          </cell>
          <cell r="F13440" t="str">
            <v>K22DLK</v>
          </cell>
          <cell r="G13440" t="str">
            <v>ĐẠT</v>
          </cell>
          <cell r="H13440" t="str">
            <v>ĐẠT</v>
          </cell>
          <cell r="K13440" t="str">
            <v>5017     /QĐ-ĐHDT ngày   25   tháng  12    năm 2019</v>
          </cell>
        </row>
        <row r="13441">
          <cell r="B13441">
            <v>2221716892</v>
          </cell>
          <cell r="C13441" t="str">
            <v>Dương Tấn Vĩnh</v>
          </cell>
          <cell r="D13441" t="str">
            <v>Nguyên</v>
          </cell>
          <cell r="E13441" t="str">
            <v>31/12/1998</v>
          </cell>
          <cell r="F13441" t="str">
            <v>K22DLK</v>
          </cell>
          <cell r="G13441" t="str">
            <v>ĐẠT</v>
          </cell>
          <cell r="H13441" t="str">
            <v>ĐẠT</v>
          </cell>
          <cell r="K13441" t="str">
            <v>5017     /QĐ-ĐHDT ngày   25   tháng  12    năm 2019</v>
          </cell>
        </row>
        <row r="13442">
          <cell r="B13442">
            <v>2220727351</v>
          </cell>
          <cell r="C13442" t="str">
            <v>Huỳnh Ngọc</v>
          </cell>
          <cell r="D13442" t="str">
            <v>Như</v>
          </cell>
          <cell r="E13442" t="str">
            <v>23/09/1998</v>
          </cell>
          <cell r="F13442" t="str">
            <v>K22DLK</v>
          </cell>
          <cell r="G13442" t="str">
            <v>ĐẠT</v>
          </cell>
          <cell r="H13442" t="str">
            <v>ĐẠT</v>
          </cell>
          <cell r="K13442" t="str">
            <v>5017     /QĐ-ĐHDT ngày   25   tháng  12    năm 2019</v>
          </cell>
        </row>
        <row r="13443">
          <cell r="B13443">
            <v>2221716940</v>
          </cell>
          <cell r="C13443" t="str">
            <v>Trần Duy</v>
          </cell>
          <cell r="D13443" t="str">
            <v>Phú</v>
          </cell>
          <cell r="E13443" t="str">
            <v>18/03/1998</v>
          </cell>
          <cell r="F13443" t="str">
            <v>K22DLK</v>
          </cell>
          <cell r="G13443" t="str">
            <v>ĐẠT</v>
          </cell>
          <cell r="H13443" t="str">
            <v>ĐẠT</v>
          </cell>
          <cell r="K13443" t="str">
            <v>5017     /QĐ-ĐHDT ngày   25   tháng  12    năm 2019</v>
          </cell>
        </row>
        <row r="13444">
          <cell r="B13444">
            <v>2221719167</v>
          </cell>
          <cell r="C13444" t="str">
            <v>Lê Văn</v>
          </cell>
          <cell r="D13444" t="str">
            <v>Phương</v>
          </cell>
          <cell r="E13444" t="str">
            <v>03/01/1998</v>
          </cell>
          <cell r="F13444" t="str">
            <v>K22DLK</v>
          </cell>
          <cell r="G13444" t="str">
            <v>ĐẠT</v>
          </cell>
          <cell r="H13444" t="str">
            <v>ĐẠT</v>
          </cell>
          <cell r="K13444" t="str">
            <v>5017     /QĐ-ĐHDT ngày   25   tháng  12    năm 2019</v>
          </cell>
        </row>
        <row r="13445">
          <cell r="B13445">
            <v>2221716957</v>
          </cell>
          <cell r="C13445" t="str">
            <v>Mai Bá</v>
          </cell>
          <cell r="D13445" t="str">
            <v>Phương</v>
          </cell>
          <cell r="E13445" t="str">
            <v>22/03/1998</v>
          </cell>
          <cell r="F13445" t="str">
            <v>K22DLK</v>
          </cell>
          <cell r="G13445" t="str">
            <v>ĐẠT</v>
          </cell>
          <cell r="H13445" t="str">
            <v>ĐẠT</v>
          </cell>
          <cell r="K13445" t="str">
            <v>5017     /QĐ-ĐHDT ngày   25   tháng  12    năm 2019</v>
          </cell>
        </row>
        <row r="13446">
          <cell r="B13446">
            <v>2220717046</v>
          </cell>
          <cell r="C13446" t="str">
            <v>Trần Thị</v>
          </cell>
          <cell r="D13446" t="str">
            <v>Thùy</v>
          </cell>
          <cell r="E13446" t="str">
            <v>21/04/1998</v>
          </cell>
          <cell r="F13446" t="str">
            <v>K22DLK</v>
          </cell>
          <cell r="G13446" t="str">
            <v>ĐẠT</v>
          </cell>
          <cell r="H13446" t="str">
            <v>ĐẠT</v>
          </cell>
          <cell r="K13446" t="str">
            <v>5017     /QĐ-ĐHDT ngày   25   tháng  12    năm 2019</v>
          </cell>
        </row>
        <row r="13447">
          <cell r="B13447">
            <v>2220718141</v>
          </cell>
          <cell r="C13447" t="str">
            <v>Trịnh Thị Tuyết</v>
          </cell>
          <cell r="D13447" t="str">
            <v>Trâm</v>
          </cell>
          <cell r="E13447" t="str">
            <v>06/11/1998</v>
          </cell>
          <cell r="F13447" t="str">
            <v>K22DLK</v>
          </cell>
          <cell r="G13447" t="str">
            <v>ĐẠT</v>
          </cell>
          <cell r="H13447" t="str">
            <v>ĐẠT</v>
          </cell>
          <cell r="K13447" t="str">
            <v>5017     /QĐ-ĐHDT ngày   25   tháng  12    năm 2019</v>
          </cell>
        </row>
        <row r="13448">
          <cell r="B13448">
            <v>2220717086</v>
          </cell>
          <cell r="C13448" t="str">
            <v>Nguyễn Thị</v>
          </cell>
          <cell r="D13448" t="str">
            <v>Trang</v>
          </cell>
          <cell r="E13448" t="str">
            <v>02/04/1998</v>
          </cell>
          <cell r="F13448" t="str">
            <v>K22DLK</v>
          </cell>
          <cell r="G13448" t="str">
            <v>ĐẠT</v>
          </cell>
          <cell r="H13448" t="str">
            <v>ĐẠT</v>
          </cell>
          <cell r="K13448" t="str">
            <v>5017     /QĐ-ĐHDT ngày   25   tháng  12    năm 2019</v>
          </cell>
        </row>
        <row r="13449">
          <cell r="B13449">
            <v>2220717130</v>
          </cell>
          <cell r="C13449" t="str">
            <v>Doãn Thị Ánh</v>
          </cell>
          <cell r="D13449" t="str">
            <v>Tuyết</v>
          </cell>
          <cell r="E13449" t="str">
            <v>02/01/1998</v>
          </cell>
          <cell r="F13449" t="str">
            <v>K22DLK</v>
          </cell>
          <cell r="G13449" t="str">
            <v>ĐẠT</v>
          </cell>
          <cell r="H13449" t="str">
            <v>ĐẠT</v>
          </cell>
          <cell r="K13449" t="str">
            <v>5017     /QĐ-ĐHDT ngày   25   tháng  12    năm 2019</v>
          </cell>
        </row>
        <row r="13450">
          <cell r="B13450">
            <v>2220717135</v>
          </cell>
          <cell r="C13450" t="str">
            <v>Phạm Thị Hoàng</v>
          </cell>
          <cell r="D13450" t="str">
            <v>Uyên</v>
          </cell>
          <cell r="E13450" t="str">
            <v>17/04/1998</v>
          </cell>
          <cell r="F13450" t="str">
            <v>K22DLK</v>
          </cell>
          <cell r="G13450" t="str">
            <v>ĐẠT</v>
          </cell>
          <cell r="H13450" t="str">
            <v>ĐẠT</v>
          </cell>
          <cell r="K13450" t="str">
            <v>5017     /QĐ-ĐHDT ngày   25   tháng  12    năm 2019</v>
          </cell>
        </row>
        <row r="13451">
          <cell r="B13451">
            <v>2220717149</v>
          </cell>
          <cell r="C13451" t="str">
            <v>Trần Thanh</v>
          </cell>
          <cell r="D13451" t="str">
            <v>Vân</v>
          </cell>
          <cell r="E13451" t="str">
            <v>06/08/1998</v>
          </cell>
          <cell r="F13451" t="str">
            <v>K22DLK</v>
          </cell>
          <cell r="G13451" t="str">
            <v>ĐẠT</v>
          </cell>
          <cell r="H13451" t="str">
            <v>ĐẠT</v>
          </cell>
          <cell r="K13451" t="str">
            <v>5017     /QĐ-ĐHDT ngày   25   tháng  12    năm 2019</v>
          </cell>
        </row>
        <row r="13452">
          <cell r="B13452">
            <v>2220718712</v>
          </cell>
          <cell r="C13452" t="str">
            <v>Nguyễn Thị Bích</v>
          </cell>
          <cell r="D13452" t="str">
            <v>Vui</v>
          </cell>
          <cell r="E13452" t="str">
            <v>10/02/1998</v>
          </cell>
          <cell r="F13452" t="str">
            <v>K22DLK</v>
          </cell>
          <cell r="G13452" t="str">
            <v>ĐẠT</v>
          </cell>
          <cell r="H13452" t="str">
            <v>ĐẠT</v>
          </cell>
          <cell r="K13452" t="str">
            <v>5017     /QĐ-ĐHDT ngày   25   tháng  12    năm 2019</v>
          </cell>
        </row>
        <row r="13453">
          <cell r="B13453">
            <v>2220717164</v>
          </cell>
          <cell r="C13453" t="str">
            <v>Huỳnh Thị Hoàng</v>
          </cell>
          <cell r="D13453" t="str">
            <v>Vy</v>
          </cell>
          <cell r="E13453" t="str">
            <v>27/04/1998</v>
          </cell>
          <cell r="F13453" t="str">
            <v>K22DLK</v>
          </cell>
          <cell r="G13453" t="str">
            <v>ĐẠT</v>
          </cell>
          <cell r="H13453" t="str">
            <v>ĐẠT</v>
          </cell>
          <cell r="K13453" t="str">
            <v>5017     /QĐ-ĐHDT ngày   25   tháng  12    năm 2019</v>
          </cell>
        </row>
        <row r="13454">
          <cell r="B13454">
            <v>2220717177</v>
          </cell>
          <cell r="C13454" t="str">
            <v>Hoàng Thị Tường</v>
          </cell>
          <cell r="D13454" t="str">
            <v>Vy</v>
          </cell>
          <cell r="E13454" t="str">
            <v>10/03/1997</v>
          </cell>
          <cell r="F13454" t="str">
            <v>K22DLK</v>
          </cell>
          <cell r="G13454" t="str">
            <v>ĐẠT</v>
          </cell>
          <cell r="H13454" t="str">
            <v>ĐẠT</v>
          </cell>
          <cell r="K13454" t="str">
            <v>5017     /QĐ-ĐHDT ngày   25   tháng  12    năm 2019</v>
          </cell>
        </row>
        <row r="13455">
          <cell r="B13455">
            <v>2220727279</v>
          </cell>
          <cell r="C13455" t="str">
            <v>Nguyễn Thị</v>
          </cell>
          <cell r="D13455" t="str">
            <v>Diễm</v>
          </cell>
          <cell r="E13455" t="str">
            <v>24/09/1998</v>
          </cell>
          <cell r="F13455" t="str">
            <v>K22DLL</v>
          </cell>
          <cell r="G13455" t="str">
            <v>ĐẠT</v>
          </cell>
          <cell r="H13455" t="str">
            <v>ĐẠT</v>
          </cell>
          <cell r="K13455" t="str">
            <v>5017     /QĐ-ĐHDT ngày   25   tháng  12    năm 2019</v>
          </cell>
        </row>
        <row r="13456">
          <cell r="B13456">
            <v>2220727294</v>
          </cell>
          <cell r="C13456" t="str">
            <v>Trần Thị Thanh</v>
          </cell>
          <cell r="D13456" t="str">
            <v>Hà</v>
          </cell>
          <cell r="E13456" t="str">
            <v>26/11/1998</v>
          </cell>
          <cell r="F13456" t="str">
            <v>K22DLL</v>
          </cell>
          <cell r="G13456" t="str">
            <v>ĐẠT</v>
          </cell>
          <cell r="H13456" t="str">
            <v>ĐẠT</v>
          </cell>
          <cell r="K13456" t="str">
            <v>5017     /QĐ-ĐHDT ngày   25   tháng  12    năm 2019</v>
          </cell>
        </row>
        <row r="13457">
          <cell r="B13457">
            <v>2220724307</v>
          </cell>
          <cell r="C13457" t="str">
            <v>Lê Thị Kim</v>
          </cell>
          <cell r="D13457" t="str">
            <v>Hạnh</v>
          </cell>
          <cell r="E13457" t="str">
            <v>04/07/1998</v>
          </cell>
          <cell r="F13457" t="str">
            <v>K22DLL</v>
          </cell>
          <cell r="G13457" t="str">
            <v>ĐẠT</v>
          </cell>
          <cell r="H13457" t="str">
            <v>ĐẠT</v>
          </cell>
          <cell r="K13457" t="str">
            <v>5017     /QĐ-ĐHDT ngày   25   tháng  12    năm 2019</v>
          </cell>
        </row>
        <row r="13458">
          <cell r="B13458">
            <v>2220522835</v>
          </cell>
          <cell r="C13458" t="str">
            <v>Phạm Thị Kim</v>
          </cell>
          <cell r="D13458" t="str">
            <v>Hồng</v>
          </cell>
          <cell r="E13458" t="str">
            <v>14/05/1998</v>
          </cell>
          <cell r="F13458" t="str">
            <v>K22DLL</v>
          </cell>
          <cell r="G13458" t="str">
            <v>ĐẠT</v>
          </cell>
          <cell r="H13458" t="str">
            <v>ĐẠT</v>
          </cell>
          <cell r="K13458" t="str">
            <v>5017     /QĐ-ĐHDT ngày   25   tháng  12    năm 2019</v>
          </cell>
        </row>
        <row r="13459">
          <cell r="B13459">
            <v>2220724271</v>
          </cell>
          <cell r="C13459" t="str">
            <v>Lê Nhật Yến</v>
          </cell>
          <cell r="D13459" t="str">
            <v>Ngân</v>
          </cell>
          <cell r="E13459" t="str">
            <v>02/09/1997</v>
          </cell>
          <cell r="F13459" t="str">
            <v>K22DLL</v>
          </cell>
          <cell r="G13459" t="str">
            <v>ĐẠT</v>
          </cell>
          <cell r="H13459" t="str">
            <v>ĐẠT</v>
          </cell>
          <cell r="K13459" t="str">
            <v>5017     /QĐ-ĐHDT ngày   25   tháng  12    năm 2019</v>
          </cell>
        </row>
        <row r="13460">
          <cell r="B13460">
            <v>2221515113</v>
          </cell>
          <cell r="C13460" t="str">
            <v>Đoàn Bùi Văn Hữu</v>
          </cell>
          <cell r="D13460" t="str">
            <v>Phước</v>
          </cell>
          <cell r="E13460" t="str">
            <v>24/05/1998</v>
          </cell>
          <cell r="F13460" t="str">
            <v>K22DLL</v>
          </cell>
          <cell r="G13460" t="str">
            <v>ĐẠT</v>
          </cell>
          <cell r="H13460" t="str">
            <v>ĐẠT</v>
          </cell>
          <cell r="K13460" t="str">
            <v>5017     /QĐ-ĐHDT ngày   25   tháng  12    năm 2019</v>
          </cell>
        </row>
        <row r="13461">
          <cell r="B13461">
            <v>2220727373</v>
          </cell>
          <cell r="C13461" t="str">
            <v>Huỳnh Đỗ Thục</v>
          </cell>
          <cell r="D13461" t="str">
            <v>Quyên</v>
          </cell>
          <cell r="E13461" t="str">
            <v>07/11/1998</v>
          </cell>
          <cell r="F13461" t="str">
            <v>K22DLL</v>
          </cell>
          <cell r="G13461" t="str">
            <v>ĐẠT</v>
          </cell>
          <cell r="H13461" t="str">
            <v>ĐẠT</v>
          </cell>
          <cell r="K13461" t="str">
            <v>5017     /QĐ-ĐHDT ngày   25   tháng  12    năm 2019</v>
          </cell>
        </row>
        <row r="13462">
          <cell r="B13462">
            <v>2220718233</v>
          </cell>
          <cell r="C13462" t="str">
            <v>Nguyễn Thị Thùy</v>
          </cell>
          <cell r="D13462" t="str">
            <v>Trang</v>
          </cell>
          <cell r="E13462" t="str">
            <v>22/10/1998</v>
          </cell>
          <cell r="F13462" t="str">
            <v>K22DLL</v>
          </cell>
          <cell r="G13462" t="str">
            <v>ĐẠT</v>
          </cell>
          <cell r="H13462" t="str">
            <v>ĐẠT</v>
          </cell>
          <cell r="K13462" t="str">
            <v>5017     /QĐ-ĐHDT ngày   25   tháng  12    năm 2019</v>
          </cell>
        </row>
        <row r="13463">
          <cell r="B13463">
            <v>2220727450</v>
          </cell>
          <cell r="C13463" t="str">
            <v>Đặng Thị Ngọc</v>
          </cell>
          <cell r="D13463" t="str">
            <v>Yến</v>
          </cell>
          <cell r="E13463" t="str">
            <v>25/03/1998</v>
          </cell>
          <cell r="F13463" t="str">
            <v>K22DLL</v>
          </cell>
          <cell r="G13463" t="str">
            <v>ĐẠT</v>
          </cell>
          <cell r="H13463" t="str">
            <v>ĐẠT</v>
          </cell>
          <cell r="K13463" t="str">
            <v>5017     /QĐ-ĐHDT ngày   25   tháng  12    năm 2019</v>
          </cell>
        </row>
        <row r="13464">
          <cell r="B13464">
            <v>2220265350</v>
          </cell>
          <cell r="C13464" t="str">
            <v>Phan Thị Huyền</v>
          </cell>
          <cell r="D13464" t="str">
            <v>Anh</v>
          </cell>
          <cell r="E13464" t="str">
            <v>01/10/1997</v>
          </cell>
          <cell r="F13464" t="str">
            <v>K22KDN</v>
          </cell>
          <cell r="G13464" t="str">
            <v>ĐẠT</v>
          </cell>
          <cell r="H13464" t="str">
            <v>ĐẠT</v>
          </cell>
          <cell r="K13464" t="str">
            <v>5017     /QĐ-ĐHDT ngày   25   tháng  12    năm 2019</v>
          </cell>
        </row>
        <row r="13465">
          <cell r="B13465">
            <v>2220265351</v>
          </cell>
          <cell r="C13465" t="str">
            <v>Lê Thị Thạch</v>
          </cell>
          <cell r="D13465" t="str">
            <v>Bích</v>
          </cell>
          <cell r="E13465" t="str">
            <v>23/08/1997</v>
          </cell>
          <cell r="F13465" t="str">
            <v>K22KDN</v>
          </cell>
          <cell r="G13465" t="str">
            <v>ĐẠT</v>
          </cell>
          <cell r="H13465" t="str">
            <v>ĐẠT</v>
          </cell>
          <cell r="K13465" t="str">
            <v>5017     /QĐ-ĐHDT ngày   25   tháng  12    năm 2019</v>
          </cell>
        </row>
        <row r="13466">
          <cell r="B13466">
            <v>2220263363</v>
          </cell>
          <cell r="C13466" t="str">
            <v>Đào Thị Kim</v>
          </cell>
          <cell r="D13466" t="str">
            <v>Chi</v>
          </cell>
          <cell r="E13466" t="str">
            <v>20/12/1998</v>
          </cell>
          <cell r="F13466" t="str">
            <v>K22KDN</v>
          </cell>
          <cell r="G13466" t="str">
            <v>ĐẠT</v>
          </cell>
          <cell r="H13466" t="str">
            <v>ĐẠT</v>
          </cell>
          <cell r="K13466" t="str">
            <v>5017     /QĐ-ĐHDT ngày   25   tháng  12    năm 2019</v>
          </cell>
        </row>
        <row r="13467">
          <cell r="B13467">
            <v>2221265370</v>
          </cell>
          <cell r="C13467" t="str">
            <v>Nguyễn Minh</v>
          </cell>
          <cell r="D13467" t="str">
            <v>Hiếu</v>
          </cell>
          <cell r="E13467" t="str">
            <v>18/12/1998</v>
          </cell>
          <cell r="F13467" t="str">
            <v>K22KDN</v>
          </cell>
          <cell r="G13467" t="str">
            <v>ĐẠT</v>
          </cell>
          <cell r="H13467" t="str">
            <v>ĐẠT</v>
          </cell>
          <cell r="K13467" t="str">
            <v>5017     /QĐ-ĐHDT ngày   25   tháng  12    năm 2019</v>
          </cell>
        </row>
        <row r="13468">
          <cell r="B13468">
            <v>2221265375</v>
          </cell>
          <cell r="C13468" t="str">
            <v>Dư Quang Nhật</v>
          </cell>
          <cell r="D13468" t="str">
            <v>Hoàng</v>
          </cell>
          <cell r="E13468" t="str">
            <v>07/08/1998</v>
          </cell>
          <cell r="F13468" t="str">
            <v>K22KDN</v>
          </cell>
          <cell r="G13468" t="str">
            <v>ĐẠT</v>
          </cell>
          <cell r="H13468" t="str">
            <v>ĐẠT</v>
          </cell>
          <cell r="K13468" t="str">
            <v>5017     /QĐ-ĐHDT ngày   25   tháng  12    năm 2019</v>
          </cell>
        </row>
        <row r="13469">
          <cell r="B13469">
            <v>2220265392</v>
          </cell>
          <cell r="C13469" t="str">
            <v>Thái Thị Trà</v>
          </cell>
          <cell r="D13469" t="str">
            <v>My</v>
          </cell>
          <cell r="E13469" t="str">
            <v>25/08/1998</v>
          </cell>
          <cell r="F13469" t="str">
            <v>K22KDN</v>
          </cell>
          <cell r="G13469" t="str">
            <v>ĐẠT</v>
          </cell>
          <cell r="H13469" t="str">
            <v>ĐẠT</v>
          </cell>
          <cell r="K13469" t="str">
            <v>5017     /QĐ-ĐHDT ngày   25   tháng  12    năm 2019</v>
          </cell>
        </row>
        <row r="13470">
          <cell r="B13470">
            <v>2220265394</v>
          </cell>
          <cell r="C13470" t="str">
            <v>Hồ Thị Thúy</v>
          </cell>
          <cell r="D13470" t="str">
            <v>Nga</v>
          </cell>
          <cell r="E13470" t="str">
            <v>18/11/1997</v>
          </cell>
          <cell r="F13470" t="str">
            <v>K22KDN</v>
          </cell>
          <cell r="G13470" t="str">
            <v>ĐẠT</v>
          </cell>
          <cell r="H13470" t="str">
            <v>ĐẠT</v>
          </cell>
          <cell r="K13470" t="str">
            <v>5017     /QĐ-ĐHDT ngày   25   tháng  12    năm 2019</v>
          </cell>
        </row>
        <row r="13471">
          <cell r="B13471">
            <v>2220265415</v>
          </cell>
          <cell r="C13471" t="str">
            <v>Trà Anh</v>
          </cell>
          <cell r="D13471" t="str">
            <v>Phương</v>
          </cell>
          <cell r="E13471" t="str">
            <v>19/03/1998</v>
          </cell>
          <cell r="F13471" t="str">
            <v>K22KDN</v>
          </cell>
          <cell r="G13471" t="str">
            <v>ĐẠT</v>
          </cell>
          <cell r="H13471" t="str">
            <v>ĐẠT</v>
          </cell>
          <cell r="K13471" t="str">
            <v>5017     /QĐ-ĐHDT ngày   25   tháng  12    năm 2019</v>
          </cell>
        </row>
        <row r="13472">
          <cell r="B13472">
            <v>2221265419</v>
          </cell>
          <cell r="C13472" t="str">
            <v>Tôn Thất</v>
          </cell>
          <cell r="D13472" t="str">
            <v>Quân</v>
          </cell>
          <cell r="E13472" t="str">
            <v>28/09/1998</v>
          </cell>
          <cell r="F13472" t="str">
            <v>K22KDN</v>
          </cell>
          <cell r="G13472" t="str">
            <v>ĐẠT</v>
          </cell>
          <cell r="H13472" t="str">
            <v>ĐẠT</v>
          </cell>
          <cell r="K13472" t="str">
            <v>5017     /QĐ-ĐHDT ngày   25   tháng  12    năm 2019</v>
          </cell>
        </row>
        <row r="13473">
          <cell r="B13473">
            <v>2220214360</v>
          </cell>
          <cell r="C13473" t="str">
            <v>Thân Hà Châu</v>
          </cell>
          <cell r="D13473" t="str">
            <v>Quỳnh</v>
          </cell>
          <cell r="E13473" t="str">
            <v>16/06/1998</v>
          </cell>
          <cell r="F13473" t="str">
            <v>K22KDN</v>
          </cell>
          <cell r="G13473" t="str">
            <v>ĐẠT</v>
          </cell>
          <cell r="H13473" t="str">
            <v>ĐẠT</v>
          </cell>
          <cell r="K13473" t="str">
            <v>5017     /QĐ-ĐHDT ngày   25   tháng  12    năm 2019</v>
          </cell>
        </row>
        <row r="13474">
          <cell r="B13474">
            <v>2220258434</v>
          </cell>
          <cell r="C13474" t="str">
            <v>Biền Thị Hồng</v>
          </cell>
          <cell r="D13474" t="str">
            <v>Thương</v>
          </cell>
          <cell r="E13474" t="str">
            <v>28/07/1998</v>
          </cell>
          <cell r="F13474" t="str">
            <v>K22KDN</v>
          </cell>
          <cell r="G13474" t="str">
            <v>ĐẠT</v>
          </cell>
          <cell r="H13474" t="str">
            <v>ĐẠT</v>
          </cell>
          <cell r="K13474" t="str">
            <v>5017     /QĐ-ĐHDT ngày   25   tháng  12    năm 2019</v>
          </cell>
        </row>
        <row r="13475">
          <cell r="B13475">
            <v>2220263378</v>
          </cell>
          <cell r="C13475" t="str">
            <v>Nguyễn Thị Thu</v>
          </cell>
          <cell r="D13475" t="str">
            <v>Trâm</v>
          </cell>
          <cell r="E13475" t="str">
            <v>06/05/1997</v>
          </cell>
          <cell r="F13475" t="str">
            <v>K22KDN</v>
          </cell>
          <cell r="G13475" t="str">
            <v>ĐẠT</v>
          </cell>
          <cell r="H13475" t="str">
            <v>ĐẠT</v>
          </cell>
          <cell r="K13475" t="str">
            <v>5017     /QĐ-ĐHDT ngày   25   tháng  12    năm 2019</v>
          </cell>
        </row>
        <row r="13476">
          <cell r="B13476">
            <v>2220868120</v>
          </cell>
          <cell r="C13476" t="str">
            <v>Hồ Thị Mai</v>
          </cell>
          <cell r="D13476" t="str">
            <v>Trinh</v>
          </cell>
          <cell r="E13476" t="str">
            <v>25/11/1998</v>
          </cell>
          <cell r="F13476" t="str">
            <v>K22KDN</v>
          </cell>
          <cell r="G13476" t="str">
            <v>ĐẠT</v>
          </cell>
          <cell r="H13476" t="str">
            <v>ĐẠT</v>
          </cell>
          <cell r="K13476" t="str">
            <v>5017     /QĐ-ĐHDT ngày   25   tháng  12    năm 2019</v>
          </cell>
        </row>
        <row r="13477">
          <cell r="B13477">
            <v>2221265456</v>
          </cell>
          <cell r="C13477" t="str">
            <v>Phan Lê Huy</v>
          </cell>
          <cell r="D13477" t="str">
            <v>Tự</v>
          </cell>
          <cell r="E13477" t="str">
            <v>15/08/1998</v>
          </cell>
          <cell r="F13477" t="str">
            <v>K22KDN</v>
          </cell>
          <cell r="G13477" t="str">
            <v>ĐẠT</v>
          </cell>
          <cell r="H13477" t="str">
            <v>ĐẠT</v>
          </cell>
          <cell r="K13477" t="str">
            <v>5017     /QĐ-ĐHDT ngày   25   tháng  12    năm 2019</v>
          </cell>
        </row>
        <row r="13478">
          <cell r="B13478">
            <v>2220255217</v>
          </cell>
          <cell r="C13478" t="str">
            <v>Võ Thị Yến</v>
          </cell>
          <cell r="D13478" t="str">
            <v>Chi</v>
          </cell>
          <cell r="E13478" t="str">
            <v>15/08/1998</v>
          </cell>
          <cell r="F13478" t="str">
            <v>K22KKT</v>
          </cell>
          <cell r="G13478" t="str">
            <v>ĐẠT</v>
          </cell>
          <cell r="H13478" t="str">
            <v>ĐẠT</v>
          </cell>
          <cell r="K13478" t="str">
            <v>5017     /QĐ-ĐHDT ngày   25   tháng  12    năm 2019</v>
          </cell>
        </row>
        <row r="13479">
          <cell r="B13479">
            <v>2220863750</v>
          </cell>
          <cell r="C13479" t="str">
            <v>Đoàn Thị Thu</v>
          </cell>
          <cell r="D13479" t="str">
            <v>Hằng</v>
          </cell>
          <cell r="E13479" t="str">
            <v>25/09/1997</v>
          </cell>
          <cell r="F13479" t="str">
            <v>K22KKT</v>
          </cell>
          <cell r="G13479" t="str">
            <v>ĐẠT</v>
          </cell>
          <cell r="H13479" t="str">
            <v>ĐẠT</v>
          </cell>
          <cell r="K13479" t="str">
            <v>5017     /QĐ-ĐHDT ngày   25   tháng  12    năm 2019</v>
          </cell>
        </row>
        <row r="13480">
          <cell r="B13480">
            <v>2220253335</v>
          </cell>
          <cell r="C13480" t="str">
            <v>Nguyễn Thị</v>
          </cell>
          <cell r="D13480" t="str">
            <v>Hương</v>
          </cell>
          <cell r="E13480" t="str">
            <v>26/03/1998</v>
          </cell>
          <cell r="F13480" t="str">
            <v>K22KKT</v>
          </cell>
          <cell r="G13480" t="str">
            <v>ĐẠT</v>
          </cell>
          <cell r="H13480" t="str">
            <v>ĐẠT</v>
          </cell>
          <cell r="K13480" t="str">
            <v>5017     /QĐ-ĐHDT ngày   25   tháng  12    năm 2019</v>
          </cell>
        </row>
        <row r="13481">
          <cell r="B13481">
            <v>2220255246</v>
          </cell>
          <cell r="C13481" t="str">
            <v>Nguyễn Thị</v>
          </cell>
          <cell r="D13481" t="str">
            <v>Lan</v>
          </cell>
          <cell r="E13481" t="str">
            <v>10/04/1998</v>
          </cell>
          <cell r="F13481" t="str">
            <v>K22KKT</v>
          </cell>
          <cell r="G13481" t="str">
            <v>ĐẠT</v>
          </cell>
          <cell r="H13481" t="str">
            <v>ĐẠT</v>
          </cell>
          <cell r="K13481" t="str">
            <v>5017     /QĐ-ĐHDT ngày   25   tháng  12    năm 2019</v>
          </cell>
        </row>
        <row r="13482">
          <cell r="B13482">
            <v>2220253309</v>
          </cell>
          <cell r="C13482" t="str">
            <v>Đỗ Thị Thu</v>
          </cell>
          <cell r="D13482" t="str">
            <v>Nguyệt</v>
          </cell>
          <cell r="E13482" t="str">
            <v>11/05/1998</v>
          </cell>
          <cell r="F13482" t="str">
            <v>K22KKT</v>
          </cell>
          <cell r="G13482" t="str">
            <v>ĐẠT</v>
          </cell>
          <cell r="H13482" t="str">
            <v>ĐẠT</v>
          </cell>
          <cell r="K13482" t="str">
            <v>5017     /QĐ-ĐHDT ngày   25   tháng  12    năm 2019</v>
          </cell>
        </row>
        <row r="13483">
          <cell r="B13483">
            <v>2220255273</v>
          </cell>
          <cell r="C13483" t="str">
            <v>Võ Thị Xuân</v>
          </cell>
          <cell r="D13483" t="str">
            <v>Nữ</v>
          </cell>
          <cell r="E13483" t="str">
            <v>16/07/1998</v>
          </cell>
          <cell r="F13483" t="str">
            <v>K22KKT</v>
          </cell>
          <cell r="G13483" t="str">
            <v>ĐẠT</v>
          </cell>
          <cell r="H13483" t="str">
            <v>ĐẠT</v>
          </cell>
          <cell r="K13483" t="str">
            <v>5017     /QĐ-ĐHDT ngày   25   tháng  12    năm 2019</v>
          </cell>
        </row>
        <row r="13484">
          <cell r="B13484">
            <v>2220265340</v>
          </cell>
          <cell r="C13484" t="str">
            <v>Nguyễn Thị Lê</v>
          </cell>
          <cell r="D13484" t="str">
            <v>Phương</v>
          </cell>
          <cell r="E13484" t="str">
            <v>29/05/1998</v>
          </cell>
          <cell r="F13484" t="str">
            <v>K22KKT</v>
          </cell>
          <cell r="G13484" t="str">
            <v>ĐẠT</v>
          </cell>
          <cell r="H13484" t="str">
            <v>ĐẠT</v>
          </cell>
          <cell r="K13484" t="str">
            <v>5017     /QĐ-ĐHDT ngày   25   tháng  12    năm 2019</v>
          </cell>
        </row>
        <row r="13485">
          <cell r="B13485">
            <v>2220717012</v>
          </cell>
          <cell r="C13485" t="str">
            <v>Nguyễn Ngọc</v>
          </cell>
          <cell r="D13485" t="str">
            <v>Thảo</v>
          </cell>
          <cell r="E13485" t="str">
            <v>02/05/1998</v>
          </cell>
          <cell r="F13485" t="str">
            <v>K22KKT</v>
          </cell>
          <cell r="G13485" t="str">
            <v>ĐẠT</v>
          </cell>
          <cell r="H13485" t="str">
            <v>ĐẠT</v>
          </cell>
          <cell r="K13485" t="str">
            <v>5017     /QĐ-ĐHDT ngày   25   tháng  12    năm 2019</v>
          </cell>
        </row>
        <row r="13486">
          <cell r="B13486">
            <v>2220253312</v>
          </cell>
          <cell r="C13486" t="str">
            <v>Phạm Châu Anh</v>
          </cell>
          <cell r="D13486" t="str">
            <v>Thư</v>
          </cell>
          <cell r="E13486" t="str">
            <v>25/12/1998</v>
          </cell>
          <cell r="F13486" t="str">
            <v>K22KKT</v>
          </cell>
          <cell r="G13486" t="str">
            <v>ĐẠT</v>
          </cell>
          <cell r="H13486" t="str">
            <v>ĐẠT</v>
          </cell>
          <cell r="K13486" t="str">
            <v>5017     /QĐ-ĐHDT ngày   25   tháng  12    năm 2019</v>
          </cell>
        </row>
        <row r="13487">
          <cell r="B13487">
            <v>2220253347</v>
          </cell>
          <cell r="C13487" t="str">
            <v>Nguyễn Thị Kim</v>
          </cell>
          <cell r="D13487" t="str">
            <v>Tuyến</v>
          </cell>
          <cell r="E13487" t="str">
            <v>19/08/1998</v>
          </cell>
          <cell r="F13487" t="str">
            <v>K22KKT</v>
          </cell>
          <cell r="G13487" t="str">
            <v>ĐẠT</v>
          </cell>
          <cell r="H13487" t="str">
            <v>ĐẠT</v>
          </cell>
          <cell r="K13487" t="str">
            <v>5017     /QĐ-ĐHDT ngày   25   tháng  12    năm 2019</v>
          </cell>
        </row>
        <row r="13488">
          <cell r="B13488">
            <v>2220265457</v>
          </cell>
          <cell r="C13488" t="str">
            <v>Lê Thị Thu</v>
          </cell>
          <cell r="D13488" t="str">
            <v>Uyên</v>
          </cell>
          <cell r="E13488" t="str">
            <v>06/06/1997</v>
          </cell>
          <cell r="F13488" t="str">
            <v>K22KKT</v>
          </cell>
          <cell r="G13488" t="str">
            <v>ĐẠT</v>
          </cell>
          <cell r="H13488" t="str">
            <v>ĐẠT</v>
          </cell>
          <cell r="K13488" t="str">
            <v>5017     /QĐ-ĐHDT ngày   25   tháng  12    năm 2019</v>
          </cell>
        </row>
        <row r="13489">
          <cell r="B13489">
            <v>2220253318</v>
          </cell>
          <cell r="C13489" t="str">
            <v>Lê Thị Bích</v>
          </cell>
          <cell r="D13489" t="str">
            <v>Vân</v>
          </cell>
          <cell r="E13489" t="str">
            <v>29/05/1998</v>
          </cell>
          <cell r="F13489" t="str">
            <v>K22KKT</v>
          </cell>
          <cell r="G13489" t="str">
            <v>ĐẠT</v>
          </cell>
          <cell r="H13489" t="str">
            <v>ĐẠT</v>
          </cell>
          <cell r="K13489" t="str">
            <v>5017     /QĐ-ĐHDT ngày   25   tháng  12    năm 2019</v>
          </cell>
        </row>
        <row r="13490">
          <cell r="B13490">
            <v>2220255326</v>
          </cell>
          <cell r="C13490" t="str">
            <v>Lê Thị Yến</v>
          </cell>
          <cell r="D13490" t="str">
            <v>Vi</v>
          </cell>
          <cell r="E13490" t="str">
            <v>16/08/1998</v>
          </cell>
          <cell r="F13490" t="str">
            <v>K22KKT</v>
          </cell>
          <cell r="G13490" t="str">
            <v>ĐẠT</v>
          </cell>
          <cell r="H13490" t="str">
            <v>ĐẠT</v>
          </cell>
          <cell r="K13490" t="str">
            <v>5017     /QĐ-ĐHDT ngày   25   tháng  12    năm 2019</v>
          </cell>
        </row>
        <row r="13491">
          <cell r="B13491">
            <v>2221865851</v>
          </cell>
          <cell r="C13491" t="str">
            <v>Đặng Kỳ</v>
          </cell>
          <cell r="D13491" t="str">
            <v>An</v>
          </cell>
          <cell r="E13491" t="str">
            <v>03/10/1998</v>
          </cell>
          <cell r="F13491" t="str">
            <v>K22LKT</v>
          </cell>
          <cell r="G13491" t="str">
            <v>ĐẠT</v>
          </cell>
          <cell r="H13491" t="str">
            <v>ĐẠT</v>
          </cell>
          <cell r="K13491" t="str">
            <v>5017     /QĐ-ĐHDT ngày   25   tháng  12    năm 2019</v>
          </cell>
        </row>
        <row r="13492">
          <cell r="B13492">
            <v>2220253324</v>
          </cell>
          <cell r="C13492" t="str">
            <v>Nguyễn Thị Mỹ</v>
          </cell>
          <cell r="D13492" t="str">
            <v>Anh</v>
          </cell>
          <cell r="E13492" t="str">
            <v>21/08/1998</v>
          </cell>
          <cell r="F13492" t="str">
            <v>K22LKT</v>
          </cell>
          <cell r="G13492" t="str">
            <v>ĐẠT</v>
          </cell>
          <cell r="H13492" t="str">
            <v>ĐẠT</v>
          </cell>
          <cell r="K13492" t="str">
            <v>5017     /QĐ-ĐHDT ngày   25   tháng  12    năm 2019</v>
          </cell>
        </row>
        <row r="13493">
          <cell r="B13493">
            <v>2220863777</v>
          </cell>
          <cell r="C13493" t="str">
            <v>Nguyễn Hoàng Vân</v>
          </cell>
          <cell r="D13493" t="str">
            <v>Anh</v>
          </cell>
          <cell r="E13493" t="str">
            <v>28/09/1998</v>
          </cell>
          <cell r="F13493" t="str">
            <v>K22LKT</v>
          </cell>
          <cell r="G13493" t="str">
            <v>ĐẠT</v>
          </cell>
          <cell r="H13493" t="str">
            <v>ĐẠT</v>
          </cell>
          <cell r="K13493" t="str">
            <v>5017     /QĐ-ĐHDT ngày   25   tháng  12    năm 2019</v>
          </cell>
        </row>
        <row r="13494">
          <cell r="B13494">
            <v>2220863733</v>
          </cell>
          <cell r="C13494" t="str">
            <v>Phạm Quỳnh</v>
          </cell>
          <cell r="D13494" t="str">
            <v>Anh</v>
          </cell>
          <cell r="E13494" t="str">
            <v>28/07/1998</v>
          </cell>
          <cell r="F13494" t="str">
            <v>K22LKT</v>
          </cell>
          <cell r="G13494" t="str">
            <v>ĐẠT</v>
          </cell>
          <cell r="H13494" t="str">
            <v>ĐẠT</v>
          </cell>
          <cell r="K13494" t="str">
            <v>5017     /QĐ-ĐHDT ngày   25   tháng  12    năm 2019</v>
          </cell>
        </row>
        <row r="13495">
          <cell r="B13495">
            <v>2221865856</v>
          </cell>
          <cell r="C13495" t="str">
            <v>Võ Công Đức</v>
          </cell>
          <cell r="D13495" t="str">
            <v>Anh</v>
          </cell>
          <cell r="E13495">
            <v>36017</v>
          </cell>
          <cell r="F13495" t="str">
            <v>K22LKT</v>
          </cell>
          <cell r="G13495" t="str">
            <v>ĐẠT</v>
          </cell>
          <cell r="H13495" t="str">
            <v>ĐẠT</v>
          </cell>
          <cell r="K13495" t="str">
            <v>5017     /QĐ-ĐHDT ngày   25   tháng  12    năm 2019</v>
          </cell>
        </row>
        <row r="13496">
          <cell r="B13496">
            <v>2220865858</v>
          </cell>
          <cell r="C13496" t="str">
            <v>Châu Thị</v>
          </cell>
          <cell r="D13496" t="str">
            <v>Ánh</v>
          </cell>
          <cell r="E13496" t="str">
            <v>04/10/1998</v>
          </cell>
          <cell r="F13496" t="str">
            <v>K22LKT</v>
          </cell>
          <cell r="G13496" t="str">
            <v>ĐẠT</v>
          </cell>
          <cell r="H13496" t="str">
            <v>ĐẠT</v>
          </cell>
          <cell r="K13496" t="str">
            <v>5017     /QĐ-ĐHDT ngày   25   tháng  12    năm 2019</v>
          </cell>
        </row>
        <row r="13497">
          <cell r="B13497">
            <v>2221865861</v>
          </cell>
          <cell r="C13497" t="str">
            <v>Nguyễn Lương Đức</v>
          </cell>
          <cell r="D13497" t="str">
            <v>Bình</v>
          </cell>
          <cell r="E13497" t="str">
            <v>02/01/1997</v>
          </cell>
          <cell r="F13497" t="str">
            <v>K22LKT</v>
          </cell>
          <cell r="G13497" t="str">
            <v>ĐẠT</v>
          </cell>
          <cell r="H13497" t="str">
            <v>ĐẠT</v>
          </cell>
          <cell r="K13497" t="str">
            <v>5017     /QĐ-ĐHDT ngày   25   tháng  12    năm 2019</v>
          </cell>
        </row>
        <row r="13498">
          <cell r="B13498">
            <v>2220865862</v>
          </cell>
          <cell r="C13498" t="str">
            <v>Nguyễn Thị Kim</v>
          </cell>
          <cell r="D13498" t="str">
            <v>Chi</v>
          </cell>
          <cell r="E13498" t="str">
            <v>04/04/1998</v>
          </cell>
          <cell r="F13498" t="str">
            <v>K22LKT</v>
          </cell>
          <cell r="G13498" t="str">
            <v>ĐẠT</v>
          </cell>
          <cell r="H13498" t="str">
            <v>ĐẠT</v>
          </cell>
          <cell r="K13498" t="str">
            <v>5017     /QĐ-ĐHDT ngày   25   tháng  12    năm 2019</v>
          </cell>
        </row>
        <row r="13499">
          <cell r="B13499">
            <v>2220863787</v>
          </cell>
          <cell r="C13499" t="str">
            <v>Nguyễn Ngọc Linh</v>
          </cell>
          <cell r="D13499" t="str">
            <v>Chi</v>
          </cell>
          <cell r="E13499" t="str">
            <v>20/11/1997</v>
          </cell>
          <cell r="F13499" t="str">
            <v>K22LKT</v>
          </cell>
          <cell r="G13499" t="str">
            <v>ĐẠT</v>
          </cell>
          <cell r="H13499" t="str">
            <v>ĐẠT</v>
          </cell>
          <cell r="K13499" t="str">
            <v>5017     /QĐ-ĐHDT ngày   25   tháng  12    năm 2019</v>
          </cell>
        </row>
        <row r="13500">
          <cell r="B13500">
            <v>2121617107</v>
          </cell>
          <cell r="C13500" t="str">
            <v>Doãn Quốc</v>
          </cell>
          <cell r="D13500" t="str">
            <v>Cường</v>
          </cell>
          <cell r="E13500" t="str">
            <v>09/08/1997</v>
          </cell>
          <cell r="F13500" t="str">
            <v>K22LKT</v>
          </cell>
          <cell r="G13500" t="str">
            <v>ĐẠT</v>
          </cell>
          <cell r="H13500" t="str">
            <v>ĐẠT</v>
          </cell>
          <cell r="K13500" t="str">
            <v>5017     /QĐ-ĐHDT ngày   25   tháng  12    năm 2019</v>
          </cell>
        </row>
        <row r="13501">
          <cell r="B13501">
            <v>2220863752</v>
          </cell>
          <cell r="C13501" t="str">
            <v>Nguyễn Thục</v>
          </cell>
          <cell r="D13501" t="str">
            <v>Đan</v>
          </cell>
          <cell r="E13501" t="str">
            <v>13/12/1998</v>
          </cell>
          <cell r="F13501" t="str">
            <v>K22LKT</v>
          </cell>
          <cell r="G13501" t="str">
            <v>ĐẠT</v>
          </cell>
          <cell r="H13501" t="str">
            <v>ĐẠT</v>
          </cell>
          <cell r="K13501" t="str">
            <v>5017     /QĐ-ĐHDT ngày   25   tháng  12    năm 2019</v>
          </cell>
        </row>
        <row r="13502">
          <cell r="B13502">
            <v>2220863811</v>
          </cell>
          <cell r="C13502" t="str">
            <v>Nguyễn Thị Kim</v>
          </cell>
          <cell r="D13502" t="str">
            <v>Đào</v>
          </cell>
          <cell r="E13502" t="str">
            <v>24/03/1998</v>
          </cell>
          <cell r="F13502" t="str">
            <v>K22LKT</v>
          </cell>
          <cell r="G13502" t="str">
            <v>ĐẠT</v>
          </cell>
          <cell r="H13502" t="str">
            <v>ĐẠT</v>
          </cell>
          <cell r="K13502" t="str">
            <v>5017     /QĐ-ĐHDT ngày   25   tháng  12    năm 2019</v>
          </cell>
        </row>
        <row r="13503">
          <cell r="B13503">
            <v>2220863759</v>
          </cell>
          <cell r="C13503" t="str">
            <v>Dương Hoàng</v>
          </cell>
          <cell r="D13503" t="str">
            <v>Điệp</v>
          </cell>
          <cell r="E13503" t="str">
            <v>19/07/1998</v>
          </cell>
          <cell r="F13503" t="str">
            <v>K22LKT</v>
          </cell>
          <cell r="G13503" t="str">
            <v>ĐẠT</v>
          </cell>
          <cell r="H13503" t="str">
            <v>ĐẠT</v>
          </cell>
          <cell r="K13503" t="str">
            <v>5017     /QĐ-ĐHDT ngày   25   tháng  12    năm 2019</v>
          </cell>
        </row>
        <row r="13504">
          <cell r="B13504">
            <v>2221863873</v>
          </cell>
          <cell r="C13504" t="str">
            <v>Nguyễn Hữu</v>
          </cell>
          <cell r="D13504" t="str">
            <v>Doanh</v>
          </cell>
          <cell r="E13504" t="str">
            <v>09/03/1996</v>
          </cell>
          <cell r="F13504" t="str">
            <v>K22LKT</v>
          </cell>
          <cell r="G13504" t="str">
            <v>ĐẠT</v>
          </cell>
          <cell r="H13504" t="str">
            <v>ĐẠT</v>
          </cell>
          <cell r="K13504" t="str">
            <v>5017     /QĐ-ĐHDT ngày   25   tháng  12    năm 2019</v>
          </cell>
        </row>
        <row r="13505">
          <cell r="B13505">
            <v>2120869161</v>
          </cell>
          <cell r="C13505" t="str">
            <v>Hà Vân</v>
          </cell>
          <cell r="D13505" t="str">
            <v>Dung</v>
          </cell>
          <cell r="E13505" t="str">
            <v>02/01/1997</v>
          </cell>
          <cell r="F13505" t="str">
            <v>K22LKT</v>
          </cell>
          <cell r="G13505" t="str">
            <v>ĐẠT</v>
          </cell>
          <cell r="H13505" t="str">
            <v>ĐẠT</v>
          </cell>
          <cell r="K13505" t="str">
            <v>5017     /QĐ-ĐHDT ngày   25   tháng  12    năm 2019</v>
          </cell>
        </row>
        <row r="13506">
          <cell r="B13506">
            <v>2221863869</v>
          </cell>
          <cell r="C13506" t="str">
            <v>Lê Hoàng</v>
          </cell>
          <cell r="D13506" t="str">
            <v>Dũng</v>
          </cell>
          <cell r="E13506" t="str">
            <v>06/04/1998</v>
          </cell>
          <cell r="F13506" t="str">
            <v>K22LKT</v>
          </cell>
          <cell r="G13506" t="str">
            <v>ĐẠT</v>
          </cell>
          <cell r="H13506" t="str">
            <v>ĐẠT</v>
          </cell>
          <cell r="K13506" t="str">
            <v>5017     /QĐ-ĐHDT ngày   25   tháng  12    năm 2019</v>
          </cell>
        </row>
        <row r="13507">
          <cell r="B13507">
            <v>2220865894</v>
          </cell>
          <cell r="C13507" t="str">
            <v>Châu Thị Mỹ</v>
          </cell>
          <cell r="D13507" t="str">
            <v>Duyên</v>
          </cell>
          <cell r="E13507" t="str">
            <v>19/09/1998</v>
          </cell>
          <cell r="F13507" t="str">
            <v>K22LKT</v>
          </cell>
          <cell r="G13507" t="str">
            <v>ĐẠT</v>
          </cell>
          <cell r="H13507" t="str">
            <v>ĐẠT</v>
          </cell>
          <cell r="K13507" t="str">
            <v>5017     /QĐ-ĐHDT ngày   25   tháng  12    năm 2019</v>
          </cell>
        </row>
        <row r="13508">
          <cell r="B13508">
            <v>2220865899</v>
          </cell>
          <cell r="C13508" t="str">
            <v>Nguyễn Thị Trung</v>
          </cell>
          <cell r="D13508" t="str">
            <v>Giang</v>
          </cell>
          <cell r="E13508" t="str">
            <v>30/03/1998</v>
          </cell>
          <cell r="F13508" t="str">
            <v>K22LKT</v>
          </cell>
          <cell r="G13508" t="str">
            <v>ĐẠT</v>
          </cell>
          <cell r="H13508" t="str">
            <v>ĐẠT</v>
          </cell>
          <cell r="K13508" t="str">
            <v>5017     /QĐ-ĐHDT ngày   25   tháng  12    năm 2019</v>
          </cell>
        </row>
        <row r="13509">
          <cell r="B13509">
            <v>2220865898</v>
          </cell>
          <cell r="C13509" t="str">
            <v>Võ Ngọc Lam</v>
          </cell>
          <cell r="D13509" t="str">
            <v>Giang</v>
          </cell>
          <cell r="E13509" t="str">
            <v>21/03/1998</v>
          </cell>
          <cell r="F13509" t="str">
            <v>K22LKT</v>
          </cell>
          <cell r="G13509" t="str">
            <v>ĐẠT</v>
          </cell>
          <cell r="H13509" t="str">
            <v>ĐẠT</v>
          </cell>
          <cell r="K13509" t="str">
            <v>5017     /QĐ-ĐHDT ngày   25   tháng  12    năm 2019</v>
          </cell>
        </row>
        <row r="13510">
          <cell r="B13510">
            <v>2220863804</v>
          </cell>
          <cell r="C13510" t="str">
            <v>Lê Trịnh Hồng</v>
          </cell>
          <cell r="D13510" t="str">
            <v>Hân</v>
          </cell>
          <cell r="E13510" t="str">
            <v>11/12/1998</v>
          </cell>
          <cell r="F13510" t="str">
            <v>K22LKT</v>
          </cell>
          <cell r="G13510" t="str">
            <v>ĐẠT</v>
          </cell>
          <cell r="H13510" t="str">
            <v>ĐẠT</v>
          </cell>
          <cell r="K13510" t="str">
            <v>5017     /QĐ-ĐHDT ngày   25   tháng  12    năm 2019</v>
          </cell>
        </row>
        <row r="13511">
          <cell r="B13511">
            <v>2220863818</v>
          </cell>
          <cell r="C13511" t="str">
            <v>Lê Gia</v>
          </cell>
          <cell r="D13511" t="str">
            <v>Hân</v>
          </cell>
          <cell r="E13511" t="str">
            <v>24/11/1998</v>
          </cell>
          <cell r="F13511" t="str">
            <v>K22LKT</v>
          </cell>
          <cell r="G13511" t="str">
            <v>ĐẠT</v>
          </cell>
          <cell r="H13511" t="str">
            <v>ĐẠT</v>
          </cell>
          <cell r="K13511" t="str">
            <v>5017     /QĐ-ĐHDT ngày   25   tháng  12    năm 2019</v>
          </cell>
        </row>
        <row r="13512">
          <cell r="B13512">
            <v>2221727304</v>
          </cell>
          <cell r="C13512" t="str">
            <v>Lương Trần</v>
          </cell>
          <cell r="D13512" t="str">
            <v>Hiếu</v>
          </cell>
          <cell r="E13512" t="str">
            <v>10/10/1996</v>
          </cell>
          <cell r="F13512" t="str">
            <v>K22LKT</v>
          </cell>
          <cell r="G13512" t="str">
            <v>ĐẠT</v>
          </cell>
          <cell r="H13512" t="str">
            <v>ĐẠT</v>
          </cell>
          <cell r="K13512" t="str">
            <v>5017     /QĐ-ĐHDT ngày   25   tháng  12    năm 2019</v>
          </cell>
        </row>
        <row r="13513">
          <cell r="B13513">
            <v>2220865925</v>
          </cell>
          <cell r="C13513" t="str">
            <v>Đặng Thị Mỹ</v>
          </cell>
          <cell r="D13513" t="str">
            <v>Hoa</v>
          </cell>
          <cell r="E13513" t="str">
            <v>17/02/1998</v>
          </cell>
          <cell r="F13513" t="str">
            <v>K22LKT</v>
          </cell>
          <cell r="G13513" t="str">
            <v>ĐẠT</v>
          </cell>
          <cell r="H13513" t="str">
            <v>ĐẠT</v>
          </cell>
          <cell r="K13513" t="str">
            <v>5017     /QĐ-ĐHDT ngày   25   tháng  12    năm 2019</v>
          </cell>
        </row>
        <row r="13514">
          <cell r="B13514">
            <v>2221865941</v>
          </cell>
          <cell r="C13514" t="str">
            <v>Nguyễn Quang</v>
          </cell>
          <cell r="D13514" t="str">
            <v>Huy</v>
          </cell>
          <cell r="E13514" t="str">
            <v>07/07/1998</v>
          </cell>
          <cell r="F13514" t="str">
            <v>K22LKT</v>
          </cell>
          <cell r="G13514" t="str">
            <v>ĐẠT</v>
          </cell>
          <cell r="H13514" t="str">
            <v>ĐẠT</v>
          </cell>
          <cell r="K13514" t="str">
            <v>5017     /QĐ-ĐHDT ngày   25   tháng  12    năm 2019</v>
          </cell>
        </row>
        <row r="13515">
          <cell r="B13515">
            <v>2220863831</v>
          </cell>
          <cell r="C13515" t="str">
            <v>Nguyễn Đỗ Khánh</v>
          </cell>
          <cell r="D13515" t="str">
            <v>Huyền</v>
          </cell>
          <cell r="E13515" t="str">
            <v>09/11/1998</v>
          </cell>
          <cell r="F13515" t="str">
            <v>K22LKT</v>
          </cell>
          <cell r="G13515" t="str">
            <v>ĐẠT</v>
          </cell>
          <cell r="H13515" t="str">
            <v>ĐẠT</v>
          </cell>
          <cell r="K13515" t="str">
            <v>5017     /QĐ-ĐHDT ngày   25   tháng  12    năm 2019</v>
          </cell>
        </row>
        <row r="13516">
          <cell r="B13516">
            <v>2220863800</v>
          </cell>
          <cell r="C13516" t="str">
            <v>Đinh Thụy</v>
          </cell>
          <cell r="D13516" t="str">
            <v>Kha</v>
          </cell>
          <cell r="E13516" t="str">
            <v>14/12/1998</v>
          </cell>
          <cell r="F13516" t="str">
            <v>K22LKT</v>
          </cell>
          <cell r="G13516" t="str">
            <v>ĐẠT</v>
          </cell>
          <cell r="H13516" t="str">
            <v>ĐẠT</v>
          </cell>
          <cell r="K13516" t="str">
            <v>5017     /QĐ-ĐHDT ngày   25   tháng  12    năm 2019</v>
          </cell>
        </row>
        <row r="13517">
          <cell r="B13517">
            <v>2221869281</v>
          </cell>
          <cell r="C13517" t="str">
            <v>Đinh Thế</v>
          </cell>
          <cell r="D13517" t="str">
            <v>Kiên</v>
          </cell>
          <cell r="E13517" t="str">
            <v>26/12/1996</v>
          </cell>
          <cell r="F13517" t="str">
            <v>K22LKT</v>
          </cell>
          <cell r="G13517" t="str">
            <v>ĐẠT</v>
          </cell>
          <cell r="H13517" t="str">
            <v>ĐẠT</v>
          </cell>
          <cell r="K13517" t="str">
            <v>5017     /QĐ-ĐHDT ngày   25   tháng  12    năm 2019</v>
          </cell>
        </row>
        <row r="13518">
          <cell r="B13518">
            <v>2220868492</v>
          </cell>
          <cell r="C13518" t="str">
            <v>Trần Thị</v>
          </cell>
          <cell r="D13518" t="str">
            <v>Mỹ</v>
          </cell>
          <cell r="E13518" t="str">
            <v>28/12/1998</v>
          </cell>
          <cell r="F13518" t="str">
            <v>K22LKT</v>
          </cell>
          <cell r="G13518" t="str">
            <v>ĐẠT</v>
          </cell>
          <cell r="H13518" t="str">
            <v>ĐẠT</v>
          </cell>
          <cell r="K13518" t="str">
            <v>5017     /QĐ-ĐHDT ngày   25   tháng  12    năm 2019</v>
          </cell>
        </row>
        <row r="13519">
          <cell r="B13519">
            <v>2220868961</v>
          </cell>
          <cell r="C13519" t="str">
            <v>Dương Thị</v>
          </cell>
          <cell r="D13519" t="str">
            <v>Nga</v>
          </cell>
          <cell r="E13519" t="str">
            <v>04/03/1998</v>
          </cell>
          <cell r="F13519" t="str">
            <v>K22LKT</v>
          </cell>
          <cell r="G13519" t="str">
            <v>ĐẠT</v>
          </cell>
          <cell r="H13519" t="str">
            <v>ĐẠT</v>
          </cell>
          <cell r="K13519" t="str">
            <v>5017     /QĐ-ĐHDT ngày   25   tháng  12    năm 2019</v>
          </cell>
        </row>
        <row r="13520">
          <cell r="B13520">
            <v>2220863748</v>
          </cell>
          <cell r="C13520" t="str">
            <v>Bùi Phạm Phương</v>
          </cell>
          <cell r="D13520" t="str">
            <v>Ngọc</v>
          </cell>
          <cell r="E13520" t="str">
            <v>21/06/1998</v>
          </cell>
          <cell r="F13520" t="str">
            <v>K22LKT</v>
          </cell>
          <cell r="G13520" t="str">
            <v>ĐẠT</v>
          </cell>
          <cell r="H13520" t="str">
            <v>ĐẠT</v>
          </cell>
          <cell r="K13520" t="str">
            <v>5017     /QĐ-ĐHDT ngày   25   tháng  12    năm 2019</v>
          </cell>
        </row>
        <row r="13521">
          <cell r="B13521">
            <v>2220866025</v>
          </cell>
          <cell r="C13521" t="str">
            <v>Đinh Thị Tuyết</v>
          </cell>
          <cell r="D13521" t="str">
            <v>Nhung</v>
          </cell>
          <cell r="E13521" t="str">
            <v>02/02/1998</v>
          </cell>
          <cell r="F13521" t="str">
            <v>K22LKT</v>
          </cell>
          <cell r="G13521" t="str">
            <v>ĐẠT</v>
          </cell>
          <cell r="H13521" t="str">
            <v>ĐẠT</v>
          </cell>
          <cell r="K13521" t="str">
            <v>5017     /QĐ-ĐHDT ngày   25   tháng  12    năm 2019</v>
          </cell>
        </row>
        <row r="13522">
          <cell r="B13522">
            <v>2221868186</v>
          </cell>
          <cell r="C13522" t="str">
            <v>Trần Quốc</v>
          </cell>
          <cell r="D13522" t="str">
            <v>Nhựt</v>
          </cell>
          <cell r="E13522" t="str">
            <v>10/10/1997</v>
          </cell>
          <cell r="F13522" t="str">
            <v>K22LKT</v>
          </cell>
          <cell r="G13522" t="str">
            <v>ĐẠT</v>
          </cell>
          <cell r="H13522" t="str">
            <v>ĐẠT</v>
          </cell>
          <cell r="K13522" t="str">
            <v>5017     /QĐ-ĐHDT ngày   25   tháng  12    năm 2019</v>
          </cell>
        </row>
        <row r="13523">
          <cell r="B13523">
            <v>2220714091</v>
          </cell>
          <cell r="C13523" t="str">
            <v>Phan Thị Kim</v>
          </cell>
          <cell r="D13523" t="str">
            <v>Oanh</v>
          </cell>
          <cell r="E13523" t="str">
            <v>10/05/1997</v>
          </cell>
          <cell r="F13523" t="str">
            <v>K22LKT</v>
          </cell>
          <cell r="G13523" t="str">
            <v>ĐẠT</v>
          </cell>
          <cell r="H13523" t="str">
            <v>ĐẠT</v>
          </cell>
          <cell r="K13523" t="str">
            <v>5017     /QĐ-ĐHDT ngày   25   tháng  12    năm 2019</v>
          </cell>
        </row>
        <row r="13524">
          <cell r="B13524">
            <v>2221869650</v>
          </cell>
          <cell r="C13524" t="str">
            <v>Bạch Hưng Nguyên</v>
          </cell>
          <cell r="D13524" t="str">
            <v>Phú</v>
          </cell>
          <cell r="E13524" t="str">
            <v>29/10/1995</v>
          </cell>
          <cell r="F13524" t="str">
            <v>K22LKT</v>
          </cell>
          <cell r="G13524" t="str">
            <v>ĐẠT</v>
          </cell>
          <cell r="H13524" t="str">
            <v>ĐẠT</v>
          </cell>
          <cell r="K13524" t="str">
            <v>5017     /QĐ-ĐHDT ngày   25   tháng  12    năm 2019</v>
          </cell>
        </row>
        <row r="13525">
          <cell r="B13525">
            <v>2220866046</v>
          </cell>
          <cell r="C13525" t="str">
            <v>Đỗ Thị Thu</v>
          </cell>
          <cell r="D13525" t="str">
            <v>Phương</v>
          </cell>
          <cell r="E13525" t="str">
            <v>17/04/1998</v>
          </cell>
          <cell r="F13525" t="str">
            <v>K22LKT</v>
          </cell>
          <cell r="G13525" t="str">
            <v>ĐẠT</v>
          </cell>
          <cell r="H13525" t="str">
            <v>ĐẠT</v>
          </cell>
          <cell r="K13525" t="str">
            <v>5017     /QĐ-ĐHDT ngày   25   tháng  12    năm 2019</v>
          </cell>
        </row>
        <row r="13526">
          <cell r="B13526">
            <v>2220868700</v>
          </cell>
          <cell r="C13526" t="str">
            <v>Huỳnh Thị Như</v>
          </cell>
          <cell r="D13526" t="str">
            <v>Phương</v>
          </cell>
          <cell r="E13526" t="str">
            <v>11/02/1998</v>
          </cell>
          <cell r="F13526" t="str">
            <v>K22LKT</v>
          </cell>
          <cell r="G13526" t="str">
            <v>ĐẠT</v>
          </cell>
          <cell r="H13526" t="str">
            <v>ĐẠT</v>
          </cell>
          <cell r="K13526" t="str">
            <v>5017     /QĐ-ĐHDT ngày   25   tháng  12    năm 2019</v>
          </cell>
        </row>
        <row r="13527">
          <cell r="B13527">
            <v>2221866062</v>
          </cell>
          <cell r="C13527" t="str">
            <v>Nguyễn Hoàng</v>
          </cell>
          <cell r="D13527" t="str">
            <v>Sơn</v>
          </cell>
          <cell r="E13527" t="str">
            <v>21/05/1998</v>
          </cell>
          <cell r="F13527" t="str">
            <v>K22LKT</v>
          </cell>
          <cell r="G13527" t="str">
            <v>ĐẠT</v>
          </cell>
          <cell r="H13527" t="str">
            <v>ĐẠT</v>
          </cell>
          <cell r="K13527" t="str">
            <v>5017     /QĐ-ĐHDT ngày   25   tháng  12    năm 2019</v>
          </cell>
        </row>
        <row r="13528">
          <cell r="B13528">
            <v>2220866064</v>
          </cell>
          <cell r="C13528" t="str">
            <v>Lê Thị Tuyết</v>
          </cell>
          <cell r="D13528" t="str">
            <v>Sương</v>
          </cell>
          <cell r="E13528" t="str">
            <v>04/03/1997</v>
          </cell>
          <cell r="F13528" t="str">
            <v>K22LKT</v>
          </cell>
          <cell r="G13528" t="str">
            <v>ĐẠT</v>
          </cell>
          <cell r="H13528" t="str">
            <v>ĐẠT</v>
          </cell>
          <cell r="K13528" t="str">
            <v>5017     /QĐ-ĐHDT ngày   25   tháng  12    năm 2019</v>
          </cell>
        </row>
        <row r="13529">
          <cell r="B13529">
            <v>2220863857</v>
          </cell>
          <cell r="C13529" t="str">
            <v>Nguyễn Thị Thu</v>
          </cell>
          <cell r="D13529" t="str">
            <v>Thảo</v>
          </cell>
          <cell r="E13529" t="str">
            <v>09/09/1996</v>
          </cell>
          <cell r="F13529" t="str">
            <v>K22LKT</v>
          </cell>
          <cell r="G13529" t="str">
            <v>ĐẠT</v>
          </cell>
          <cell r="H13529" t="str">
            <v>ĐẠT</v>
          </cell>
          <cell r="K13529" t="str">
            <v>5017     /QĐ-ĐHDT ngày   25   tháng  12    năm 2019</v>
          </cell>
        </row>
        <row r="13530">
          <cell r="B13530">
            <v>2220866088</v>
          </cell>
          <cell r="C13530" t="str">
            <v>Lương Khánh</v>
          </cell>
          <cell r="D13530" t="str">
            <v>Thư</v>
          </cell>
          <cell r="E13530" t="str">
            <v>26/11/1998</v>
          </cell>
          <cell r="F13530" t="str">
            <v>K22LKT</v>
          </cell>
          <cell r="G13530" t="str">
            <v>ĐẠT</v>
          </cell>
          <cell r="H13530" t="str">
            <v>ĐẠT</v>
          </cell>
          <cell r="K13530" t="str">
            <v>5017     /QĐ-ĐHDT ngày   25   tháng  12    năm 2019</v>
          </cell>
        </row>
        <row r="13531">
          <cell r="B13531">
            <v>2220863847</v>
          </cell>
          <cell r="C13531" t="str">
            <v>Lê Thị</v>
          </cell>
          <cell r="D13531" t="str">
            <v>Thương</v>
          </cell>
          <cell r="E13531" t="str">
            <v>04/01/1998</v>
          </cell>
          <cell r="F13531" t="str">
            <v>K22LKT</v>
          </cell>
          <cell r="G13531" t="str">
            <v>ĐẠT</v>
          </cell>
          <cell r="H13531" t="str">
            <v>ĐẠT</v>
          </cell>
          <cell r="K13531" t="str">
            <v>5017     /QĐ-ĐHDT ngày   25   tháng  12    năm 2019</v>
          </cell>
        </row>
        <row r="13532">
          <cell r="B13532">
            <v>2220866100</v>
          </cell>
          <cell r="C13532" t="str">
            <v>Bùi Thanh</v>
          </cell>
          <cell r="D13532" t="str">
            <v>Thúy</v>
          </cell>
          <cell r="E13532" t="str">
            <v>23/12/1997</v>
          </cell>
          <cell r="F13532" t="str">
            <v>K22LKT</v>
          </cell>
          <cell r="G13532" t="str">
            <v>ĐẠT</v>
          </cell>
          <cell r="H13532" t="str">
            <v>ĐẠT</v>
          </cell>
          <cell r="K13532" t="str">
            <v>5017     /QĐ-ĐHDT ngày   25   tháng  12    năm 2019</v>
          </cell>
        </row>
        <row r="13533">
          <cell r="B13533">
            <v>2220863781</v>
          </cell>
          <cell r="C13533" t="str">
            <v>Hồ Thị Thủy</v>
          </cell>
          <cell r="D13533" t="str">
            <v>Tiên</v>
          </cell>
          <cell r="E13533" t="str">
            <v>01/02/1998</v>
          </cell>
          <cell r="F13533" t="str">
            <v>K22LKT</v>
          </cell>
          <cell r="G13533" t="str">
            <v>ĐẠT</v>
          </cell>
          <cell r="H13533" t="str">
            <v>ĐẠT</v>
          </cell>
          <cell r="K13533" t="str">
            <v>5017     /QĐ-ĐHDT ngày   25   tháng  12    năm 2019</v>
          </cell>
        </row>
        <row r="13534">
          <cell r="B13534">
            <v>2220866138</v>
          </cell>
          <cell r="C13534" t="str">
            <v>Lê Trần Phương</v>
          </cell>
          <cell r="D13534" t="str">
            <v>Uyên</v>
          </cell>
          <cell r="E13534" t="str">
            <v>18/03/1998</v>
          </cell>
          <cell r="F13534" t="str">
            <v>K22LKT</v>
          </cell>
          <cell r="G13534" t="str">
            <v>ĐẠT</v>
          </cell>
          <cell r="H13534" t="str">
            <v>ĐẠT</v>
          </cell>
          <cell r="K13534" t="str">
            <v>5017     /QĐ-ĐHDT ngày   25   tháng  12    năm 2019</v>
          </cell>
        </row>
        <row r="13535">
          <cell r="B13535">
            <v>2220868165</v>
          </cell>
          <cell r="C13535" t="str">
            <v>Hà Thị Tường</v>
          </cell>
          <cell r="D13535" t="str">
            <v>Vân</v>
          </cell>
          <cell r="E13535" t="str">
            <v>01/01/1998</v>
          </cell>
          <cell r="F13535" t="str">
            <v>K22LKT</v>
          </cell>
          <cell r="G13535" t="str">
            <v>ĐẠT</v>
          </cell>
          <cell r="H13535" t="str">
            <v>ĐẠT</v>
          </cell>
          <cell r="K13535" t="str">
            <v>5017     /QĐ-ĐHDT ngày   25   tháng  12    năm 2019</v>
          </cell>
        </row>
        <row r="13536">
          <cell r="B13536">
            <v>2220863738</v>
          </cell>
          <cell r="C13536" t="str">
            <v>Lê Thị Hồng</v>
          </cell>
          <cell r="D13536" t="str">
            <v>Vân</v>
          </cell>
          <cell r="E13536" t="str">
            <v>14/09/1998</v>
          </cell>
          <cell r="F13536" t="str">
            <v>K22LKT</v>
          </cell>
          <cell r="G13536" t="str">
            <v>ĐẠT</v>
          </cell>
          <cell r="H13536" t="str">
            <v>ĐẠT</v>
          </cell>
          <cell r="K13536" t="str">
            <v>5017     /QĐ-ĐHDT ngày   25   tháng  12    năm 2019</v>
          </cell>
        </row>
        <row r="13537">
          <cell r="B13537">
            <v>2221863791</v>
          </cell>
          <cell r="C13537" t="str">
            <v>Phan Thanh</v>
          </cell>
          <cell r="D13537" t="str">
            <v>Việt</v>
          </cell>
          <cell r="E13537" t="str">
            <v>28/01/1998</v>
          </cell>
          <cell r="F13537" t="str">
            <v>K22LKT</v>
          </cell>
          <cell r="G13537" t="str">
            <v>ĐẠT</v>
          </cell>
          <cell r="H13537" t="str">
            <v>ĐẠT</v>
          </cell>
          <cell r="K13537" t="str">
            <v>5017     /QĐ-ĐHDT ngày   25   tháng  12    năm 2019</v>
          </cell>
        </row>
        <row r="13538">
          <cell r="B13538">
            <v>2221866144</v>
          </cell>
          <cell r="C13538" t="str">
            <v>Nguyễn Đức Đông</v>
          </cell>
          <cell r="D13538" t="str">
            <v>Vũ</v>
          </cell>
          <cell r="E13538" t="str">
            <v>20/10/1998</v>
          </cell>
          <cell r="F13538" t="str">
            <v>K22LKT</v>
          </cell>
          <cell r="G13538" t="str">
            <v>ĐẠT</v>
          </cell>
          <cell r="H13538" t="str">
            <v>ĐẠT</v>
          </cell>
          <cell r="K13538" t="str">
            <v>5017     /QĐ-ĐHDT ngày   25   tháng  12    năm 2019</v>
          </cell>
        </row>
        <row r="13539">
          <cell r="B13539">
            <v>2220863771</v>
          </cell>
          <cell r="C13539" t="str">
            <v>Nguyễn Thị Khánh</v>
          </cell>
          <cell r="D13539" t="str">
            <v>Vy</v>
          </cell>
          <cell r="E13539" t="str">
            <v>22/11/1997</v>
          </cell>
          <cell r="F13539" t="str">
            <v>K22LKT</v>
          </cell>
          <cell r="G13539" t="str">
            <v>ĐẠT</v>
          </cell>
          <cell r="H13539" t="str">
            <v>ĐẠT</v>
          </cell>
          <cell r="K13539" t="str">
            <v>5017     /QĐ-ĐHDT ngày   25   tháng  12    năm 2019</v>
          </cell>
        </row>
        <row r="13540">
          <cell r="B13540">
            <v>2221863849</v>
          </cell>
          <cell r="C13540" t="str">
            <v>Lê Bảo</v>
          </cell>
          <cell r="D13540" t="str">
            <v>Y</v>
          </cell>
          <cell r="E13540" t="str">
            <v>15/10/1998</v>
          </cell>
          <cell r="F13540" t="str">
            <v>K22LKT</v>
          </cell>
          <cell r="G13540" t="str">
            <v>ĐẠT</v>
          </cell>
          <cell r="H13540" t="str">
            <v>ĐẠT</v>
          </cell>
          <cell r="K13540" t="str">
            <v>5017     /QĐ-ĐHDT ngày   25   tháng  12    năm 2019</v>
          </cell>
        </row>
        <row r="13541">
          <cell r="B13541">
            <v>2220866159</v>
          </cell>
          <cell r="C13541" t="str">
            <v>Đỗ Thị Hải</v>
          </cell>
          <cell r="D13541" t="str">
            <v>Yến</v>
          </cell>
          <cell r="E13541" t="str">
            <v>08/05/1998</v>
          </cell>
          <cell r="F13541" t="str">
            <v>K22LKT</v>
          </cell>
          <cell r="G13541" t="str">
            <v>ĐẠT</v>
          </cell>
          <cell r="H13541" t="str">
            <v>ĐẠT</v>
          </cell>
          <cell r="K13541" t="str">
            <v>5017     /QĐ-ĐHDT ngày   25   tháng  12    năm 2019</v>
          </cell>
        </row>
        <row r="13542">
          <cell r="B13542">
            <v>2220866160</v>
          </cell>
          <cell r="C13542" t="str">
            <v>Trương Thị Kim</v>
          </cell>
          <cell r="D13542" t="str">
            <v>Yến</v>
          </cell>
          <cell r="E13542" t="str">
            <v>28/03/1997</v>
          </cell>
          <cell r="F13542" t="str">
            <v>K22LKT</v>
          </cell>
          <cell r="G13542" t="str">
            <v>ĐẠT</v>
          </cell>
          <cell r="H13542" t="str">
            <v>ĐẠT</v>
          </cell>
          <cell r="K13542" t="str">
            <v>5017     /QĐ-ĐHDT ngày   25   tháng  12    năm 2019</v>
          </cell>
        </row>
        <row r="13543">
          <cell r="B13543">
            <v>2221249659</v>
          </cell>
          <cell r="C13543" t="str">
            <v>Lê Minh</v>
          </cell>
          <cell r="D13543" t="str">
            <v>Hiếu</v>
          </cell>
          <cell r="E13543" t="str">
            <v>23/06/1993</v>
          </cell>
          <cell r="F13543" t="str">
            <v>K22QNH</v>
          </cell>
          <cell r="G13543" t="str">
            <v>ĐẠT</v>
          </cell>
          <cell r="H13543" t="str">
            <v>ĐẠT</v>
          </cell>
          <cell r="K13543" t="str">
            <v>5017     /QĐ-ĐHDT ngày   25   tháng  12    năm 2019</v>
          </cell>
        </row>
        <row r="13544">
          <cell r="B13544">
            <v>2221247938</v>
          </cell>
          <cell r="C13544" t="str">
            <v>Trương Thế</v>
          </cell>
          <cell r="D13544" t="str">
            <v>Quang</v>
          </cell>
          <cell r="E13544" t="str">
            <v>11/01/1996</v>
          </cell>
          <cell r="F13544" t="str">
            <v>K22QNH</v>
          </cell>
          <cell r="G13544" t="str">
            <v>ĐẠT</v>
          </cell>
          <cell r="H13544" t="str">
            <v>ĐẠT</v>
          </cell>
          <cell r="K13544" t="str">
            <v>5017     /QĐ-ĐHDT ngày   25   tháng  12    năm 2019</v>
          </cell>
        </row>
        <row r="13545">
          <cell r="B13545">
            <v>2220218428</v>
          </cell>
          <cell r="C13545" t="str">
            <v>Huỳnh Vũ Lệ</v>
          </cell>
          <cell r="D13545" t="str">
            <v>Huyền</v>
          </cell>
          <cell r="E13545" t="str">
            <v>06/05/1998</v>
          </cell>
          <cell r="F13545" t="str">
            <v>K22QTH</v>
          </cell>
          <cell r="G13545" t="str">
            <v>ĐẠT</v>
          </cell>
          <cell r="H13545" t="str">
            <v>ĐẠT</v>
          </cell>
          <cell r="K13545" t="str">
            <v>5017     /QĐ-ĐHDT ngày   25   tháng  12    năm 2019</v>
          </cell>
        </row>
        <row r="13546">
          <cell r="B13546">
            <v>2220218229</v>
          </cell>
          <cell r="C13546" t="str">
            <v>Ngô Thị Tuyết</v>
          </cell>
          <cell r="D13546" t="str">
            <v>Nhung</v>
          </cell>
          <cell r="E13546" t="str">
            <v>10/11/1998</v>
          </cell>
          <cell r="F13546" t="str">
            <v>K22QTH</v>
          </cell>
          <cell r="G13546" t="str">
            <v>ĐẠT</v>
          </cell>
          <cell r="H13546" t="str">
            <v>ĐẠT</v>
          </cell>
          <cell r="K13546" t="str">
            <v>5017     /QĐ-ĐHDT ngày   25   tháng  12    năm 2019</v>
          </cell>
        </row>
        <row r="13547">
          <cell r="B13547">
            <v>2220214365</v>
          </cell>
          <cell r="C13547" t="str">
            <v>Lê Thị Thu</v>
          </cell>
          <cell r="D13547" t="str">
            <v>Thanh</v>
          </cell>
          <cell r="E13547" t="str">
            <v>08/11/1998</v>
          </cell>
          <cell r="F13547" t="str">
            <v>K22QTH</v>
          </cell>
          <cell r="G13547" t="str">
            <v>ĐẠT</v>
          </cell>
          <cell r="H13547" t="str">
            <v>ĐẠT</v>
          </cell>
          <cell r="K13547" t="str">
            <v>5017     /QĐ-ĐHDT ngày   25   tháng  12    năm 2019</v>
          </cell>
        </row>
        <row r="13548">
          <cell r="B13548">
            <v>2220214386</v>
          </cell>
          <cell r="C13548" t="str">
            <v>Huỳnh Thị Thanh</v>
          </cell>
          <cell r="D13548" t="str">
            <v>Thảo</v>
          </cell>
          <cell r="E13548" t="str">
            <v>22/11/1998</v>
          </cell>
          <cell r="F13548" t="str">
            <v>K22QTH</v>
          </cell>
          <cell r="G13548" t="str">
            <v>ĐẠT</v>
          </cell>
          <cell r="H13548" t="str">
            <v>ĐẠT</v>
          </cell>
          <cell r="K13548" t="str">
            <v>5017     /QĐ-ĐHDT ngày   25   tháng  12    năm 2019</v>
          </cell>
        </row>
        <row r="13549">
          <cell r="B13549">
            <v>2220214368</v>
          </cell>
          <cell r="C13549" t="str">
            <v>Lữ Ngọc</v>
          </cell>
          <cell r="D13549" t="str">
            <v>Tiên</v>
          </cell>
          <cell r="E13549" t="str">
            <v>25/07/1998</v>
          </cell>
          <cell r="F13549" t="str">
            <v>K22QTH</v>
          </cell>
          <cell r="G13549" t="str">
            <v>ĐẠT</v>
          </cell>
          <cell r="H13549" t="str">
            <v>ĐẠT</v>
          </cell>
          <cell r="K13549" t="str">
            <v>5017     /QĐ-ĐHDT ngày   25   tháng  12    năm 2019</v>
          </cell>
        </row>
        <row r="13550">
          <cell r="B13550">
            <v>2220217675</v>
          </cell>
          <cell r="C13550" t="str">
            <v>Phạm Thị Kim</v>
          </cell>
          <cell r="D13550" t="str">
            <v>Tiên</v>
          </cell>
          <cell r="E13550" t="str">
            <v>16/09/1998</v>
          </cell>
          <cell r="F13550" t="str">
            <v>K22QTH</v>
          </cell>
          <cell r="G13550" t="str">
            <v>ĐẠT</v>
          </cell>
          <cell r="H13550" t="str">
            <v>ĐẠT</v>
          </cell>
          <cell r="K13550" t="str">
            <v>5017     /QĐ-ĐHDT ngày   25   tháng  12    năm 2019</v>
          </cell>
        </row>
        <row r="13551">
          <cell r="B13551">
            <v>2221218095</v>
          </cell>
          <cell r="C13551" t="str">
            <v>Nguyễn Xuân</v>
          </cell>
          <cell r="D13551" t="str">
            <v>Trường</v>
          </cell>
          <cell r="E13551" t="str">
            <v>09/01/1998</v>
          </cell>
          <cell r="F13551" t="str">
            <v>K22QTH</v>
          </cell>
          <cell r="G13551" t="str">
            <v>ĐẠT</v>
          </cell>
          <cell r="H13551" t="str">
            <v>ĐẠT</v>
          </cell>
          <cell r="K13551" t="str">
            <v>5017     /QĐ-ĐHDT ngày   25   tháng  12    năm 2019</v>
          </cell>
        </row>
        <row r="13552">
          <cell r="B13552">
            <v>2220224481</v>
          </cell>
          <cell r="C13552" t="str">
            <v>Đỗ Nguyễn Tam</v>
          </cell>
          <cell r="D13552" t="str">
            <v>Anh</v>
          </cell>
          <cell r="E13552" t="str">
            <v>20/08/1998</v>
          </cell>
          <cell r="F13552" t="str">
            <v>K22QTM</v>
          </cell>
          <cell r="G13552" t="str">
            <v>ĐẠT</v>
          </cell>
          <cell r="H13552" t="str">
            <v>ĐẠT</v>
          </cell>
          <cell r="K13552" t="str">
            <v>5017     /QĐ-ĐHDT ngày   25   tháng  12    năm 2019</v>
          </cell>
        </row>
        <row r="13553">
          <cell r="B13553">
            <v>2220229653</v>
          </cell>
          <cell r="C13553" t="str">
            <v>Từ Ánh</v>
          </cell>
          <cell r="D13553" t="str">
            <v>Dương</v>
          </cell>
          <cell r="E13553" t="str">
            <v>07/01/1998</v>
          </cell>
          <cell r="F13553" t="str">
            <v>K22QTM</v>
          </cell>
          <cell r="G13553" t="str">
            <v>ĐẠT</v>
          </cell>
          <cell r="H13553" t="str">
            <v>ĐẠT</v>
          </cell>
          <cell r="K13553" t="str">
            <v>5017     /QĐ-ĐHDT ngày   25   tháng  12    năm 2019</v>
          </cell>
        </row>
        <row r="13554">
          <cell r="B13554">
            <v>2220224487</v>
          </cell>
          <cell r="C13554" t="str">
            <v>Nguyễn Thị Thảo</v>
          </cell>
          <cell r="D13554" t="str">
            <v>Duyên</v>
          </cell>
          <cell r="E13554" t="str">
            <v>16/08/1998</v>
          </cell>
          <cell r="F13554" t="str">
            <v>K22QTM</v>
          </cell>
          <cell r="G13554" t="str">
            <v>ĐẠT</v>
          </cell>
          <cell r="H13554" t="str">
            <v>ĐẠT</v>
          </cell>
          <cell r="K13554" t="str">
            <v>5017     /QĐ-ĐHDT ngày   25   tháng  12    năm 2019</v>
          </cell>
        </row>
        <row r="13555">
          <cell r="B13555">
            <v>2221227770</v>
          </cell>
          <cell r="C13555" t="str">
            <v>Đinh Phan</v>
          </cell>
          <cell r="D13555" t="str">
            <v>Hậu</v>
          </cell>
          <cell r="E13555" t="str">
            <v>10/03/1998</v>
          </cell>
          <cell r="F13555" t="str">
            <v>K22QTM</v>
          </cell>
          <cell r="G13555" t="str">
            <v>ĐẠT</v>
          </cell>
          <cell r="H13555" t="str">
            <v>ĐẠT</v>
          </cell>
          <cell r="K13555" t="str">
            <v>5017     /QĐ-ĐHDT ngày   25   tháng  12    năm 2019</v>
          </cell>
        </row>
        <row r="13556">
          <cell r="B13556">
            <v>2221227774</v>
          </cell>
          <cell r="C13556" t="str">
            <v>Đặng Trung</v>
          </cell>
          <cell r="D13556" t="str">
            <v>Hiếu</v>
          </cell>
          <cell r="E13556" t="str">
            <v>09/09/1998</v>
          </cell>
          <cell r="F13556" t="str">
            <v>K22QTM</v>
          </cell>
          <cell r="G13556" t="str">
            <v>ĐẠT</v>
          </cell>
          <cell r="H13556" t="str">
            <v>ĐẠT</v>
          </cell>
          <cell r="K13556" t="str">
            <v>5017     /QĐ-ĐHDT ngày   25   tháng  12    năm 2019</v>
          </cell>
        </row>
        <row r="13557">
          <cell r="B13557">
            <v>2220224474</v>
          </cell>
          <cell r="C13557" t="str">
            <v>Trần Thị Thanh</v>
          </cell>
          <cell r="D13557" t="str">
            <v>Lan</v>
          </cell>
          <cell r="E13557" t="str">
            <v>15/01/1998</v>
          </cell>
          <cell r="F13557" t="str">
            <v>K22QTM</v>
          </cell>
          <cell r="G13557" t="str">
            <v>ĐẠT</v>
          </cell>
          <cell r="H13557" t="str">
            <v>ĐẠT</v>
          </cell>
          <cell r="K13557" t="str">
            <v>5017     /QĐ-ĐHDT ngày   25   tháng  12    năm 2019</v>
          </cell>
        </row>
        <row r="13558">
          <cell r="B13558">
            <v>2220227795</v>
          </cell>
          <cell r="C13558" t="str">
            <v>Phạm Thị Thùy</v>
          </cell>
          <cell r="D13558" t="str">
            <v>Nga</v>
          </cell>
          <cell r="E13558" t="str">
            <v>19/04/1998</v>
          </cell>
          <cell r="F13558" t="str">
            <v>K22QTM</v>
          </cell>
          <cell r="G13558" t="str">
            <v>ĐẠT</v>
          </cell>
          <cell r="H13558" t="str">
            <v>ĐẠT</v>
          </cell>
          <cell r="K13558" t="str">
            <v>5017     /QĐ-ĐHDT ngày   25   tháng  12    năm 2019</v>
          </cell>
        </row>
        <row r="13559">
          <cell r="B13559">
            <v>2220227796</v>
          </cell>
          <cell r="C13559" t="str">
            <v>Võ Thị</v>
          </cell>
          <cell r="D13559" t="str">
            <v>Ngọc</v>
          </cell>
          <cell r="E13559" t="str">
            <v>14/03/1998</v>
          </cell>
          <cell r="F13559" t="str">
            <v>K22QTM</v>
          </cell>
          <cell r="G13559" t="str">
            <v>ĐẠT</v>
          </cell>
          <cell r="H13559" t="str">
            <v>ĐẠT</v>
          </cell>
          <cell r="K13559" t="str">
            <v>5017     /QĐ-ĐHDT ngày   25   tháng  12    năm 2019</v>
          </cell>
        </row>
        <row r="13560">
          <cell r="B13560">
            <v>2220227799</v>
          </cell>
          <cell r="C13560" t="str">
            <v>Nguyễn Thị Yến</v>
          </cell>
          <cell r="D13560" t="str">
            <v>Nhi</v>
          </cell>
          <cell r="E13560" t="str">
            <v>22/10/1997</v>
          </cell>
          <cell r="F13560" t="str">
            <v>K22QTM</v>
          </cell>
          <cell r="G13560" t="str">
            <v>ĐẠT</v>
          </cell>
          <cell r="H13560" t="str">
            <v>ĐẠT</v>
          </cell>
          <cell r="K13560" t="str">
            <v>5017     /QĐ-ĐHDT ngày   25   tháng  12    năm 2019</v>
          </cell>
        </row>
        <row r="13561">
          <cell r="B13561">
            <v>2220227826</v>
          </cell>
          <cell r="C13561" t="str">
            <v>Thái Thanh</v>
          </cell>
          <cell r="D13561" t="str">
            <v>Thủy</v>
          </cell>
          <cell r="E13561" t="str">
            <v>21/01/1998</v>
          </cell>
          <cell r="F13561" t="str">
            <v>K22QTM</v>
          </cell>
          <cell r="G13561" t="str">
            <v>ĐẠT</v>
          </cell>
          <cell r="H13561" t="str">
            <v>ĐẠT</v>
          </cell>
          <cell r="K13561" t="str">
            <v>5017     /QĐ-ĐHDT ngày   25   tháng  12    năm 2019</v>
          </cell>
        </row>
        <row r="13562">
          <cell r="B13562">
            <v>2221224491</v>
          </cell>
          <cell r="C13562" t="str">
            <v>Kiều Ngọc</v>
          </cell>
          <cell r="D13562" t="str">
            <v>Tịnh</v>
          </cell>
          <cell r="E13562" t="str">
            <v>27/10/1998</v>
          </cell>
          <cell r="F13562" t="str">
            <v>K22QTM</v>
          </cell>
          <cell r="G13562" t="str">
            <v>ĐẠT</v>
          </cell>
          <cell r="H13562" t="str">
            <v>ĐẠT</v>
          </cell>
          <cell r="K13562" t="str">
            <v>5017     /QĐ-ĐHDT ngày   25   tháng  12    năm 2019</v>
          </cell>
        </row>
        <row r="13563">
          <cell r="B13563">
            <v>2221656533</v>
          </cell>
          <cell r="C13563" t="str">
            <v>Võ Như</v>
          </cell>
          <cell r="D13563" t="str">
            <v>Hưng</v>
          </cell>
          <cell r="E13563" t="str">
            <v>11/04/1998</v>
          </cell>
          <cell r="F13563" t="str">
            <v>K22TNM</v>
          </cell>
          <cell r="G13563" t="str">
            <v>ĐẠT</v>
          </cell>
          <cell r="H13563" t="str">
            <v>ĐẠT</v>
          </cell>
          <cell r="K13563" t="str">
            <v>5017     /QĐ-ĐHDT ngày   25   tháng  12    năm 2019</v>
          </cell>
        </row>
        <row r="13564">
          <cell r="B13564">
            <v>2220656534</v>
          </cell>
          <cell r="C13564" t="str">
            <v>Trương Xuân Minh</v>
          </cell>
          <cell r="D13564" t="str">
            <v>Hương</v>
          </cell>
          <cell r="E13564" t="str">
            <v>06/05/1998</v>
          </cell>
          <cell r="F13564" t="str">
            <v>K22TNM</v>
          </cell>
          <cell r="G13564" t="str">
            <v>ĐẠT</v>
          </cell>
          <cell r="H13564" t="str">
            <v>ĐẠT</v>
          </cell>
          <cell r="K13564" t="str">
            <v>5017     /QĐ-ĐHDT ngày   25   tháng  12    năm 2019</v>
          </cell>
        </row>
        <row r="13565">
          <cell r="B13565">
            <v>2220656567</v>
          </cell>
          <cell r="C13565" t="str">
            <v>Phan Thị Khánh</v>
          </cell>
          <cell r="D13565" t="str">
            <v>Vân</v>
          </cell>
          <cell r="E13565" t="str">
            <v>26/02/1998</v>
          </cell>
          <cell r="F13565" t="str">
            <v>K22TNM</v>
          </cell>
          <cell r="G13565" t="str">
            <v>ĐẠT</v>
          </cell>
          <cell r="H13565" t="str">
            <v>ĐẠT</v>
          </cell>
          <cell r="K13565" t="str">
            <v>5017     /QĐ-ĐHDT ngày   25   tháng  12    năm 2019</v>
          </cell>
        </row>
        <row r="13566">
          <cell r="B13566">
            <v>2221125587</v>
          </cell>
          <cell r="C13566" t="str">
            <v>Nguyễn Hữu</v>
          </cell>
          <cell r="D13566" t="str">
            <v>Cảnh</v>
          </cell>
          <cell r="E13566" t="str">
            <v>20/11/1998</v>
          </cell>
          <cell r="F13566" t="str">
            <v>K22TPM</v>
          </cell>
          <cell r="G13566" t="str">
            <v>ĐẠT</v>
          </cell>
          <cell r="H13566" t="str">
            <v>ĐẠT</v>
          </cell>
          <cell r="K13566" t="str">
            <v>5017     /QĐ-ĐHDT ngày   25   tháng  12    năm 2019</v>
          </cell>
        </row>
        <row r="13567">
          <cell r="B13567">
            <v>2220125598</v>
          </cell>
          <cell r="C13567" t="str">
            <v>Trần Thị Mỹ</v>
          </cell>
          <cell r="D13567" t="str">
            <v>Đào</v>
          </cell>
          <cell r="E13567" t="str">
            <v>03/07/1998</v>
          </cell>
          <cell r="F13567" t="str">
            <v>K22TPM</v>
          </cell>
          <cell r="G13567" t="str">
            <v>ĐẠT</v>
          </cell>
          <cell r="H13567" t="str">
            <v>ĐẠT</v>
          </cell>
          <cell r="K13567" t="str">
            <v>5017     /QĐ-ĐHDT ngày   25   tháng  12    năm 2019</v>
          </cell>
        </row>
        <row r="13568">
          <cell r="B13568">
            <v>2221123580</v>
          </cell>
          <cell r="C13568" t="str">
            <v>Bùi Hữu</v>
          </cell>
          <cell r="D13568" t="str">
            <v>Dự</v>
          </cell>
          <cell r="E13568" t="str">
            <v>25/10/1998</v>
          </cell>
          <cell r="F13568" t="str">
            <v>K22TPM</v>
          </cell>
          <cell r="G13568" t="str">
            <v>ĐẠT</v>
          </cell>
          <cell r="H13568" t="str">
            <v>ĐẠT</v>
          </cell>
          <cell r="K13568" t="str">
            <v>5017     /QĐ-ĐHDT ngày   25   tháng  12    năm 2019</v>
          </cell>
        </row>
        <row r="13569">
          <cell r="B13569">
            <v>2221125613</v>
          </cell>
          <cell r="C13569" t="str">
            <v>Nguyễn Thanh</v>
          </cell>
          <cell r="D13569" t="str">
            <v>Dũng</v>
          </cell>
          <cell r="E13569" t="str">
            <v>17/02/1993</v>
          </cell>
          <cell r="F13569" t="str">
            <v>K22TPM</v>
          </cell>
          <cell r="G13569" t="str">
            <v>ĐẠT</v>
          </cell>
          <cell r="H13569" t="str">
            <v>ĐẠT</v>
          </cell>
          <cell r="K13569" t="str">
            <v>5017     /QĐ-ĐHDT ngày   25   tháng  12    năm 2019</v>
          </cell>
        </row>
        <row r="13570">
          <cell r="B13570">
            <v>2221125641</v>
          </cell>
          <cell r="C13570" t="str">
            <v>Trần Minh</v>
          </cell>
          <cell r="D13570" t="str">
            <v>Hoàng</v>
          </cell>
          <cell r="E13570" t="str">
            <v>02/01/1998</v>
          </cell>
          <cell r="F13570" t="str">
            <v>K22TPM</v>
          </cell>
          <cell r="G13570" t="str">
            <v>ĐẠT</v>
          </cell>
          <cell r="H13570" t="str">
            <v>ĐẠT</v>
          </cell>
          <cell r="K13570" t="str">
            <v>5017     /QĐ-ĐHDT ngày   25   tháng  12    năm 2019</v>
          </cell>
        </row>
        <row r="13571">
          <cell r="B13571">
            <v>2221439676</v>
          </cell>
          <cell r="C13571" t="str">
            <v>Đinh Quang</v>
          </cell>
          <cell r="D13571" t="str">
            <v>Thi</v>
          </cell>
          <cell r="E13571" t="str">
            <v>19/05/1997</v>
          </cell>
          <cell r="F13571" t="str">
            <v>K22TPM</v>
          </cell>
          <cell r="G13571" t="str">
            <v>ĐẠT</v>
          </cell>
          <cell r="H13571" t="str">
            <v>ĐẠT</v>
          </cell>
          <cell r="K13571" t="str">
            <v>5017     /QĐ-ĐHDT ngày   25   tháng  12    năm 2019</v>
          </cell>
        </row>
        <row r="13572">
          <cell r="B13572">
            <v>2221724240</v>
          </cell>
          <cell r="C13572" t="str">
            <v>Hồ Sỹ</v>
          </cell>
          <cell r="D13572" t="str">
            <v>Luân</v>
          </cell>
          <cell r="E13572" t="str">
            <v>01/08/1998</v>
          </cell>
          <cell r="F13572" t="str">
            <v>K22TTT</v>
          </cell>
          <cell r="G13572" t="str">
            <v>ĐẠT</v>
          </cell>
          <cell r="H13572" t="str">
            <v>ĐẠT</v>
          </cell>
          <cell r="K13572" t="str">
            <v>5017     /QĐ-ĐHDT ngày   25   tháng  12    năm 2019</v>
          </cell>
        </row>
        <row r="13573">
          <cell r="B13573">
            <v>2221145200</v>
          </cell>
          <cell r="C13573" t="str">
            <v>Nguyễn Hữu</v>
          </cell>
          <cell r="D13573" t="str">
            <v>Sơn</v>
          </cell>
          <cell r="E13573">
            <v>35864</v>
          </cell>
          <cell r="F13573" t="str">
            <v>K22TTT</v>
          </cell>
          <cell r="G13573" t="str">
            <v>ĐẠT</v>
          </cell>
          <cell r="H13573" t="str">
            <v>ĐẠT</v>
          </cell>
          <cell r="K13573" t="str">
            <v>5017     /QĐ-ĐHDT ngày   25   tháng  12    năm 2019</v>
          </cell>
        </row>
        <row r="13574">
          <cell r="B13574">
            <v>2221145203</v>
          </cell>
          <cell r="C13574" t="str">
            <v>Lê Hữu</v>
          </cell>
          <cell r="D13574" t="str">
            <v>Trà</v>
          </cell>
          <cell r="E13574" t="str">
            <v>23/02/1998</v>
          </cell>
          <cell r="F13574" t="str">
            <v>K22TTT</v>
          </cell>
          <cell r="G13574" t="str">
            <v>ĐẠT</v>
          </cell>
          <cell r="H13574" t="str">
            <v>ĐẠT</v>
          </cell>
          <cell r="K13574" t="str">
            <v>5017     /QĐ-ĐHDT ngày   25   tháng  12    năm 2019</v>
          </cell>
        </row>
        <row r="13575">
          <cell r="B13575">
            <v>2220148724</v>
          </cell>
          <cell r="C13575" t="str">
            <v>Trần Thị Thanh</v>
          </cell>
          <cell r="D13575" t="str">
            <v>Vân</v>
          </cell>
          <cell r="E13575" t="str">
            <v>30/09/1998</v>
          </cell>
          <cell r="F13575" t="str">
            <v>K22TTT</v>
          </cell>
          <cell r="G13575" t="str">
            <v>ĐẠT</v>
          </cell>
          <cell r="H13575" t="str">
            <v>ĐẠT</v>
          </cell>
          <cell r="K13575" t="str">
            <v>5017     /QĐ-ĐHDT ngày   25   tháng  12    năm 2019</v>
          </cell>
        </row>
        <row r="13576">
          <cell r="B13576">
            <v>2220348029</v>
          </cell>
          <cell r="C13576" t="str">
            <v>Nguyễn Thanh Quỳnh</v>
          </cell>
          <cell r="D13576" t="str">
            <v>Tiên</v>
          </cell>
          <cell r="E13576" t="str">
            <v>05/08/1998</v>
          </cell>
          <cell r="F13576" t="str">
            <v>K22VHD</v>
          </cell>
          <cell r="G13576" t="str">
            <v>ĐẠT</v>
          </cell>
          <cell r="H13576" t="str">
            <v>ĐẠT</v>
          </cell>
          <cell r="K13576" t="str">
            <v>5017     /QĐ-ĐHDT ngày   25   tháng  12    năm 2019</v>
          </cell>
        </row>
        <row r="13577">
          <cell r="B13577">
            <v>2220237917</v>
          </cell>
          <cell r="C13577" t="str">
            <v>Đặng Thị Tường</v>
          </cell>
          <cell r="D13577" t="str">
            <v>Vy</v>
          </cell>
          <cell r="E13577" t="str">
            <v>29/01/1995</v>
          </cell>
          <cell r="F13577" t="str">
            <v>K22VHD</v>
          </cell>
          <cell r="G13577" t="str">
            <v>ĐẠT</v>
          </cell>
          <cell r="H13577" t="str">
            <v>ĐẠT</v>
          </cell>
          <cell r="K13577" t="str">
            <v>5017     /QĐ-ĐHDT ngày   25   tháng  12    năm 2019</v>
          </cell>
        </row>
        <row r="13578">
          <cell r="B13578">
            <v>2221613450</v>
          </cell>
          <cell r="C13578" t="str">
            <v>Phạm Xuân</v>
          </cell>
          <cell r="D13578" t="str">
            <v>Bắc</v>
          </cell>
          <cell r="E13578" t="str">
            <v>18/09/1998</v>
          </cell>
          <cell r="F13578" t="str">
            <v>K22XDD</v>
          </cell>
          <cell r="G13578" t="str">
            <v>ĐẠT</v>
          </cell>
          <cell r="H13578" t="str">
            <v>ĐẠT</v>
          </cell>
          <cell r="K13578" t="str">
            <v>5017     /QĐ-ĐHDT ngày   25   tháng  12    năm 2019</v>
          </cell>
        </row>
        <row r="13579">
          <cell r="B13579">
            <v>2221615496</v>
          </cell>
          <cell r="C13579" t="str">
            <v>Phạm Phước</v>
          </cell>
          <cell r="D13579" t="str">
            <v>Nam</v>
          </cell>
          <cell r="E13579" t="str">
            <v>16/11/1998</v>
          </cell>
          <cell r="F13579" t="str">
            <v>K22XDD</v>
          </cell>
          <cell r="G13579" t="str">
            <v>ĐẠT</v>
          </cell>
          <cell r="H13579" t="str">
            <v>ĐẠT</v>
          </cell>
          <cell r="K13579" t="str">
            <v>5017     /QĐ-ĐHDT ngày   25   tháng  12    năm 2019</v>
          </cell>
        </row>
        <row r="13580">
          <cell r="B13580">
            <v>2221613449</v>
          </cell>
          <cell r="C13580" t="str">
            <v>Lê Tấn</v>
          </cell>
          <cell r="D13580" t="str">
            <v>Phận</v>
          </cell>
          <cell r="E13580" t="str">
            <v>10/10/1998</v>
          </cell>
          <cell r="F13580" t="str">
            <v>K22XDD</v>
          </cell>
          <cell r="G13580" t="str">
            <v>ĐẠT</v>
          </cell>
          <cell r="H13580" t="str">
            <v>ĐẠT</v>
          </cell>
          <cell r="K13580" t="str">
            <v>5017     /QĐ-ĐHDT ngày   25   tháng  12    năm 2019</v>
          </cell>
        </row>
        <row r="13581">
          <cell r="B13581">
            <v>2221613453</v>
          </cell>
          <cell r="C13581" t="str">
            <v>Trương Thanh</v>
          </cell>
          <cell r="D13581" t="str">
            <v>Tùng</v>
          </cell>
          <cell r="E13581" t="str">
            <v>22/02/1998</v>
          </cell>
          <cell r="F13581" t="str">
            <v>K22XDD</v>
          </cell>
          <cell r="G13581" t="str">
            <v>ĐẠT</v>
          </cell>
          <cell r="H13581" t="str">
            <v>ĐẠT</v>
          </cell>
          <cell r="K13581" t="str">
            <v>5017     /QĐ-ĐHDT ngày   25   tháng  12    năm 2019</v>
          </cell>
        </row>
        <row r="13582">
          <cell r="B13582">
            <v>2220512746</v>
          </cell>
          <cell r="C13582" t="str">
            <v>Lương Vân</v>
          </cell>
          <cell r="D13582" t="str">
            <v>Anh</v>
          </cell>
          <cell r="E13582" t="str">
            <v>23/10/1998</v>
          </cell>
          <cell r="F13582" t="str">
            <v>K22YDD</v>
          </cell>
          <cell r="G13582" t="str">
            <v>ĐẠT</v>
          </cell>
          <cell r="H13582" t="str">
            <v>ĐẠT</v>
          </cell>
          <cell r="K13582" t="str">
            <v>5017     /QĐ-ĐHDT ngày   25   tháng  12    năm 2019</v>
          </cell>
        </row>
        <row r="13583">
          <cell r="B13583">
            <v>2220512705</v>
          </cell>
          <cell r="C13583" t="str">
            <v>Lê Thị</v>
          </cell>
          <cell r="D13583" t="str">
            <v>Bình</v>
          </cell>
          <cell r="E13583" t="str">
            <v>06/02/1998</v>
          </cell>
          <cell r="F13583" t="str">
            <v>K22YDD</v>
          </cell>
          <cell r="G13583" t="str">
            <v>ĐẠT</v>
          </cell>
          <cell r="H13583" t="str">
            <v>ĐẠT</v>
          </cell>
          <cell r="K13583" t="str">
            <v>5017     /QĐ-ĐHDT ngày   25   tháng  12    năm 2019</v>
          </cell>
        </row>
        <row r="13584">
          <cell r="B13584">
            <v>2220515020</v>
          </cell>
          <cell r="C13584" t="str">
            <v>Hồ Thị Thúy</v>
          </cell>
          <cell r="D13584" t="str">
            <v>Hiền</v>
          </cell>
          <cell r="E13584" t="str">
            <v>28/04/1998</v>
          </cell>
          <cell r="F13584" t="str">
            <v>K22YDD</v>
          </cell>
          <cell r="G13584" t="str">
            <v>ĐẠT</v>
          </cell>
          <cell r="H13584" t="str">
            <v>ĐẠT</v>
          </cell>
          <cell r="K13584" t="str">
            <v>5017     /QĐ-ĐHDT ngày   25   tháng  12    năm 2019</v>
          </cell>
        </row>
        <row r="13585">
          <cell r="B13585">
            <v>2220518699</v>
          </cell>
          <cell r="C13585" t="str">
            <v>Phan Thị Lệ</v>
          </cell>
          <cell r="D13585" t="str">
            <v>Hiền</v>
          </cell>
          <cell r="E13585" t="str">
            <v>09/11/1998</v>
          </cell>
          <cell r="F13585" t="str">
            <v>K22YDD</v>
          </cell>
          <cell r="G13585" t="str">
            <v>ĐẠT</v>
          </cell>
          <cell r="H13585" t="str">
            <v>ĐẠT</v>
          </cell>
          <cell r="K13585" t="str">
            <v>5017     /QĐ-ĐHDT ngày   25   tháng  12    năm 2019</v>
          </cell>
        </row>
        <row r="13586">
          <cell r="B13586">
            <v>2220512701</v>
          </cell>
          <cell r="C13586" t="str">
            <v>Nguyễn Thị Diễm</v>
          </cell>
          <cell r="D13586" t="str">
            <v>Hương</v>
          </cell>
          <cell r="E13586" t="str">
            <v>03/10/1998</v>
          </cell>
          <cell r="F13586" t="str">
            <v>K22YDD</v>
          </cell>
          <cell r="G13586" t="str">
            <v>ĐẠT</v>
          </cell>
          <cell r="H13586" t="str">
            <v>ĐẠT</v>
          </cell>
          <cell r="K13586" t="str">
            <v>5017     /QĐ-ĐHDT ngày   25   tháng  12    năm 2019</v>
          </cell>
        </row>
        <row r="13587">
          <cell r="B13587">
            <v>2220515038</v>
          </cell>
          <cell r="C13587" t="str">
            <v>Hoàng Thị</v>
          </cell>
          <cell r="D13587" t="str">
            <v>Khuyên</v>
          </cell>
          <cell r="E13587" t="str">
            <v>14/07/1998</v>
          </cell>
          <cell r="F13587" t="str">
            <v>K22YDD</v>
          </cell>
          <cell r="G13587" t="str">
            <v>ĐẠT</v>
          </cell>
          <cell r="H13587" t="str">
            <v>ĐẠT</v>
          </cell>
          <cell r="K13587" t="str">
            <v>5017     /QĐ-ĐHDT ngày   25   tháng  12    năm 2019</v>
          </cell>
        </row>
        <row r="13588">
          <cell r="B13588">
            <v>2220515073</v>
          </cell>
          <cell r="C13588" t="str">
            <v>Nguyễn Thị Trà</v>
          </cell>
          <cell r="D13588" t="str">
            <v>My</v>
          </cell>
          <cell r="E13588" t="str">
            <v>15/02/1998</v>
          </cell>
          <cell r="F13588" t="str">
            <v>K22YDD</v>
          </cell>
          <cell r="G13588" t="str">
            <v>ĐẠT</v>
          </cell>
          <cell r="H13588" t="str">
            <v>ĐẠT</v>
          </cell>
          <cell r="K13588" t="str">
            <v>5017     /QĐ-ĐHDT ngày   25   tháng  12    năm 2019</v>
          </cell>
        </row>
        <row r="13589">
          <cell r="B13589">
            <v>2220515086</v>
          </cell>
          <cell r="C13589" t="str">
            <v>Nguyễn Thị Hà</v>
          </cell>
          <cell r="D13589" t="str">
            <v>Ngân</v>
          </cell>
          <cell r="E13589" t="str">
            <v>27/10/1998</v>
          </cell>
          <cell r="F13589" t="str">
            <v>K22YDD</v>
          </cell>
          <cell r="G13589" t="str">
            <v>ĐẠT</v>
          </cell>
          <cell r="H13589" t="str">
            <v>ĐẠT</v>
          </cell>
          <cell r="K13589" t="str">
            <v>5017     /QĐ-ĐHDT ngày   25   tháng  12    năm 2019</v>
          </cell>
        </row>
        <row r="13590">
          <cell r="B13590">
            <v>2220518213</v>
          </cell>
          <cell r="C13590" t="str">
            <v>Nguyễn Thị Hoài</v>
          </cell>
          <cell r="D13590" t="str">
            <v>Nhiên</v>
          </cell>
          <cell r="E13590" t="str">
            <v>26/03/1998</v>
          </cell>
          <cell r="F13590" t="str">
            <v>K22YDD</v>
          </cell>
          <cell r="G13590" t="str">
            <v>ĐẠT</v>
          </cell>
          <cell r="H13590" t="str">
            <v>ĐẠT</v>
          </cell>
          <cell r="K13590" t="str">
            <v>5017     /QĐ-ĐHDT ngày   25   tháng  12    năm 2019</v>
          </cell>
        </row>
        <row r="13591">
          <cell r="B13591">
            <v>2221512709</v>
          </cell>
          <cell r="C13591" t="str">
            <v>Nguyễn Hữu</v>
          </cell>
          <cell r="D13591" t="str">
            <v>Nhơn</v>
          </cell>
          <cell r="E13591" t="str">
            <v>03/07/1998</v>
          </cell>
          <cell r="F13591" t="str">
            <v>K22YDD</v>
          </cell>
          <cell r="G13591" t="str">
            <v>ĐẠT</v>
          </cell>
          <cell r="H13591" t="str">
            <v>ĐẠT</v>
          </cell>
          <cell r="K13591" t="str">
            <v>5017     /QĐ-ĐHDT ngày   25   tháng  12    năm 2019</v>
          </cell>
        </row>
        <row r="13592">
          <cell r="B13592">
            <v>2220512660</v>
          </cell>
          <cell r="C13592" t="str">
            <v>Nguyễn Thị Quỳnh</v>
          </cell>
          <cell r="D13592" t="str">
            <v>Như</v>
          </cell>
          <cell r="E13592" t="str">
            <v>20/08/1998</v>
          </cell>
          <cell r="F13592" t="str">
            <v>K22YDD</v>
          </cell>
          <cell r="G13592" t="str">
            <v>ĐẠT</v>
          </cell>
          <cell r="H13592" t="str">
            <v>ĐẠT</v>
          </cell>
          <cell r="K13592" t="str">
            <v>5017     /QĐ-ĐHDT ngày   25   tháng  12    năm 2019</v>
          </cell>
        </row>
        <row r="13593">
          <cell r="B13593">
            <v>2220518938</v>
          </cell>
          <cell r="C13593" t="str">
            <v>Nguyễn Thị Hoàng</v>
          </cell>
          <cell r="D13593" t="str">
            <v>Nhung</v>
          </cell>
          <cell r="E13593" t="str">
            <v>08/09/1998</v>
          </cell>
          <cell r="F13593" t="str">
            <v>K22YDD</v>
          </cell>
          <cell r="G13593" t="str">
            <v>ĐẠT</v>
          </cell>
          <cell r="H13593" t="str">
            <v>ĐẠT</v>
          </cell>
          <cell r="K13593" t="str">
            <v>5017     /QĐ-ĐHDT ngày   25   tháng  12    năm 2019</v>
          </cell>
        </row>
        <row r="13594">
          <cell r="B13594">
            <v>2220515119</v>
          </cell>
          <cell r="C13594" t="str">
            <v>Nguyễn Võ Xuân</v>
          </cell>
          <cell r="D13594" t="str">
            <v>Quỳnh</v>
          </cell>
          <cell r="E13594" t="str">
            <v>25/06/1998</v>
          </cell>
          <cell r="F13594" t="str">
            <v>K22YDD</v>
          </cell>
          <cell r="G13594" t="str">
            <v>ĐẠT</v>
          </cell>
          <cell r="H13594" t="str">
            <v>ĐẠT</v>
          </cell>
          <cell r="K13594" t="str">
            <v>5017     /QĐ-ĐHDT ngày   25   tháng  12    năm 2019</v>
          </cell>
        </row>
        <row r="13595">
          <cell r="B13595">
            <v>2221512708</v>
          </cell>
          <cell r="C13595" t="str">
            <v>Phan Văn</v>
          </cell>
          <cell r="D13595" t="str">
            <v>Sinh</v>
          </cell>
          <cell r="E13595" t="str">
            <v>02/09/1998</v>
          </cell>
          <cell r="F13595" t="str">
            <v>K22YDD</v>
          </cell>
          <cell r="G13595" t="str">
            <v>ĐẠT</v>
          </cell>
          <cell r="H13595" t="str">
            <v>ĐẠT</v>
          </cell>
          <cell r="K13595" t="str">
            <v>5017     /QĐ-ĐHDT ngày   25   tháng  12    năm 2019</v>
          </cell>
        </row>
        <row r="13596">
          <cell r="B13596">
            <v>2220512723</v>
          </cell>
          <cell r="C13596" t="str">
            <v>Phan Thị Thanh</v>
          </cell>
          <cell r="D13596" t="str">
            <v>Thảo</v>
          </cell>
          <cell r="E13596" t="str">
            <v>08/08/1998</v>
          </cell>
          <cell r="F13596" t="str">
            <v>K22YDD</v>
          </cell>
          <cell r="G13596" t="str">
            <v>ĐẠT</v>
          </cell>
          <cell r="H13596" t="str">
            <v>ĐẠT</v>
          </cell>
          <cell r="K13596" t="str">
            <v>5017     /QĐ-ĐHDT ngày   25   tháng  12    năm 2019</v>
          </cell>
        </row>
        <row r="13597">
          <cell r="B13597">
            <v>2220515136</v>
          </cell>
          <cell r="C13597" t="str">
            <v>Lê Trần Thị Phương</v>
          </cell>
          <cell r="D13597" t="str">
            <v>Thảo</v>
          </cell>
          <cell r="E13597" t="str">
            <v>10/04/1998</v>
          </cell>
          <cell r="F13597" t="str">
            <v>K22YDD</v>
          </cell>
          <cell r="G13597" t="str">
            <v>ĐẠT</v>
          </cell>
          <cell r="H13597" t="str">
            <v>ĐẠT</v>
          </cell>
          <cell r="K13597" t="str">
            <v>5017     /QĐ-ĐHDT ngày   25   tháng  12    năm 2019</v>
          </cell>
        </row>
        <row r="13598">
          <cell r="B13598">
            <v>2220512658</v>
          </cell>
          <cell r="C13598" t="str">
            <v>Nguyễn Phạm Thu</v>
          </cell>
          <cell r="D13598" t="str">
            <v>Thảo</v>
          </cell>
          <cell r="E13598" t="str">
            <v>09/05/1998</v>
          </cell>
          <cell r="F13598" t="str">
            <v>K22YDD</v>
          </cell>
          <cell r="G13598" t="str">
            <v>ĐẠT</v>
          </cell>
          <cell r="H13598" t="str">
            <v>ĐẠT</v>
          </cell>
          <cell r="K13598" t="str">
            <v>5017     /QĐ-ĐHDT ngày   25   tháng  12    năm 2019</v>
          </cell>
        </row>
        <row r="13599">
          <cell r="B13599">
            <v>2220512730</v>
          </cell>
          <cell r="C13599" t="str">
            <v>Hoàng Thị</v>
          </cell>
          <cell r="D13599" t="str">
            <v>Thương</v>
          </cell>
          <cell r="E13599" t="str">
            <v>20/01/1998</v>
          </cell>
          <cell r="F13599" t="str">
            <v>K22YDD</v>
          </cell>
          <cell r="G13599" t="str">
            <v>ĐẠT</v>
          </cell>
          <cell r="H13599" t="str">
            <v>ĐẠT</v>
          </cell>
          <cell r="K13599" t="str">
            <v>5017     /QĐ-ĐHDT ngày   25   tháng  12    năm 2019</v>
          </cell>
        </row>
        <row r="13600">
          <cell r="B13600">
            <v>2220512742</v>
          </cell>
          <cell r="C13600" t="str">
            <v>Phùng Thị Thanh</v>
          </cell>
          <cell r="D13600" t="str">
            <v>Thủy</v>
          </cell>
          <cell r="E13600" t="str">
            <v>26/10/1998</v>
          </cell>
          <cell r="F13600" t="str">
            <v>K22YDD</v>
          </cell>
          <cell r="G13600" t="str">
            <v>ĐẠT</v>
          </cell>
          <cell r="H13600" t="str">
            <v>ĐẠT</v>
          </cell>
          <cell r="K13600" t="str">
            <v>5017     /QĐ-ĐHDT ngày   25   tháng  12    năm 2019</v>
          </cell>
        </row>
        <row r="13601">
          <cell r="B13601">
            <v>2220518797</v>
          </cell>
          <cell r="C13601" t="str">
            <v>Vũ Tố</v>
          </cell>
          <cell r="D13601" t="str">
            <v>Trâm</v>
          </cell>
          <cell r="E13601" t="str">
            <v>19/02/1998</v>
          </cell>
          <cell r="F13601" t="str">
            <v>K22YDD</v>
          </cell>
          <cell r="G13601" t="str">
            <v>ĐẠT</v>
          </cell>
          <cell r="H13601" t="str">
            <v>ĐẠT</v>
          </cell>
          <cell r="K13601" t="str">
            <v>5017     /QĐ-ĐHDT ngày   25   tháng  12    năm 2019</v>
          </cell>
        </row>
        <row r="13602">
          <cell r="B13602">
            <v>2220515167</v>
          </cell>
          <cell r="C13602" t="str">
            <v>Nguyễn Thị Thùy</v>
          </cell>
          <cell r="D13602" t="str">
            <v>Trang</v>
          </cell>
          <cell r="E13602" t="str">
            <v>27/04/1998</v>
          </cell>
          <cell r="F13602" t="str">
            <v>K22YDD</v>
          </cell>
          <cell r="G13602" t="str">
            <v>ĐẠT</v>
          </cell>
          <cell r="H13602" t="str">
            <v>ĐẠT</v>
          </cell>
          <cell r="K13602" t="str">
            <v>5017     /QĐ-ĐHDT ngày   25   tháng  12    năm 2019</v>
          </cell>
        </row>
        <row r="13603">
          <cell r="B13603">
            <v>2220518143</v>
          </cell>
          <cell r="C13603" t="str">
            <v>Nguyễn Thị Minh</v>
          </cell>
          <cell r="D13603" t="str">
            <v>Trang</v>
          </cell>
          <cell r="E13603" t="str">
            <v>18/09/1998</v>
          </cell>
          <cell r="F13603" t="str">
            <v>K22YDD</v>
          </cell>
          <cell r="G13603" t="str">
            <v>ĐẠT</v>
          </cell>
          <cell r="H13603" t="str">
            <v>ĐẠT</v>
          </cell>
          <cell r="K13603" t="str">
            <v>5017     /QĐ-ĐHDT ngày   25   tháng  12    năm 2019</v>
          </cell>
        </row>
        <row r="13604">
          <cell r="B13604">
            <v>2220518640</v>
          </cell>
          <cell r="C13604" t="str">
            <v>Nguyễn Thị Kiều</v>
          </cell>
          <cell r="D13604" t="str">
            <v>Trinh</v>
          </cell>
          <cell r="E13604" t="str">
            <v>04/03/1998</v>
          </cell>
          <cell r="F13604" t="str">
            <v>K22YDD</v>
          </cell>
          <cell r="G13604" t="str">
            <v>ĐẠT</v>
          </cell>
          <cell r="H13604" t="str">
            <v>ĐẠT</v>
          </cell>
          <cell r="K13604" t="str">
            <v>5017     /QĐ-ĐHDT ngày   25   tháng  12    năm 2019</v>
          </cell>
        </row>
        <row r="13605">
          <cell r="B13605">
            <v>2220515178</v>
          </cell>
          <cell r="C13605" t="str">
            <v>Trần Thị Thanh</v>
          </cell>
          <cell r="D13605" t="str">
            <v>Trúc</v>
          </cell>
          <cell r="E13605" t="str">
            <v>09/12/1998</v>
          </cell>
          <cell r="F13605" t="str">
            <v>K22YDD</v>
          </cell>
          <cell r="G13605" t="str">
            <v>ĐẠT</v>
          </cell>
          <cell r="H13605" t="str">
            <v>ĐẠT</v>
          </cell>
          <cell r="K13605" t="str">
            <v>5017     /QĐ-ĐHDT ngày   25   tháng  12    năm 2019</v>
          </cell>
        </row>
        <row r="13606">
          <cell r="B13606">
            <v>2220518928</v>
          </cell>
          <cell r="C13606" t="str">
            <v>Võ Thị</v>
          </cell>
          <cell r="D13606" t="str">
            <v>Tuận</v>
          </cell>
          <cell r="E13606" t="str">
            <v>06/02/1998</v>
          </cell>
          <cell r="F13606" t="str">
            <v>K22YDD</v>
          </cell>
          <cell r="G13606" t="str">
            <v>ĐẠT</v>
          </cell>
          <cell r="H13606" t="str">
            <v>ĐẠT</v>
          </cell>
          <cell r="K13606" t="str">
            <v>5017     /QĐ-ĐHDT ngày   25   tháng  12    năm 2019</v>
          </cell>
        </row>
        <row r="13607">
          <cell r="B13607">
            <v>2220519162</v>
          </cell>
          <cell r="C13607" t="str">
            <v>Văn Thị Thanh</v>
          </cell>
          <cell r="D13607" t="str">
            <v>Tuyền</v>
          </cell>
          <cell r="E13607" t="str">
            <v>10/07/1998</v>
          </cell>
          <cell r="F13607" t="str">
            <v>K22YDD</v>
          </cell>
          <cell r="G13607" t="str">
            <v>ĐẠT</v>
          </cell>
          <cell r="H13607" t="str">
            <v>ĐẠT</v>
          </cell>
          <cell r="K13607" t="str">
            <v>5017     /QĐ-ĐHDT ngày   25   tháng  12    năm 2019</v>
          </cell>
        </row>
        <row r="13608">
          <cell r="B13608">
            <v>2220519383</v>
          </cell>
          <cell r="C13608" t="str">
            <v>Nguyễn Thục</v>
          </cell>
          <cell r="D13608" t="str">
            <v>Uyên</v>
          </cell>
          <cell r="E13608" t="str">
            <v>02/04/1998</v>
          </cell>
          <cell r="F13608" t="str">
            <v>K22YDD</v>
          </cell>
          <cell r="G13608" t="str">
            <v>ĐẠT</v>
          </cell>
          <cell r="H13608" t="str">
            <v>ĐẠT</v>
          </cell>
          <cell r="K13608" t="str">
            <v>5017     /QĐ-ĐHDT ngày   25   tháng  12    năm 2019</v>
          </cell>
        </row>
        <row r="13609">
          <cell r="B13609">
            <v>2220512702</v>
          </cell>
          <cell r="C13609" t="str">
            <v>Hoàng Công Thị Thục</v>
          </cell>
          <cell r="D13609" t="str">
            <v>Uyên</v>
          </cell>
          <cell r="E13609" t="str">
            <v>17/01/1998</v>
          </cell>
          <cell r="F13609" t="str">
            <v>K22YDD</v>
          </cell>
          <cell r="G13609" t="str">
            <v>ĐẠT</v>
          </cell>
          <cell r="H13609" t="str">
            <v>ĐẠT</v>
          </cell>
          <cell r="K13609" t="str">
            <v>5017     /QĐ-ĐHDT ngày   25   tháng  12    năm 2019</v>
          </cell>
        </row>
        <row r="13610">
          <cell r="B13610">
            <v>2220512707</v>
          </cell>
          <cell r="C13610" t="str">
            <v>Trần Thị Tường</v>
          </cell>
          <cell r="D13610" t="str">
            <v>Vi</v>
          </cell>
          <cell r="E13610" t="str">
            <v>26/02/1998</v>
          </cell>
          <cell r="F13610" t="str">
            <v>K22YDD</v>
          </cell>
          <cell r="G13610" t="str">
            <v>ĐẠT</v>
          </cell>
          <cell r="H13610" t="str">
            <v>ĐẠT</v>
          </cell>
          <cell r="K13610" t="str">
            <v>5017     /QĐ-ĐHDT ngày   25   tháng  12    năm 2019</v>
          </cell>
        </row>
        <row r="13611">
          <cell r="B13611">
            <v>2220518575</v>
          </cell>
          <cell r="C13611" t="str">
            <v>Trần Hồ Lan</v>
          </cell>
          <cell r="D13611" t="str">
            <v>Vy</v>
          </cell>
          <cell r="E13611" t="str">
            <v>21/02/1998</v>
          </cell>
          <cell r="F13611" t="str">
            <v>K22YDD</v>
          </cell>
          <cell r="G13611" t="str">
            <v>ĐẠT</v>
          </cell>
          <cell r="H13611" t="str">
            <v>ĐẠT</v>
          </cell>
          <cell r="K13611" t="str">
            <v>5017     /QĐ-ĐHDT ngày   25   tháng  12    năm 2019</v>
          </cell>
        </row>
        <row r="13612">
          <cell r="B13612">
            <v>2220523254</v>
          </cell>
          <cell r="C13612" t="str">
            <v>Nguyễn Thị Thu</v>
          </cell>
          <cell r="D13612" t="str">
            <v>An</v>
          </cell>
          <cell r="E13612" t="str">
            <v>23/10/1998</v>
          </cell>
          <cell r="F13612" t="str">
            <v>K22YDH</v>
          </cell>
          <cell r="G13612" t="str">
            <v>ĐẠT</v>
          </cell>
          <cell r="H13612" t="str">
            <v>ĐẠT</v>
          </cell>
          <cell r="K13612" t="str">
            <v>5017     /QĐ-ĐHDT ngày   25   tháng  12    năm 2019</v>
          </cell>
        </row>
        <row r="13613">
          <cell r="B13613">
            <v>2220522994</v>
          </cell>
          <cell r="C13613" t="str">
            <v>Nguyễn Thị Diễm</v>
          </cell>
          <cell r="D13613" t="str">
            <v>Chi</v>
          </cell>
          <cell r="E13613" t="str">
            <v>01/01/1998</v>
          </cell>
          <cell r="F13613" t="str">
            <v>K22YDH</v>
          </cell>
          <cell r="G13613" t="str">
            <v>ĐẠT</v>
          </cell>
          <cell r="H13613" t="str">
            <v>ĐẠT</v>
          </cell>
          <cell r="K13613" t="str">
            <v>5017     /QĐ-ĐHDT ngày   25   tháng  12    năm 2019</v>
          </cell>
        </row>
        <row r="13614">
          <cell r="B13614">
            <v>2220522808</v>
          </cell>
          <cell r="C13614" t="str">
            <v>Phạm Thị Hoài</v>
          </cell>
          <cell r="D13614" t="str">
            <v>Duyên</v>
          </cell>
          <cell r="E13614" t="str">
            <v>18/08/1998</v>
          </cell>
          <cell r="F13614" t="str">
            <v>K22YDH</v>
          </cell>
          <cell r="G13614" t="str">
            <v>ĐẠT</v>
          </cell>
          <cell r="H13614" t="str">
            <v>ĐẠT</v>
          </cell>
          <cell r="K13614" t="str">
            <v>5017     /QĐ-ĐHDT ngày   25   tháng  12    năm 2019</v>
          </cell>
        </row>
        <row r="13615">
          <cell r="B13615">
            <v>2220523277</v>
          </cell>
          <cell r="C13615" t="str">
            <v>Mai Thị</v>
          </cell>
          <cell r="D13615" t="str">
            <v>Hạnh</v>
          </cell>
          <cell r="E13615" t="str">
            <v>03/03/1998</v>
          </cell>
          <cell r="F13615" t="str">
            <v>K22YDH</v>
          </cell>
          <cell r="G13615" t="str">
            <v>ĐẠT</v>
          </cell>
          <cell r="H13615" t="str">
            <v>ĐẠT</v>
          </cell>
          <cell r="K13615" t="str">
            <v>5017     /QĐ-ĐHDT ngày   25   tháng  12    năm 2019</v>
          </cell>
        </row>
        <row r="13616">
          <cell r="B13616">
            <v>2120514944</v>
          </cell>
          <cell r="C13616" t="str">
            <v>Nguyễn Hữu Đông</v>
          </cell>
          <cell r="D13616" t="str">
            <v>Ngân</v>
          </cell>
          <cell r="E13616" t="str">
            <v>30/11/1997</v>
          </cell>
          <cell r="F13616" t="str">
            <v>K22YDH</v>
          </cell>
          <cell r="G13616" t="str">
            <v>ĐẠT</v>
          </cell>
          <cell r="H13616" t="str">
            <v>ĐẠT</v>
          </cell>
          <cell r="K13616" t="str">
            <v>5017     /QĐ-ĐHDT ngày   25   tháng  12    năm 2019</v>
          </cell>
        </row>
        <row r="13617">
          <cell r="B13617">
            <v>2220523064</v>
          </cell>
          <cell r="C13617" t="str">
            <v>Nguyễn Thị Thanh</v>
          </cell>
          <cell r="D13617" t="str">
            <v>Nhàn</v>
          </cell>
          <cell r="E13617" t="str">
            <v>10/11/1998</v>
          </cell>
          <cell r="F13617" t="str">
            <v>K22YDH</v>
          </cell>
          <cell r="G13617" t="str">
            <v>ĐẠT</v>
          </cell>
          <cell r="H13617" t="str">
            <v>ĐẠT</v>
          </cell>
          <cell r="K13617" t="str">
            <v>5017     /QĐ-ĐHDT ngày   25   tháng  12    năm 2019</v>
          </cell>
        </row>
        <row r="13618">
          <cell r="B13618">
            <v>2220522889</v>
          </cell>
          <cell r="C13618" t="str">
            <v>Nguyễn Thị</v>
          </cell>
          <cell r="D13618" t="str">
            <v>Tình</v>
          </cell>
          <cell r="E13618" t="str">
            <v>15/08/1997</v>
          </cell>
          <cell r="F13618" t="str">
            <v>K22YDH</v>
          </cell>
          <cell r="G13618" t="str">
            <v>ĐẠT</v>
          </cell>
          <cell r="H13618" t="str">
            <v>ĐẠT</v>
          </cell>
          <cell r="K13618" t="str">
            <v>5017     /QĐ-ĐHDT ngày   25   tháng  12    năm 2019</v>
          </cell>
        </row>
        <row r="13619">
          <cell r="B13619">
            <v>2320714851</v>
          </cell>
          <cell r="C13619" t="str">
            <v>Đàm Thị Thanh</v>
          </cell>
          <cell r="D13619" t="str">
            <v>Hiếu</v>
          </cell>
          <cell r="E13619" t="str">
            <v>09/07/1999</v>
          </cell>
          <cell r="F13619" t="str">
            <v>K23DLK</v>
          </cell>
          <cell r="G13619" t="str">
            <v>ĐẠT</v>
          </cell>
          <cell r="H13619" t="str">
            <v>ĐẠT</v>
          </cell>
          <cell r="K13619" t="str">
            <v>5017     /QĐ-ĐHDT ngày   25   tháng  12    năm 2019</v>
          </cell>
        </row>
        <row r="13620">
          <cell r="B13620">
            <v>2320863752</v>
          </cell>
          <cell r="C13620" t="str">
            <v>Phan Thị Thu</v>
          </cell>
          <cell r="D13620" t="str">
            <v>Hương</v>
          </cell>
          <cell r="E13620" t="str">
            <v>08/10/1999</v>
          </cell>
          <cell r="F13620" t="str">
            <v>K23LKT</v>
          </cell>
          <cell r="G13620" t="str">
            <v>ĐẠT</v>
          </cell>
          <cell r="H13620" t="str">
            <v>ĐẠT</v>
          </cell>
          <cell r="K13620" t="str">
            <v>5017     /QĐ-ĐHDT ngày   25   tháng  12    năm 2019</v>
          </cell>
        </row>
        <row r="13621">
          <cell r="B13621">
            <v>2220714071</v>
          </cell>
          <cell r="C13621" t="str">
            <v>Hoàng Như</v>
          </cell>
          <cell r="D13621" t="str">
            <v>Quỳnh</v>
          </cell>
          <cell r="E13621" t="str">
            <v>26/03/1998</v>
          </cell>
          <cell r="F13621" t="str">
            <v>K23QTH</v>
          </cell>
          <cell r="G13621" t="str">
            <v>ĐẠT</v>
          </cell>
          <cell r="H13621" t="str">
            <v>ĐẠT</v>
          </cell>
          <cell r="K13621" t="str">
            <v>5017     /QĐ-ĐHDT ngày   25   tháng  12    năm 2019</v>
          </cell>
        </row>
        <row r="13622">
          <cell r="B13622">
            <v>23203512456</v>
          </cell>
          <cell r="C13622" t="str">
            <v>Trần Thị Thanh</v>
          </cell>
          <cell r="D13622" t="str">
            <v>Nhàn</v>
          </cell>
          <cell r="E13622" t="str">
            <v>29/01/1998</v>
          </cell>
          <cell r="F13622" t="str">
            <v>K23VQH</v>
          </cell>
          <cell r="G13622" t="str">
            <v>ĐẠT</v>
          </cell>
          <cell r="H13622" t="str">
            <v>ĐẠT</v>
          </cell>
          <cell r="K13622" t="str">
            <v>5017     /QĐ-ĐHDT ngày   25   tháng  12    năm 2019</v>
          </cell>
        </row>
        <row r="13623">
          <cell r="B13623">
            <v>2321515127</v>
          </cell>
          <cell r="C13623" t="str">
            <v>Phan Tấn Quốc</v>
          </cell>
          <cell r="D13623" t="str">
            <v>Dũng</v>
          </cell>
          <cell r="E13623" t="str">
            <v>19/05/1999</v>
          </cell>
          <cell r="F13623" t="str">
            <v>K23YDD</v>
          </cell>
          <cell r="G13623" t="str">
            <v>ĐẠT</v>
          </cell>
          <cell r="H13623" t="str">
            <v>ĐẠT</v>
          </cell>
          <cell r="K13623" t="str">
            <v>5017     /QĐ-ĐHDT ngày   25   tháng  12    năm 2019</v>
          </cell>
        </row>
        <row r="13624">
          <cell r="B13624">
            <v>2321520518</v>
          </cell>
          <cell r="C13624" t="str">
            <v>Lê Trường</v>
          </cell>
          <cell r="D13624" t="str">
            <v>Thịnh</v>
          </cell>
          <cell r="E13624" t="str">
            <v>20/12/1999</v>
          </cell>
          <cell r="F13624" t="str">
            <v>K23YDH</v>
          </cell>
          <cell r="G13624" t="str">
            <v>ĐẠT</v>
          </cell>
          <cell r="H13624" t="str">
            <v>ĐẠT</v>
          </cell>
          <cell r="K13624" t="str">
            <v>5017     /QĐ-ĐHDT ngày   25   tháng  12    năm 2019</v>
          </cell>
        </row>
        <row r="13625">
          <cell r="B13625">
            <v>2226521412</v>
          </cell>
          <cell r="C13625" t="str">
            <v>Nguyễn Thị Như</v>
          </cell>
          <cell r="D13625" t="str">
            <v>Quỳnh</v>
          </cell>
          <cell r="E13625" t="str">
            <v>26/05/1995</v>
          </cell>
          <cell r="F13625" t="str">
            <v>T22YDH</v>
          </cell>
          <cell r="G13625" t="str">
            <v>ĐẠT</v>
          </cell>
          <cell r="H13625" t="str">
            <v>ĐẠT</v>
          </cell>
          <cell r="K13625" t="str">
            <v>5017     /QĐ-ĐHDT ngày   25   tháng  12    năm 2019</v>
          </cell>
        </row>
        <row r="13626">
          <cell r="B13626">
            <v>2226521653</v>
          </cell>
          <cell r="C13626" t="str">
            <v>Đỗ Thị Tuyết</v>
          </cell>
          <cell r="D13626" t="str">
            <v>Hằng</v>
          </cell>
          <cell r="E13626" t="str">
            <v>07/09/1992</v>
          </cell>
          <cell r="F13626" t="str">
            <v>T22YDHB</v>
          </cell>
          <cell r="G13626" t="str">
            <v>ĐẠT</v>
          </cell>
          <cell r="H13626" t="str">
            <v>ĐẠT</v>
          </cell>
          <cell r="K13626" t="str">
            <v>5017     /QĐ-ĐHDT ngày   25   tháng  12    năm 2019</v>
          </cell>
        </row>
        <row r="13627">
          <cell r="B13627">
            <v>2126521901</v>
          </cell>
          <cell r="C13627" t="str">
            <v>Phạm Thị Quỳnh</v>
          </cell>
          <cell r="D13627" t="str">
            <v>Như</v>
          </cell>
          <cell r="E13627" t="str">
            <v>17/10/1993</v>
          </cell>
          <cell r="F13627" t="str">
            <v>T22YDHB</v>
          </cell>
          <cell r="G13627" t="str">
            <v>ĐẠT</v>
          </cell>
          <cell r="H13627" t="str">
            <v>ĐẠT</v>
          </cell>
          <cell r="K13627" t="str">
            <v>5017     /QĐ-ĐHDT ngày   25   tháng  12    năm 2019</v>
          </cell>
        </row>
        <row r="13628">
          <cell r="B13628">
            <v>2226521718</v>
          </cell>
          <cell r="C13628" t="str">
            <v>Nguyễn Thị</v>
          </cell>
          <cell r="D13628" t="str">
            <v>Tình</v>
          </cell>
          <cell r="E13628" t="str">
            <v>05/05/1988</v>
          </cell>
          <cell r="F13628" t="str">
            <v>T22YDHB</v>
          </cell>
          <cell r="G13628" t="str">
            <v>ĐẠT</v>
          </cell>
          <cell r="H13628" t="str">
            <v>ĐẠT</v>
          </cell>
          <cell r="K13628" t="str">
            <v>5017     /QĐ-ĐHDT ngày   25   tháng  12    năm 2019</v>
          </cell>
        </row>
        <row r="13629">
          <cell r="B13629">
            <v>2326521157</v>
          </cell>
          <cell r="C13629" t="str">
            <v>Đặng Thị Hồng</v>
          </cell>
          <cell r="D13629" t="str">
            <v>Hảo</v>
          </cell>
          <cell r="E13629" t="str">
            <v>09/12/1982</v>
          </cell>
          <cell r="F13629" t="str">
            <v>T23YDH</v>
          </cell>
          <cell r="G13629" t="str">
            <v>ĐẠT</v>
          </cell>
          <cell r="H13629" t="str">
            <v>ĐẠT</v>
          </cell>
          <cell r="K13629" t="str">
            <v>5017     /QĐ-ĐHDT ngày   25   tháng  12    năm 2019</v>
          </cell>
        </row>
        <row r="13630">
          <cell r="B13630">
            <v>2326521160</v>
          </cell>
          <cell r="C13630" t="str">
            <v>Hồ Thị Kim</v>
          </cell>
          <cell r="D13630" t="str">
            <v>Hoa</v>
          </cell>
          <cell r="E13630" t="str">
            <v>06/10/1978</v>
          </cell>
          <cell r="F13630" t="str">
            <v>T23YDH</v>
          </cell>
          <cell r="G13630" t="str">
            <v>ĐẠT</v>
          </cell>
          <cell r="H13630" t="str">
            <v>ĐẠT</v>
          </cell>
          <cell r="K13630" t="str">
            <v>5017     /QĐ-ĐHDT ngày   25   tháng  12    năm 2019</v>
          </cell>
        </row>
        <row r="13631">
          <cell r="B13631">
            <v>2121524537</v>
          </cell>
          <cell r="C13631" t="str">
            <v>Nguyễn Hoàng</v>
          </cell>
          <cell r="D13631" t="str">
            <v>Việt</v>
          </cell>
          <cell r="E13631" t="str">
            <v>30/10/1997</v>
          </cell>
          <cell r="F13631" t="str">
            <v>K21YDH</v>
          </cell>
          <cell r="G13631" t="str">
            <v>ĐẠT</v>
          </cell>
          <cell r="H13631" t="str">
            <v>ĐẠT</v>
          </cell>
          <cell r="K13631" t="str">
            <v>5017     /QĐ-ĐHDT ngày   25   tháng  12    năm 2019</v>
          </cell>
        </row>
        <row r="13632">
          <cell r="B13632">
            <v>2220217464</v>
          </cell>
          <cell r="C13632" t="str">
            <v>Lê Thị Ngọc</v>
          </cell>
          <cell r="D13632" t="str">
            <v>Bích</v>
          </cell>
          <cell r="E13632" t="str">
            <v>12/06/1998</v>
          </cell>
          <cell r="F13632" t="str">
            <v>K22LKT</v>
          </cell>
          <cell r="G13632" t="str">
            <v>ĐẠT</v>
          </cell>
          <cell r="H13632" t="str">
            <v>ĐẠT</v>
          </cell>
          <cell r="K13632" t="str">
            <v>5017     /QĐ-ĐHDT ngày   25   tháng  12    năm 2019</v>
          </cell>
        </row>
        <row r="13633">
          <cell r="B13633">
            <v>2326521077</v>
          </cell>
          <cell r="C13633" t="str">
            <v>Alê H'</v>
          </cell>
          <cell r="D13633" t="str">
            <v>Ngát</v>
          </cell>
          <cell r="E13633" t="str">
            <v>26/12/1996</v>
          </cell>
          <cell r="F13633" t="str">
            <v>D23YDH</v>
          </cell>
          <cell r="G13633" t="str">
            <v>ĐẠT</v>
          </cell>
          <cell r="H13633" t="str">
            <v>ĐẠT</v>
          </cell>
          <cell r="K13633" t="str">
            <v>5017     /QĐ-ĐHDT ngày   25   tháng  12    năm 2019</v>
          </cell>
        </row>
        <row r="13634">
          <cell r="B13634">
            <v>2326521108</v>
          </cell>
          <cell r="C13634" t="str">
            <v>Hà Thị Ngọc</v>
          </cell>
          <cell r="D13634" t="str">
            <v>Thúy</v>
          </cell>
          <cell r="E13634" t="str">
            <v>28/02/1994</v>
          </cell>
          <cell r="F13634" t="str">
            <v>D23YDH</v>
          </cell>
          <cell r="G13634" t="str">
            <v>ĐẠT</v>
          </cell>
          <cell r="H13634" t="str">
            <v>ĐẠT</v>
          </cell>
          <cell r="K13634" t="str">
            <v>5017     /QĐ-ĐHDT ngày   25   tháng  12    năm 2019</v>
          </cell>
        </row>
        <row r="13635">
          <cell r="B13635">
            <v>2120528863</v>
          </cell>
          <cell r="C13635" t="str">
            <v>Đinh Thị Hà</v>
          </cell>
          <cell r="D13635" t="str">
            <v>Phương</v>
          </cell>
          <cell r="E13635" t="str">
            <v>26/09/1996</v>
          </cell>
          <cell r="F13635" t="str">
            <v>K21YDH</v>
          </cell>
          <cell r="G13635" t="str">
            <v>ĐẠT</v>
          </cell>
          <cell r="H13635" t="str">
            <v>ĐẠT</v>
          </cell>
          <cell r="K13635" t="str">
            <v>5017     /QĐ-ĐHDT ngày   25   tháng  12    năm 2019</v>
          </cell>
        </row>
        <row r="13636">
          <cell r="B13636">
            <v>2221265418</v>
          </cell>
          <cell r="C13636" t="str">
            <v>Trần Hồng</v>
          </cell>
          <cell r="D13636" t="str">
            <v>Quân</v>
          </cell>
          <cell r="E13636" t="str">
            <v>29/01/1997</v>
          </cell>
          <cell r="F13636" t="str">
            <v>K22KDN</v>
          </cell>
          <cell r="G13636" t="str">
            <v>ĐẠT</v>
          </cell>
          <cell r="H13636" t="str">
            <v>ĐẠT</v>
          </cell>
          <cell r="K13636" t="str">
            <v>5017     /QĐ-ĐHDT ngày   25   tháng  12    năm 2019</v>
          </cell>
        </row>
        <row r="13637">
          <cell r="B13637">
            <v>2220863761</v>
          </cell>
          <cell r="C13637" t="str">
            <v>Đỗ Thị Hạ</v>
          </cell>
          <cell r="D13637" t="str">
            <v>Mi</v>
          </cell>
          <cell r="E13637" t="str">
            <v>08/02/1998</v>
          </cell>
          <cell r="F13637" t="str">
            <v>K22LKT</v>
          </cell>
          <cell r="G13637" t="str">
            <v>ĐẠT</v>
          </cell>
          <cell r="H13637" t="str">
            <v>ĐẠT</v>
          </cell>
          <cell r="K13637" t="str">
            <v>5017     /QĐ-ĐHDT ngày   25   tháng  12    năm 2019</v>
          </cell>
        </row>
        <row r="13638">
          <cell r="B13638">
            <v>2221113509</v>
          </cell>
          <cell r="C13638" t="str">
            <v>Trần Ngọc</v>
          </cell>
          <cell r="D13638" t="str">
            <v>Quý</v>
          </cell>
          <cell r="E13638" t="str">
            <v>09/03/1998</v>
          </cell>
          <cell r="F13638" t="str">
            <v>K22TMT</v>
          </cell>
          <cell r="G13638" t="str">
            <v>ĐẠT</v>
          </cell>
          <cell r="H13638" t="str">
            <v>ĐẠT</v>
          </cell>
          <cell r="K13638" t="str">
            <v>5017     /QĐ-ĐHDT ngày   25   tháng  12    năm 2019</v>
          </cell>
        </row>
        <row r="13639">
          <cell r="B13639">
            <v>2220515017</v>
          </cell>
          <cell r="C13639" t="str">
            <v>Trần Thị Thúy</v>
          </cell>
          <cell r="D13639" t="str">
            <v>Hiền</v>
          </cell>
          <cell r="E13639" t="str">
            <v>13/04/1998</v>
          </cell>
          <cell r="F13639" t="str">
            <v>K22YDD</v>
          </cell>
          <cell r="G13639" t="str">
            <v>ĐẠT</v>
          </cell>
          <cell r="H13639" t="str">
            <v>ĐẠT</v>
          </cell>
          <cell r="K13639" t="str">
            <v>5017     /QĐ-ĐHDT ngày   25   tháng  12    năm 2019</v>
          </cell>
        </row>
        <row r="13640">
          <cell r="B13640">
            <v>2220515150</v>
          </cell>
          <cell r="C13640" t="str">
            <v>Dương Thu</v>
          </cell>
          <cell r="D13640" t="str">
            <v>Thương</v>
          </cell>
          <cell r="E13640" t="str">
            <v>14/09/1998</v>
          </cell>
          <cell r="F13640" t="str">
            <v>K22YDD</v>
          </cell>
          <cell r="G13640" t="str">
            <v>ĐẠT</v>
          </cell>
          <cell r="H13640" t="str">
            <v>ĐẠT</v>
          </cell>
          <cell r="K13640" t="str">
            <v>5017     /QĐ-ĐHDT ngày   25   tháng  12    năm 2019</v>
          </cell>
        </row>
        <row r="13641">
          <cell r="B13641">
            <v>2126521964</v>
          </cell>
          <cell r="C13641" t="str">
            <v>Nguyễn Thị Như</v>
          </cell>
          <cell r="D13641" t="str">
            <v>Ý</v>
          </cell>
          <cell r="E13641" t="str">
            <v>31/08/1992</v>
          </cell>
          <cell r="F13641" t="str">
            <v>T21YDH-B</v>
          </cell>
          <cell r="G13641" t="str">
            <v>ĐẠT</v>
          </cell>
          <cell r="H13641" t="str">
            <v>ĐẠT</v>
          </cell>
          <cell r="K13641" t="str">
            <v>5017     /QĐ-ĐHDT ngày   25   tháng  12    năm 2019</v>
          </cell>
        </row>
        <row r="13642">
          <cell r="B13642">
            <v>2226521406</v>
          </cell>
          <cell r="C13642" t="str">
            <v>Ngô Thị Bích</v>
          </cell>
          <cell r="D13642" t="str">
            <v>Phượng</v>
          </cell>
          <cell r="E13642" t="str">
            <v>04/10/1994</v>
          </cell>
          <cell r="F13642" t="str">
            <v>T22YDH</v>
          </cell>
          <cell r="G13642" t="str">
            <v>ĐẠT</v>
          </cell>
          <cell r="H13642" t="str">
            <v>ĐẠT</v>
          </cell>
          <cell r="K13642" t="str">
            <v>5017     /QĐ-ĐHDT ngày   25   tháng  12    năm 2019</v>
          </cell>
        </row>
        <row r="13643">
          <cell r="B13643">
            <v>2226521487</v>
          </cell>
          <cell r="C13643" t="str">
            <v>Trần Thị Thùy</v>
          </cell>
          <cell r="D13643" t="str">
            <v>Trang</v>
          </cell>
          <cell r="E13643" t="str">
            <v>19/11/1984</v>
          </cell>
          <cell r="F13643" t="str">
            <v>T22YDH</v>
          </cell>
          <cell r="G13643" t="str">
            <v>ĐẠT</v>
          </cell>
          <cell r="H13643" t="str">
            <v>ĐẠT</v>
          </cell>
          <cell r="K13643" t="str">
            <v>5017     /QĐ-ĐHDT ngày   25   tháng  12    năm 2019</v>
          </cell>
        </row>
        <row r="13644">
          <cell r="B13644">
            <v>2226521697</v>
          </cell>
          <cell r="C13644" t="str">
            <v>Hồ Thị Thu</v>
          </cell>
          <cell r="D13644" t="str">
            <v>Quỳnh</v>
          </cell>
          <cell r="E13644" t="str">
            <v>02/11/1994</v>
          </cell>
          <cell r="F13644" t="str">
            <v>T22YDHB</v>
          </cell>
          <cell r="G13644" t="str">
            <v>ĐẠT</v>
          </cell>
          <cell r="H13644" t="str">
            <v>ĐẠT</v>
          </cell>
          <cell r="K13644" t="str">
            <v>5017     /QĐ-ĐHDT ngày   25   tháng  12    năm 2019</v>
          </cell>
        </row>
        <row r="13645">
          <cell r="B13645">
            <v>2226521707</v>
          </cell>
          <cell r="C13645" t="str">
            <v>Nguyễn Thị Thanh</v>
          </cell>
          <cell r="D13645" t="str">
            <v>Thảo</v>
          </cell>
          <cell r="E13645" t="str">
            <v>06/11/1993</v>
          </cell>
          <cell r="F13645" t="str">
            <v>T22YDHB</v>
          </cell>
          <cell r="G13645" t="str">
            <v>ĐẠT</v>
          </cell>
          <cell r="H13645" t="str">
            <v>ĐẠT</v>
          </cell>
          <cell r="K13645" t="str">
            <v>5017     /QĐ-ĐHDT ngày   25   tháng  12    năm 2019</v>
          </cell>
        </row>
        <row r="13646">
          <cell r="B13646">
            <v>2226521706</v>
          </cell>
          <cell r="C13646" t="str">
            <v>Võ Thị Thu</v>
          </cell>
          <cell r="D13646" t="str">
            <v>Thảo</v>
          </cell>
          <cell r="E13646" t="str">
            <v>27/12/1993</v>
          </cell>
          <cell r="F13646" t="str">
            <v>T22YDHB</v>
          </cell>
          <cell r="G13646" t="str">
            <v>ĐẠT</v>
          </cell>
          <cell r="H13646" t="str">
            <v>ĐẠT</v>
          </cell>
          <cell r="K13646" t="str">
            <v>5017     /QĐ-ĐHDT ngày   25   tháng  12    năm 2019</v>
          </cell>
        </row>
        <row r="13647">
          <cell r="B13647">
            <v>2226521708</v>
          </cell>
          <cell r="C13647" t="str">
            <v>Phan Thị Bích</v>
          </cell>
          <cell r="D13647" t="str">
            <v>Thảo</v>
          </cell>
          <cell r="E13647" t="str">
            <v>11/11/1993</v>
          </cell>
          <cell r="F13647" t="str">
            <v>T22YDHB</v>
          </cell>
          <cell r="G13647" t="str">
            <v>ĐẠT</v>
          </cell>
          <cell r="H13647" t="str">
            <v>ĐẠT</v>
          </cell>
          <cell r="K13647" t="str">
            <v>5017     /QĐ-ĐHDT ngày   25   tháng  12    năm 2019</v>
          </cell>
        </row>
        <row r="13648">
          <cell r="B13648">
            <v>2126521937</v>
          </cell>
          <cell r="C13648" t="str">
            <v>Nguyễn Thị</v>
          </cell>
          <cell r="D13648" t="str">
            <v>Thúy</v>
          </cell>
          <cell r="E13648" t="str">
            <v>05/04/1989</v>
          </cell>
          <cell r="F13648" t="str">
            <v>T22YDHB</v>
          </cell>
          <cell r="G13648" t="str">
            <v>ĐẠT</v>
          </cell>
          <cell r="H13648" t="str">
            <v>ĐẠT</v>
          </cell>
          <cell r="K13648" t="str">
            <v>5017     /QĐ-ĐHDT ngày   25   tháng  12    năm 2019</v>
          </cell>
        </row>
        <row r="13649">
          <cell r="B13649">
            <v>2227521858</v>
          </cell>
          <cell r="C13649" t="str">
            <v>Trần Thế</v>
          </cell>
          <cell r="D13649" t="str">
            <v>Phiệt</v>
          </cell>
          <cell r="E13649" t="str">
            <v>07/01/1992</v>
          </cell>
          <cell r="F13649" t="str">
            <v>T22YDHC</v>
          </cell>
          <cell r="G13649" t="str">
            <v>ĐẠT</v>
          </cell>
          <cell r="H13649" t="str">
            <v>ĐẠT</v>
          </cell>
          <cell r="K13649" t="str">
            <v>5017     /QĐ-ĐHDT ngày   25   tháng  12    năm 2019</v>
          </cell>
        </row>
        <row r="13650">
          <cell r="B13650">
            <v>2227521100</v>
          </cell>
          <cell r="C13650" t="str">
            <v>Huỳnh Minh</v>
          </cell>
          <cell r="D13650" t="str">
            <v>Hiển</v>
          </cell>
          <cell r="E13650" t="str">
            <v>12/08/1991</v>
          </cell>
          <cell r="F13650" t="str">
            <v>D22YDH</v>
          </cell>
          <cell r="G13650" t="str">
            <v>ĐẠT</v>
          </cell>
          <cell r="H13650" t="str">
            <v>ĐẠT</v>
          </cell>
          <cell r="K13650" t="str">
            <v>5017     /QĐ-ĐHDT ngày   25   tháng  12    năm 2019</v>
          </cell>
        </row>
        <row r="13651">
          <cell r="B13651">
            <v>2326521098</v>
          </cell>
          <cell r="C13651" t="str">
            <v>Nguyễn Thị</v>
          </cell>
          <cell r="D13651" t="str">
            <v>Thanh</v>
          </cell>
          <cell r="E13651" t="str">
            <v>14/03/1983</v>
          </cell>
          <cell r="F13651" t="str">
            <v>D23YDH</v>
          </cell>
          <cell r="G13651" t="str">
            <v>ĐẠT</v>
          </cell>
          <cell r="H13651" t="str">
            <v>ĐẠT</v>
          </cell>
          <cell r="K13651" t="str">
            <v>5017     /QĐ-ĐHDT ngày   25   tháng  12    năm 2019</v>
          </cell>
        </row>
        <row r="13652">
          <cell r="B13652">
            <v>2326521115</v>
          </cell>
          <cell r="C13652" t="str">
            <v>Nguyễn Thị Huyền</v>
          </cell>
          <cell r="D13652" t="str">
            <v>Trang</v>
          </cell>
          <cell r="E13652" t="str">
            <v>26/08/1995</v>
          </cell>
          <cell r="F13652" t="str">
            <v>D23YDH</v>
          </cell>
          <cell r="G13652" t="str">
            <v>ĐẠT</v>
          </cell>
          <cell r="H13652" t="str">
            <v>ĐẠT</v>
          </cell>
          <cell r="K13652" t="str">
            <v>5017     /QĐ-ĐHDT ngày   25   tháng  12    năm 2019</v>
          </cell>
        </row>
        <row r="13653">
          <cell r="B13653">
            <v>1820255721</v>
          </cell>
          <cell r="C13653" t="str">
            <v>Phạm Ngọc</v>
          </cell>
          <cell r="D13653" t="str">
            <v>Trinh</v>
          </cell>
          <cell r="E13653" t="str">
            <v>29/09/1992</v>
          </cell>
          <cell r="F13653" t="str">
            <v>K20PSU-QTH</v>
          </cell>
          <cell r="G13653" t="str">
            <v>ĐẠT</v>
          </cell>
          <cell r="H13653" t="str">
            <v>ĐẠT</v>
          </cell>
          <cell r="K13653" t="str">
            <v>5017     /QĐ-ĐHDT ngày   25   tháng  12    năm 2019</v>
          </cell>
        </row>
        <row r="13654">
          <cell r="B13654">
            <v>2021213313</v>
          </cell>
          <cell r="C13654" t="str">
            <v>Đoàn Phi</v>
          </cell>
          <cell r="D13654" t="str">
            <v>Hải</v>
          </cell>
          <cell r="E13654">
            <v>34742</v>
          </cell>
          <cell r="F13654" t="str">
            <v>K20QTH</v>
          </cell>
          <cell r="G13654" t="str">
            <v>ĐẠT</v>
          </cell>
          <cell r="H13654" t="str">
            <v>ĐẠT</v>
          </cell>
          <cell r="K13654" t="str">
            <v>5017     /QĐ-ĐHDT ngày   25   tháng  12    năm 2019</v>
          </cell>
        </row>
        <row r="13655">
          <cell r="B13655">
            <v>2021518038</v>
          </cell>
          <cell r="C13655" t="str">
            <v>Võ Thanh</v>
          </cell>
          <cell r="D13655" t="str">
            <v>Hưng</v>
          </cell>
          <cell r="E13655" t="str">
            <v>17/08/1996</v>
          </cell>
          <cell r="F13655" t="str">
            <v>K20YDD</v>
          </cell>
          <cell r="G13655" t="str">
            <v>ĐẠT</v>
          </cell>
          <cell r="H13655" t="str">
            <v>ĐẠT</v>
          </cell>
          <cell r="K13655" t="str">
            <v>5017     /QĐ-ĐHDT ngày   25   tháng  12    năm 2019</v>
          </cell>
        </row>
        <row r="13656">
          <cell r="B13656">
            <v>2121158449</v>
          </cell>
          <cell r="C13656" t="str">
            <v>Phan Đình</v>
          </cell>
          <cell r="D13656" t="str">
            <v>Toàn</v>
          </cell>
          <cell r="E13656" t="str">
            <v>01/01/1997</v>
          </cell>
          <cell r="F13656" t="str">
            <v>K21EĐT</v>
          </cell>
          <cell r="G13656" t="str">
            <v>ĐẠT</v>
          </cell>
          <cell r="H13656" t="str">
            <v>ĐẠT</v>
          </cell>
          <cell r="K13656" t="str">
            <v>5017     /QĐ-ĐHDT ngày   25   tháng  12    năm 2019</v>
          </cell>
        </row>
        <row r="13657">
          <cell r="B13657">
            <v>2121154265</v>
          </cell>
          <cell r="C13657" t="str">
            <v>Nguyễn Thành</v>
          </cell>
          <cell r="D13657" t="str">
            <v>Trung</v>
          </cell>
          <cell r="E13657" t="str">
            <v>20/10/1997</v>
          </cell>
          <cell r="F13657" t="str">
            <v>K21EĐT</v>
          </cell>
          <cell r="G13657" t="str">
            <v>ĐẠT</v>
          </cell>
          <cell r="H13657" t="str">
            <v>ĐẠT</v>
          </cell>
          <cell r="K13657" t="str">
            <v>5017     /QĐ-ĐHDT ngày   25   tháng  12    năm 2019</v>
          </cell>
        </row>
        <row r="13658">
          <cell r="B13658">
            <v>2121154262</v>
          </cell>
          <cell r="C13658" t="str">
            <v>Nguyễn Xuân</v>
          </cell>
          <cell r="D13658" t="str">
            <v>Tùng</v>
          </cell>
          <cell r="E13658" t="str">
            <v>09/06/1996</v>
          </cell>
          <cell r="F13658" t="str">
            <v>K21EĐT</v>
          </cell>
          <cell r="G13658" t="str">
            <v>ĐẠT</v>
          </cell>
          <cell r="H13658" t="str">
            <v>ĐẠT</v>
          </cell>
          <cell r="K13658" t="str">
            <v>5017     /QĐ-ĐHDT ngày   25   tháng  12    năm 2019</v>
          </cell>
        </row>
        <row r="13659">
          <cell r="B13659">
            <v>2120257559</v>
          </cell>
          <cell r="C13659" t="str">
            <v>Nguyễn Thị Lan</v>
          </cell>
          <cell r="D13659" t="str">
            <v>Hương</v>
          </cell>
          <cell r="E13659" t="str">
            <v>09/07/1997</v>
          </cell>
          <cell r="F13659" t="str">
            <v>K21KDN</v>
          </cell>
          <cell r="G13659" t="str">
            <v>ĐẠT</v>
          </cell>
          <cell r="H13659" t="str">
            <v>ĐẠT</v>
          </cell>
          <cell r="K13659" t="str">
            <v>5017     /QĐ-ĐHDT ngày   25   tháng  12    năm 2019</v>
          </cell>
        </row>
        <row r="13660">
          <cell r="B13660">
            <v>2120715717</v>
          </cell>
          <cell r="C13660" t="str">
            <v>Huỳnh Kim</v>
          </cell>
          <cell r="D13660" t="str">
            <v>Ngân</v>
          </cell>
          <cell r="E13660" t="str">
            <v>27/03/1997</v>
          </cell>
          <cell r="F13660" t="str">
            <v>K21TPM</v>
          </cell>
          <cell r="G13660" t="str">
            <v>ĐẠT</v>
          </cell>
          <cell r="H13660" t="str">
            <v>ĐẠT</v>
          </cell>
          <cell r="K13660" t="str">
            <v>5017     /QĐ-ĐHDT ngày   25   tháng  12    năm 2019</v>
          </cell>
        </row>
        <row r="13661">
          <cell r="B13661">
            <v>2021626601</v>
          </cell>
          <cell r="C13661" t="str">
            <v>Ngô Quốc</v>
          </cell>
          <cell r="D13661" t="str">
            <v>Đạt</v>
          </cell>
          <cell r="E13661" t="str">
            <v>11/11/1995</v>
          </cell>
          <cell r="F13661" t="str">
            <v>K21XDC</v>
          </cell>
          <cell r="G13661" t="str">
            <v>ĐẠT</v>
          </cell>
          <cell r="H13661" t="str">
            <v>ĐẠT</v>
          </cell>
          <cell r="K13661" t="str">
            <v>5017     /QĐ-ĐHDT ngày   25   tháng  12    năm 2019</v>
          </cell>
        </row>
        <row r="13662">
          <cell r="B13662">
            <v>2121616517</v>
          </cell>
          <cell r="C13662" t="str">
            <v>Đặng Quỳnh Anh</v>
          </cell>
          <cell r="D13662" t="str">
            <v>Đức</v>
          </cell>
          <cell r="E13662" t="str">
            <v>14/09/1997</v>
          </cell>
          <cell r="F13662" t="str">
            <v>K21XDD</v>
          </cell>
          <cell r="G13662" t="str">
            <v>ĐẠT</v>
          </cell>
          <cell r="H13662" t="str">
            <v>ĐẠT</v>
          </cell>
          <cell r="K13662" t="str">
            <v>5017     /QĐ-ĐHDT ngày   25   tháng  12    năm 2019</v>
          </cell>
        </row>
        <row r="13663">
          <cell r="B13663">
            <v>2121629444</v>
          </cell>
          <cell r="C13663" t="str">
            <v>Huỳnh Đức</v>
          </cell>
          <cell r="D13663" t="str">
            <v>Hùng</v>
          </cell>
          <cell r="E13663" t="str">
            <v>21/08/1997</v>
          </cell>
          <cell r="F13663" t="str">
            <v>K21XDD</v>
          </cell>
          <cell r="G13663" t="str">
            <v>ĐẠT</v>
          </cell>
          <cell r="H13663" t="str">
            <v>ĐẠT</v>
          </cell>
          <cell r="K13663" t="str">
            <v>5017     /QĐ-ĐHDT ngày   25   tháng  12    năm 2019</v>
          </cell>
        </row>
        <row r="13664">
          <cell r="B13664">
            <v>2121619633</v>
          </cell>
          <cell r="C13664" t="str">
            <v>Trần Mai</v>
          </cell>
          <cell r="D13664" t="str">
            <v>Nhật</v>
          </cell>
          <cell r="E13664">
            <v>35497</v>
          </cell>
          <cell r="F13664" t="str">
            <v>K21XDD</v>
          </cell>
          <cell r="G13664" t="str">
            <v>ĐẠT</v>
          </cell>
          <cell r="H13664" t="str">
            <v>ĐẠT</v>
          </cell>
          <cell r="K13664" t="str">
            <v>5017     /QĐ-ĐHDT ngày   25   tháng  12    năm 2019</v>
          </cell>
        </row>
        <row r="13665">
          <cell r="B13665">
            <v>2121614339</v>
          </cell>
          <cell r="C13665" t="str">
            <v>Lê Nhật</v>
          </cell>
          <cell r="D13665" t="str">
            <v>Quang</v>
          </cell>
          <cell r="E13665" t="str">
            <v>22/10/1997</v>
          </cell>
          <cell r="F13665" t="str">
            <v>K21XDD</v>
          </cell>
          <cell r="G13665" t="str">
            <v>ĐẠT</v>
          </cell>
          <cell r="H13665" t="str">
            <v>ĐẠT</v>
          </cell>
          <cell r="K13665" t="str">
            <v>5017     /QĐ-ĐHDT ngày   25   tháng  12    năm 2019</v>
          </cell>
        </row>
        <row r="13666">
          <cell r="B13666">
            <v>2121527220</v>
          </cell>
          <cell r="C13666" t="str">
            <v>Trần Quốc</v>
          </cell>
          <cell r="D13666" t="str">
            <v>Hùng</v>
          </cell>
          <cell r="E13666" t="str">
            <v>07/11/1997</v>
          </cell>
          <cell r="F13666" t="str">
            <v>K21YDH</v>
          </cell>
          <cell r="G13666" t="str">
            <v>ĐẠT</v>
          </cell>
          <cell r="H13666" t="str">
            <v>ĐẠT</v>
          </cell>
          <cell r="K13666" t="str">
            <v>5017     /QĐ-ĐHDT ngày   25   tháng  12    năm 2019</v>
          </cell>
        </row>
        <row r="13667">
          <cell r="B13667">
            <v>2120524696</v>
          </cell>
          <cell r="C13667" t="str">
            <v>Phan Thanh</v>
          </cell>
          <cell r="D13667" t="str">
            <v>Hương</v>
          </cell>
          <cell r="E13667" t="str">
            <v>21/11/1997</v>
          </cell>
          <cell r="F13667" t="str">
            <v>K21YDH</v>
          </cell>
          <cell r="G13667" t="str">
            <v>ĐẠT</v>
          </cell>
          <cell r="H13667" t="str">
            <v>ĐẠT</v>
          </cell>
          <cell r="K13667" t="str">
            <v>5017     /QĐ-ĐHDT ngày   25   tháng  12    năm 2019</v>
          </cell>
        </row>
        <row r="13668">
          <cell r="B13668">
            <v>2120529235</v>
          </cell>
          <cell r="C13668" t="str">
            <v>Trần Khánh</v>
          </cell>
          <cell r="D13668" t="str">
            <v>Ly</v>
          </cell>
          <cell r="E13668" t="str">
            <v>04/10/1997</v>
          </cell>
          <cell r="F13668" t="str">
            <v>K21YDH</v>
          </cell>
          <cell r="G13668" t="str">
            <v>ĐẠT</v>
          </cell>
          <cell r="H13668" t="str">
            <v>ĐẠT</v>
          </cell>
          <cell r="K13668" t="str">
            <v>5017     /QĐ-ĐHDT ngày   25   tháng  12    năm 2019</v>
          </cell>
        </row>
        <row r="13669">
          <cell r="B13669">
            <v>2121524670</v>
          </cell>
          <cell r="C13669" t="str">
            <v>Võ Cảnh</v>
          </cell>
          <cell r="D13669" t="str">
            <v>Toàn</v>
          </cell>
          <cell r="E13669" t="str">
            <v>10/08/1997</v>
          </cell>
          <cell r="F13669" t="str">
            <v>K21YDH</v>
          </cell>
          <cell r="G13669" t="str">
            <v>ĐẠT</v>
          </cell>
          <cell r="H13669" t="str">
            <v>ĐẠT</v>
          </cell>
          <cell r="K13669" t="str">
            <v>5017     /QĐ-ĐHDT ngày   25   tháng  12    năm 2019</v>
          </cell>
        </row>
        <row r="13670">
          <cell r="B13670">
            <v>2120524708</v>
          </cell>
          <cell r="C13670" t="str">
            <v>Nguyễn Thị Thái</v>
          </cell>
          <cell r="D13670" t="str">
            <v>Uyên</v>
          </cell>
          <cell r="E13670" t="str">
            <v>19/10/1997</v>
          </cell>
          <cell r="F13670" t="str">
            <v>K21YDH</v>
          </cell>
          <cell r="G13670" t="str">
            <v>ĐẠT</v>
          </cell>
          <cell r="H13670" t="str">
            <v>ĐẠT</v>
          </cell>
          <cell r="K13670" t="str">
            <v>5017     /QĐ-ĐHDT ngày   25   tháng  12    năm 2019</v>
          </cell>
        </row>
        <row r="13671">
          <cell r="B13671">
            <v>2120524533</v>
          </cell>
          <cell r="C13671" t="str">
            <v>Hồ Lê</v>
          </cell>
          <cell r="D13671" t="str">
            <v>Vy</v>
          </cell>
          <cell r="E13671" t="str">
            <v>25/12/1997</v>
          </cell>
          <cell r="F13671" t="str">
            <v>K21YDH</v>
          </cell>
          <cell r="G13671" t="str">
            <v>ĐẠT</v>
          </cell>
          <cell r="H13671" t="str">
            <v>ĐẠT</v>
          </cell>
          <cell r="K13671" t="str">
            <v>5017     /QĐ-ĐHDT ngày   25   tháng  12    năm 2019</v>
          </cell>
        </row>
        <row r="13672">
          <cell r="B13672">
            <v>2220716743</v>
          </cell>
          <cell r="C13672" t="str">
            <v>Mai Thu</v>
          </cell>
          <cell r="D13672" t="str">
            <v>Hương</v>
          </cell>
          <cell r="E13672" t="str">
            <v>29/11/1998</v>
          </cell>
          <cell r="F13672" t="str">
            <v>K22DLK</v>
          </cell>
          <cell r="G13672" t="str">
            <v>ĐẠT</v>
          </cell>
          <cell r="H13672" t="str">
            <v>ĐẠT</v>
          </cell>
          <cell r="K13672" t="str">
            <v>5017     /QĐ-ĐHDT ngày   25   tháng  12    năm 2019</v>
          </cell>
        </row>
        <row r="13673">
          <cell r="B13673">
            <v>2220724346</v>
          </cell>
          <cell r="C13673" t="str">
            <v>Phan Bảo</v>
          </cell>
          <cell r="D13673" t="str">
            <v>Ngọc</v>
          </cell>
          <cell r="E13673" t="str">
            <v>16/11/1998</v>
          </cell>
          <cell r="F13673" t="str">
            <v>K22DLK</v>
          </cell>
          <cell r="G13673" t="str">
            <v>ĐẠT</v>
          </cell>
          <cell r="H13673" t="str">
            <v>ĐẠT</v>
          </cell>
          <cell r="K13673" t="str">
            <v>5017     /QĐ-ĐHDT ngày   25   tháng  12    năm 2019</v>
          </cell>
        </row>
        <row r="13674">
          <cell r="B13674">
            <v>2220717154</v>
          </cell>
          <cell r="C13674" t="str">
            <v>Lê Thảo</v>
          </cell>
          <cell r="D13674" t="str">
            <v>Vi</v>
          </cell>
          <cell r="E13674" t="str">
            <v>07/01/1998</v>
          </cell>
          <cell r="F13674" t="str">
            <v>K22DLK</v>
          </cell>
          <cell r="G13674" t="str">
            <v>ĐẠT</v>
          </cell>
          <cell r="H13674" t="str">
            <v>ĐẠT</v>
          </cell>
          <cell r="K13674" t="str">
            <v>5017     /QĐ-ĐHDT ngày   25   tháng  12    năm 2019</v>
          </cell>
        </row>
        <row r="13675">
          <cell r="B13675">
            <v>2220265376</v>
          </cell>
          <cell r="C13675" t="str">
            <v>Trần Thị Lệ</v>
          </cell>
          <cell r="D13675" t="str">
            <v>Hồng</v>
          </cell>
          <cell r="E13675" t="str">
            <v>03/03/1998</v>
          </cell>
          <cell r="F13675" t="str">
            <v>K22KDN</v>
          </cell>
          <cell r="G13675" t="str">
            <v>ĐẠT</v>
          </cell>
          <cell r="H13675" t="str">
            <v>ĐẠT</v>
          </cell>
          <cell r="K13675" t="str">
            <v>5017     /QĐ-ĐHDT ngày   25   tháng  12    năm 2019</v>
          </cell>
        </row>
        <row r="13676">
          <cell r="B13676">
            <v>2220265389</v>
          </cell>
          <cell r="C13676" t="str">
            <v>Nguyễn Thị</v>
          </cell>
          <cell r="D13676" t="str">
            <v>Mơ</v>
          </cell>
          <cell r="E13676" t="str">
            <v>10/08/1998</v>
          </cell>
          <cell r="F13676" t="str">
            <v>K22KDN</v>
          </cell>
          <cell r="G13676" t="str">
            <v>ĐẠT</v>
          </cell>
          <cell r="H13676" t="str">
            <v>ĐẠT</v>
          </cell>
          <cell r="K13676" t="str">
            <v>5017     /QĐ-ĐHDT ngày   25   tháng  12    năm 2019</v>
          </cell>
        </row>
        <row r="13677">
          <cell r="B13677">
            <v>2220263388</v>
          </cell>
          <cell r="C13677" t="str">
            <v>Bùi Nguyên Minh</v>
          </cell>
          <cell r="D13677" t="str">
            <v>Tự</v>
          </cell>
          <cell r="E13677" t="str">
            <v>18/04/1998</v>
          </cell>
          <cell r="F13677" t="str">
            <v>K22KDN</v>
          </cell>
          <cell r="G13677" t="str">
            <v>ĐẠT</v>
          </cell>
          <cell r="H13677" t="str">
            <v>ĐẠT</v>
          </cell>
          <cell r="K13677" t="str">
            <v>5017     /QĐ-ĐHDT ngày   25   tháng  12    năm 2019</v>
          </cell>
        </row>
        <row r="13678">
          <cell r="B13678">
            <v>2221253305</v>
          </cell>
          <cell r="C13678" t="str">
            <v>Nguyễn Lương Anh</v>
          </cell>
          <cell r="D13678" t="str">
            <v>Huy</v>
          </cell>
          <cell r="E13678" t="str">
            <v>21/01/1998</v>
          </cell>
          <cell r="F13678" t="str">
            <v>K22KKT</v>
          </cell>
          <cell r="G13678" t="str">
            <v>ĐẠT</v>
          </cell>
          <cell r="H13678" t="str">
            <v>ĐẠT</v>
          </cell>
          <cell r="K13678" t="str">
            <v>5017     /QĐ-ĐHDT ngày   25   tháng  12    năm 2019</v>
          </cell>
        </row>
        <row r="13679">
          <cell r="B13679">
            <v>2220253336</v>
          </cell>
          <cell r="C13679" t="str">
            <v>Đặng Thị Cẩm</v>
          </cell>
          <cell r="D13679" t="str">
            <v>Ngân</v>
          </cell>
          <cell r="E13679" t="str">
            <v>06/01/1998</v>
          </cell>
          <cell r="F13679" t="str">
            <v>K22KKT</v>
          </cell>
          <cell r="G13679" t="str">
            <v>ĐẠT</v>
          </cell>
          <cell r="H13679" t="str">
            <v>ĐẠT</v>
          </cell>
          <cell r="K13679" t="str">
            <v>5017     /QĐ-ĐHDT ngày   25   tháng  12    năm 2019</v>
          </cell>
        </row>
        <row r="13680">
          <cell r="B13680">
            <v>2220265440</v>
          </cell>
          <cell r="C13680" t="str">
            <v>Phạm Hoài</v>
          </cell>
          <cell r="D13680" t="str">
            <v>Thương</v>
          </cell>
          <cell r="E13680" t="str">
            <v>24/05/1998</v>
          </cell>
          <cell r="F13680" t="str">
            <v>K22KKT</v>
          </cell>
          <cell r="G13680" t="str">
            <v>ĐẠT</v>
          </cell>
          <cell r="H13680" t="str">
            <v>ĐẠT</v>
          </cell>
          <cell r="K13680" t="str">
            <v>5017     /QĐ-ĐHDT ngày   25   tháng  12    năm 2019</v>
          </cell>
        </row>
        <row r="13681">
          <cell r="B13681">
            <v>2220255311</v>
          </cell>
          <cell r="C13681" t="str">
            <v>Nguyễn Bích</v>
          </cell>
          <cell r="D13681" t="str">
            <v>Trâm</v>
          </cell>
          <cell r="E13681" t="str">
            <v>13/12/1998</v>
          </cell>
          <cell r="F13681" t="str">
            <v>K22KKT</v>
          </cell>
          <cell r="G13681" t="str">
            <v>ĐẠT</v>
          </cell>
          <cell r="H13681" t="str">
            <v>ĐẠT</v>
          </cell>
          <cell r="K13681" t="str">
            <v>5017     /QĐ-ĐHDT ngày   25   tháng  12    năm 2019</v>
          </cell>
        </row>
        <row r="13682">
          <cell r="B13682">
            <v>2221865939</v>
          </cell>
          <cell r="C13682" t="str">
            <v>Nguyễn Đình</v>
          </cell>
          <cell r="D13682" t="str">
            <v>Huy</v>
          </cell>
          <cell r="E13682">
            <v>35818</v>
          </cell>
          <cell r="F13682" t="str">
            <v>K22LKT</v>
          </cell>
          <cell r="G13682" t="str">
            <v>ĐẠT</v>
          </cell>
          <cell r="H13682" t="str">
            <v>ĐẠT</v>
          </cell>
          <cell r="K13682" t="str">
            <v>5017     /QĐ-ĐHDT ngày   25   tháng  12    năm 2019</v>
          </cell>
        </row>
        <row r="13683">
          <cell r="B13683">
            <v>2220866001</v>
          </cell>
          <cell r="C13683" t="str">
            <v>Đào Thị Tố</v>
          </cell>
          <cell r="D13683" t="str">
            <v>Nga</v>
          </cell>
          <cell r="E13683" t="str">
            <v>31/07/1998</v>
          </cell>
          <cell r="F13683" t="str">
            <v>K22LKT</v>
          </cell>
          <cell r="G13683" t="str">
            <v>ĐẠT</v>
          </cell>
          <cell r="H13683" t="str">
            <v>ĐẠT</v>
          </cell>
          <cell r="K13683" t="str">
            <v>5017     /QĐ-ĐHDT ngày   25   tháng  12    năm 2019</v>
          </cell>
        </row>
        <row r="13684">
          <cell r="B13684">
            <v>2220866111</v>
          </cell>
          <cell r="C13684" t="str">
            <v>Nguyễn Thị Bích</v>
          </cell>
          <cell r="D13684" t="str">
            <v>Trâm</v>
          </cell>
          <cell r="E13684" t="str">
            <v>15/01/1998</v>
          </cell>
          <cell r="F13684" t="str">
            <v>K22LKT</v>
          </cell>
          <cell r="G13684" t="str">
            <v>ĐẠT</v>
          </cell>
          <cell r="H13684" t="str">
            <v>ĐẠT</v>
          </cell>
          <cell r="K13684" t="str">
            <v>5017     /QĐ-ĐHDT ngày   25   tháng  12    năm 2019</v>
          </cell>
        </row>
        <row r="13685">
          <cell r="B13685">
            <v>2221866130</v>
          </cell>
          <cell r="C13685" t="str">
            <v>Lê Vinh</v>
          </cell>
          <cell r="D13685" t="str">
            <v>Trung</v>
          </cell>
          <cell r="E13685" t="str">
            <v>18/11/1998</v>
          </cell>
          <cell r="F13685" t="str">
            <v>K22LKT</v>
          </cell>
          <cell r="G13685" t="str">
            <v>ĐẠT</v>
          </cell>
          <cell r="H13685" t="str">
            <v>ĐẠT</v>
          </cell>
          <cell r="K13685" t="str">
            <v>5017     /QĐ-ĐHDT ngày   25   tháng  12    năm 2019</v>
          </cell>
        </row>
        <row r="13686">
          <cell r="B13686">
            <v>2220866133</v>
          </cell>
          <cell r="C13686" t="str">
            <v>Đồng Thị Ngọc</v>
          </cell>
          <cell r="D13686" t="str">
            <v>Tú</v>
          </cell>
          <cell r="E13686" t="str">
            <v>01/01/1998</v>
          </cell>
          <cell r="F13686" t="str">
            <v>K22LKT</v>
          </cell>
          <cell r="G13686" t="str">
            <v>ĐẠT</v>
          </cell>
          <cell r="H13686" t="str">
            <v>ĐẠT</v>
          </cell>
          <cell r="K13686" t="str">
            <v>5017     /QĐ-ĐHDT ngày   25   tháng  12    năm 2019</v>
          </cell>
        </row>
        <row r="13687">
          <cell r="B13687">
            <v>2220662640</v>
          </cell>
          <cell r="C13687" t="str">
            <v>Huỳnh Thị Tiến</v>
          </cell>
          <cell r="D13687" t="str">
            <v>Uyển</v>
          </cell>
          <cell r="E13687" t="str">
            <v>05/10/1998</v>
          </cell>
          <cell r="F13687" t="str">
            <v>K22TPM</v>
          </cell>
          <cell r="G13687" t="str">
            <v>ĐẠT</v>
          </cell>
          <cell r="H13687" t="str">
            <v>ĐẠT</v>
          </cell>
          <cell r="K13687" t="str">
            <v>5017     /QĐ-ĐHDT ngày   25   tháng  12    năm 2019</v>
          </cell>
        </row>
        <row r="13688">
          <cell r="B13688">
            <v>2220512681</v>
          </cell>
          <cell r="C13688" t="str">
            <v>Trịnh Thị Phương</v>
          </cell>
          <cell r="D13688" t="str">
            <v>Quỳnh</v>
          </cell>
          <cell r="E13688" t="str">
            <v>15/04/1998</v>
          </cell>
          <cell r="F13688" t="str">
            <v>K22YDD</v>
          </cell>
          <cell r="G13688" t="str">
            <v>ĐẠT</v>
          </cell>
          <cell r="H13688" t="str">
            <v>ĐẠT</v>
          </cell>
          <cell r="K13688" t="str">
            <v>5017     /QĐ-ĐHDT ngày   25   tháng  12    năm 2019</v>
          </cell>
        </row>
        <row r="13689">
          <cell r="B13689">
            <v>2220518365</v>
          </cell>
          <cell r="C13689" t="str">
            <v>Võ Thị</v>
          </cell>
          <cell r="D13689" t="str">
            <v>Thành</v>
          </cell>
          <cell r="E13689" t="str">
            <v>18/06/1998</v>
          </cell>
          <cell r="F13689" t="str">
            <v>K22YDD</v>
          </cell>
          <cell r="G13689" t="str">
            <v>ĐẠT</v>
          </cell>
          <cell r="H13689" t="str">
            <v>ĐẠT</v>
          </cell>
          <cell r="K13689" t="str">
            <v>5017     /QĐ-ĐHDT ngày   25   tháng  12    năm 2019</v>
          </cell>
        </row>
        <row r="13690">
          <cell r="B13690">
            <v>2220518369</v>
          </cell>
          <cell r="C13690" t="str">
            <v>Lê Thị Diễm</v>
          </cell>
          <cell r="D13690" t="str">
            <v>Trúc</v>
          </cell>
          <cell r="E13690" t="str">
            <v>07/10/1998</v>
          </cell>
          <cell r="F13690" t="str">
            <v>K22YDD</v>
          </cell>
          <cell r="G13690" t="str">
            <v>ĐẠT</v>
          </cell>
          <cell r="H13690" t="str">
            <v>ĐẠT</v>
          </cell>
          <cell r="K13690" t="str">
            <v>5017     /QĐ-ĐHDT ngày   25   tháng  12    năm 2019</v>
          </cell>
        </row>
        <row r="13691">
          <cell r="B13691">
            <v>2221865876</v>
          </cell>
          <cell r="C13691" t="str">
            <v>Nguyễn Hồng</v>
          </cell>
          <cell r="D13691" t="str">
            <v>Đức</v>
          </cell>
          <cell r="E13691" t="str">
            <v>03/09/1998</v>
          </cell>
          <cell r="F13691" t="str">
            <v>K23LKT</v>
          </cell>
          <cell r="G13691" t="str">
            <v>ĐẠT</v>
          </cell>
          <cell r="H13691" t="str">
            <v>ĐẠT</v>
          </cell>
          <cell r="K13691" t="str">
            <v>5017     /QĐ-ĐHDT ngày   25   tháng  12    năm 2019</v>
          </cell>
        </row>
        <row r="13692">
          <cell r="B13692">
            <v>23212312928</v>
          </cell>
          <cell r="C13692" t="str">
            <v>Trần Ngọc Hoàng</v>
          </cell>
          <cell r="D13692" t="str">
            <v>Long</v>
          </cell>
          <cell r="E13692" t="str">
            <v>04/07/1998</v>
          </cell>
          <cell r="F13692" t="str">
            <v>K23QTC</v>
          </cell>
          <cell r="G13692" t="str">
            <v>ĐẠT</v>
          </cell>
          <cell r="H13692" t="str">
            <v>ĐẠT</v>
          </cell>
          <cell r="K13692" t="str">
            <v>5017     /QĐ-ĐHDT ngày   25   tháng  12    năm 2019</v>
          </cell>
        </row>
        <row r="13693">
          <cell r="B13693">
            <v>2226521736</v>
          </cell>
          <cell r="C13693" t="str">
            <v>Võ Thị Thu</v>
          </cell>
          <cell r="D13693" t="str">
            <v>Hồng</v>
          </cell>
          <cell r="E13693" t="str">
            <v>05/11/1993</v>
          </cell>
          <cell r="F13693" t="str">
            <v>T22YDHB</v>
          </cell>
          <cell r="G13693" t="str">
            <v>ĐẠT</v>
          </cell>
          <cell r="H13693" t="str">
            <v>ĐẠT</v>
          </cell>
          <cell r="K13693" t="str">
            <v>5017     /QĐ-ĐHDT ngày   25   tháng  12    năm 2019</v>
          </cell>
        </row>
        <row r="13694">
          <cell r="B13694">
            <v>2226521665</v>
          </cell>
          <cell r="C13694" t="str">
            <v>Võ Thị Thu</v>
          </cell>
          <cell r="D13694" t="str">
            <v>Hương</v>
          </cell>
          <cell r="E13694" t="str">
            <v>24/06/1993</v>
          </cell>
          <cell r="F13694" t="str">
            <v>T22YDHB</v>
          </cell>
          <cell r="G13694" t="str">
            <v>ĐẠT</v>
          </cell>
          <cell r="H13694" t="str">
            <v>ĐẠT</v>
          </cell>
          <cell r="K13694" t="str">
            <v>5017     /QĐ-ĐHDT ngày   25   tháng  12    năm 2019</v>
          </cell>
        </row>
        <row r="13695">
          <cell r="B13695">
            <v>2226521676</v>
          </cell>
          <cell r="C13695" t="str">
            <v>Nguyễn Thị</v>
          </cell>
          <cell r="D13695" t="str">
            <v>Lương</v>
          </cell>
          <cell r="E13695" t="str">
            <v>09/09/1989</v>
          </cell>
          <cell r="F13695" t="str">
            <v>T22YDHB</v>
          </cell>
          <cell r="G13695" t="str">
            <v>ĐẠT</v>
          </cell>
          <cell r="H13695" t="str">
            <v>ĐẠT</v>
          </cell>
          <cell r="K13695" t="str">
            <v>5017     /QĐ-ĐHDT ngày   25   tháng  12    năm 2019</v>
          </cell>
        </row>
        <row r="13696">
          <cell r="B13696">
            <v>2226521733</v>
          </cell>
          <cell r="C13696" t="str">
            <v>Đặng Thị Như</v>
          </cell>
          <cell r="D13696" t="str">
            <v>Ý</v>
          </cell>
          <cell r="E13696" t="str">
            <v>22/07/1995</v>
          </cell>
          <cell r="F13696" t="str">
            <v>T22YDHB</v>
          </cell>
          <cell r="G13696" t="str">
            <v>ĐẠT</v>
          </cell>
          <cell r="H13696" t="str">
            <v>ĐẠT</v>
          </cell>
          <cell r="K13696" t="str">
            <v>5017     /QĐ-ĐHDT ngày   25   tháng  12    năm 2019</v>
          </cell>
        </row>
        <row r="13697">
          <cell r="B13697">
            <v>2226521832</v>
          </cell>
          <cell r="C13697" t="str">
            <v>Võ Thị</v>
          </cell>
          <cell r="D13697" t="str">
            <v>Hằng</v>
          </cell>
          <cell r="E13697" t="str">
            <v>10/06/1990</v>
          </cell>
          <cell r="F13697" t="str">
            <v>T22YDHC</v>
          </cell>
          <cell r="G13697" t="str">
            <v>ĐẠT</v>
          </cell>
          <cell r="H13697" t="str">
            <v>ĐẠT</v>
          </cell>
          <cell r="K13697" t="str">
            <v>5017     /QĐ-ĐHDT ngày   25   tháng  12    năm 2019</v>
          </cell>
        </row>
        <row r="13698">
          <cell r="B13698">
            <v>2226521849</v>
          </cell>
          <cell r="C13698" t="str">
            <v>Trần Khánh</v>
          </cell>
          <cell r="D13698" t="str">
            <v>Ly</v>
          </cell>
          <cell r="E13698" t="str">
            <v>02/03/1981</v>
          </cell>
          <cell r="F13698" t="str">
            <v>T22YDHC</v>
          </cell>
          <cell r="G13698" t="str">
            <v>ĐẠT</v>
          </cell>
          <cell r="H13698" t="str">
            <v>ĐẠT</v>
          </cell>
          <cell r="K13698" t="str">
            <v>5017     /QĐ-ĐHDT ngày   25   tháng  12    năm 2019</v>
          </cell>
        </row>
        <row r="13699">
          <cell r="B13699">
            <v>2227521518</v>
          </cell>
          <cell r="C13699" t="str">
            <v>Trần Đăng</v>
          </cell>
          <cell r="D13699" t="str">
            <v>Khanh</v>
          </cell>
          <cell r="E13699" t="str">
            <v>10/12/1995</v>
          </cell>
          <cell r="F13699" t="str">
            <v>D22YDH</v>
          </cell>
          <cell r="K13699" t="str">
            <v>5017     /QĐ-ĐHDT ngày   25   tháng  12    năm 2019</v>
          </cell>
        </row>
        <row r="13700">
          <cell r="B13700">
            <v>2227521541</v>
          </cell>
          <cell r="C13700" t="str">
            <v>Nguyễn Tấn</v>
          </cell>
          <cell r="D13700" t="str">
            <v>Phúc</v>
          </cell>
          <cell r="E13700" t="str">
            <v>22/12/1993</v>
          </cell>
          <cell r="F13700" t="str">
            <v>D22YDH</v>
          </cell>
          <cell r="K13700" t="str">
            <v>5017     /QĐ-ĐHDT ngày   25   tháng  12    năm 2019</v>
          </cell>
        </row>
        <row r="13701">
          <cell r="B13701">
            <v>2226521560</v>
          </cell>
          <cell r="C13701" t="str">
            <v>Lê Minh Thủy</v>
          </cell>
          <cell r="D13701" t="str">
            <v>Tiên</v>
          </cell>
          <cell r="E13701" t="str">
            <v>30/08/1994</v>
          </cell>
          <cell r="F13701" t="str">
            <v>D22YDH</v>
          </cell>
          <cell r="K13701" t="str">
            <v>5017     /QĐ-ĐHDT ngày   25   tháng  12    năm 2019</v>
          </cell>
        </row>
        <row r="13702">
          <cell r="B13702">
            <v>23276112620</v>
          </cell>
          <cell r="C13702" t="str">
            <v>Lê Viết</v>
          </cell>
          <cell r="D13702" t="str">
            <v>Hoàng</v>
          </cell>
          <cell r="E13702" t="str">
            <v>16/04/1994</v>
          </cell>
          <cell r="F13702" t="str">
            <v>D23XDD B</v>
          </cell>
          <cell r="K13702" t="str">
            <v>5017     /QĐ-ĐHDT ngày   25   tháng  12    năm 2019</v>
          </cell>
        </row>
        <row r="13703">
          <cell r="B13703">
            <v>2327521043</v>
          </cell>
          <cell r="C13703" t="str">
            <v>Vũ Văn</v>
          </cell>
          <cell r="D13703" t="str">
            <v>Hoàng</v>
          </cell>
          <cell r="E13703" t="str">
            <v>18/09/1989</v>
          </cell>
          <cell r="F13703" t="str">
            <v>D23YDH</v>
          </cell>
          <cell r="K13703" t="str">
            <v>5017     /QĐ-ĐHDT ngày   25   tháng  12    năm 2019</v>
          </cell>
        </row>
        <row r="13704">
          <cell r="B13704">
            <v>2326521063</v>
          </cell>
          <cell r="C13704" t="str">
            <v>Nguyễn Mộng Thảo</v>
          </cell>
          <cell r="D13704" t="str">
            <v>Ly</v>
          </cell>
          <cell r="E13704" t="str">
            <v>01/06/1995</v>
          </cell>
          <cell r="F13704" t="str">
            <v>D23YDH</v>
          </cell>
          <cell r="K13704" t="str">
            <v>5017     /QĐ-ĐHDT ngày   25   tháng  12    năm 2019</v>
          </cell>
        </row>
        <row r="13705">
          <cell r="B13705">
            <v>2326521067</v>
          </cell>
          <cell r="C13705" t="str">
            <v>Trịnh Thị Thanh</v>
          </cell>
          <cell r="D13705" t="str">
            <v>Mai</v>
          </cell>
          <cell r="E13705" t="str">
            <v>14/11/1994</v>
          </cell>
          <cell r="F13705" t="str">
            <v>D23YDH</v>
          </cell>
          <cell r="K13705" t="str">
            <v>5017     /QĐ-ĐHDT ngày   25   tháng  12    năm 2019</v>
          </cell>
        </row>
        <row r="13706">
          <cell r="B13706">
            <v>23275212697</v>
          </cell>
          <cell r="C13706" t="str">
            <v>Lê Công</v>
          </cell>
          <cell r="D13706" t="str">
            <v>Triển</v>
          </cell>
          <cell r="E13706" t="str">
            <v>16/07/1995</v>
          </cell>
          <cell r="F13706" t="str">
            <v>D23YDH B</v>
          </cell>
          <cell r="K13706" t="str">
            <v>5017     /QĐ-ĐHDT ngày   25   tháng  12    năm 2019</v>
          </cell>
        </row>
        <row r="13707">
          <cell r="B13707">
            <v>2226521688</v>
          </cell>
          <cell r="C13707" t="str">
            <v>Lê Trần Ánh</v>
          </cell>
          <cell r="D13707" t="str">
            <v>Nhung</v>
          </cell>
          <cell r="E13707" t="str">
            <v>10/01/1994</v>
          </cell>
          <cell r="F13707" t="str">
            <v>T22YDHB</v>
          </cell>
          <cell r="K13707" t="str">
            <v>5017     /QĐ-ĐHDT ngày   25   tháng  12    năm 2019</v>
          </cell>
        </row>
        <row r="13708">
          <cell r="B13708">
            <v>2220313895</v>
          </cell>
          <cell r="C13708" t="str">
            <v>Phan Thị Út</v>
          </cell>
          <cell r="D13708" t="str">
            <v>Nhi</v>
          </cell>
          <cell r="F13708" t="str">
            <v>K22NAB</v>
          </cell>
          <cell r="K13708" t="str">
            <v>1476 26/05/2020</v>
          </cell>
        </row>
        <row r="13709">
          <cell r="B13709">
            <v>2120317383</v>
          </cell>
          <cell r="C13709" t="str">
            <v>Phạm Thị Diệu</v>
          </cell>
          <cell r="D13709" t="str">
            <v>Quỳnh</v>
          </cell>
          <cell r="F13709" t="str">
            <v>K21NAD</v>
          </cell>
          <cell r="K13709" t="str">
            <v>1476 26/05/2020</v>
          </cell>
        </row>
        <row r="13710">
          <cell r="B13710">
            <v>2120316845</v>
          </cell>
          <cell r="C13710" t="str">
            <v>LƯ THỊ NGỌC</v>
          </cell>
          <cell r="D13710" t="str">
            <v>HẠNH</v>
          </cell>
          <cell r="F13710" t="str">
            <v>K21NAD</v>
          </cell>
          <cell r="K13710" t="str">
            <v>1476 26/05/2020</v>
          </cell>
        </row>
        <row r="13711">
          <cell r="B13711">
            <v>2220313886</v>
          </cell>
          <cell r="C13711" t="str">
            <v>Trần Thị Thu</v>
          </cell>
          <cell r="D13711" t="str">
            <v>Thảo</v>
          </cell>
          <cell r="E13711">
            <v>35752</v>
          </cell>
          <cell r="F13711" t="str">
            <v>K22NAB</v>
          </cell>
          <cell r="K13711" t="str">
            <v>1475 26/5/2020</v>
          </cell>
        </row>
        <row r="13712">
          <cell r="B13712">
            <v>2220313933</v>
          </cell>
          <cell r="C13712" t="str">
            <v>Nguyễn Thị Thanh</v>
          </cell>
          <cell r="D13712" t="str">
            <v>Nga</v>
          </cell>
          <cell r="E13712">
            <v>35991</v>
          </cell>
          <cell r="F13712" t="str">
            <v>K22NAB</v>
          </cell>
          <cell r="K13712" t="str">
            <v>1475 26/5/2020</v>
          </cell>
        </row>
        <row r="13713">
          <cell r="B13713">
            <v>2220324007</v>
          </cell>
          <cell r="C13713" t="str">
            <v>Nguyễn Thị</v>
          </cell>
          <cell r="D13713" t="str">
            <v>Diễm</v>
          </cell>
          <cell r="E13713">
            <v>35815</v>
          </cell>
          <cell r="F13713" t="str">
            <v>K22NAB</v>
          </cell>
          <cell r="K13713" t="str">
            <v>1475 26/5/2020</v>
          </cell>
        </row>
        <row r="13714">
          <cell r="B13714">
            <v>2221316184</v>
          </cell>
          <cell r="C13714" t="str">
            <v>Nguyễn Lê Quang</v>
          </cell>
          <cell r="D13714" t="str">
            <v>Dũng</v>
          </cell>
          <cell r="E13714">
            <v>36099</v>
          </cell>
          <cell r="F13714" t="str">
            <v>K22NAB</v>
          </cell>
          <cell r="K13714" t="str">
            <v>1475 26/5/2020</v>
          </cell>
        </row>
        <row r="13715">
          <cell r="B13715">
            <v>1921225266</v>
          </cell>
          <cell r="C13715" t="str">
            <v xml:space="preserve">Trần Quang Minh </v>
          </cell>
          <cell r="D13715" t="str">
            <v>Toàn</v>
          </cell>
          <cell r="E13715" t="str">
            <v>K19QTM</v>
          </cell>
          <cell r="F13715" t="str">
            <v>ĐẠT</v>
          </cell>
          <cell r="G13715" t="str">
            <v>ĐẠT</v>
          </cell>
          <cell r="H13715" t="str">
            <v>ĐẠT</v>
          </cell>
          <cell r="I13715" t="str">
            <v>QTKD</v>
          </cell>
          <cell r="J13715" t="str">
            <v>Tháng 08.2017</v>
          </cell>
          <cell r="K13715" t="str">
            <v>Tháng 08.2017</v>
          </cell>
        </row>
        <row r="13716">
          <cell r="B13716">
            <v>2021338418</v>
          </cell>
          <cell r="C13716" t="str">
            <v xml:space="preserve">Trịnh Nhật </v>
          </cell>
          <cell r="D13716" t="str">
            <v>Minh</v>
          </cell>
          <cell r="E13716" t="str">
            <v>K20PSU-QNH</v>
          </cell>
          <cell r="F13716" t="str">
            <v>ĐẠT</v>
          </cell>
          <cell r="G13716" t="str">
            <v>ĐẠT</v>
          </cell>
          <cell r="H13716" t="str">
            <v>ĐẠT</v>
          </cell>
          <cell r="I13716" t="str">
            <v>ĐTQT</v>
          </cell>
          <cell r="J13716" t="str">
            <v>Tháng 05.2018</v>
          </cell>
          <cell r="K13716" t="str">
            <v>Tháng 05.2018</v>
          </cell>
        </row>
        <row r="13717">
          <cell r="B13717">
            <v>1920418941</v>
          </cell>
          <cell r="C13717" t="str">
            <v xml:space="preserve">Kiều Thị Hà </v>
          </cell>
          <cell r="D13717" t="str">
            <v>My</v>
          </cell>
          <cell r="E13717" t="str">
            <v>K19CSU-KTR</v>
          </cell>
          <cell r="F13717" t="str">
            <v>ĐẠT</v>
          </cell>
          <cell r="G13717" t="str">
            <v>ĐẠT</v>
          </cell>
          <cell r="H13717" t="str">
            <v>ĐẠT</v>
          </cell>
          <cell r="I13717" t="str">
            <v>ĐTQT</v>
          </cell>
          <cell r="J13717" t="str">
            <v>Tháng 05.2018</v>
          </cell>
          <cell r="K13717" t="str">
            <v>Tháng 05.2018</v>
          </cell>
        </row>
        <row r="13718">
          <cell r="B13718">
            <v>1921413549</v>
          </cell>
          <cell r="C13718" t="str">
            <v xml:space="preserve">Lê Bá </v>
          </cell>
          <cell r="D13718" t="str">
            <v>Nhân</v>
          </cell>
          <cell r="E13718" t="str">
            <v>K19CSU-KTR</v>
          </cell>
          <cell r="F13718" t="str">
            <v>ĐẠT</v>
          </cell>
          <cell r="G13718" t="str">
            <v>ĐẠT</v>
          </cell>
          <cell r="H13718" t="str">
            <v>ĐẠT</v>
          </cell>
          <cell r="I13718" t="str">
            <v>ĐTQT</v>
          </cell>
          <cell r="J13718" t="str">
            <v>Tháng 08.2018</v>
          </cell>
          <cell r="K13718" t="str">
            <v>Tháng 08.2018</v>
          </cell>
        </row>
        <row r="13719">
          <cell r="B13719">
            <v>2020510706</v>
          </cell>
          <cell r="C13719" t="str">
            <v xml:space="preserve">Hoàng Trịnh Thanh </v>
          </cell>
          <cell r="D13719" t="str">
            <v>Thùy</v>
          </cell>
          <cell r="E13719" t="str">
            <v>K20YDD</v>
          </cell>
          <cell r="F13719" t="str">
            <v>ĐẠT</v>
          </cell>
          <cell r="G13719" t="str">
            <v>ĐẠT</v>
          </cell>
          <cell r="H13719" t="str">
            <v>ĐẠT</v>
          </cell>
          <cell r="I13719" t="str">
            <v>Điều Dưỡng</v>
          </cell>
          <cell r="J13719" t="str">
            <v>Tháng 08.2018</v>
          </cell>
          <cell r="K13719" t="str">
            <v>Tháng 08.2018</v>
          </cell>
        </row>
        <row r="13720">
          <cell r="B13720">
            <v>2021216153</v>
          </cell>
          <cell r="C13720" t="str">
            <v xml:space="preserve">Nguyễn Anh </v>
          </cell>
          <cell r="D13720" t="str">
            <v>Bảo</v>
          </cell>
          <cell r="E13720" t="str">
            <v>K20QTH</v>
          </cell>
          <cell r="F13720" t="str">
            <v>ĐẠT</v>
          </cell>
          <cell r="G13720" t="str">
            <v>ĐẠT</v>
          </cell>
          <cell r="H13720" t="str">
            <v>ĐẠT</v>
          </cell>
          <cell r="I13720" t="str">
            <v>QTKD</v>
          </cell>
          <cell r="J13720" t="str">
            <v>Tháng 12.2018</v>
          </cell>
          <cell r="K13720" t="str">
            <v>Tháng 12.2018</v>
          </cell>
        </row>
        <row r="13721">
          <cell r="B13721">
            <v>2021723716</v>
          </cell>
          <cell r="C13721" t="str">
            <v xml:space="preserve">Phan Huy </v>
          </cell>
          <cell r="D13721" t="str">
            <v>Hoàng</v>
          </cell>
          <cell r="E13721" t="str">
            <v>K20DLK</v>
          </cell>
          <cell r="F13721" t="str">
            <v>ĐẠT</v>
          </cell>
          <cell r="G13721" t="str">
            <v>ĐẠT</v>
          </cell>
          <cell r="H13721" t="str">
            <v>ĐẠT</v>
          </cell>
          <cell r="I13721" t="str">
            <v>Du Lịch</v>
          </cell>
          <cell r="J13721" t="str">
            <v>Tháng 12.2018</v>
          </cell>
          <cell r="K13721" t="str">
            <v>Tháng 12.2018</v>
          </cell>
        </row>
        <row r="13722">
          <cell r="B13722">
            <v>2021125890</v>
          </cell>
          <cell r="C13722" t="str">
            <v xml:space="preserve">Võ Văn </v>
          </cell>
          <cell r="D13722" t="str">
            <v>Huy</v>
          </cell>
          <cell r="E13722" t="str">
            <v>K20CMU-TPM</v>
          </cell>
          <cell r="F13722" t="str">
            <v>ĐẠT</v>
          </cell>
          <cell r="G13722" t="str">
            <v>ĐẠT</v>
          </cell>
          <cell r="H13722" t="str">
            <v>ĐẠT</v>
          </cell>
          <cell r="I13722" t="str">
            <v>ĐTQT</v>
          </cell>
          <cell r="J13722" t="str">
            <v>Tháng 12.2018</v>
          </cell>
          <cell r="K13722" t="str">
            <v>Tháng 12.2018</v>
          </cell>
        </row>
        <row r="13723">
          <cell r="B13723">
            <v>2020213714</v>
          </cell>
          <cell r="C13723" t="str">
            <v xml:space="preserve">Nguyễn Hồ Thiên </v>
          </cell>
          <cell r="D13723" t="str">
            <v>Nga</v>
          </cell>
          <cell r="E13723" t="str">
            <v>K20QTH</v>
          </cell>
          <cell r="F13723" t="str">
            <v>ĐẠT</v>
          </cell>
          <cell r="G13723" t="str">
            <v>ĐẠT</v>
          </cell>
          <cell r="H13723" t="str">
            <v>ĐẠT</v>
          </cell>
          <cell r="I13723" t="str">
            <v>QTKD</v>
          </cell>
          <cell r="J13723" t="str">
            <v>Tháng 12.2018</v>
          </cell>
          <cell r="K13723" t="str">
            <v>Tháng 12.2018</v>
          </cell>
        </row>
        <row r="13724">
          <cell r="B13724">
            <v>2121128712</v>
          </cell>
          <cell r="C13724" t="str">
            <v xml:space="preserve">Trần Đức </v>
          </cell>
          <cell r="D13724" t="str">
            <v>Anh</v>
          </cell>
          <cell r="E13724" t="str">
            <v>K21TPM</v>
          </cell>
          <cell r="F13724" t="str">
            <v>ĐẠT</v>
          </cell>
          <cell r="G13724" t="str">
            <v>ĐẠT</v>
          </cell>
          <cell r="H13724" t="str">
            <v>ĐẠT</v>
          </cell>
          <cell r="I13724" t="str">
            <v>CNTT</v>
          </cell>
          <cell r="J13724" t="str">
            <v>Tháng 05.2019</v>
          </cell>
          <cell r="K13724" t="str">
            <v>Tháng 05.2019</v>
          </cell>
        </row>
        <row r="13725">
          <cell r="B13725">
            <v>2121517705</v>
          </cell>
          <cell r="C13725" t="str">
            <v xml:space="preserve">Hồ Khắc Bảo </v>
          </cell>
          <cell r="D13725" t="str">
            <v>Đại</v>
          </cell>
          <cell r="E13725" t="str">
            <v>K21YDD</v>
          </cell>
          <cell r="F13725" t="str">
            <v>ĐẠT</v>
          </cell>
          <cell r="G13725" t="str">
            <v>ĐẠT</v>
          </cell>
          <cell r="H13725" t="str">
            <v>ĐẠT</v>
          </cell>
          <cell r="I13725" t="str">
            <v>Điều Dưỡng</v>
          </cell>
          <cell r="J13725" t="str">
            <v>Tháng 05.2019</v>
          </cell>
          <cell r="K13725" t="str">
            <v>Tháng 05.2019</v>
          </cell>
        </row>
        <row r="13726">
          <cell r="B13726">
            <v>2021436061</v>
          </cell>
          <cell r="C13726" t="str">
            <v xml:space="preserve">Phạm Quốc </v>
          </cell>
          <cell r="D13726" t="str">
            <v>Đạt</v>
          </cell>
          <cell r="E13726" t="str">
            <v>K20ADH</v>
          </cell>
          <cell r="F13726" t="str">
            <v>ĐẠT</v>
          </cell>
          <cell r="G13726" t="str">
            <v>ĐẠT</v>
          </cell>
          <cell r="H13726" t="str">
            <v>ĐẠT</v>
          </cell>
          <cell r="I13726" t="str">
            <v>Kiến Trúc</v>
          </cell>
          <cell r="J13726" t="str">
            <v>Tháng 05.2019</v>
          </cell>
          <cell r="K13726" t="str">
            <v>Tháng 05.2019</v>
          </cell>
        </row>
        <row r="13727">
          <cell r="B13727">
            <v>2111613092</v>
          </cell>
          <cell r="C13727" t="str">
            <v xml:space="preserve">Phạm Bá </v>
          </cell>
          <cell r="D13727" t="str">
            <v>Đạt</v>
          </cell>
          <cell r="E13727" t="str">
            <v>K21TPM</v>
          </cell>
          <cell r="F13727" t="str">
            <v>ĐẠT</v>
          </cell>
          <cell r="G13727" t="str">
            <v>ĐẠT</v>
          </cell>
          <cell r="H13727" t="str">
            <v>ĐẠT</v>
          </cell>
          <cell r="I13727" t="str">
            <v>CNTT</v>
          </cell>
          <cell r="J13727" t="str">
            <v>Tháng 05.2019</v>
          </cell>
          <cell r="K13727" t="str">
            <v>Tháng 05.2019</v>
          </cell>
        </row>
        <row r="13728">
          <cell r="B13728">
            <v>2121114142</v>
          </cell>
          <cell r="C13728" t="str">
            <v xml:space="preserve">Lâm Trần Quốc </v>
          </cell>
          <cell r="D13728" t="str">
            <v>Đạt</v>
          </cell>
          <cell r="E13728" t="str">
            <v>K21CMU-TPM</v>
          </cell>
          <cell r="F13728" t="str">
            <v>ĐẠT</v>
          </cell>
          <cell r="G13728" t="str">
            <v>ĐẠT</v>
          </cell>
          <cell r="H13728" t="str">
            <v>ĐẠT</v>
          </cell>
          <cell r="I13728" t="str">
            <v>ĐTQT</v>
          </cell>
          <cell r="J13728" t="str">
            <v>Tháng 05.2019</v>
          </cell>
          <cell r="K13728" t="str">
            <v>Tháng 05.2019</v>
          </cell>
        </row>
        <row r="13729">
          <cell r="B13729">
            <v>2121118591</v>
          </cell>
          <cell r="C13729" t="str">
            <v xml:space="preserve">Phan Văn </v>
          </cell>
          <cell r="D13729" t="str">
            <v>Duẩn</v>
          </cell>
          <cell r="E13729" t="str">
            <v>K21CMU-TPM</v>
          </cell>
          <cell r="F13729" t="str">
            <v>ĐẠT</v>
          </cell>
          <cell r="G13729" t="str">
            <v>ĐẠT</v>
          </cell>
          <cell r="H13729" t="str">
            <v>ĐẠT</v>
          </cell>
          <cell r="I13729" t="str">
            <v>ĐTQT</v>
          </cell>
          <cell r="J13729" t="str">
            <v>Tháng 05.2019</v>
          </cell>
          <cell r="K13729" t="str">
            <v>Tháng 05.2019</v>
          </cell>
        </row>
        <row r="13730">
          <cell r="B13730">
            <v>2020413283</v>
          </cell>
          <cell r="C13730" t="str">
            <v xml:space="preserve">Nguyễn Đức </v>
          </cell>
          <cell r="D13730" t="str">
            <v>Hậu</v>
          </cell>
          <cell r="E13730" t="str">
            <v>K20ADH</v>
          </cell>
          <cell r="F13730" t="str">
            <v>ĐẠT</v>
          </cell>
          <cell r="G13730" t="str">
            <v>ĐẠT</v>
          </cell>
          <cell r="H13730" t="str">
            <v>ĐẠT</v>
          </cell>
          <cell r="I13730" t="str">
            <v>Kiến Trúc</v>
          </cell>
          <cell r="J13730" t="str">
            <v>Tháng 05.2019</v>
          </cell>
          <cell r="K13730" t="str">
            <v>Tháng 05.2019</v>
          </cell>
        </row>
        <row r="13731">
          <cell r="B13731">
            <v>2120213444</v>
          </cell>
          <cell r="C13731" t="str">
            <v xml:space="preserve">Đỗ Thị </v>
          </cell>
          <cell r="D13731" t="str">
            <v>Hiếu</v>
          </cell>
          <cell r="E13731" t="str">
            <v>K21KDN</v>
          </cell>
          <cell r="F13731" t="str">
            <v>ĐẠT</v>
          </cell>
          <cell r="G13731" t="str">
            <v>ĐẠT</v>
          </cell>
          <cell r="H13731" t="str">
            <v>ĐẠT</v>
          </cell>
          <cell r="I13731" t="str">
            <v>Kế Toán</v>
          </cell>
          <cell r="J13731" t="str">
            <v>Tháng 05.2019</v>
          </cell>
          <cell r="K13731" t="str">
            <v>Tháng 05.2019</v>
          </cell>
        </row>
        <row r="13732">
          <cell r="B13732">
            <v>2121713660</v>
          </cell>
          <cell r="C13732" t="str">
            <v xml:space="preserve">Trương Như </v>
          </cell>
          <cell r="D13732" t="str">
            <v>Hoàng</v>
          </cell>
          <cell r="E13732" t="str">
            <v>K21DLK</v>
          </cell>
          <cell r="F13732" t="str">
            <v>ĐẠT</v>
          </cell>
          <cell r="G13732" t="str">
            <v>ĐẠT</v>
          </cell>
          <cell r="H13732" t="str">
            <v>ĐẠT</v>
          </cell>
          <cell r="I13732" t="str">
            <v>Du Lịch</v>
          </cell>
          <cell r="J13732" t="str">
            <v>Tháng 05.2019</v>
          </cell>
          <cell r="K13732" t="str">
            <v>Tháng 05.2019</v>
          </cell>
        </row>
        <row r="13733">
          <cell r="B13733">
            <v>2121129467</v>
          </cell>
          <cell r="C13733" t="str">
            <v xml:space="preserve">Đặng Anh </v>
          </cell>
          <cell r="D13733" t="str">
            <v>Khoa</v>
          </cell>
          <cell r="E13733" t="str">
            <v>K21TPM</v>
          </cell>
          <cell r="F13733" t="str">
            <v>ĐẠT</v>
          </cell>
          <cell r="G13733" t="str">
            <v>ĐẠT</v>
          </cell>
          <cell r="H13733" t="str">
            <v>ĐẠT</v>
          </cell>
          <cell r="I13733" t="str">
            <v>CNTT</v>
          </cell>
          <cell r="J13733" t="str">
            <v>Tháng 05.2019</v>
          </cell>
          <cell r="K13733" t="str">
            <v>Tháng 05.2019</v>
          </cell>
        </row>
        <row r="13734">
          <cell r="B13734">
            <v>2121114101</v>
          </cell>
          <cell r="C13734" t="str">
            <v xml:space="preserve">Lê Trần </v>
          </cell>
          <cell r="D13734" t="str">
            <v>Lĩnh</v>
          </cell>
          <cell r="E13734" t="str">
            <v>K21TPM</v>
          </cell>
          <cell r="F13734" t="str">
            <v>ĐẠT</v>
          </cell>
          <cell r="G13734" t="str">
            <v>ĐẠT</v>
          </cell>
          <cell r="H13734" t="str">
            <v>ĐẠT</v>
          </cell>
          <cell r="I13734" t="str">
            <v>CNTT</v>
          </cell>
          <cell r="J13734" t="str">
            <v>Tháng 05.2019</v>
          </cell>
          <cell r="K13734" t="str">
            <v>Tháng 05.2019</v>
          </cell>
        </row>
        <row r="13735">
          <cell r="B13735">
            <v>2121517193</v>
          </cell>
          <cell r="C13735" t="str">
            <v xml:space="preserve">Nguyễn </v>
          </cell>
          <cell r="D13735" t="str">
            <v>Mẫn</v>
          </cell>
          <cell r="E13735" t="str">
            <v>K21YDD</v>
          </cell>
          <cell r="F13735" t="str">
            <v>ĐẠT</v>
          </cell>
          <cell r="G13735" t="str">
            <v>ĐẠT</v>
          </cell>
          <cell r="H13735" t="str">
            <v>ĐẠT</v>
          </cell>
          <cell r="I13735" t="str">
            <v>Điều Dưỡng</v>
          </cell>
          <cell r="J13735" t="str">
            <v>Tháng 05.2019</v>
          </cell>
          <cell r="K13735" t="str">
            <v>Tháng 05.2019</v>
          </cell>
        </row>
        <row r="13736">
          <cell r="B13736">
            <v>2120259827</v>
          </cell>
          <cell r="C13736" t="str">
            <v xml:space="preserve">Võ Thị </v>
          </cell>
          <cell r="D13736" t="str">
            <v>Mẫu</v>
          </cell>
          <cell r="E13736" t="str">
            <v>K21DLK</v>
          </cell>
          <cell r="F13736" t="str">
            <v>ĐẠT</v>
          </cell>
          <cell r="G13736" t="str">
            <v>ĐẠT</v>
          </cell>
          <cell r="H13736" t="str">
            <v>ĐẠT</v>
          </cell>
          <cell r="I13736" t="str">
            <v>Du Lịch</v>
          </cell>
          <cell r="J13736" t="str">
            <v>Tháng 05.2019</v>
          </cell>
          <cell r="K13736" t="str">
            <v>Tháng 05.2019</v>
          </cell>
        </row>
        <row r="13737">
          <cell r="B13737">
            <v>2120325257</v>
          </cell>
          <cell r="C13737" t="str">
            <v xml:space="preserve">Tạ Thị Hồng </v>
          </cell>
          <cell r="D13737" t="str">
            <v>Na</v>
          </cell>
          <cell r="E13737" t="str">
            <v>K21PSU-DLK</v>
          </cell>
          <cell r="F13737" t="str">
            <v>ĐẠT</v>
          </cell>
          <cell r="G13737" t="str">
            <v>ĐẠT</v>
          </cell>
          <cell r="H13737" t="str">
            <v>ĐẠT</v>
          </cell>
          <cell r="I13737" t="str">
            <v>ĐTQT</v>
          </cell>
          <cell r="J13737" t="str">
            <v>Tháng 05.2019</v>
          </cell>
          <cell r="K13737" t="str">
            <v>Tháng 05.2019</v>
          </cell>
        </row>
        <row r="13738">
          <cell r="B13738">
            <v>2120213369</v>
          </cell>
          <cell r="C13738" t="str">
            <v xml:space="preserve">Phạm Thảo </v>
          </cell>
          <cell r="D13738" t="str">
            <v>Ngọc</v>
          </cell>
          <cell r="E13738" t="str">
            <v>K21PSU-QTH</v>
          </cell>
          <cell r="F13738" t="str">
            <v>ĐẠT</v>
          </cell>
          <cell r="G13738" t="str">
            <v>ĐẠT</v>
          </cell>
          <cell r="H13738" t="str">
            <v>ĐẠT</v>
          </cell>
          <cell r="I13738" t="str">
            <v>ĐTQT</v>
          </cell>
          <cell r="J13738" t="str">
            <v>Tháng 05.2019</v>
          </cell>
          <cell r="K13738" t="str">
            <v>Tháng 05.2019</v>
          </cell>
        </row>
        <row r="13739">
          <cell r="B13739">
            <v>2120256034</v>
          </cell>
          <cell r="C13739" t="str">
            <v xml:space="preserve">Võ Thị Tuyết </v>
          </cell>
          <cell r="D13739" t="str">
            <v>Nhung</v>
          </cell>
          <cell r="E13739" t="str">
            <v>K21KDN</v>
          </cell>
          <cell r="F13739" t="str">
            <v>ĐẠT</v>
          </cell>
          <cell r="G13739" t="str">
            <v>ĐẠT</v>
          </cell>
          <cell r="H13739" t="str">
            <v>ĐẠT</v>
          </cell>
          <cell r="I13739" t="str">
            <v>Kế Toán</v>
          </cell>
          <cell r="J13739" t="str">
            <v>Tháng 05.2019</v>
          </cell>
          <cell r="K13739" t="str">
            <v>Tháng 05.2019</v>
          </cell>
        </row>
        <row r="13740">
          <cell r="B13740">
            <v>2120527219</v>
          </cell>
          <cell r="C13740" t="str">
            <v xml:space="preserve">Đoàn Thị Hồng </v>
          </cell>
          <cell r="D13740" t="str">
            <v>Nhung</v>
          </cell>
          <cell r="E13740" t="str">
            <v>K21PSU-QTH</v>
          </cell>
          <cell r="F13740" t="str">
            <v>ĐẠT</v>
          </cell>
          <cell r="G13740" t="str">
            <v>ĐẠT</v>
          </cell>
          <cell r="H13740" t="str">
            <v>ĐẠT</v>
          </cell>
          <cell r="I13740" t="str">
            <v>ĐTQT</v>
          </cell>
          <cell r="J13740" t="str">
            <v>Tháng 05.2019</v>
          </cell>
          <cell r="K13740" t="str">
            <v>Tháng 05.2019</v>
          </cell>
        </row>
        <row r="13741">
          <cell r="B13741">
            <v>2120715765</v>
          </cell>
          <cell r="C13741" t="str">
            <v xml:space="preserve">Hoàng Thị </v>
          </cell>
          <cell r="D13741" t="str">
            <v>Nữ</v>
          </cell>
          <cell r="E13741" t="str">
            <v>K21DLK</v>
          </cell>
          <cell r="F13741" t="str">
            <v>ĐẠT</v>
          </cell>
          <cell r="G13741" t="str">
            <v>ĐẠT</v>
          </cell>
          <cell r="H13741" t="str">
            <v>ĐẠT</v>
          </cell>
          <cell r="I13741" t="str">
            <v>Du Lịch</v>
          </cell>
          <cell r="J13741" t="str">
            <v>Tháng 05.2019</v>
          </cell>
          <cell r="K13741" t="str">
            <v>Tháng 05.2019</v>
          </cell>
        </row>
        <row r="13742">
          <cell r="B13742">
            <v>2121114187</v>
          </cell>
          <cell r="C13742" t="str">
            <v xml:space="preserve">Nguyễn Minh </v>
          </cell>
          <cell r="D13742" t="str">
            <v>Quang</v>
          </cell>
          <cell r="E13742" t="str">
            <v>K21CMU-TPM</v>
          </cell>
          <cell r="F13742" t="str">
            <v>ĐẠT</v>
          </cell>
          <cell r="G13742" t="str">
            <v>ĐẠT</v>
          </cell>
          <cell r="H13742" t="str">
            <v>ĐẠT</v>
          </cell>
          <cell r="I13742" t="str">
            <v>ĐTQT</v>
          </cell>
          <cell r="J13742" t="str">
            <v>Tháng 05.2019</v>
          </cell>
          <cell r="K13742" t="str">
            <v>Tháng 05.2019</v>
          </cell>
        </row>
        <row r="13743">
          <cell r="B13743">
            <v>2021433960</v>
          </cell>
          <cell r="C13743" t="str">
            <v xml:space="preserve">Trần Văn </v>
          </cell>
          <cell r="D13743" t="str">
            <v>Thái</v>
          </cell>
          <cell r="E13743" t="str">
            <v>K20CMU-TTT</v>
          </cell>
          <cell r="F13743" t="str">
            <v>ĐẠT</v>
          </cell>
          <cell r="G13743" t="str">
            <v>ĐẠT</v>
          </cell>
          <cell r="H13743" t="str">
            <v>ĐẠT</v>
          </cell>
          <cell r="I13743" t="str">
            <v>ĐTQT</v>
          </cell>
          <cell r="J13743" t="str">
            <v>Tháng 05.2019</v>
          </cell>
          <cell r="K13743" t="str">
            <v>Tháng 05.2019</v>
          </cell>
        </row>
        <row r="13744">
          <cell r="B13744">
            <v>2120725861</v>
          </cell>
          <cell r="C13744" t="str">
            <v xml:space="preserve">Trần Thị Hoài </v>
          </cell>
          <cell r="D13744" t="str">
            <v>Thương</v>
          </cell>
          <cell r="E13744" t="str">
            <v>K21DLL</v>
          </cell>
          <cell r="F13744" t="str">
            <v>ĐẠT</v>
          </cell>
          <cell r="G13744" t="str">
            <v>ĐẠT</v>
          </cell>
          <cell r="H13744" t="str">
            <v>ĐẠT</v>
          </cell>
          <cell r="I13744" t="str">
            <v>Du Lịch</v>
          </cell>
          <cell r="J13744" t="str">
            <v>Tháng 05.2019</v>
          </cell>
          <cell r="K13744" t="str">
            <v>Tháng 05.2019</v>
          </cell>
        </row>
        <row r="13745">
          <cell r="B13745">
            <v>2120257254</v>
          </cell>
          <cell r="C13745" t="str">
            <v xml:space="preserve">Mai Thị Thủy </v>
          </cell>
          <cell r="D13745" t="str">
            <v>Tiên</v>
          </cell>
          <cell r="E13745" t="str">
            <v>K21QTC</v>
          </cell>
          <cell r="F13745" t="str">
            <v>ĐẠT</v>
          </cell>
          <cell r="G13745" t="str">
            <v>ĐẠT</v>
          </cell>
          <cell r="H13745" t="str">
            <v>ĐẠT</v>
          </cell>
          <cell r="I13745" t="str">
            <v>QTKD</v>
          </cell>
          <cell r="J13745" t="str">
            <v>Tháng 05.2019</v>
          </cell>
          <cell r="K13745" t="str">
            <v>Tháng 05.2019</v>
          </cell>
        </row>
        <row r="13746">
          <cell r="B13746">
            <v>2120715902</v>
          </cell>
          <cell r="C13746" t="str">
            <v xml:space="preserve">Phan Thị Mỹ </v>
          </cell>
          <cell r="D13746" t="str">
            <v>Trinh</v>
          </cell>
          <cell r="E13746" t="str">
            <v>K21DLK</v>
          </cell>
          <cell r="F13746" t="str">
            <v>ĐẠT</v>
          </cell>
          <cell r="G13746" t="str">
            <v>ĐẠT</v>
          </cell>
          <cell r="H13746" t="str">
            <v>ĐẠT</v>
          </cell>
          <cell r="I13746" t="str">
            <v>Du Lịch</v>
          </cell>
          <cell r="J13746" t="str">
            <v>Tháng 05.2019</v>
          </cell>
          <cell r="K13746" t="str">
            <v>Tháng 05.2019</v>
          </cell>
        </row>
        <row r="13747">
          <cell r="B13747">
            <v>2121867803</v>
          </cell>
          <cell r="C13747" t="str">
            <v xml:space="preserve">Trần Dũng </v>
          </cell>
          <cell r="D13747" t="str">
            <v>Tuấn</v>
          </cell>
          <cell r="E13747" t="str">
            <v>K21LKT</v>
          </cell>
          <cell r="F13747" t="str">
            <v>ĐẠT</v>
          </cell>
          <cell r="G13747" t="str">
            <v>ĐẠT</v>
          </cell>
          <cell r="H13747" t="str">
            <v>ĐẠT</v>
          </cell>
          <cell r="I13747" t="str">
            <v>Luật</v>
          </cell>
          <cell r="J13747" t="str">
            <v>Tháng 05.2019</v>
          </cell>
          <cell r="K13747" t="str">
            <v>Tháng 05.2019</v>
          </cell>
        </row>
        <row r="13748">
          <cell r="B13748">
            <v>2121114034</v>
          </cell>
          <cell r="C13748" t="str">
            <v xml:space="preserve">Nguyễn Văn </v>
          </cell>
          <cell r="D13748" t="str">
            <v>Tuấn</v>
          </cell>
          <cell r="E13748" t="str">
            <v>K21TPM</v>
          </cell>
          <cell r="F13748" t="str">
            <v>ĐẠT</v>
          </cell>
          <cell r="G13748" t="str">
            <v>ĐẠT</v>
          </cell>
          <cell r="H13748" t="str">
            <v>ĐẠT</v>
          </cell>
          <cell r="I13748" t="str">
            <v>CNTT</v>
          </cell>
          <cell r="J13748" t="str">
            <v>Tháng 05.2019</v>
          </cell>
          <cell r="K13748" t="str">
            <v>Tháng 05.2019</v>
          </cell>
        </row>
        <row r="13749">
          <cell r="B13749">
            <v>2121216836</v>
          </cell>
          <cell r="C13749" t="str">
            <v xml:space="preserve">Trần Quốc </v>
          </cell>
          <cell r="D13749" t="str">
            <v>Tuấn</v>
          </cell>
          <cell r="E13749" t="str">
            <v>K21QTH</v>
          </cell>
          <cell r="F13749" t="str">
            <v>ĐẠT</v>
          </cell>
          <cell r="G13749" t="str">
            <v>ĐẠT</v>
          </cell>
          <cell r="H13749" t="str">
            <v>ĐẠT</v>
          </cell>
          <cell r="I13749" t="str">
            <v>QTKD</v>
          </cell>
          <cell r="J13749" t="str">
            <v>Tháng 05.2019</v>
          </cell>
          <cell r="K13749" t="str">
            <v>Tháng 05.2019</v>
          </cell>
        </row>
        <row r="13750">
          <cell r="B13750">
            <v>2120719575</v>
          </cell>
          <cell r="C13750" t="str">
            <v xml:space="preserve">Huỳnh Thị Lê </v>
          </cell>
          <cell r="D13750" t="str">
            <v>Vi</v>
          </cell>
          <cell r="E13750" t="str">
            <v>K21PSU-DLK</v>
          </cell>
          <cell r="F13750" t="str">
            <v>ĐẠT</v>
          </cell>
          <cell r="G13750" t="str">
            <v>ĐẠT</v>
          </cell>
          <cell r="H13750" t="str">
            <v>ĐẠT</v>
          </cell>
          <cell r="I13750" t="str">
            <v>ĐTQT</v>
          </cell>
          <cell r="J13750" t="str">
            <v>Tháng 05.2019</v>
          </cell>
          <cell r="K13750" t="str">
            <v>Tháng 05.2019</v>
          </cell>
        </row>
        <row r="13751">
          <cell r="B13751">
            <v>2120713761</v>
          </cell>
          <cell r="C13751" t="str">
            <v xml:space="preserve">Nguyễn Ngọc </v>
          </cell>
          <cell r="D13751" t="str">
            <v>Yến</v>
          </cell>
          <cell r="E13751" t="str">
            <v>K21DLK</v>
          </cell>
          <cell r="F13751" t="str">
            <v>ĐẠT</v>
          </cell>
          <cell r="G13751" t="str">
            <v>ĐẠT</v>
          </cell>
          <cell r="H13751" t="str">
            <v>ĐẠT</v>
          </cell>
          <cell r="I13751" t="str">
            <v>Du Lịch</v>
          </cell>
          <cell r="J13751" t="str">
            <v>Tháng 05.2019</v>
          </cell>
          <cell r="K13751" t="str">
            <v>Tháng 05.2019</v>
          </cell>
        </row>
        <row r="13752">
          <cell r="B13752">
            <v>2121126276</v>
          </cell>
          <cell r="C13752" t="str">
            <v xml:space="preserve">Hồ Trung </v>
          </cell>
          <cell r="D13752" t="str">
            <v>Anh</v>
          </cell>
          <cell r="E13752" t="str">
            <v>K21CMU-TPM</v>
          </cell>
          <cell r="F13752" t="str">
            <v>ĐẠT</v>
          </cell>
          <cell r="G13752" t="str">
            <v>ĐẠT</v>
          </cell>
          <cell r="H13752" t="str">
            <v>ĐẠT</v>
          </cell>
          <cell r="I13752" t="str">
            <v>ĐTQT</v>
          </cell>
          <cell r="J13752" t="str">
            <v>Tháng 08.2019</v>
          </cell>
          <cell r="K13752" t="str">
            <v>Tháng 08.2019</v>
          </cell>
        </row>
        <row r="13753">
          <cell r="B13753">
            <v>2121116967</v>
          </cell>
          <cell r="C13753" t="str">
            <v xml:space="preserve">Võ Thế </v>
          </cell>
          <cell r="D13753" t="str">
            <v>Doãn</v>
          </cell>
          <cell r="E13753" t="str">
            <v>K21CMU-TPM</v>
          </cell>
          <cell r="F13753" t="str">
            <v>ĐẠT</v>
          </cell>
          <cell r="G13753" t="str">
            <v>ĐẠT</v>
          </cell>
          <cell r="H13753" t="str">
            <v>ĐẠT</v>
          </cell>
          <cell r="I13753" t="str">
            <v>ĐTQT</v>
          </cell>
          <cell r="J13753" t="str">
            <v>Tháng 08.2019</v>
          </cell>
          <cell r="K13753" t="str">
            <v>Tháng 08.2019</v>
          </cell>
        </row>
        <row r="13754">
          <cell r="B13754">
            <v>2120255992</v>
          </cell>
          <cell r="C13754" t="str">
            <v xml:space="preserve">Lê Thị Thùy </v>
          </cell>
          <cell r="D13754" t="str">
            <v>Duyên</v>
          </cell>
          <cell r="E13754" t="str">
            <v>K21KKT</v>
          </cell>
          <cell r="F13754" t="str">
            <v>ĐẠT</v>
          </cell>
          <cell r="G13754" t="str">
            <v>ĐẠT</v>
          </cell>
          <cell r="H13754" t="str">
            <v>ĐẠT</v>
          </cell>
          <cell r="I13754" t="str">
            <v>Kế Toán</v>
          </cell>
          <cell r="J13754" t="str">
            <v>Tháng 08.2019</v>
          </cell>
          <cell r="K13754" t="str">
            <v>Tháng 08.2019</v>
          </cell>
        </row>
        <row r="13755">
          <cell r="B13755">
            <v>2120715589</v>
          </cell>
          <cell r="C13755" t="str">
            <v xml:space="preserve">Dương Thị Mỹ </v>
          </cell>
          <cell r="D13755" t="str">
            <v>Duyên</v>
          </cell>
          <cell r="E13755" t="str">
            <v>K21DLK</v>
          </cell>
          <cell r="F13755" t="str">
            <v>ĐẠT</v>
          </cell>
          <cell r="G13755" t="str">
            <v>ĐẠT</v>
          </cell>
          <cell r="H13755" t="str">
            <v>ĐẠT</v>
          </cell>
          <cell r="I13755" t="str">
            <v>Du Lịch</v>
          </cell>
          <cell r="J13755" t="str">
            <v>Tháng 08.2019</v>
          </cell>
          <cell r="K13755" t="str">
            <v>Tháng 08.2019</v>
          </cell>
        </row>
        <row r="13756">
          <cell r="B13756">
            <v>2111713050</v>
          </cell>
          <cell r="C13756" t="str">
            <v xml:space="preserve">Trần Minh </v>
          </cell>
          <cell r="D13756" t="str">
            <v>Hiếu</v>
          </cell>
          <cell r="E13756" t="str">
            <v>K21DLK</v>
          </cell>
          <cell r="F13756" t="str">
            <v>ĐẠT</v>
          </cell>
          <cell r="G13756" t="str">
            <v>ĐẠT</v>
          </cell>
          <cell r="H13756" t="str">
            <v>ĐẠT</v>
          </cell>
          <cell r="I13756" t="str">
            <v>Du Lịch</v>
          </cell>
          <cell r="J13756" t="str">
            <v>Tháng 08.2019</v>
          </cell>
          <cell r="K13756" t="str">
            <v>Tháng 08.2019</v>
          </cell>
        </row>
        <row r="13757">
          <cell r="B13757">
            <v>2121716787</v>
          </cell>
          <cell r="C13757" t="str">
            <v xml:space="preserve">Huỳnh Thanh </v>
          </cell>
          <cell r="D13757" t="str">
            <v>Hoàn</v>
          </cell>
          <cell r="E13757" t="str">
            <v>K21DLK</v>
          </cell>
          <cell r="F13757" t="str">
            <v>ĐẠT</v>
          </cell>
          <cell r="G13757" t="str">
            <v>ĐẠT</v>
          </cell>
          <cell r="H13757" t="str">
            <v>ĐẠT</v>
          </cell>
          <cell r="I13757" t="str">
            <v>Du Lịch</v>
          </cell>
          <cell r="J13757" t="str">
            <v>Tháng 08.2019</v>
          </cell>
          <cell r="K13757" t="str">
            <v>Tháng 08.2019</v>
          </cell>
        </row>
        <row r="13758">
          <cell r="B13758">
            <v>2120218662</v>
          </cell>
          <cell r="C13758" t="str">
            <v xml:space="preserve">Nguyễn Thị Như </v>
          </cell>
          <cell r="D13758" t="str">
            <v>Ly</v>
          </cell>
          <cell r="E13758" t="str">
            <v>K21PSU-KKT</v>
          </cell>
          <cell r="F13758" t="str">
            <v>ĐẠT</v>
          </cell>
          <cell r="G13758" t="str">
            <v>ĐẠT</v>
          </cell>
          <cell r="H13758" t="str">
            <v>ĐẠT</v>
          </cell>
          <cell r="I13758" t="str">
            <v>ĐTQT</v>
          </cell>
          <cell r="J13758" t="str">
            <v>Tháng 08.2019</v>
          </cell>
          <cell r="K13758" t="str">
            <v>Tháng 08.2019</v>
          </cell>
        </row>
        <row r="13759">
          <cell r="B13759">
            <v>2121715714</v>
          </cell>
          <cell r="C13759" t="str">
            <v xml:space="preserve">Nguyễn Thành </v>
          </cell>
          <cell r="D13759" t="str">
            <v>Nam</v>
          </cell>
          <cell r="E13759" t="str">
            <v>K21QTH</v>
          </cell>
          <cell r="F13759" t="str">
            <v>ĐẠT</v>
          </cell>
          <cell r="G13759" t="str">
            <v>ĐẠT</v>
          </cell>
          <cell r="H13759" t="str">
            <v>ĐẠT</v>
          </cell>
          <cell r="I13759" t="str">
            <v>QTKD</v>
          </cell>
          <cell r="J13759" t="str">
            <v>Tháng 08.2019</v>
          </cell>
          <cell r="K13759" t="str">
            <v>Tháng 08.2019</v>
          </cell>
        </row>
        <row r="13760">
          <cell r="B13760">
            <v>2120719081</v>
          </cell>
          <cell r="C13760" t="str">
            <v xml:space="preserve">Nguyễn Thị Thu </v>
          </cell>
          <cell r="D13760" t="str">
            <v>Sương</v>
          </cell>
          <cell r="E13760" t="str">
            <v>K21DLK</v>
          </cell>
          <cell r="F13760" t="str">
            <v>ĐẠT</v>
          </cell>
          <cell r="G13760" t="str">
            <v>ĐẠT</v>
          </cell>
          <cell r="H13760" t="str">
            <v>ĐẠT</v>
          </cell>
          <cell r="I13760" t="str">
            <v>Du Lịch</v>
          </cell>
          <cell r="J13760" t="str">
            <v>Tháng 08.2019</v>
          </cell>
          <cell r="K13760" t="str">
            <v>Tháng 08.2019</v>
          </cell>
        </row>
        <row r="13761">
          <cell r="B13761">
            <v>2121225493</v>
          </cell>
          <cell r="C13761" t="str">
            <v xml:space="preserve">Trương Thế </v>
          </cell>
          <cell r="D13761" t="str">
            <v>Tài</v>
          </cell>
          <cell r="E13761" t="str">
            <v>K21QTM</v>
          </cell>
          <cell r="F13761" t="str">
            <v>ĐẠT</v>
          </cell>
          <cell r="G13761" t="str">
            <v>ĐẠT</v>
          </cell>
          <cell r="H13761" t="str">
            <v>ĐẠT</v>
          </cell>
          <cell r="I13761" t="str">
            <v>QTKD</v>
          </cell>
          <cell r="J13761" t="str">
            <v>Tháng 08.2019</v>
          </cell>
          <cell r="K13761" t="str">
            <v>Tháng 08.2019</v>
          </cell>
        </row>
        <row r="13762">
          <cell r="B13762">
            <v>2121218377</v>
          </cell>
          <cell r="C13762" t="str">
            <v xml:space="preserve">Hồ Quảng </v>
          </cell>
          <cell r="D13762" t="str">
            <v>Thịnh</v>
          </cell>
          <cell r="E13762" t="str">
            <v>K21PSU-QTH</v>
          </cell>
          <cell r="F13762" t="str">
            <v>ĐẠT</v>
          </cell>
          <cell r="G13762" t="str">
            <v>ĐẠT</v>
          </cell>
          <cell r="H13762" t="str">
            <v>ĐẠT</v>
          </cell>
          <cell r="I13762" t="str">
            <v>ĐTQT</v>
          </cell>
          <cell r="J13762" t="str">
            <v>Tháng 08.2019</v>
          </cell>
          <cell r="K13762" t="str">
            <v>Tháng 08.2019</v>
          </cell>
        </row>
        <row r="13763">
          <cell r="B13763">
            <v>1921716748</v>
          </cell>
          <cell r="C13763" t="str">
            <v xml:space="preserve">Trần Lê Triệu </v>
          </cell>
          <cell r="D13763" t="str">
            <v>Vĩ</v>
          </cell>
          <cell r="E13763" t="str">
            <v>K21PSU-DLK</v>
          </cell>
          <cell r="F13763" t="str">
            <v>ĐẠT</v>
          </cell>
          <cell r="G13763" t="str">
            <v>ĐẠT</v>
          </cell>
          <cell r="H13763" t="str">
            <v>ĐẠT</v>
          </cell>
          <cell r="I13763" t="str">
            <v>ĐTQT</v>
          </cell>
          <cell r="J13763" t="str">
            <v>Tháng 08.2019</v>
          </cell>
          <cell r="K13763" t="str">
            <v>Tháng 08.2019</v>
          </cell>
        </row>
        <row r="13764">
          <cell r="B13764">
            <v>2121717887</v>
          </cell>
          <cell r="C13764" t="str">
            <v xml:space="preserve">Trần Thanh </v>
          </cell>
          <cell r="D13764" t="str">
            <v>Vũ</v>
          </cell>
          <cell r="E13764" t="str">
            <v>K21DLL</v>
          </cell>
          <cell r="F13764" t="str">
            <v>ĐẠT</v>
          </cell>
          <cell r="G13764" t="str">
            <v>ĐẠT</v>
          </cell>
          <cell r="H13764" t="str">
            <v>ĐẠT</v>
          </cell>
          <cell r="I13764" t="str">
            <v>Du Lịch</v>
          </cell>
          <cell r="J13764" t="str">
            <v>Tháng 08.2019</v>
          </cell>
          <cell r="K13764" t="str">
            <v>Tháng 08.2019</v>
          </cell>
        </row>
        <row r="13765">
          <cell r="B13765">
            <v>2021717905</v>
          </cell>
          <cell r="C13765" t="str">
            <v xml:space="preserve">Hồ Phú </v>
          </cell>
          <cell r="D13765" t="str">
            <v>An</v>
          </cell>
          <cell r="E13765" t="str">
            <v>K20DLK</v>
          </cell>
          <cell r="F13765" t="str">
            <v>ĐẠT</v>
          </cell>
          <cell r="G13765" t="str">
            <v>ĐẠT</v>
          </cell>
          <cell r="H13765" t="str">
            <v>ĐẠT</v>
          </cell>
          <cell r="I13765" t="str">
            <v>Du Lịch</v>
          </cell>
          <cell r="J13765" t="str">
            <v>Tháng 12.2019</v>
          </cell>
          <cell r="K13765" t="str">
            <v>Tháng 12.2019</v>
          </cell>
        </row>
        <row r="13766">
          <cell r="B13766">
            <v>2120337504</v>
          </cell>
          <cell r="C13766" t="str">
            <v xml:space="preserve">Phan Thị Thúy </v>
          </cell>
          <cell r="D13766" t="str">
            <v>An</v>
          </cell>
          <cell r="E13766" t="str">
            <v>K21VBC</v>
          </cell>
          <cell r="F13766" t="str">
            <v>ĐẠT</v>
          </cell>
          <cell r="G13766" t="str">
            <v>ĐẠT</v>
          </cell>
          <cell r="H13766" t="str">
            <v>ĐẠT</v>
          </cell>
          <cell r="I13766" t="str">
            <v>XHNV</v>
          </cell>
          <cell r="J13766" t="str">
            <v>Tháng 12.2019</v>
          </cell>
          <cell r="K13766" t="str">
            <v>Tháng 12.2019</v>
          </cell>
        </row>
        <row r="13767">
          <cell r="B13767">
            <v>2120715537</v>
          </cell>
          <cell r="C13767" t="str">
            <v xml:space="preserve">Trần Lan </v>
          </cell>
          <cell r="D13767" t="str">
            <v>Anh</v>
          </cell>
          <cell r="E13767" t="str">
            <v>K21PSU-DLK</v>
          </cell>
          <cell r="F13767" t="str">
            <v>ĐẠT</v>
          </cell>
          <cell r="G13767" t="str">
            <v>ĐẠT</v>
          </cell>
          <cell r="H13767" t="str">
            <v>ĐẠT</v>
          </cell>
          <cell r="I13767" t="str">
            <v>ĐTQT</v>
          </cell>
          <cell r="J13767" t="str">
            <v>Tháng 12.2019</v>
          </cell>
          <cell r="K13767" t="str">
            <v>Tháng 12.2019</v>
          </cell>
        </row>
        <row r="13768">
          <cell r="B13768">
            <v>2121146082</v>
          </cell>
          <cell r="C13768" t="str">
            <v xml:space="preserve">Nguyễn Hải </v>
          </cell>
          <cell r="D13768" t="str">
            <v>Anh</v>
          </cell>
          <cell r="E13768" t="str">
            <v>K21CMU-TTT</v>
          </cell>
          <cell r="F13768" t="str">
            <v>ĐẠT</v>
          </cell>
          <cell r="G13768" t="str">
            <v>ĐẠT</v>
          </cell>
          <cell r="H13768" t="str">
            <v>ĐẠT</v>
          </cell>
          <cell r="I13768" t="str">
            <v>ĐTQT</v>
          </cell>
          <cell r="J13768" t="str">
            <v>Tháng 12.2019</v>
          </cell>
          <cell r="K13768" t="str">
            <v>Tháng 12.2019</v>
          </cell>
        </row>
        <row r="13769">
          <cell r="B13769">
            <v>2221716590</v>
          </cell>
          <cell r="C13769" t="str">
            <v xml:space="preserve">Nguyễn Hữu Tuấn </v>
          </cell>
          <cell r="D13769" t="str">
            <v>Anh</v>
          </cell>
          <cell r="E13769" t="str">
            <v>K22DLK</v>
          </cell>
          <cell r="F13769" t="str">
            <v>ĐẠT</v>
          </cell>
          <cell r="G13769" t="str">
            <v>ĐẠT</v>
          </cell>
          <cell r="H13769" t="str">
            <v>ĐẠT</v>
          </cell>
          <cell r="I13769" t="str">
            <v>Du Lịch</v>
          </cell>
          <cell r="J13769" t="str">
            <v>Tháng 12.2019</v>
          </cell>
          <cell r="K13769" t="str">
            <v>Tháng 12.2019</v>
          </cell>
        </row>
        <row r="13770">
          <cell r="B13770">
            <v>2120866099</v>
          </cell>
          <cell r="C13770" t="str">
            <v xml:space="preserve">Lê Thị Kim </v>
          </cell>
          <cell r="D13770" t="str">
            <v>Ánh</v>
          </cell>
          <cell r="E13770" t="str">
            <v>K21LKT</v>
          </cell>
          <cell r="F13770" t="str">
            <v>ĐẠT</v>
          </cell>
          <cell r="G13770" t="str">
            <v>ĐẠT</v>
          </cell>
          <cell r="H13770" t="str">
            <v>ĐẠT</v>
          </cell>
          <cell r="I13770" t="str">
            <v>Luật</v>
          </cell>
          <cell r="J13770" t="str">
            <v>Tháng 12.2019</v>
          </cell>
          <cell r="K13770" t="str">
            <v>Tháng 12.2019</v>
          </cell>
        </row>
        <row r="13771">
          <cell r="B13771">
            <v>2021647138</v>
          </cell>
          <cell r="C13771" t="str">
            <v xml:space="preserve">Cao Vũ </v>
          </cell>
          <cell r="D13771" t="str">
            <v>Bảo</v>
          </cell>
          <cell r="E13771" t="str">
            <v>K20KMQ</v>
          </cell>
          <cell r="F13771" t="str">
            <v>ĐẠT</v>
          </cell>
          <cell r="G13771" t="str">
            <v>ĐẠT</v>
          </cell>
          <cell r="H13771" t="str">
            <v>ĐẠT</v>
          </cell>
          <cell r="I13771" t="str">
            <v>Môi Trường</v>
          </cell>
          <cell r="J13771" t="str">
            <v>Tháng 12.2019</v>
          </cell>
          <cell r="K13771" t="str">
            <v>Tháng 12.2019</v>
          </cell>
        </row>
        <row r="13772">
          <cell r="B13772">
            <v>2121213445</v>
          </cell>
          <cell r="C13772" t="str">
            <v xml:space="preserve">Lê Thuận </v>
          </cell>
          <cell r="D13772" t="str">
            <v>Cường</v>
          </cell>
          <cell r="E13772" t="str">
            <v>K22QTH</v>
          </cell>
          <cell r="F13772" t="str">
            <v>ĐẠT</v>
          </cell>
          <cell r="G13772" t="str">
            <v>ĐẠT</v>
          </cell>
          <cell r="H13772" t="str">
            <v>ĐẠT</v>
          </cell>
          <cell r="I13772" t="str">
            <v>QTKD</v>
          </cell>
          <cell r="J13772" t="str">
            <v>Tháng 12.2019</v>
          </cell>
          <cell r="K13772" t="str">
            <v>Tháng 12.2019</v>
          </cell>
        </row>
        <row r="13773">
          <cell r="B13773">
            <v>2120218508</v>
          </cell>
          <cell r="C13773" t="str">
            <v xml:space="preserve">Phan Thị Thu </v>
          </cell>
          <cell r="D13773" t="str">
            <v>Đầm</v>
          </cell>
          <cell r="E13773" t="str">
            <v>K21QTH</v>
          </cell>
          <cell r="F13773" t="str">
            <v>ĐẠT</v>
          </cell>
          <cell r="G13773" t="str">
            <v>ĐẠT</v>
          </cell>
          <cell r="H13773" t="str">
            <v>ĐẠT</v>
          </cell>
          <cell r="I13773" t="str">
            <v>QTKD</v>
          </cell>
          <cell r="J13773" t="str">
            <v>Tháng 12.2019</v>
          </cell>
          <cell r="K13773" t="str">
            <v>Tháng 12.2019</v>
          </cell>
        </row>
        <row r="13774">
          <cell r="B13774">
            <v>2121616764</v>
          </cell>
          <cell r="C13774" t="str">
            <v xml:space="preserve">Trần Phan Đức </v>
          </cell>
          <cell r="D13774" t="str">
            <v>Danh</v>
          </cell>
          <cell r="E13774" t="str">
            <v>K21XDD</v>
          </cell>
          <cell r="F13774" t="str">
            <v>ĐẠT</v>
          </cell>
          <cell r="G13774" t="str">
            <v>ĐẠT</v>
          </cell>
          <cell r="H13774" t="str">
            <v>ĐẠT</v>
          </cell>
          <cell r="I13774" t="str">
            <v>Xây Dựng</v>
          </cell>
          <cell r="J13774" t="str">
            <v>Tháng 12.2019</v>
          </cell>
          <cell r="K13774" t="str">
            <v>Tháng 12.2019</v>
          </cell>
        </row>
        <row r="13775">
          <cell r="B13775">
            <v>1921729625</v>
          </cell>
          <cell r="C13775" t="str">
            <v xml:space="preserve">Trần Thanh </v>
          </cell>
          <cell r="D13775" t="str">
            <v>Đạt</v>
          </cell>
          <cell r="E13775" t="str">
            <v>K19DLK</v>
          </cell>
          <cell r="F13775" t="str">
            <v>ĐẠT</v>
          </cell>
          <cell r="G13775" t="str">
            <v>ĐẠT</v>
          </cell>
          <cell r="H13775" t="str">
            <v>ĐẠT</v>
          </cell>
          <cell r="I13775" t="str">
            <v>Du Lịch</v>
          </cell>
          <cell r="J13775" t="str">
            <v>Tháng 12.2019</v>
          </cell>
          <cell r="K13775" t="str">
            <v>Tháng 12.2019</v>
          </cell>
        </row>
        <row r="13776">
          <cell r="B13776">
            <v>2121219009</v>
          </cell>
          <cell r="C13776" t="str">
            <v xml:space="preserve">Nguyễn Tiến </v>
          </cell>
          <cell r="D13776" t="str">
            <v>Diễn</v>
          </cell>
          <cell r="E13776" t="str">
            <v>K21QTH</v>
          </cell>
          <cell r="F13776" t="str">
            <v>ĐẠT</v>
          </cell>
          <cell r="G13776" t="str">
            <v>ĐẠT</v>
          </cell>
          <cell r="H13776" t="str">
            <v>ĐẠT</v>
          </cell>
          <cell r="I13776" t="str">
            <v>QTKD</v>
          </cell>
          <cell r="J13776" t="str">
            <v>Tháng 12.2019</v>
          </cell>
          <cell r="K13776" t="str">
            <v>Tháng 12.2019</v>
          </cell>
        </row>
        <row r="13777">
          <cell r="B13777">
            <v>2121176427</v>
          </cell>
          <cell r="C13777" t="str">
            <v xml:space="preserve">Nguyễn Thanh </v>
          </cell>
          <cell r="D13777" t="str">
            <v>Đông</v>
          </cell>
          <cell r="E13777" t="str">
            <v>K21ETS</v>
          </cell>
          <cell r="F13777" t="str">
            <v>ĐẠT</v>
          </cell>
          <cell r="G13777" t="str">
            <v>ĐẠT</v>
          </cell>
          <cell r="H13777" t="str">
            <v>ĐẠT</v>
          </cell>
          <cell r="I13777" t="str">
            <v>Điện - Điện Tử</v>
          </cell>
          <cell r="J13777" t="str">
            <v>Tháng 12.2019</v>
          </cell>
          <cell r="K13777" t="str">
            <v>Tháng 12.2019</v>
          </cell>
        </row>
        <row r="13778">
          <cell r="B13778">
            <v>2120713598</v>
          </cell>
          <cell r="C13778" t="str">
            <v xml:space="preserve">Đặng Nguyễn Thảo </v>
          </cell>
          <cell r="D13778" t="str">
            <v>Dung</v>
          </cell>
          <cell r="E13778" t="str">
            <v>K21DLK</v>
          </cell>
          <cell r="F13778" t="str">
            <v>ĐẠT</v>
          </cell>
          <cell r="G13778" t="str">
            <v>ĐẠT</v>
          </cell>
          <cell r="H13778" t="str">
            <v>ĐẠT</v>
          </cell>
          <cell r="I13778" t="str">
            <v>Du Lịch</v>
          </cell>
          <cell r="J13778" t="str">
            <v>Tháng 12.2019</v>
          </cell>
          <cell r="K13778" t="str">
            <v>Tháng 12.2019</v>
          </cell>
        </row>
        <row r="13779">
          <cell r="B13779">
            <v>2021217728</v>
          </cell>
          <cell r="C13779" t="str">
            <v xml:space="preserve">Phạm Trung </v>
          </cell>
          <cell r="D13779" t="str">
            <v>Dũng</v>
          </cell>
          <cell r="E13779" t="str">
            <v>K20TPM</v>
          </cell>
          <cell r="F13779" t="str">
            <v>ĐẠT</v>
          </cell>
          <cell r="G13779" t="str">
            <v>ĐẠT</v>
          </cell>
          <cell r="H13779" t="str">
            <v>ĐẠT</v>
          </cell>
          <cell r="I13779" t="str">
            <v>CNTT</v>
          </cell>
          <cell r="J13779" t="str">
            <v>Tháng 12.2019</v>
          </cell>
          <cell r="K13779" t="str">
            <v>Tháng 12.2019</v>
          </cell>
        </row>
        <row r="13780">
          <cell r="B13780">
            <v>2120719872</v>
          </cell>
          <cell r="C13780" t="str">
            <v xml:space="preserve">Nguyễn Thị Ngọc </v>
          </cell>
          <cell r="D13780" t="str">
            <v>Duyên</v>
          </cell>
          <cell r="E13780" t="str">
            <v>K21DLK</v>
          </cell>
          <cell r="F13780" t="str">
            <v>ĐẠT</v>
          </cell>
          <cell r="G13780" t="str">
            <v>ĐẠT</v>
          </cell>
          <cell r="H13780" t="str">
            <v>ĐẠT</v>
          </cell>
          <cell r="I13780" t="str">
            <v>Du Lịch</v>
          </cell>
          <cell r="J13780" t="str">
            <v>Tháng 12.2019</v>
          </cell>
          <cell r="K13780" t="str">
            <v>Tháng 12.2019</v>
          </cell>
        </row>
        <row r="13781">
          <cell r="B13781">
            <v>2121217936</v>
          </cell>
          <cell r="C13781" t="str">
            <v xml:space="preserve">Trần Quốc </v>
          </cell>
          <cell r="D13781" t="str">
            <v>En</v>
          </cell>
          <cell r="E13781" t="str">
            <v>K21QTH</v>
          </cell>
          <cell r="F13781" t="str">
            <v>ĐẠT</v>
          </cell>
          <cell r="G13781" t="str">
            <v>ĐẠT</v>
          </cell>
          <cell r="H13781" t="str">
            <v>ĐẠT</v>
          </cell>
          <cell r="I13781" t="str">
            <v>QTKD</v>
          </cell>
          <cell r="J13781" t="str">
            <v>Tháng 12.2019</v>
          </cell>
          <cell r="K13781" t="str">
            <v>Tháng 12.2019</v>
          </cell>
        </row>
        <row r="13782">
          <cell r="B13782">
            <v>2120713595</v>
          </cell>
          <cell r="C13782" t="str">
            <v xml:space="preserve">Phạm Thị Thu </v>
          </cell>
          <cell r="D13782" t="str">
            <v>Hà</v>
          </cell>
          <cell r="E13782" t="str">
            <v>K21PSU-DLK</v>
          </cell>
          <cell r="F13782" t="str">
            <v>ĐẠT</v>
          </cell>
          <cell r="G13782" t="str">
            <v>ĐẠT</v>
          </cell>
          <cell r="H13782" t="str">
            <v>ĐẠT</v>
          </cell>
          <cell r="I13782" t="str">
            <v>ĐTQT</v>
          </cell>
          <cell r="J13782" t="str">
            <v>Tháng 12.2019</v>
          </cell>
          <cell r="K13782" t="str">
            <v>Tháng 12.2019</v>
          </cell>
        </row>
        <row r="13783">
          <cell r="B13783">
            <v>2121634326</v>
          </cell>
          <cell r="C13783" t="str">
            <v xml:space="preserve">Lê Xuân </v>
          </cell>
          <cell r="D13783" t="str">
            <v>Hải</v>
          </cell>
          <cell r="E13783" t="str">
            <v>K21KMT</v>
          </cell>
          <cell r="F13783" t="str">
            <v>ĐẠT</v>
          </cell>
          <cell r="G13783" t="str">
            <v>ĐẠT</v>
          </cell>
          <cell r="H13783" t="str">
            <v>ĐẠT</v>
          </cell>
          <cell r="I13783" t="str">
            <v>Môi Trường</v>
          </cell>
          <cell r="J13783" t="str">
            <v>Tháng 12.2019</v>
          </cell>
          <cell r="K13783" t="str">
            <v>Tháng 12.2019</v>
          </cell>
        </row>
        <row r="13784">
          <cell r="B13784">
            <v>2121634322</v>
          </cell>
          <cell r="C13784" t="str">
            <v xml:space="preserve">Võ Tấn </v>
          </cell>
          <cell r="D13784" t="str">
            <v>Hiếu</v>
          </cell>
          <cell r="E13784" t="str">
            <v>K21KMT</v>
          </cell>
          <cell r="F13784" t="str">
            <v>ĐẠT</v>
          </cell>
          <cell r="G13784" t="str">
            <v>ĐẠT</v>
          </cell>
          <cell r="H13784" t="str">
            <v>ĐẠT</v>
          </cell>
          <cell r="I13784" t="str">
            <v>Môi Trường</v>
          </cell>
          <cell r="J13784" t="str">
            <v>Tháng 12.2019</v>
          </cell>
          <cell r="K13784" t="str">
            <v>Tháng 12.2019</v>
          </cell>
        </row>
        <row r="13785">
          <cell r="B13785">
            <v>2121715637</v>
          </cell>
          <cell r="C13785" t="str">
            <v xml:space="preserve">Huỳnh Anh </v>
          </cell>
          <cell r="D13785" t="str">
            <v>Hiếu</v>
          </cell>
          <cell r="E13785" t="str">
            <v>K21DLK</v>
          </cell>
          <cell r="F13785" t="str">
            <v>ĐẠT</v>
          </cell>
          <cell r="G13785" t="str">
            <v>ĐẠT</v>
          </cell>
          <cell r="H13785" t="str">
            <v>ĐẠT</v>
          </cell>
          <cell r="I13785" t="str">
            <v>Du Lịch</v>
          </cell>
          <cell r="J13785" t="str">
            <v>Tháng 12.2019</v>
          </cell>
          <cell r="K13785" t="str">
            <v>Tháng 12.2019</v>
          </cell>
        </row>
        <row r="13786">
          <cell r="B13786">
            <v>2121118263</v>
          </cell>
          <cell r="C13786" t="str">
            <v xml:space="preserve">Vũ Xuân </v>
          </cell>
          <cell r="D13786" t="str">
            <v>Hùng</v>
          </cell>
          <cell r="E13786" t="str">
            <v>K21CMU-TMT</v>
          </cell>
          <cell r="F13786" t="str">
            <v>ĐẠT</v>
          </cell>
          <cell r="G13786" t="str">
            <v>ĐẠT</v>
          </cell>
          <cell r="H13786" t="str">
            <v>ĐẠT</v>
          </cell>
          <cell r="I13786" t="str">
            <v>ĐTQT</v>
          </cell>
          <cell r="J13786" t="str">
            <v>Tháng 12.2019</v>
          </cell>
          <cell r="K13786" t="str">
            <v>Tháng 12.2019</v>
          </cell>
        </row>
        <row r="13787">
          <cell r="B13787">
            <v>2121168064</v>
          </cell>
          <cell r="C13787" t="str">
            <v xml:space="preserve">Nguyễn Phi </v>
          </cell>
          <cell r="D13787" t="str">
            <v>Hùng</v>
          </cell>
          <cell r="E13787" t="str">
            <v>K21EVT</v>
          </cell>
          <cell r="F13787" t="str">
            <v>ĐẠT</v>
          </cell>
          <cell r="G13787" t="str">
            <v>ĐẠT</v>
          </cell>
          <cell r="H13787" t="str">
            <v>ĐẠT</v>
          </cell>
          <cell r="I13787" t="str">
            <v>Điện - Điện Tử</v>
          </cell>
          <cell r="J13787" t="str">
            <v>Tháng 12.2019</v>
          </cell>
          <cell r="K13787" t="str">
            <v>Tháng 12.2019</v>
          </cell>
        </row>
        <row r="13788">
          <cell r="B13788">
            <v>1921613388</v>
          </cell>
          <cell r="C13788" t="str">
            <v xml:space="preserve">Phạm Quang </v>
          </cell>
          <cell r="D13788" t="str">
            <v>Huy</v>
          </cell>
          <cell r="E13788" t="str">
            <v>K19XDD</v>
          </cell>
          <cell r="F13788" t="str">
            <v>ĐẠT</v>
          </cell>
          <cell r="G13788" t="str">
            <v>ĐẠT</v>
          </cell>
          <cell r="H13788" t="str">
            <v>ĐẠT</v>
          </cell>
          <cell r="I13788" t="str">
            <v>Xây Dựng</v>
          </cell>
          <cell r="J13788" t="str">
            <v>Tháng 12.2019</v>
          </cell>
          <cell r="K13788" t="str">
            <v>Tháng 12.2019</v>
          </cell>
        </row>
        <row r="13789">
          <cell r="B13789">
            <v>2121715666</v>
          </cell>
          <cell r="C13789" t="str">
            <v xml:space="preserve">Nguyễn Huỳnh Anh </v>
          </cell>
          <cell r="D13789" t="str">
            <v>Khoa</v>
          </cell>
          <cell r="E13789" t="str">
            <v>K21DLK</v>
          </cell>
          <cell r="F13789" t="str">
            <v>ĐẠT</v>
          </cell>
          <cell r="G13789" t="str">
            <v>ĐẠT</v>
          </cell>
          <cell r="H13789" t="str">
            <v>ĐẠT</v>
          </cell>
          <cell r="I13789" t="str">
            <v>Du Lịch</v>
          </cell>
          <cell r="J13789" t="str">
            <v>Tháng 12.2019</v>
          </cell>
          <cell r="K13789" t="str">
            <v>Tháng 12.2019</v>
          </cell>
        </row>
        <row r="13790">
          <cell r="B13790">
            <v>2110719862</v>
          </cell>
          <cell r="C13790" t="str">
            <v xml:space="preserve">Lí Bội </v>
          </cell>
          <cell r="D13790" t="str">
            <v>Kỳ</v>
          </cell>
          <cell r="E13790" t="str">
            <v>K22DLK</v>
          </cell>
          <cell r="F13790" t="str">
            <v>ĐẠT</v>
          </cell>
          <cell r="G13790" t="str">
            <v>ĐẠT</v>
          </cell>
          <cell r="H13790" t="str">
            <v>ĐẠT</v>
          </cell>
          <cell r="I13790" t="str">
            <v>Du Lịch</v>
          </cell>
          <cell r="J13790" t="str">
            <v>Tháng 12.2019</v>
          </cell>
          <cell r="K13790" t="str">
            <v>Tháng 12.2019</v>
          </cell>
        </row>
        <row r="13791">
          <cell r="B13791">
            <v>2121158447</v>
          </cell>
          <cell r="C13791" t="str">
            <v xml:space="preserve">Nguyễn Sơn </v>
          </cell>
          <cell r="D13791" t="str">
            <v>Lâm</v>
          </cell>
          <cell r="E13791" t="str">
            <v>K21ETS</v>
          </cell>
          <cell r="F13791" t="str">
            <v>ĐẠT</v>
          </cell>
          <cell r="G13791" t="str">
            <v>ĐẠT</v>
          </cell>
          <cell r="H13791" t="str">
            <v>ĐẠT</v>
          </cell>
          <cell r="I13791" t="str">
            <v>Điện - Điện Tử</v>
          </cell>
          <cell r="J13791" t="str">
            <v>Tháng 12.2019</v>
          </cell>
          <cell r="K13791" t="str">
            <v>Tháng 12.2019</v>
          </cell>
        </row>
        <row r="13792">
          <cell r="B13792">
            <v>2120349315</v>
          </cell>
          <cell r="C13792" t="str">
            <v xml:space="preserve">Nguyễn Thị Thùy </v>
          </cell>
          <cell r="D13792" t="str">
            <v>Linh</v>
          </cell>
          <cell r="E13792" t="str">
            <v>K21VHD</v>
          </cell>
          <cell r="F13792" t="str">
            <v>ĐẠT</v>
          </cell>
          <cell r="G13792" t="str">
            <v>ĐẠT</v>
          </cell>
          <cell r="H13792" t="str">
            <v>ĐẠT</v>
          </cell>
          <cell r="I13792" t="str">
            <v>XHNV</v>
          </cell>
          <cell r="J13792" t="str">
            <v>Tháng 12.2019</v>
          </cell>
          <cell r="K13792" t="str">
            <v>Tháng 12.2019</v>
          </cell>
        </row>
        <row r="13793">
          <cell r="B13793">
            <v>2120637182</v>
          </cell>
          <cell r="C13793" t="str">
            <v xml:space="preserve">Nguyễn Dương Nhật </v>
          </cell>
          <cell r="D13793" t="str">
            <v>Linh</v>
          </cell>
          <cell r="E13793" t="str">
            <v>K21KMT</v>
          </cell>
          <cell r="F13793" t="str">
            <v>ĐẠT</v>
          </cell>
          <cell r="G13793" t="str">
            <v>ĐẠT</v>
          </cell>
          <cell r="H13793" t="str">
            <v>ĐẠT</v>
          </cell>
          <cell r="I13793" t="str">
            <v>Môi Trường</v>
          </cell>
          <cell r="J13793" t="str">
            <v>Tháng 12.2019</v>
          </cell>
          <cell r="K13793" t="str">
            <v>Tháng 12.2019</v>
          </cell>
        </row>
        <row r="13794">
          <cell r="B13794">
            <v>2121126343</v>
          </cell>
          <cell r="C13794" t="str">
            <v xml:space="preserve">Dương Đông </v>
          </cell>
          <cell r="D13794" t="str">
            <v>Long</v>
          </cell>
          <cell r="E13794" t="str">
            <v>K21CMU-TPM</v>
          </cell>
          <cell r="F13794" t="str">
            <v>ĐẠT</v>
          </cell>
          <cell r="G13794" t="str">
            <v>ĐẠT</v>
          </cell>
          <cell r="H13794" t="str">
            <v>ĐẠT</v>
          </cell>
          <cell r="I13794" t="str">
            <v>ĐTQT</v>
          </cell>
          <cell r="J13794" t="str">
            <v>Tháng 12.2019</v>
          </cell>
          <cell r="K13794" t="str">
            <v>Tháng 12.2019</v>
          </cell>
        </row>
        <row r="13795">
          <cell r="B13795">
            <v>2121218664</v>
          </cell>
          <cell r="C13795" t="str">
            <v xml:space="preserve">Võ Văn </v>
          </cell>
          <cell r="D13795" t="str">
            <v>Mưu</v>
          </cell>
          <cell r="E13795" t="str">
            <v>K21QNH</v>
          </cell>
          <cell r="F13795" t="str">
            <v>ĐẠT</v>
          </cell>
          <cell r="G13795" t="str">
            <v>ĐẠT</v>
          </cell>
          <cell r="H13795" t="str">
            <v>ĐẠT</v>
          </cell>
          <cell r="I13795" t="str">
            <v>QTKD</v>
          </cell>
          <cell r="J13795" t="str">
            <v>Tháng 12.2019</v>
          </cell>
          <cell r="K13795" t="str">
            <v>Tháng 12.2019</v>
          </cell>
        </row>
        <row r="13796">
          <cell r="B13796">
            <v>2121617281</v>
          </cell>
          <cell r="C13796" t="str">
            <v xml:space="preserve">Nguyễn Huy </v>
          </cell>
          <cell r="D13796" t="str">
            <v>Nhã</v>
          </cell>
          <cell r="E13796" t="str">
            <v>K21XDD</v>
          </cell>
          <cell r="F13796" t="str">
            <v>ĐẠT</v>
          </cell>
          <cell r="G13796" t="str">
            <v>ĐẠT</v>
          </cell>
          <cell r="H13796" t="str">
            <v>ĐẠT</v>
          </cell>
          <cell r="I13796" t="str">
            <v>Xây Dựng</v>
          </cell>
          <cell r="J13796" t="str">
            <v>Tháng 12.2019</v>
          </cell>
          <cell r="K13796" t="str">
            <v>Tháng 12.2019</v>
          </cell>
        </row>
        <row r="13797">
          <cell r="B13797">
            <v>2121119378</v>
          </cell>
          <cell r="C13797" t="str">
            <v xml:space="preserve">Nguyễn Tấn </v>
          </cell>
          <cell r="D13797" t="str">
            <v>Phúc</v>
          </cell>
          <cell r="E13797" t="str">
            <v>K21TPM</v>
          </cell>
          <cell r="F13797" t="str">
            <v>ĐẠT</v>
          </cell>
          <cell r="G13797" t="str">
            <v>ĐẠT</v>
          </cell>
          <cell r="H13797" t="str">
            <v>ĐẠT</v>
          </cell>
          <cell r="I13797" t="str">
            <v>CNTT</v>
          </cell>
          <cell r="J13797" t="str">
            <v>Tháng 12.2019</v>
          </cell>
          <cell r="K13797" t="str">
            <v>Tháng 12.2019</v>
          </cell>
        </row>
        <row r="13798">
          <cell r="B13798">
            <v>2121179466</v>
          </cell>
          <cell r="C13798" t="str">
            <v xml:space="preserve">Nguyễn Đức Liên </v>
          </cell>
          <cell r="D13798" t="str">
            <v>Quân</v>
          </cell>
          <cell r="E13798" t="str">
            <v>K21EDT</v>
          </cell>
          <cell r="F13798" t="str">
            <v>ĐẠT</v>
          </cell>
          <cell r="G13798" t="str">
            <v>ĐẠT</v>
          </cell>
          <cell r="H13798" t="str">
            <v>ĐẠT</v>
          </cell>
          <cell r="I13798" t="str">
            <v>Điện - Điện Tử</v>
          </cell>
          <cell r="J13798" t="str">
            <v>Tháng 12.2019</v>
          </cell>
          <cell r="K13798" t="str">
            <v>Tháng 12.2019</v>
          </cell>
        </row>
        <row r="13799">
          <cell r="B13799">
            <v>2121166444</v>
          </cell>
          <cell r="C13799" t="str">
            <v xml:space="preserve">Nguyễn Đức </v>
          </cell>
          <cell r="D13799" t="str">
            <v>Quang</v>
          </cell>
          <cell r="E13799" t="str">
            <v>K21EVT</v>
          </cell>
          <cell r="F13799" t="str">
            <v>ĐẠT</v>
          </cell>
          <cell r="G13799" t="str">
            <v>ĐẠT</v>
          </cell>
          <cell r="H13799" t="str">
            <v>ĐẠT</v>
          </cell>
          <cell r="I13799" t="str">
            <v>Điện - Điện Tử</v>
          </cell>
          <cell r="J13799" t="str">
            <v>Tháng 12.2019</v>
          </cell>
          <cell r="K13799" t="str">
            <v>Tháng 12.2019</v>
          </cell>
        </row>
        <row r="13800">
          <cell r="B13800">
            <v>2121634319</v>
          </cell>
          <cell r="C13800" t="str">
            <v xml:space="preserve">Nguyễn Đức </v>
          </cell>
          <cell r="D13800" t="str">
            <v>Quí</v>
          </cell>
          <cell r="E13800" t="str">
            <v>K21KMT</v>
          </cell>
          <cell r="F13800" t="str">
            <v>ĐẠT</v>
          </cell>
          <cell r="G13800" t="str">
            <v>ĐẠT</v>
          </cell>
          <cell r="H13800" t="str">
            <v>ĐẠT</v>
          </cell>
          <cell r="I13800" t="str">
            <v>Môi Trường</v>
          </cell>
          <cell r="J13800" t="str">
            <v>Tháng 12.2019</v>
          </cell>
          <cell r="K13800" t="str">
            <v>Tháng 12.2019</v>
          </cell>
        </row>
        <row r="13801">
          <cell r="B13801">
            <v>2121154257</v>
          </cell>
          <cell r="C13801" t="str">
            <v xml:space="preserve">Văn Công Hữu </v>
          </cell>
          <cell r="D13801" t="str">
            <v>Quốc</v>
          </cell>
          <cell r="E13801" t="str">
            <v>K21EVT</v>
          </cell>
          <cell r="F13801" t="str">
            <v>ĐẠT</v>
          </cell>
          <cell r="G13801" t="str">
            <v>ĐẠT</v>
          </cell>
          <cell r="H13801" t="str">
            <v>ĐẠT</v>
          </cell>
          <cell r="I13801" t="str">
            <v>Điện - Điện Tử</v>
          </cell>
          <cell r="J13801" t="str">
            <v>Tháng 12.2019</v>
          </cell>
          <cell r="K13801" t="str">
            <v>Tháng 12.2019</v>
          </cell>
        </row>
        <row r="13802">
          <cell r="B13802">
            <v>2121154276</v>
          </cell>
          <cell r="C13802" t="str">
            <v xml:space="preserve">Phan Xuân </v>
          </cell>
          <cell r="D13802" t="str">
            <v>Sang</v>
          </cell>
          <cell r="E13802" t="str">
            <v>K21ETS</v>
          </cell>
          <cell r="F13802" t="str">
            <v>ĐẠT</v>
          </cell>
          <cell r="G13802" t="str">
            <v>ĐẠT</v>
          </cell>
          <cell r="H13802" t="str">
            <v>ĐẠT</v>
          </cell>
          <cell r="I13802" t="str">
            <v>Điện - Điện Tử</v>
          </cell>
          <cell r="J13802" t="str">
            <v>Tháng 12.2019</v>
          </cell>
          <cell r="K13802" t="str">
            <v>Tháng 12.2019</v>
          </cell>
        </row>
        <row r="13803">
          <cell r="B13803">
            <v>2121156446</v>
          </cell>
          <cell r="C13803" t="str">
            <v xml:space="preserve">Nguyễn Văn Bảo </v>
          </cell>
          <cell r="D13803" t="str">
            <v>Sinh</v>
          </cell>
          <cell r="E13803" t="str">
            <v>K21ETS</v>
          </cell>
          <cell r="F13803" t="str">
            <v>ĐẠT</v>
          </cell>
          <cell r="G13803" t="str">
            <v>ĐẠT</v>
          </cell>
          <cell r="H13803" t="str">
            <v>ĐẠT</v>
          </cell>
          <cell r="I13803" t="str">
            <v>Điện - Điện Tử</v>
          </cell>
          <cell r="J13803" t="str">
            <v>Tháng 12.2019</v>
          </cell>
          <cell r="K13803" t="str">
            <v>Tháng 12.2019</v>
          </cell>
        </row>
        <row r="13804">
          <cell r="B13804">
            <v>2121646488</v>
          </cell>
          <cell r="C13804" t="str">
            <v xml:space="preserve">Nguyễn Thanh </v>
          </cell>
          <cell r="D13804" t="str">
            <v>Tài</v>
          </cell>
          <cell r="E13804" t="str">
            <v>K21TNM</v>
          </cell>
          <cell r="F13804" t="str">
            <v>ĐẠT</v>
          </cell>
          <cell r="G13804" t="str">
            <v>ĐẠT</v>
          </cell>
          <cell r="H13804" t="str">
            <v>ĐẠT</v>
          </cell>
          <cell r="I13804" t="str">
            <v>Môi Trường</v>
          </cell>
          <cell r="J13804" t="str">
            <v>Tháng 12.2019</v>
          </cell>
          <cell r="K13804" t="str">
            <v>Tháng 12.2019</v>
          </cell>
        </row>
        <row r="13805">
          <cell r="B13805">
            <v>2121216886</v>
          </cell>
          <cell r="C13805" t="str">
            <v xml:space="preserve">Trương Hạ </v>
          </cell>
          <cell r="D13805" t="str">
            <v>Tân</v>
          </cell>
          <cell r="E13805" t="str">
            <v>K21QTH</v>
          </cell>
          <cell r="F13805" t="str">
            <v>ĐẠT</v>
          </cell>
          <cell r="G13805" t="str">
            <v>ĐẠT</v>
          </cell>
          <cell r="H13805" t="str">
            <v>ĐẠT</v>
          </cell>
          <cell r="I13805" t="str">
            <v>QTKD</v>
          </cell>
          <cell r="J13805" t="str">
            <v>Tháng 12.2019</v>
          </cell>
          <cell r="K13805" t="str">
            <v>Tháng 12.2019</v>
          </cell>
        </row>
        <row r="13806">
          <cell r="B13806">
            <v>2120258274</v>
          </cell>
          <cell r="C13806" t="str">
            <v xml:space="preserve">Lê Thị </v>
          </cell>
          <cell r="D13806" t="str">
            <v>Thắm</v>
          </cell>
          <cell r="E13806" t="str">
            <v>K21KKT</v>
          </cell>
          <cell r="F13806" t="str">
            <v>ĐẠT</v>
          </cell>
          <cell r="G13806" t="str">
            <v>ĐẠT</v>
          </cell>
          <cell r="H13806" t="str">
            <v>ĐẠT</v>
          </cell>
          <cell r="I13806" t="str">
            <v>Kế Toán</v>
          </cell>
          <cell r="J13806" t="str">
            <v>Tháng 12.2019</v>
          </cell>
          <cell r="K13806" t="str">
            <v>Tháng 12.2019</v>
          </cell>
        </row>
        <row r="13807">
          <cell r="B13807">
            <v>2121717888</v>
          </cell>
          <cell r="C13807" t="str">
            <v xml:space="preserve">Võ Minh </v>
          </cell>
          <cell r="D13807" t="str">
            <v>Thành</v>
          </cell>
          <cell r="E13807" t="str">
            <v>K21DLL</v>
          </cell>
          <cell r="F13807" t="str">
            <v>ĐẠT</v>
          </cell>
          <cell r="G13807" t="str">
            <v>ĐẠT</v>
          </cell>
          <cell r="H13807" t="str">
            <v>ĐẠT</v>
          </cell>
          <cell r="I13807" t="str">
            <v>Du Lịch</v>
          </cell>
          <cell r="J13807" t="str">
            <v>Tháng 12.2019</v>
          </cell>
          <cell r="K13807" t="str">
            <v>Tháng 12.2019</v>
          </cell>
        </row>
        <row r="13808">
          <cell r="B13808">
            <v>2020355523</v>
          </cell>
          <cell r="C13808" t="str">
            <v xml:space="preserve">Đoàn Thị Ngọc </v>
          </cell>
          <cell r="D13808" t="str">
            <v>Thảo</v>
          </cell>
          <cell r="E13808" t="str">
            <v>K20VQH</v>
          </cell>
          <cell r="F13808" t="str">
            <v>ĐẠT</v>
          </cell>
          <cell r="G13808" t="str">
            <v>ĐẠT</v>
          </cell>
          <cell r="H13808" t="str">
            <v>ĐẠT</v>
          </cell>
          <cell r="I13808" t="str">
            <v>XHNV</v>
          </cell>
          <cell r="J13808" t="str">
            <v>Tháng 12.2019</v>
          </cell>
          <cell r="K13808" t="str">
            <v>Tháng 12.2019</v>
          </cell>
        </row>
        <row r="13809">
          <cell r="B13809">
            <v>2120218666</v>
          </cell>
          <cell r="C13809" t="str">
            <v xml:space="preserve">Trần Bích </v>
          </cell>
          <cell r="D13809" t="str">
            <v>Thảo</v>
          </cell>
          <cell r="E13809" t="str">
            <v>K21QTH</v>
          </cell>
          <cell r="F13809" t="str">
            <v>ĐẠT</v>
          </cell>
          <cell r="G13809" t="str">
            <v>ĐẠT</v>
          </cell>
          <cell r="H13809" t="str">
            <v>ĐẠT</v>
          </cell>
          <cell r="I13809" t="str">
            <v>QTKD</v>
          </cell>
          <cell r="J13809" t="str">
            <v>Tháng 12.2019</v>
          </cell>
          <cell r="K13809" t="str">
            <v>Tháng 12.2019</v>
          </cell>
        </row>
        <row r="13810">
          <cell r="B13810">
            <v>2121117298</v>
          </cell>
          <cell r="C13810" t="str">
            <v xml:space="preserve">Trương Quốc </v>
          </cell>
          <cell r="D13810" t="str">
            <v>Thịnh</v>
          </cell>
          <cell r="E13810" t="str">
            <v>K21TPM</v>
          </cell>
          <cell r="F13810" t="str">
            <v>ĐẠT</v>
          </cell>
          <cell r="G13810" t="str">
            <v>ĐẠT</v>
          </cell>
          <cell r="H13810" t="str">
            <v>ĐẠT</v>
          </cell>
          <cell r="I13810" t="str">
            <v>CNTT</v>
          </cell>
          <cell r="J13810" t="str">
            <v>Tháng 12.2019</v>
          </cell>
          <cell r="K13810" t="str">
            <v>Tháng 12.2019</v>
          </cell>
        </row>
        <row r="13811">
          <cell r="B13811">
            <v>2121126384</v>
          </cell>
          <cell r="C13811" t="str">
            <v xml:space="preserve">Nguyễn Thành </v>
          </cell>
          <cell r="D13811" t="str">
            <v>Tiến</v>
          </cell>
          <cell r="E13811" t="str">
            <v>K22CMU-TPM</v>
          </cell>
          <cell r="F13811" t="str">
            <v>ĐẠT</v>
          </cell>
          <cell r="G13811" t="str">
            <v>ĐẠT</v>
          </cell>
          <cell r="H13811" t="str">
            <v>ĐẠT</v>
          </cell>
          <cell r="I13811" t="str">
            <v>ĐTQT</v>
          </cell>
          <cell r="J13811" t="str">
            <v>Tháng 12.2019</v>
          </cell>
          <cell r="K13811" t="str">
            <v>Tháng 12.2019</v>
          </cell>
        </row>
        <row r="13812">
          <cell r="B13812">
            <v>2120717406</v>
          </cell>
          <cell r="C13812" t="str">
            <v xml:space="preserve">Cao Nguyễn Thuỳ </v>
          </cell>
          <cell r="D13812" t="str">
            <v>Trang</v>
          </cell>
          <cell r="E13812" t="str">
            <v>K21YDD</v>
          </cell>
          <cell r="F13812" t="str">
            <v>ĐẠT</v>
          </cell>
          <cell r="G13812" t="str">
            <v>ĐẠT</v>
          </cell>
          <cell r="H13812" t="str">
            <v>ĐẠT</v>
          </cell>
          <cell r="I13812" t="str">
            <v>Điều Dưỡng</v>
          </cell>
          <cell r="J13812" t="str">
            <v>Tháng 12.2019</v>
          </cell>
          <cell r="K13812" t="str">
            <v>Tháng 12.2019</v>
          </cell>
        </row>
        <row r="13813">
          <cell r="B13813">
            <v>2121154306</v>
          </cell>
          <cell r="C13813" t="str">
            <v xml:space="preserve">Lê Nguyễn Trọng </v>
          </cell>
          <cell r="D13813" t="str">
            <v>Trí</v>
          </cell>
          <cell r="E13813" t="str">
            <v>K21ETS</v>
          </cell>
          <cell r="F13813" t="str">
            <v>ĐẠT</v>
          </cell>
          <cell r="G13813" t="str">
            <v>ĐẠT</v>
          </cell>
          <cell r="H13813" t="str">
            <v>ĐẠT</v>
          </cell>
          <cell r="I13813" t="str">
            <v>Điện - Điện Tử</v>
          </cell>
          <cell r="J13813" t="str">
            <v>Tháng 12.2019</v>
          </cell>
          <cell r="K13813" t="str">
            <v>Tháng 12.2019</v>
          </cell>
        </row>
        <row r="13814">
          <cell r="B13814">
            <v>2120719514</v>
          </cell>
          <cell r="C13814" t="str">
            <v xml:space="preserve">Trần Thị </v>
          </cell>
          <cell r="D13814" t="str">
            <v>Vãng</v>
          </cell>
          <cell r="E13814" t="str">
            <v>K21DLK</v>
          </cell>
          <cell r="F13814" t="str">
            <v>ĐẠT</v>
          </cell>
          <cell r="G13814" t="str">
            <v>ĐẠT</v>
          </cell>
          <cell r="H13814" t="str">
            <v>ĐẠT</v>
          </cell>
          <cell r="I13814" t="str">
            <v>Du Lịch</v>
          </cell>
          <cell r="J13814" t="str">
            <v>Tháng 12.2019</v>
          </cell>
          <cell r="K13814" t="str">
            <v>Tháng 12.2019</v>
          </cell>
        </row>
        <row r="13815">
          <cell r="B13815">
            <v>2120218330</v>
          </cell>
          <cell r="C13815" t="str">
            <v xml:space="preserve">Võ Thị Thúy </v>
          </cell>
          <cell r="D13815" t="str">
            <v>Vi</v>
          </cell>
          <cell r="E13815" t="str">
            <v>K21QTH</v>
          </cell>
          <cell r="F13815" t="str">
            <v>ĐẠT</v>
          </cell>
          <cell r="G13815" t="str">
            <v>ĐẠT</v>
          </cell>
          <cell r="H13815" t="str">
            <v>ĐẠT</v>
          </cell>
          <cell r="I13815" t="str">
            <v>QTKD</v>
          </cell>
          <cell r="J13815" t="str">
            <v>Tháng 12.2019</v>
          </cell>
          <cell r="K13815" t="str">
            <v>Tháng 12.2019</v>
          </cell>
        </row>
        <row r="13816">
          <cell r="B13816">
            <v>2021124404</v>
          </cell>
          <cell r="C13816" t="str">
            <v xml:space="preserve">Nguyễn Thanh </v>
          </cell>
          <cell r="D13816" t="str">
            <v>Yên</v>
          </cell>
          <cell r="E13816" t="str">
            <v>K20TPM</v>
          </cell>
          <cell r="F13816" t="str">
            <v>ĐẠT</v>
          </cell>
          <cell r="G13816" t="str">
            <v>ĐẠT</v>
          </cell>
          <cell r="H13816" t="str">
            <v>ĐẠT</v>
          </cell>
          <cell r="I13816" t="str">
            <v>CNTT</v>
          </cell>
          <cell r="J13816" t="str">
            <v>Tháng 12.2019</v>
          </cell>
          <cell r="K13816" t="str">
            <v>Tháng 12.2019</v>
          </cell>
        </row>
        <row r="13817">
          <cell r="B13817">
            <v>2220263405</v>
          </cell>
          <cell r="C13817" t="str">
            <v xml:space="preserve">Nguyễn Thị Ngọc </v>
          </cell>
          <cell r="D13817" t="str">
            <v>Ái</v>
          </cell>
          <cell r="E13817" t="str">
            <v>K22PSU-KKT</v>
          </cell>
          <cell r="F13817" t="str">
            <v>ĐẠT</v>
          </cell>
          <cell r="G13817" t="str">
            <v>ĐẠT</v>
          </cell>
          <cell r="H13817" t="str">
            <v>ĐẠT</v>
          </cell>
          <cell r="I13817" t="str">
            <v>ĐTQT</v>
          </cell>
          <cell r="J13817" t="str">
            <v>Tháng 05.2020</v>
          </cell>
          <cell r="K13817" t="str">
            <v>Tháng 05.2020</v>
          </cell>
        </row>
        <row r="13818">
          <cell r="B13818">
            <v>2220274503</v>
          </cell>
          <cell r="C13818" t="str">
            <v xml:space="preserve">Lê Thị Ngọc </v>
          </cell>
          <cell r="D13818" t="str">
            <v>Ái</v>
          </cell>
          <cell r="E13818" t="str">
            <v>K22QNT</v>
          </cell>
          <cell r="F13818" t="str">
            <v>ĐẠT</v>
          </cell>
          <cell r="G13818" t="str">
            <v>ĐẠT</v>
          </cell>
          <cell r="H13818" t="str">
            <v>ĐẠT</v>
          </cell>
          <cell r="I13818" t="str">
            <v>QTKD</v>
          </cell>
          <cell r="J13818" t="str">
            <v>Tháng 05.2020</v>
          </cell>
          <cell r="K13818" t="str">
            <v>Tháng 05.2020</v>
          </cell>
        </row>
        <row r="13819">
          <cell r="B13819">
            <v>2220654039</v>
          </cell>
          <cell r="C13819" t="str">
            <v xml:space="preserve">Võ Thị Mỹ </v>
          </cell>
          <cell r="D13819" t="str">
            <v>Ái</v>
          </cell>
          <cell r="E13819" t="str">
            <v>K22TNM</v>
          </cell>
          <cell r="F13819" t="str">
            <v>ĐẠT</v>
          </cell>
          <cell r="G13819" t="str">
            <v>ĐẠT</v>
          </cell>
          <cell r="H13819" t="str">
            <v>ĐẠT</v>
          </cell>
          <cell r="I13819" t="str">
            <v>MÔI TRƯỜNG</v>
          </cell>
          <cell r="J13819" t="str">
            <v>Tháng 05.2020</v>
          </cell>
          <cell r="K13819" t="str">
            <v>Tháng 05.2020</v>
          </cell>
        </row>
        <row r="13820">
          <cell r="B13820">
            <v>2020523240</v>
          </cell>
          <cell r="C13820" t="str">
            <v xml:space="preserve">Vũ Thị Thúy </v>
          </cell>
          <cell r="D13820" t="str">
            <v>An</v>
          </cell>
          <cell r="E13820" t="str">
            <v>K21YDH</v>
          </cell>
          <cell r="F13820" t="str">
            <v>ĐẠT</v>
          </cell>
          <cell r="G13820" t="str">
            <v>ĐẠT</v>
          </cell>
          <cell r="H13820" t="str">
            <v>ĐẠT</v>
          </cell>
          <cell r="I13820" t="str">
            <v>DƯỢC</v>
          </cell>
          <cell r="J13820" t="str">
            <v>Tháng 05.2020</v>
          </cell>
          <cell r="K13820" t="str">
            <v>Tháng 05.2020</v>
          </cell>
        </row>
        <row r="13821">
          <cell r="B13821">
            <v>2120524756</v>
          </cell>
          <cell r="C13821" t="str">
            <v xml:space="preserve">Nguyễn Thị Thúy </v>
          </cell>
          <cell r="D13821" t="str">
            <v>An</v>
          </cell>
          <cell r="E13821" t="str">
            <v>K21YDH</v>
          </cell>
          <cell r="F13821" t="str">
            <v>ĐẠT</v>
          </cell>
          <cell r="G13821" t="str">
            <v>ĐẠT</v>
          </cell>
          <cell r="H13821" t="str">
            <v>ĐẠT</v>
          </cell>
          <cell r="I13821" t="str">
            <v>DƯỢC</v>
          </cell>
          <cell r="J13821" t="str">
            <v>Tháng 05.2020</v>
          </cell>
          <cell r="K13821" t="str">
            <v>Tháng 05.2020</v>
          </cell>
        </row>
        <row r="13822">
          <cell r="B13822">
            <v>2220718158</v>
          </cell>
          <cell r="C13822" t="str">
            <v xml:space="preserve">Nguyễn Hồ Phương </v>
          </cell>
          <cell r="D13822" t="str">
            <v>An</v>
          </cell>
          <cell r="E13822" t="str">
            <v>K22DLL</v>
          </cell>
          <cell r="F13822" t="str">
            <v>ĐẠT</v>
          </cell>
          <cell r="G13822" t="str">
            <v>ĐẠT</v>
          </cell>
          <cell r="H13822" t="str">
            <v>ĐẠT</v>
          </cell>
          <cell r="I13822" t="str">
            <v>DU LỊCH</v>
          </cell>
          <cell r="J13822" t="str">
            <v>Tháng 05.2020</v>
          </cell>
          <cell r="K13822" t="str">
            <v>Tháng 05.2020</v>
          </cell>
        </row>
        <row r="13823">
          <cell r="B13823">
            <v>2220512711</v>
          </cell>
          <cell r="C13823" t="str">
            <v xml:space="preserve">Nguyễn Thị Thuý </v>
          </cell>
          <cell r="D13823" t="str">
            <v>An</v>
          </cell>
          <cell r="E13823" t="str">
            <v>K22YDD</v>
          </cell>
          <cell r="F13823" t="str">
            <v>ĐẠT</v>
          </cell>
          <cell r="G13823" t="str">
            <v>ĐẠT</v>
          </cell>
          <cell r="H13823" t="str">
            <v>ĐẠT</v>
          </cell>
          <cell r="I13823" t="str">
            <v>ĐIỀU DƯỠNG</v>
          </cell>
          <cell r="J13823" t="str">
            <v>Tháng 05.2020</v>
          </cell>
          <cell r="K13823" t="str">
            <v>Tháng 05.2020</v>
          </cell>
        </row>
        <row r="13824">
          <cell r="B13824">
            <v>2121636837</v>
          </cell>
          <cell r="C13824" t="str">
            <v xml:space="preserve">Trương Thiên </v>
          </cell>
          <cell r="D13824" t="str">
            <v>Ân</v>
          </cell>
          <cell r="E13824" t="str">
            <v>K21KMT</v>
          </cell>
          <cell r="F13824" t="str">
            <v>ĐẠT</v>
          </cell>
          <cell r="G13824" t="str">
            <v>ĐẠT</v>
          </cell>
          <cell r="H13824" t="str">
            <v>ĐẠT</v>
          </cell>
          <cell r="I13824" t="str">
            <v>MÔI TRƯỜNG</v>
          </cell>
          <cell r="J13824" t="str">
            <v>Tháng 05.2020</v>
          </cell>
          <cell r="K13824" t="str">
            <v>Tháng 05.2020</v>
          </cell>
        </row>
        <row r="13825">
          <cell r="B13825">
            <v>2120114021</v>
          </cell>
          <cell r="C13825" t="str">
            <v xml:space="preserve">Lưu Thị Ngọc </v>
          </cell>
          <cell r="D13825" t="str">
            <v>Anh</v>
          </cell>
          <cell r="E13825" t="str">
            <v>K21ADH</v>
          </cell>
          <cell r="F13825" t="str">
            <v>ĐẠT</v>
          </cell>
          <cell r="G13825" t="str">
            <v>ĐẠT</v>
          </cell>
          <cell r="H13825" t="str">
            <v>ĐẠT</v>
          </cell>
          <cell r="I13825" t="str">
            <v>KIẾN TRÚC</v>
          </cell>
          <cell r="J13825" t="str">
            <v>Tháng 05.2020</v>
          </cell>
          <cell r="K13825" t="str">
            <v>Tháng 05.2020</v>
          </cell>
        </row>
        <row r="13826">
          <cell r="B13826">
            <v>2121617279</v>
          </cell>
          <cell r="C13826" t="str">
            <v xml:space="preserve">Phạm Công </v>
          </cell>
          <cell r="D13826" t="str">
            <v>Anh</v>
          </cell>
          <cell r="E13826" t="str">
            <v>K21CSU-XDD</v>
          </cell>
          <cell r="F13826" t="str">
            <v>ĐẠT</v>
          </cell>
          <cell r="G13826" t="str">
            <v>ĐẠT</v>
          </cell>
          <cell r="H13826" t="str">
            <v>ĐẠT</v>
          </cell>
          <cell r="I13826" t="str">
            <v>ĐTQT</v>
          </cell>
          <cell r="J13826" t="str">
            <v>Tháng 05.2020</v>
          </cell>
          <cell r="K13826" t="str">
            <v>Tháng 05.2020</v>
          </cell>
        </row>
        <row r="13827">
          <cell r="B13827">
            <v>2121114025</v>
          </cell>
          <cell r="C13827" t="str">
            <v xml:space="preserve">Phạm Tuấn </v>
          </cell>
          <cell r="D13827" t="str">
            <v>Anh</v>
          </cell>
          <cell r="E13827" t="str">
            <v>K21XDD</v>
          </cell>
          <cell r="F13827" t="str">
            <v>ĐẠT</v>
          </cell>
          <cell r="G13827" t="str">
            <v>ĐẠT</v>
          </cell>
          <cell r="H13827" t="str">
            <v>ĐẠT</v>
          </cell>
          <cell r="I13827" t="str">
            <v>XÂY DỰNG</v>
          </cell>
          <cell r="J13827" t="str">
            <v>Tháng 05.2020</v>
          </cell>
          <cell r="K13827" t="str">
            <v>Tháng 05.2020</v>
          </cell>
        </row>
        <row r="13828">
          <cell r="B13828">
            <v>2120524495</v>
          </cell>
          <cell r="C13828" t="str">
            <v xml:space="preserve">Nguyễn Song Ngọc </v>
          </cell>
          <cell r="D13828" t="str">
            <v>Anh</v>
          </cell>
          <cell r="E13828" t="str">
            <v>K21YDH</v>
          </cell>
          <cell r="F13828" t="str">
            <v>ĐẠT</v>
          </cell>
          <cell r="G13828" t="str">
            <v>ĐẠT</v>
          </cell>
          <cell r="H13828" t="str">
            <v>ĐẠT</v>
          </cell>
          <cell r="I13828" t="str">
            <v>DƯỢC</v>
          </cell>
          <cell r="J13828" t="str">
            <v>Tháng 05.2020</v>
          </cell>
          <cell r="K13828" t="str">
            <v>Tháng 05.2020</v>
          </cell>
        </row>
        <row r="13829">
          <cell r="B13829">
            <v>2120527215</v>
          </cell>
          <cell r="C13829" t="str">
            <v xml:space="preserve">Trần Nguyễn Quỳnh </v>
          </cell>
          <cell r="D13829" t="str">
            <v>Anh</v>
          </cell>
          <cell r="E13829" t="str">
            <v>K21YDH</v>
          </cell>
          <cell r="F13829" t="str">
            <v>ĐẠT</v>
          </cell>
          <cell r="G13829" t="str">
            <v>ĐẠT</v>
          </cell>
          <cell r="H13829" t="str">
            <v>ĐẠT</v>
          </cell>
          <cell r="I13829" t="str">
            <v>DƯỢC</v>
          </cell>
          <cell r="J13829" t="str">
            <v>Tháng 05.2020</v>
          </cell>
          <cell r="K13829" t="str">
            <v>Tháng 05.2020</v>
          </cell>
        </row>
        <row r="13830">
          <cell r="B13830">
            <v>2120527549</v>
          </cell>
          <cell r="C13830" t="str">
            <v xml:space="preserve">Bùi Vân </v>
          </cell>
          <cell r="D13830" t="str">
            <v>Anh</v>
          </cell>
          <cell r="E13830" t="str">
            <v>K21YDH</v>
          </cell>
          <cell r="F13830" t="str">
            <v>ĐẠT</v>
          </cell>
          <cell r="G13830" t="str">
            <v>ĐẠT</v>
          </cell>
          <cell r="H13830" t="str">
            <v>ĐẠT</v>
          </cell>
          <cell r="I13830" t="str">
            <v>DƯỢC</v>
          </cell>
          <cell r="J13830" t="str">
            <v>Tháng 05.2020</v>
          </cell>
          <cell r="K13830" t="str">
            <v>Tháng 05.2020</v>
          </cell>
        </row>
        <row r="13831">
          <cell r="B13831">
            <v>2221125767</v>
          </cell>
          <cell r="C13831" t="str">
            <v xml:space="preserve">Lê Hoàng </v>
          </cell>
          <cell r="D13831" t="str">
            <v>Anh</v>
          </cell>
          <cell r="E13831" t="str">
            <v>K22CMU-TPM</v>
          </cell>
          <cell r="F13831" t="str">
            <v>ĐẠT</v>
          </cell>
          <cell r="G13831" t="str">
            <v>ĐẠT</v>
          </cell>
          <cell r="H13831" t="str">
            <v>ĐẠT</v>
          </cell>
          <cell r="I13831" t="str">
            <v>ĐTQT</v>
          </cell>
          <cell r="J13831" t="str">
            <v>Tháng 05.2020</v>
          </cell>
          <cell r="K13831" t="str">
            <v>Tháng 05.2020</v>
          </cell>
        </row>
        <row r="13832">
          <cell r="B13832">
            <v>2221724289</v>
          </cell>
          <cell r="C13832" t="str">
            <v xml:space="preserve">Nguyễn Duy </v>
          </cell>
          <cell r="D13832" t="str">
            <v>Anh</v>
          </cell>
          <cell r="E13832" t="str">
            <v>K22CMU-TPM</v>
          </cell>
          <cell r="F13832" t="str">
            <v>ĐẠT</v>
          </cell>
          <cell r="G13832" t="str">
            <v>ĐẠT</v>
          </cell>
          <cell r="H13832" t="str">
            <v>ĐẠT</v>
          </cell>
          <cell r="I13832" t="str">
            <v>ĐTQT</v>
          </cell>
          <cell r="J13832" t="str">
            <v>Tháng 05.2020</v>
          </cell>
          <cell r="K13832" t="str">
            <v>Tháng 05.2020</v>
          </cell>
        </row>
        <row r="13833">
          <cell r="B13833">
            <v>2221115532</v>
          </cell>
          <cell r="C13833" t="str">
            <v xml:space="preserve">Nguyễn Xuân </v>
          </cell>
          <cell r="D13833" t="str">
            <v>Anh</v>
          </cell>
          <cell r="E13833" t="str">
            <v>K22CMU-TTT</v>
          </cell>
          <cell r="F13833" t="str">
            <v>ĐẠT</v>
          </cell>
          <cell r="G13833" t="str">
            <v>ĐẠT</v>
          </cell>
          <cell r="H13833" t="str">
            <v>ĐẠT</v>
          </cell>
          <cell r="I13833" t="str">
            <v>ĐTQT</v>
          </cell>
          <cell r="J13833" t="str">
            <v>Tháng 05.2020</v>
          </cell>
          <cell r="K13833" t="str">
            <v>Tháng 05.2020</v>
          </cell>
        </row>
        <row r="13834">
          <cell r="B13834">
            <v>2220727257</v>
          </cell>
          <cell r="C13834" t="str">
            <v xml:space="preserve">Nguyễn Võ Minh </v>
          </cell>
          <cell r="D13834" t="str">
            <v>Anh</v>
          </cell>
          <cell r="E13834" t="str">
            <v>K22DLL</v>
          </cell>
          <cell r="F13834" t="str">
            <v>ĐẠT</v>
          </cell>
          <cell r="G13834" t="str">
            <v>ĐẠT</v>
          </cell>
          <cell r="H13834" t="str">
            <v>ĐẠT</v>
          </cell>
          <cell r="I13834" t="str">
            <v>DU LỊCH</v>
          </cell>
          <cell r="J13834" t="str">
            <v>Tháng 05.2020</v>
          </cell>
          <cell r="K13834" t="str">
            <v>Tháng 05.2020</v>
          </cell>
        </row>
        <row r="13835">
          <cell r="B13835">
            <v>2220265343</v>
          </cell>
          <cell r="C13835" t="str">
            <v xml:space="preserve">Võ Ngọc Minh </v>
          </cell>
          <cell r="D13835" t="str">
            <v>Anh</v>
          </cell>
          <cell r="E13835" t="str">
            <v>K22KDN</v>
          </cell>
          <cell r="F13835" t="str">
            <v>ĐẠT</v>
          </cell>
          <cell r="G13835" t="str">
            <v>ĐẠT</v>
          </cell>
          <cell r="H13835" t="str">
            <v>ĐẠT</v>
          </cell>
          <cell r="I13835" t="str">
            <v>KẾ TOÁN</v>
          </cell>
          <cell r="J13835" t="str">
            <v>Tháng 05.2020</v>
          </cell>
          <cell r="K13835" t="str">
            <v>Tháng 05.2020</v>
          </cell>
        </row>
        <row r="13836">
          <cell r="B13836">
            <v>2220255211</v>
          </cell>
          <cell r="C13836" t="str">
            <v xml:space="preserve">Trần Thị Kiều </v>
          </cell>
          <cell r="D13836" t="str">
            <v>Anh</v>
          </cell>
          <cell r="E13836" t="str">
            <v>K22KKT</v>
          </cell>
          <cell r="F13836" t="str">
            <v>ĐẠT</v>
          </cell>
          <cell r="G13836" t="str">
            <v>ĐẠT</v>
          </cell>
          <cell r="H13836" t="str">
            <v>ĐẠT</v>
          </cell>
          <cell r="I13836" t="str">
            <v>KẾ TOÁN</v>
          </cell>
          <cell r="J13836" t="str">
            <v>Tháng 05.2020</v>
          </cell>
          <cell r="K13836" t="str">
            <v>Tháng 05.2020</v>
          </cell>
        </row>
        <row r="13837">
          <cell r="B13837">
            <v>2220263402</v>
          </cell>
          <cell r="C13837" t="str">
            <v xml:space="preserve">Nguyễn Lưu Phương </v>
          </cell>
          <cell r="D13837" t="str">
            <v>Anh</v>
          </cell>
          <cell r="E13837" t="str">
            <v>K22KKT</v>
          </cell>
          <cell r="F13837" t="str">
            <v>ĐẠT</v>
          </cell>
          <cell r="G13837" t="str">
            <v>ĐẠT</v>
          </cell>
          <cell r="H13837" t="str">
            <v>ĐẠT</v>
          </cell>
          <cell r="I13837" t="str">
            <v>KẾ TOÁN</v>
          </cell>
          <cell r="J13837" t="str">
            <v>Tháng 05.2020</v>
          </cell>
          <cell r="K13837" t="str">
            <v>Tháng 05.2020</v>
          </cell>
        </row>
        <row r="13838">
          <cell r="B13838">
            <v>2220863786</v>
          </cell>
          <cell r="C13838" t="str">
            <v xml:space="preserve">Đàm Thị Phương </v>
          </cell>
          <cell r="D13838" t="str">
            <v>Anh</v>
          </cell>
          <cell r="E13838" t="str">
            <v>K22LKT</v>
          </cell>
          <cell r="F13838" t="str">
            <v>ĐẠT</v>
          </cell>
          <cell r="G13838" t="str">
            <v>ĐẠT</v>
          </cell>
          <cell r="H13838" t="str">
            <v>ĐẠT</v>
          </cell>
          <cell r="I13838" t="str">
            <v>LUẬT</v>
          </cell>
          <cell r="J13838" t="str">
            <v>Tháng 05.2020</v>
          </cell>
          <cell r="K13838" t="str">
            <v>Tháng 05.2020</v>
          </cell>
        </row>
        <row r="13839">
          <cell r="B13839">
            <v>2221714074</v>
          </cell>
          <cell r="C13839" t="str">
            <v xml:space="preserve">Huỳnh Đức </v>
          </cell>
          <cell r="D13839" t="str">
            <v>Anh</v>
          </cell>
          <cell r="E13839" t="str">
            <v>K22PSU-DLK</v>
          </cell>
          <cell r="F13839" t="str">
            <v>ĐẠT</v>
          </cell>
          <cell r="G13839" t="str">
            <v>ĐẠT</v>
          </cell>
          <cell r="H13839" t="str">
            <v>ĐẠT</v>
          </cell>
          <cell r="I13839" t="str">
            <v>ĐTQT</v>
          </cell>
          <cell r="J13839" t="str">
            <v>Tháng 05.2020</v>
          </cell>
          <cell r="K13839" t="str">
            <v>Tháng 05.2020</v>
          </cell>
        </row>
        <row r="13840">
          <cell r="B13840">
            <v>2221718128</v>
          </cell>
          <cell r="C13840" t="str">
            <v xml:space="preserve">Nguyễn Thị Huyền </v>
          </cell>
          <cell r="D13840" t="str">
            <v>Anh</v>
          </cell>
          <cell r="E13840" t="str">
            <v>K22PSU-DLK</v>
          </cell>
          <cell r="F13840" t="str">
            <v>ĐẠT</v>
          </cell>
          <cell r="G13840" t="str">
            <v>ĐẠT</v>
          </cell>
          <cell r="H13840" t="str">
            <v>ĐẠT</v>
          </cell>
          <cell r="I13840" t="str">
            <v>ĐTQT</v>
          </cell>
          <cell r="J13840" t="str">
            <v>Tháng 05.2020</v>
          </cell>
          <cell r="K13840" t="str">
            <v>Tháng 05.2020</v>
          </cell>
        </row>
        <row r="13841">
          <cell r="B13841">
            <v>2221214465</v>
          </cell>
          <cell r="C13841" t="str">
            <v xml:space="preserve">Nguyễn Tài Hùng </v>
          </cell>
          <cell r="D13841" t="str">
            <v>Anh</v>
          </cell>
          <cell r="E13841" t="str">
            <v>K22PSU-QTH</v>
          </cell>
          <cell r="F13841" t="str">
            <v>ĐẠT</v>
          </cell>
          <cell r="G13841" t="str">
            <v>ĐẠT</v>
          </cell>
          <cell r="H13841" t="str">
            <v>ĐẠT</v>
          </cell>
          <cell r="I13841" t="str">
            <v>ĐTQT</v>
          </cell>
          <cell r="J13841" t="str">
            <v>Tháng 05.2020</v>
          </cell>
          <cell r="K13841" t="str">
            <v>Tháng 05.2020</v>
          </cell>
        </row>
        <row r="13842">
          <cell r="B13842">
            <v>2220247918</v>
          </cell>
          <cell r="C13842" t="str">
            <v xml:space="preserve">Ngô Thị Hoàng </v>
          </cell>
          <cell r="D13842" t="str">
            <v>Anh</v>
          </cell>
          <cell r="E13842" t="str">
            <v>K22QNH</v>
          </cell>
          <cell r="F13842" t="str">
            <v>ĐẠT</v>
          </cell>
          <cell r="G13842" t="str">
            <v>ĐẠT</v>
          </cell>
          <cell r="H13842" t="str">
            <v>ĐẠT</v>
          </cell>
          <cell r="I13842" t="str">
            <v>QTKD</v>
          </cell>
          <cell r="J13842" t="str">
            <v>Tháng 05.2020</v>
          </cell>
          <cell r="K13842" t="str">
            <v>Tháng 05.2020</v>
          </cell>
        </row>
        <row r="13843">
          <cell r="B13843">
            <v>2221217456</v>
          </cell>
          <cell r="C13843" t="str">
            <v xml:space="preserve">Nguyễn Quang </v>
          </cell>
          <cell r="D13843" t="str">
            <v>Anh</v>
          </cell>
          <cell r="E13843" t="str">
            <v>K22QTH</v>
          </cell>
          <cell r="F13843" t="str">
            <v>ĐẠT</v>
          </cell>
          <cell r="G13843" t="str">
            <v>ĐẠT</v>
          </cell>
          <cell r="H13843" t="str">
            <v>ĐẠT</v>
          </cell>
          <cell r="I13843" t="str">
            <v>QTKD</v>
          </cell>
          <cell r="J13843" t="str">
            <v>Tháng 05.2020</v>
          </cell>
          <cell r="K13843" t="str">
            <v>Tháng 05.2020</v>
          </cell>
        </row>
        <row r="13844">
          <cell r="B13844">
            <v>2220514972</v>
          </cell>
          <cell r="C13844" t="str">
            <v xml:space="preserve">Phạm Minh Hoàng </v>
          </cell>
          <cell r="D13844" t="str">
            <v>Anh</v>
          </cell>
          <cell r="E13844" t="str">
            <v>K22YDD</v>
          </cell>
          <cell r="F13844" t="str">
            <v>ĐẠT</v>
          </cell>
          <cell r="G13844" t="str">
            <v>ĐẠT</v>
          </cell>
          <cell r="H13844" t="str">
            <v>ĐẠT</v>
          </cell>
          <cell r="I13844" t="str">
            <v>ĐIỀU DƯỠNG</v>
          </cell>
          <cell r="J13844" t="str">
            <v>Tháng 05.2020</v>
          </cell>
          <cell r="K13844" t="str">
            <v>Tháng 05.2020</v>
          </cell>
        </row>
        <row r="13845">
          <cell r="B13845">
            <v>2220518832</v>
          </cell>
          <cell r="C13845" t="str">
            <v xml:space="preserve">Ngô Ngọc Quỳnh </v>
          </cell>
          <cell r="D13845" t="str">
            <v>Anh</v>
          </cell>
          <cell r="E13845" t="str">
            <v>K22YDD</v>
          </cell>
          <cell r="F13845" t="str">
            <v>ĐẠT</v>
          </cell>
          <cell r="G13845" t="str">
            <v>ĐẠT</v>
          </cell>
          <cell r="H13845" t="str">
            <v>ĐẠT</v>
          </cell>
          <cell r="I13845" t="str">
            <v>ĐIỀU DƯỠNG</v>
          </cell>
          <cell r="J13845" t="str">
            <v>Tháng 05.2020</v>
          </cell>
          <cell r="K13845" t="str">
            <v>Tháng 05.2020</v>
          </cell>
        </row>
        <row r="13846">
          <cell r="B13846">
            <v>2020522741</v>
          </cell>
          <cell r="C13846" t="str">
            <v xml:space="preserve">Lê Đức </v>
          </cell>
          <cell r="D13846" t="str">
            <v>Anh</v>
          </cell>
          <cell r="E13846" t="str">
            <v>K20YDH</v>
          </cell>
          <cell r="F13846" t="str">
            <v>ĐẠT</v>
          </cell>
          <cell r="G13846" t="str">
            <v>ĐẠT</v>
          </cell>
          <cell r="H13846" t="str">
            <v>ĐẠT</v>
          </cell>
          <cell r="I13846" t="str">
            <v>DƯỢC</v>
          </cell>
          <cell r="J13846" t="str">
            <v>Tháng 05.2020</v>
          </cell>
          <cell r="K13846" t="str">
            <v>Tháng 05.2020</v>
          </cell>
        </row>
        <row r="13847">
          <cell r="B13847">
            <v>2121528482</v>
          </cell>
          <cell r="C13847" t="str">
            <v xml:space="preserve">Trần Nhật </v>
          </cell>
          <cell r="D13847" t="str">
            <v>Ánh</v>
          </cell>
          <cell r="E13847" t="str">
            <v>K21YDH</v>
          </cell>
          <cell r="F13847" t="str">
            <v>ĐẠT</v>
          </cell>
          <cell r="G13847" t="str">
            <v>ĐẠT</v>
          </cell>
          <cell r="H13847" t="str">
            <v>ĐẠT</v>
          </cell>
          <cell r="I13847" t="str">
            <v>DƯỢC</v>
          </cell>
          <cell r="J13847" t="str">
            <v>Tháng 05.2020</v>
          </cell>
          <cell r="K13847" t="str">
            <v>Tháng 05.2020</v>
          </cell>
        </row>
        <row r="13848">
          <cell r="B13848">
            <v>2220863838</v>
          </cell>
          <cell r="C13848" t="str">
            <v xml:space="preserve">Nguyễn Thị Ngọc </v>
          </cell>
          <cell r="D13848" t="str">
            <v>Ánh</v>
          </cell>
          <cell r="E13848" t="str">
            <v>K22LKT</v>
          </cell>
          <cell r="F13848" t="str">
            <v>ĐẠT</v>
          </cell>
          <cell r="G13848" t="str">
            <v>ĐẠT</v>
          </cell>
          <cell r="H13848" t="str">
            <v>ĐẠT</v>
          </cell>
          <cell r="I13848" t="str">
            <v>LUẬT</v>
          </cell>
          <cell r="J13848" t="str">
            <v>Tháng 05.2020</v>
          </cell>
          <cell r="K13848" t="str">
            <v>Tháng 05.2020</v>
          </cell>
        </row>
        <row r="13849">
          <cell r="B13849">
            <v>2221217460</v>
          </cell>
          <cell r="C13849" t="str">
            <v xml:space="preserve">Nguyễn Ngọc </v>
          </cell>
          <cell r="D13849" t="str">
            <v>Ánh</v>
          </cell>
          <cell r="E13849" t="str">
            <v>K22QTH</v>
          </cell>
          <cell r="F13849" t="str">
            <v>ĐẠT</v>
          </cell>
          <cell r="G13849" t="str">
            <v>ĐẠT</v>
          </cell>
          <cell r="H13849" t="str">
            <v>ĐẠT</v>
          </cell>
          <cell r="I13849" t="str">
            <v>QTKD</v>
          </cell>
          <cell r="J13849" t="str">
            <v>Tháng 05.2020</v>
          </cell>
          <cell r="K13849" t="str">
            <v>Tháng 05.2020</v>
          </cell>
        </row>
        <row r="13850">
          <cell r="B13850">
            <v>2121118196</v>
          </cell>
          <cell r="C13850" t="str">
            <v xml:space="preserve">Lê Phước </v>
          </cell>
          <cell r="D13850" t="str">
            <v>Bắc</v>
          </cell>
          <cell r="E13850" t="str">
            <v>K22TPM</v>
          </cell>
          <cell r="F13850" t="str">
            <v>ĐẠT</v>
          </cell>
          <cell r="G13850" t="str">
            <v>ĐẠT</v>
          </cell>
          <cell r="H13850" t="str">
            <v>ĐẠT</v>
          </cell>
          <cell r="I13850" t="str">
            <v>CNTT</v>
          </cell>
          <cell r="J13850" t="str">
            <v>Tháng 05.2020</v>
          </cell>
          <cell r="K13850" t="str">
            <v>Tháng 05.2020</v>
          </cell>
        </row>
        <row r="13851">
          <cell r="B13851">
            <v>2221717200</v>
          </cell>
          <cell r="C13851" t="str">
            <v xml:space="preserve">Trần Lê Chí </v>
          </cell>
          <cell r="D13851" t="str">
            <v>Bảo</v>
          </cell>
          <cell r="E13851" t="str">
            <v>K22PSU-DLK</v>
          </cell>
          <cell r="F13851" t="str">
            <v>ĐẠT</v>
          </cell>
          <cell r="G13851" t="str">
            <v>ĐẠT</v>
          </cell>
          <cell r="H13851" t="str">
            <v>ĐẠT</v>
          </cell>
          <cell r="I13851" t="str">
            <v>ĐTQT</v>
          </cell>
          <cell r="J13851" t="str">
            <v>Tháng 05.2020</v>
          </cell>
          <cell r="K13851" t="str">
            <v>Tháng 05.2020</v>
          </cell>
        </row>
        <row r="13852">
          <cell r="B13852">
            <v>2221125583</v>
          </cell>
          <cell r="C13852" t="str">
            <v xml:space="preserve">Văn Viết </v>
          </cell>
          <cell r="D13852" t="str">
            <v>Bảo</v>
          </cell>
          <cell r="E13852" t="str">
            <v>K22TPM</v>
          </cell>
          <cell r="F13852" t="str">
            <v>ĐẠT</v>
          </cell>
          <cell r="G13852" t="str">
            <v>ĐẠT</v>
          </cell>
          <cell r="H13852" t="str">
            <v>ĐẠT</v>
          </cell>
          <cell r="I13852" t="str">
            <v>CNTT</v>
          </cell>
          <cell r="J13852" t="str">
            <v>Tháng 05.2020</v>
          </cell>
          <cell r="K13852" t="str">
            <v>Tháng 05.2020</v>
          </cell>
        </row>
        <row r="13853">
          <cell r="B13853">
            <v>2221125584</v>
          </cell>
          <cell r="C13853" t="str">
            <v xml:space="preserve">Trần Văn </v>
          </cell>
          <cell r="D13853" t="str">
            <v>Bảo</v>
          </cell>
          <cell r="E13853" t="str">
            <v>K22TPM</v>
          </cell>
          <cell r="F13853" t="str">
            <v>ĐẠT</v>
          </cell>
          <cell r="G13853" t="str">
            <v>ĐẠT</v>
          </cell>
          <cell r="H13853" t="str">
            <v>ĐẠT</v>
          </cell>
          <cell r="I13853" t="str">
            <v>CNTT</v>
          </cell>
          <cell r="J13853" t="str">
            <v>Tháng 05.2020</v>
          </cell>
          <cell r="K13853" t="str">
            <v>Tháng 05.2020</v>
          </cell>
        </row>
        <row r="13854">
          <cell r="B13854">
            <v>2221128558</v>
          </cell>
          <cell r="C13854" t="str">
            <v xml:space="preserve">Lê Xuân </v>
          </cell>
          <cell r="D13854" t="str">
            <v>Bảo</v>
          </cell>
          <cell r="E13854" t="str">
            <v>K22TPM</v>
          </cell>
          <cell r="F13854" t="str">
            <v>ĐẠT</v>
          </cell>
          <cell r="G13854" t="str">
            <v>ĐẠT</v>
          </cell>
          <cell r="H13854" t="str">
            <v>ĐẠT</v>
          </cell>
          <cell r="I13854" t="str">
            <v>CNTT</v>
          </cell>
          <cell r="J13854" t="str">
            <v>Tháng 05.2020</v>
          </cell>
          <cell r="K13854" t="str">
            <v>Tháng 05.2020</v>
          </cell>
        </row>
        <row r="13855">
          <cell r="B13855">
            <v>2220724232</v>
          </cell>
          <cell r="C13855" t="str">
            <v xml:space="preserve">Mai Thị Kim </v>
          </cell>
          <cell r="D13855" t="str">
            <v>Biên</v>
          </cell>
          <cell r="E13855" t="str">
            <v>K22DLL</v>
          </cell>
          <cell r="F13855" t="str">
            <v>ĐẠT</v>
          </cell>
          <cell r="G13855" t="str">
            <v>ĐẠT</v>
          </cell>
          <cell r="H13855" t="str">
            <v>ĐẠT</v>
          </cell>
          <cell r="I13855" t="str">
            <v>DU LỊCH</v>
          </cell>
          <cell r="J13855" t="str">
            <v>Tháng 05.2020</v>
          </cell>
          <cell r="K13855" t="str">
            <v>Tháng 05.2020</v>
          </cell>
        </row>
        <row r="13856">
          <cell r="B13856">
            <v>2120524519</v>
          </cell>
          <cell r="C13856" t="str">
            <v xml:space="preserve">Trần Hồ Thanh </v>
          </cell>
          <cell r="D13856" t="str">
            <v>Bình</v>
          </cell>
          <cell r="E13856" t="str">
            <v>K21YDH</v>
          </cell>
          <cell r="F13856" t="str">
            <v>ĐẠT</v>
          </cell>
          <cell r="G13856" t="str">
            <v>ĐẠT</v>
          </cell>
          <cell r="H13856" t="str">
            <v>ĐẠT</v>
          </cell>
          <cell r="I13856" t="str">
            <v>DƯỢC</v>
          </cell>
          <cell r="J13856" t="str">
            <v>Tháng 05.2020</v>
          </cell>
          <cell r="K13856" t="str">
            <v>Tháng 05.2020</v>
          </cell>
        </row>
        <row r="13857">
          <cell r="B13857">
            <v>2120524705</v>
          </cell>
          <cell r="C13857" t="str">
            <v xml:space="preserve">Phạm Nguyễn Thanh </v>
          </cell>
          <cell r="D13857" t="str">
            <v>Bình</v>
          </cell>
          <cell r="E13857" t="str">
            <v>K21YDH</v>
          </cell>
          <cell r="F13857" t="str">
            <v>ĐẠT</v>
          </cell>
          <cell r="G13857" t="str">
            <v>ĐẠT</v>
          </cell>
          <cell r="H13857" t="str">
            <v>ĐẠT</v>
          </cell>
          <cell r="I13857" t="str">
            <v>DƯỢC</v>
          </cell>
          <cell r="J13857" t="str">
            <v>Tháng 05.2020</v>
          </cell>
          <cell r="K13857" t="str">
            <v>Tháng 05.2020</v>
          </cell>
        </row>
        <row r="13858">
          <cell r="B13858">
            <v>2121527101</v>
          </cell>
          <cell r="C13858" t="str">
            <v xml:space="preserve">Nông Hòa </v>
          </cell>
          <cell r="D13858" t="str">
            <v>Bình</v>
          </cell>
          <cell r="E13858" t="str">
            <v>K21YDH</v>
          </cell>
          <cell r="F13858" t="str">
            <v>ĐẠT</v>
          </cell>
          <cell r="G13858" t="str">
            <v>ĐẠT</v>
          </cell>
          <cell r="H13858" t="str">
            <v>ĐẠT</v>
          </cell>
          <cell r="I13858" t="str">
            <v>DƯỢC</v>
          </cell>
          <cell r="J13858" t="str">
            <v>Tháng 05.2020</v>
          </cell>
          <cell r="K13858" t="str">
            <v>Tháng 05.2020</v>
          </cell>
        </row>
        <row r="13859">
          <cell r="B13859">
            <v>2220716601</v>
          </cell>
          <cell r="C13859" t="str">
            <v xml:space="preserve">Phạm Xuân </v>
          </cell>
          <cell r="D13859" t="str">
            <v>Bình</v>
          </cell>
          <cell r="E13859" t="str">
            <v>K22DLK</v>
          </cell>
          <cell r="F13859" t="str">
            <v>ĐẠT</v>
          </cell>
          <cell r="G13859" t="str">
            <v>ĐẠT</v>
          </cell>
          <cell r="H13859" t="str">
            <v>ĐẠT</v>
          </cell>
          <cell r="I13859" t="str">
            <v>DU LỊCH</v>
          </cell>
          <cell r="J13859" t="str">
            <v>Tháng 05.2020</v>
          </cell>
          <cell r="K13859" t="str">
            <v>Tháng 05.2020</v>
          </cell>
        </row>
        <row r="13860">
          <cell r="B13860">
            <v>2220728616</v>
          </cell>
          <cell r="C13860" t="str">
            <v xml:space="preserve">Lê Thị Thanh </v>
          </cell>
          <cell r="D13860" t="str">
            <v>Bình</v>
          </cell>
          <cell r="E13860" t="str">
            <v>K22DLL</v>
          </cell>
          <cell r="F13860" t="str">
            <v>ĐẠT</v>
          </cell>
          <cell r="G13860" t="str">
            <v>ĐẠT</v>
          </cell>
          <cell r="H13860" t="str">
            <v>ĐẠT</v>
          </cell>
          <cell r="I13860" t="str">
            <v>DU LỊCH</v>
          </cell>
          <cell r="J13860" t="str">
            <v>Tháng 05.2020</v>
          </cell>
          <cell r="K13860" t="str">
            <v>Tháng 05.2020</v>
          </cell>
        </row>
        <row r="13861">
          <cell r="B13861">
            <v>2221237902</v>
          </cell>
          <cell r="C13861" t="str">
            <v xml:space="preserve">Nguyễn Văn </v>
          </cell>
          <cell r="D13861" t="str">
            <v>Bình</v>
          </cell>
          <cell r="E13861" t="str">
            <v>K22QTC</v>
          </cell>
          <cell r="F13861" t="str">
            <v>ĐẠT</v>
          </cell>
          <cell r="G13861" t="str">
            <v>ĐẠT</v>
          </cell>
          <cell r="H13861" t="str">
            <v>ĐẠT</v>
          </cell>
          <cell r="I13861" t="str">
            <v>QTKD</v>
          </cell>
          <cell r="J13861" t="str">
            <v>Tháng 05.2020</v>
          </cell>
          <cell r="K13861" t="str">
            <v>Tháng 05.2020</v>
          </cell>
        </row>
        <row r="13862">
          <cell r="B13862">
            <v>2121157527</v>
          </cell>
          <cell r="C13862" t="str">
            <v xml:space="preserve">Đặng Kỳ </v>
          </cell>
          <cell r="D13862" t="str">
            <v>Boon</v>
          </cell>
          <cell r="E13862" t="str">
            <v>K21YDH</v>
          </cell>
          <cell r="F13862" t="str">
            <v>ĐẠT</v>
          </cell>
          <cell r="G13862" t="str">
            <v>ĐẠT</v>
          </cell>
          <cell r="H13862" t="str">
            <v>ĐẠT</v>
          </cell>
          <cell r="I13862" t="str">
            <v>DƯỢC</v>
          </cell>
          <cell r="J13862" t="str">
            <v>Tháng 05.2020</v>
          </cell>
          <cell r="K13862" t="str">
            <v>Tháng 05.2020</v>
          </cell>
        </row>
        <row r="13863">
          <cell r="B13863">
            <v>2120529031</v>
          </cell>
          <cell r="C13863" t="str">
            <v xml:space="preserve">Phạm Thị Minh </v>
          </cell>
          <cell r="D13863" t="str">
            <v>Châu</v>
          </cell>
          <cell r="E13863" t="str">
            <v>K21YDH</v>
          </cell>
          <cell r="F13863" t="str">
            <v>ĐẠT</v>
          </cell>
          <cell r="G13863" t="str">
            <v>ĐẠT</v>
          </cell>
          <cell r="H13863" t="str">
            <v>ĐẠT</v>
          </cell>
          <cell r="I13863" t="str">
            <v>DƯỢC</v>
          </cell>
          <cell r="J13863" t="str">
            <v>Tháng 05.2020</v>
          </cell>
          <cell r="K13863" t="str">
            <v>Tháng 05.2020</v>
          </cell>
        </row>
        <row r="13864">
          <cell r="B13864">
            <v>2220512661</v>
          </cell>
          <cell r="C13864" t="str">
            <v xml:space="preserve">Nguyễn Thị Ngọc </v>
          </cell>
          <cell r="D13864" t="str">
            <v>Châu</v>
          </cell>
          <cell r="E13864" t="str">
            <v>K22YDD</v>
          </cell>
          <cell r="F13864" t="str">
            <v>ĐẠT</v>
          </cell>
          <cell r="G13864" t="str">
            <v>ĐẠT</v>
          </cell>
          <cell r="H13864" t="str">
            <v>ĐẠT</v>
          </cell>
          <cell r="I13864" t="str">
            <v>ĐIỀU DƯỠNG</v>
          </cell>
          <cell r="J13864" t="str">
            <v>Tháng 05.2020</v>
          </cell>
          <cell r="K13864" t="str">
            <v>Tháng 05.2020</v>
          </cell>
        </row>
        <row r="13865">
          <cell r="B13865">
            <v>2120528810</v>
          </cell>
          <cell r="C13865" t="str">
            <v xml:space="preserve">Đặng Thị Thanh </v>
          </cell>
          <cell r="D13865" t="str">
            <v>Chi</v>
          </cell>
          <cell r="E13865" t="str">
            <v>K21YDH</v>
          </cell>
          <cell r="F13865" t="str">
            <v>ĐẠT</v>
          </cell>
          <cell r="G13865" t="str">
            <v>ĐẠT</v>
          </cell>
          <cell r="H13865" t="str">
            <v>ĐẠT</v>
          </cell>
          <cell r="I13865" t="str">
            <v>DƯỢC</v>
          </cell>
          <cell r="J13865" t="str">
            <v>Tháng 05.2020</v>
          </cell>
          <cell r="K13865" t="str">
            <v>Tháng 05.2020</v>
          </cell>
        </row>
        <row r="13866">
          <cell r="B13866">
            <v>2120529030</v>
          </cell>
          <cell r="C13866" t="str">
            <v xml:space="preserve">Nguyễn Kim </v>
          </cell>
          <cell r="D13866" t="str">
            <v>Chi</v>
          </cell>
          <cell r="E13866" t="str">
            <v>K21YDH</v>
          </cell>
          <cell r="F13866" t="str">
            <v>ĐẠT</v>
          </cell>
          <cell r="G13866" t="str">
            <v>ĐẠT</v>
          </cell>
          <cell r="H13866" t="str">
            <v>ĐẠT</v>
          </cell>
          <cell r="I13866" t="str">
            <v>DƯỢC</v>
          </cell>
          <cell r="J13866" t="str">
            <v>Tháng 05.2020</v>
          </cell>
          <cell r="K13866" t="str">
            <v>Tháng 05.2020</v>
          </cell>
        </row>
        <row r="13867">
          <cell r="B13867">
            <v>2220337976</v>
          </cell>
          <cell r="C13867" t="str">
            <v xml:space="preserve">Nguyễn Thị Linh </v>
          </cell>
          <cell r="D13867" t="str">
            <v>Chi</v>
          </cell>
          <cell r="E13867" t="str">
            <v>K22LKT</v>
          </cell>
          <cell r="F13867" t="str">
            <v>ĐẠT</v>
          </cell>
          <cell r="G13867" t="str">
            <v>ĐẠT</v>
          </cell>
          <cell r="H13867" t="str">
            <v>ĐẠT</v>
          </cell>
          <cell r="I13867" t="str">
            <v>LUẬT</v>
          </cell>
          <cell r="J13867" t="str">
            <v>Tháng 05.2020</v>
          </cell>
          <cell r="K13867" t="str">
            <v>Tháng 05.2020</v>
          </cell>
        </row>
        <row r="13868">
          <cell r="B13868">
            <v>2220865863</v>
          </cell>
          <cell r="C13868" t="str">
            <v xml:space="preserve">Lê Kim </v>
          </cell>
          <cell r="D13868" t="str">
            <v>Chi</v>
          </cell>
          <cell r="E13868" t="str">
            <v>K22LKT</v>
          </cell>
          <cell r="F13868" t="str">
            <v>ĐẠT</v>
          </cell>
          <cell r="G13868" t="str">
            <v>ĐẠT</v>
          </cell>
          <cell r="H13868" t="str">
            <v>ĐẠT</v>
          </cell>
          <cell r="I13868" t="str">
            <v>LUẬT</v>
          </cell>
          <cell r="J13868" t="str">
            <v>Tháng 05.2020</v>
          </cell>
          <cell r="K13868" t="str">
            <v>Tháng 05.2020</v>
          </cell>
        </row>
        <row r="13869">
          <cell r="B13869">
            <v>2220865864</v>
          </cell>
          <cell r="C13869" t="str">
            <v xml:space="preserve">Nguyễn Linh </v>
          </cell>
          <cell r="D13869" t="str">
            <v>Chi</v>
          </cell>
          <cell r="E13869" t="str">
            <v>K22LKT</v>
          </cell>
          <cell r="F13869" t="str">
            <v>ĐẠT</v>
          </cell>
          <cell r="G13869" t="str">
            <v>ĐẠT</v>
          </cell>
          <cell r="H13869" t="str">
            <v>ĐẠT</v>
          </cell>
          <cell r="I13869" t="str">
            <v>LUẬT</v>
          </cell>
          <cell r="J13869" t="str">
            <v>Tháng 05.2020</v>
          </cell>
          <cell r="K13869" t="str">
            <v>Tháng 05.2020</v>
          </cell>
        </row>
        <row r="13870">
          <cell r="B13870">
            <v>2121528905</v>
          </cell>
          <cell r="C13870" t="str">
            <v xml:space="preserve">Phạm Thế </v>
          </cell>
          <cell r="D13870" t="str">
            <v>Chiến</v>
          </cell>
          <cell r="E13870" t="str">
            <v>K21YDH</v>
          </cell>
          <cell r="F13870" t="str">
            <v>ĐẠT</v>
          </cell>
          <cell r="G13870" t="str">
            <v>ĐẠT</v>
          </cell>
          <cell r="H13870" t="str">
            <v>ĐẠT</v>
          </cell>
          <cell r="I13870" t="str">
            <v>DƯỢC</v>
          </cell>
          <cell r="J13870" t="str">
            <v>Tháng 05.2020</v>
          </cell>
          <cell r="K13870" t="str">
            <v>Tháng 05.2020</v>
          </cell>
        </row>
        <row r="13871">
          <cell r="B13871">
            <v>2221334586</v>
          </cell>
          <cell r="C13871" t="str">
            <v xml:space="preserve">Nguyễn Văn </v>
          </cell>
          <cell r="D13871" t="str">
            <v>Chiến</v>
          </cell>
          <cell r="E13871" t="str">
            <v>K22VBC</v>
          </cell>
          <cell r="F13871" t="str">
            <v>ĐẠT</v>
          </cell>
          <cell r="G13871" t="str">
            <v>ĐẠT</v>
          </cell>
          <cell r="H13871" t="str">
            <v>ĐẠT</v>
          </cell>
          <cell r="I13871" t="str">
            <v>XHNV</v>
          </cell>
          <cell r="J13871" t="str">
            <v>Tháng 05.2020</v>
          </cell>
          <cell r="K13871" t="str">
            <v>Tháng 05.2020</v>
          </cell>
        </row>
        <row r="13872">
          <cell r="B13872">
            <v>2221115534</v>
          </cell>
          <cell r="C13872" t="str">
            <v xml:space="preserve">Văn Hửu </v>
          </cell>
          <cell r="D13872" t="str">
            <v>Chinh</v>
          </cell>
          <cell r="E13872" t="str">
            <v>K22TMT</v>
          </cell>
          <cell r="F13872" t="str">
            <v>ĐẠT</v>
          </cell>
          <cell r="G13872" t="str">
            <v>ĐẠT</v>
          </cell>
          <cell r="H13872" t="str">
            <v>ĐẠT</v>
          </cell>
          <cell r="I13872" t="str">
            <v>CNTT</v>
          </cell>
          <cell r="J13872" t="str">
            <v>Tháng 05.2020</v>
          </cell>
          <cell r="K13872" t="str">
            <v>Tháng 05.2020</v>
          </cell>
        </row>
        <row r="13873">
          <cell r="B13873">
            <v>2120524616</v>
          </cell>
          <cell r="C13873" t="str">
            <v xml:space="preserve">Vũ Thị </v>
          </cell>
          <cell r="D13873" t="str">
            <v>Chúc</v>
          </cell>
          <cell r="E13873" t="str">
            <v>K21YDH</v>
          </cell>
          <cell r="F13873" t="str">
            <v>ĐẠT</v>
          </cell>
          <cell r="G13873" t="str">
            <v>ĐẠT</v>
          </cell>
          <cell r="H13873" t="str">
            <v>ĐẠT</v>
          </cell>
          <cell r="I13873" t="str">
            <v>DƯỢC</v>
          </cell>
          <cell r="J13873" t="str">
            <v>Tháng 05.2020</v>
          </cell>
          <cell r="K13873" t="str">
            <v>Tháng 05.2020</v>
          </cell>
        </row>
        <row r="13874">
          <cell r="B13874">
            <v>2221125591</v>
          </cell>
          <cell r="C13874" t="str">
            <v xml:space="preserve">Nguyễn Phúc Bảo </v>
          </cell>
          <cell r="D13874" t="str">
            <v>Chương</v>
          </cell>
          <cell r="E13874" t="str">
            <v>K22CMU-TPM</v>
          </cell>
          <cell r="F13874" t="str">
            <v>ĐẠT</v>
          </cell>
          <cell r="G13874" t="str">
            <v>ĐẠT</v>
          </cell>
          <cell r="H13874" t="str">
            <v>ĐẠT</v>
          </cell>
          <cell r="I13874" t="str">
            <v>ĐTQT</v>
          </cell>
          <cell r="J13874" t="str">
            <v>Tháng 05.2020</v>
          </cell>
          <cell r="K13874" t="str">
            <v>Tháng 05.2020</v>
          </cell>
        </row>
        <row r="13875">
          <cell r="B13875">
            <v>2221714175</v>
          </cell>
          <cell r="C13875" t="str">
            <v xml:space="preserve">Nguyễn Văn </v>
          </cell>
          <cell r="D13875" t="str">
            <v>Chương</v>
          </cell>
          <cell r="E13875" t="str">
            <v>K22PSU-DLK</v>
          </cell>
          <cell r="F13875" t="str">
            <v>ĐẠT</v>
          </cell>
          <cell r="G13875" t="str">
            <v>ĐẠT</v>
          </cell>
          <cell r="H13875" t="str">
            <v>ĐẠT</v>
          </cell>
          <cell r="I13875" t="str">
            <v>ĐTQT</v>
          </cell>
          <cell r="J13875" t="str">
            <v>Tháng 05.2020</v>
          </cell>
          <cell r="K13875" t="str">
            <v>Tháng 05.2020</v>
          </cell>
        </row>
        <row r="13876">
          <cell r="B13876">
            <v>2221218444</v>
          </cell>
          <cell r="C13876" t="str">
            <v xml:space="preserve">Nguyễn </v>
          </cell>
          <cell r="D13876" t="str">
            <v>Công</v>
          </cell>
          <cell r="E13876" t="str">
            <v>K22QTH</v>
          </cell>
          <cell r="F13876" t="str">
            <v>ĐẠT</v>
          </cell>
          <cell r="G13876" t="str">
            <v>ĐẠT</v>
          </cell>
          <cell r="H13876" t="str">
            <v>ĐẠT</v>
          </cell>
          <cell r="I13876" t="str">
            <v>QTKD</v>
          </cell>
          <cell r="J13876" t="str">
            <v>Tháng 05.2020</v>
          </cell>
          <cell r="K13876" t="str">
            <v>Tháng 05.2020</v>
          </cell>
        </row>
        <row r="13877">
          <cell r="B13877">
            <v>2220724231</v>
          </cell>
          <cell r="C13877" t="str">
            <v xml:space="preserve">Nguyễn Thị Hồng </v>
          </cell>
          <cell r="D13877" t="str">
            <v>Cúc</v>
          </cell>
          <cell r="E13877" t="str">
            <v>K22DLK</v>
          </cell>
          <cell r="F13877" t="str">
            <v>ĐẠT</v>
          </cell>
          <cell r="G13877" t="str">
            <v>ĐẠT</v>
          </cell>
          <cell r="H13877" t="str">
            <v>ĐẠT</v>
          </cell>
          <cell r="I13877" t="str">
            <v>DU LỊCH</v>
          </cell>
          <cell r="J13877" t="str">
            <v>Tháng 05.2020</v>
          </cell>
          <cell r="K13877" t="str">
            <v>Tháng 05.2020</v>
          </cell>
        </row>
        <row r="13878">
          <cell r="B13878">
            <v>2220514980</v>
          </cell>
          <cell r="C13878" t="str">
            <v xml:space="preserve">Hoàng Thị </v>
          </cell>
          <cell r="D13878" t="str">
            <v>Cúc</v>
          </cell>
          <cell r="E13878" t="str">
            <v>K22YDD</v>
          </cell>
          <cell r="F13878" t="str">
            <v>ĐẠT</v>
          </cell>
          <cell r="G13878" t="str">
            <v>ĐẠT</v>
          </cell>
          <cell r="H13878" t="str">
            <v>ĐẠT</v>
          </cell>
          <cell r="I13878" t="str">
            <v>ĐIỀU DƯỠNG</v>
          </cell>
          <cell r="J13878" t="str">
            <v>Tháng 05.2020</v>
          </cell>
          <cell r="K13878" t="str">
            <v>Tháng 05.2020</v>
          </cell>
        </row>
        <row r="13879">
          <cell r="B13879">
            <v>2021517342</v>
          </cell>
          <cell r="C13879" t="str">
            <v xml:space="preserve">Nguyễn Phạm Duy </v>
          </cell>
          <cell r="D13879" t="str">
            <v>Cường</v>
          </cell>
          <cell r="E13879" t="str">
            <v>K21YDH</v>
          </cell>
          <cell r="F13879" t="str">
            <v>ĐẠT</v>
          </cell>
          <cell r="G13879" t="str">
            <v>ĐẠT</v>
          </cell>
          <cell r="H13879" t="str">
            <v>ĐẠT</v>
          </cell>
          <cell r="I13879" t="str">
            <v>DƯỢC</v>
          </cell>
          <cell r="J13879" t="str">
            <v>Tháng 05.2020</v>
          </cell>
          <cell r="K13879" t="str">
            <v>Tháng 05.2020</v>
          </cell>
        </row>
        <row r="13880">
          <cell r="B13880">
            <v>2221125593</v>
          </cell>
          <cell r="C13880" t="str">
            <v xml:space="preserve">Đặng Quốc </v>
          </cell>
          <cell r="D13880" t="str">
            <v>Cường</v>
          </cell>
          <cell r="E13880" t="str">
            <v>K22CMU-TPM</v>
          </cell>
          <cell r="F13880" t="str">
            <v>ĐẠT</v>
          </cell>
          <cell r="G13880" t="str">
            <v>ĐẠT</v>
          </cell>
          <cell r="H13880" t="str">
            <v>ĐẠT</v>
          </cell>
          <cell r="I13880" t="str">
            <v>ĐTQT</v>
          </cell>
          <cell r="J13880" t="str">
            <v>Tháng 05.2020</v>
          </cell>
          <cell r="K13880" t="str">
            <v>Tháng 05.2020</v>
          </cell>
        </row>
        <row r="13881">
          <cell r="B13881">
            <v>2221125768</v>
          </cell>
          <cell r="C13881" t="str">
            <v xml:space="preserve">Nguyễn Mạnh </v>
          </cell>
          <cell r="D13881" t="str">
            <v>Cường</v>
          </cell>
          <cell r="E13881" t="str">
            <v>K22CMU-TPM</v>
          </cell>
          <cell r="F13881" t="str">
            <v>ĐẠT</v>
          </cell>
          <cell r="G13881" t="str">
            <v>ĐẠT</v>
          </cell>
          <cell r="H13881" t="str">
            <v>ĐẠT</v>
          </cell>
          <cell r="I13881" t="str">
            <v>ĐTQT</v>
          </cell>
          <cell r="J13881" t="str">
            <v>Tháng 05.2020</v>
          </cell>
          <cell r="K13881" t="str">
            <v>Tháng 05.2020</v>
          </cell>
        </row>
        <row r="13882">
          <cell r="B13882">
            <v>2221716616</v>
          </cell>
          <cell r="C13882" t="str">
            <v xml:space="preserve">Nguyễn Văn </v>
          </cell>
          <cell r="D13882" t="str">
            <v>Cường</v>
          </cell>
          <cell r="E13882" t="str">
            <v>K22DLK</v>
          </cell>
          <cell r="F13882" t="str">
            <v>ĐẠT</v>
          </cell>
          <cell r="G13882" t="str">
            <v>ĐẠT</v>
          </cell>
          <cell r="H13882" t="str">
            <v>ĐẠT</v>
          </cell>
          <cell r="I13882" t="str">
            <v>DU LỊCH</v>
          </cell>
          <cell r="J13882" t="str">
            <v>Tháng 05.2020</v>
          </cell>
          <cell r="K13882" t="str">
            <v>Tháng 05.2020</v>
          </cell>
        </row>
        <row r="13883">
          <cell r="B13883">
            <v>2221218932</v>
          </cell>
          <cell r="C13883" t="str">
            <v xml:space="preserve">Nguyễn Huy </v>
          </cell>
          <cell r="D13883" t="str">
            <v>Cường</v>
          </cell>
          <cell r="E13883" t="str">
            <v>K22QTH</v>
          </cell>
          <cell r="F13883" t="str">
            <v>ĐẠT</v>
          </cell>
          <cell r="G13883" t="str">
            <v>ĐẠT</v>
          </cell>
          <cell r="H13883" t="str">
            <v>ĐẠT</v>
          </cell>
          <cell r="I13883" t="str">
            <v>QTKD</v>
          </cell>
          <cell r="J13883" t="str">
            <v>Tháng 05.2020</v>
          </cell>
          <cell r="K13883" t="str">
            <v>Tháng 05.2020</v>
          </cell>
        </row>
        <row r="13884">
          <cell r="B13884">
            <v>2221164827</v>
          </cell>
          <cell r="C13884" t="str">
            <v xml:space="preserve">Trần Thanh </v>
          </cell>
          <cell r="D13884" t="str">
            <v>Cường</v>
          </cell>
          <cell r="E13884" t="str">
            <v>K22TPM</v>
          </cell>
          <cell r="F13884" t="str">
            <v>ĐẠT</v>
          </cell>
          <cell r="G13884" t="str">
            <v>ĐẠT</v>
          </cell>
          <cell r="H13884" t="str">
            <v>ĐẠT</v>
          </cell>
          <cell r="I13884" t="str">
            <v>CNTT</v>
          </cell>
          <cell r="J13884" t="str">
            <v>Tháng 05.2020</v>
          </cell>
          <cell r="K13884" t="str">
            <v>Tháng 05.2020</v>
          </cell>
        </row>
        <row r="13885">
          <cell r="B13885">
            <v>2220514981</v>
          </cell>
          <cell r="C13885" t="str">
            <v xml:space="preserve">Trần Thị Linh </v>
          </cell>
          <cell r="D13885" t="str">
            <v>Đa</v>
          </cell>
          <cell r="E13885" t="str">
            <v>K22YDD</v>
          </cell>
          <cell r="F13885" t="str">
            <v>ĐẠT</v>
          </cell>
          <cell r="G13885" t="str">
            <v>ĐẠT</v>
          </cell>
          <cell r="H13885" t="str">
            <v>ĐẠT</v>
          </cell>
          <cell r="I13885" t="str">
            <v>ĐIỀU DƯỠNG</v>
          </cell>
          <cell r="J13885" t="str">
            <v>Tháng 05.2020</v>
          </cell>
          <cell r="K13885" t="str">
            <v>Tháng 05.2020</v>
          </cell>
        </row>
        <row r="13886">
          <cell r="B13886">
            <v>2221716617</v>
          </cell>
          <cell r="C13886" t="str">
            <v xml:space="preserve">Dương Quãng </v>
          </cell>
          <cell r="D13886" t="str">
            <v>Đại</v>
          </cell>
          <cell r="E13886" t="str">
            <v>K22DLK</v>
          </cell>
          <cell r="F13886" t="str">
            <v>ĐẠT</v>
          </cell>
          <cell r="G13886" t="str">
            <v>ĐẠT</v>
          </cell>
          <cell r="H13886" t="str">
            <v>ĐẠT</v>
          </cell>
          <cell r="I13886" t="str">
            <v>DU LỊCH</v>
          </cell>
          <cell r="J13886" t="str">
            <v>Tháng 05.2020</v>
          </cell>
          <cell r="K13886" t="str">
            <v>Tháng 05.2020</v>
          </cell>
        </row>
        <row r="13887">
          <cell r="B13887">
            <v>2221115536</v>
          </cell>
          <cell r="C13887" t="str">
            <v xml:space="preserve">Châu Ngọc </v>
          </cell>
          <cell r="D13887" t="str">
            <v>Đại</v>
          </cell>
          <cell r="E13887" t="str">
            <v>K22TMT</v>
          </cell>
          <cell r="F13887" t="str">
            <v>ĐẠT</v>
          </cell>
          <cell r="G13887" t="str">
            <v>ĐẠT</v>
          </cell>
          <cell r="H13887" t="str">
            <v>ĐẠT</v>
          </cell>
          <cell r="I13887" t="str">
            <v>CNTT</v>
          </cell>
          <cell r="J13887" t="str">
            <v>Tháng 05.2020</v>
          </cell>
          <cell r="K13887" t="str">
            <v>Tháng 05.2020</v>
          </cell>
        </row>
        <row r="13888">
          <cell r="B13888">
            <v>2220716618</v>
          </cell>
          <cell r="C13888" t="str">
            <v xml:space="preserve">Hoàng Nhiễu </v>
          </cell>
          <cell r="D13888" t="str">
            <v>Đan</v>
          </cell>
          <cell r="E13888" t="str">
            <v>K22DLK</v>
          </cell>
          <cell r="F13888" t="str">
            <v>ĐẠT</v>
          </cell>
          <cell r="G13888" t="str">
            <v>ĐẠT</v>
          </cell>
          <cell r="H13888" t="str">
            <v>ĐẠT</v>
          </cell>
          <cell r="I13888" t="str">
            <v>DU LỊCH</v>
          </cell>
          <cell r="J13888" t="str">
            <v>Tháng 05.2020</v>
          </cell>
          <cell r="K13888" t="str">
            <v>Tháng 05.2020</v>
          </cell>
        </row>
        <row r="13889">
          <cell r="B13889">
            <v>2121524733</v>
          </cell>
          <cell r="C13889" t="str">
            <v xml:space="preserve">Phạm Thái </v>
          </cell>
          <cell r="D13889" t="str">
            <v>Đăng</v>
          </cell>
          <cell r="E13889" t="str">
            <v>K21YDH</v>
          </cell>
          <cell r="F13889" t="str">
            <v>ĐẠT</v>
          </cell>
          <cell r="G13889" t="str">
            <v>ĐẠT</v>
          </cell>
          <cell r="H13889" t="str">
            <v>ĐẠT</v>
          </cell>
          <cell r="I13889" t="str">
            <v>DƯỢC</v>
          </cell>
          <cell r="J13889" t="str">
            <v>Tháng 05.2020</v>
          </cell>
          <cell r="K13889" t="str">
            <v>Tháng 05.2020</v>
          </cell>
        </row>
        <row r="13890">
          <cell r="B13890">
            <v>2221718556</v>
          </cell>
          <cell r="C13890" t="str">
            <v xml:space="preserve">Nguyễn Hoàng Hải </v>
          </cell>
          <cell r="D13890" t="str">
            <v>Đăng</v>
          </cell>
          <cell r="E13890" t="str">
            <v>K22PSU-DLK</v>
          </cell>
          <cell r="F13890" t="str">
            <v>ĐẠT</v>
          </cell>
          <cell r="G13890" t="str">
            <v>ĐẠT</v>
          </cell>
          <cell r="H13890" t="str">
            <v>ĐẠT</v>
          </cell>
          <cell r="I13890" t="str">
            <v>ĐTQT</v>
          </cell>
          <cell r="J13890" t="str">
            <v>Tháng 05.2020</v>
          </cell>
          <cell r="K13890" t="str">
            <v>Tháng 05.2020</v>
          </cell>
        </row>
        <row r="13891">
          <cell r="B13891">
            <v>2221727275</v>
          </cell>
          <cell r="C13891" t="str">
            <v xml:space="preserve">Mai </v>
          </cell>
          <cell r="D13891" t="str">
            <v>Danh</v>
          </cell>
          <cell r="E13891" t="str">
            <v>K22DLL</v>
          </cell>
          <cell r="F13891" t="str">
            <v>ĐẠT</v>
          </cell>
          <cell r="G13891" t="str">
            <v>ĐẠT</v>
          </cell>
          <cell r="H13891" t="str">
            <v>ĐẠT</v>
          </cell>
          <cell r="I13891" t="str">
            <v>DU LỊCH</v>
          </cell>
          <cell r="J13891" t="str">
            <v>Tháng 05.2020</v>
          </cell>
          <cell r="K13891" t="str">
            <v>Tháng 05.2020</v>
          </cell>
        </row>
        <row r="13892">
          <cell r="B13892">
            <v>2121713637</v>
          </cell>
          <cell r="C13892" t="str">
            <v xml:space="preserve">Ngô Quốc </v>
          </cell>
          <cell r="D13892" t="str">
            <v>Đạt</v>
          </cell>
          <cell r="E13892" t="str">
            <v>K21DLK</v>
          </cell>
          <cell r="F13892" t="str">
            <v>ĐẠT</v>
          </cell>
          <cell r="G13892" t="str">
            <v>ĐẠT</v>
          </cell>
          <cell r="H13892" t="str">
            <v>ĐẠT</v>
          </cell>
          <cell r="I13892" t="str">
            <v>DU LỊCH</v>
          </cell>
          <cell r="J13892" t="str">
            <v>Tháng 05.2020</v>
          </cell>
          <cell r="K13892" t="str">
            <v>Tháng 05.2020</v>
          </cell>
        </row>
        <row r="13893">
          <cell r="B13893">
            <v>2121524513</v>
          </cell>
          <cell r="C13893" t="str">
            <v xml:space="preserve">Phan Tấn Quốc </v>
          </cell>
          <cell r="D13893" t="str">
            <v>Đạt</v>
          </cell>
          <cell r="E13893" t="str">
            <v>K21YDH</v>
          </cell>
          <cell r="F13893" t="str">
            <v>ĐẠT</v>
          </cell>
          <cell r="G13893" t="str">
            <v>ĐẠT</v>
          </cell>
          <cell r="H13893" t="str">
            <v>ĐẠT</v>
          </cell>
          <cell r="I13893" t="str">
            <v>DƯỢC</v>
          </cell>
          <cell r="J13893" t="str">
            <v>Tháng 05.2020</v>
          </cell>
          <cell r="K13893" t="str">
            <v>Tháng 05.2020</v>
          </cell>
        </row>
        <row r="13894">
          <cell r="B13894">
            <v>2221125771</v>
          </cell>
          <cell r="C13894" t="str">
            <v xml:space="preserve">Hồ Tấn </v>
          </cell>
          <cell r="D13894" t="str">
            <v>Đạt</v>
          </cell>
          <cell r="E13894" t="str">
            <v>K22CMU-TPM</v>
          </cell>
          <cell r="F13894" t="str">
            <v>ĐẠT</v>
          </cell>
          <cell r="G13894" t="str">
            <v>ĐẠT</v>
          </cell>
          <cell r="H13894" t="str">
            <v>ĐẠT</v>
          </cell>
          <cell r="I13894" t="str">
            <v>ĐTQT</v>
          </cell>
          <cell r="J13894" t="str">
            <v>Tháng 05.2020</v>
          </cell>
          <cell r="K13894" t="str">
            <v>Tháng 05.2020</v>
          </cell>
        </row>
        <row r="13895">
          <cell r="B13895">
            <v>2221128706</v>
          </cell>
          <cell r="C13895" t="str">
            <v xml:space="preserve">Nguyễn Khắc </v>
          </cell>
          <cell r="D13895" t="str">
            <v>Đạt</v>
          </cell>
          <cell r="E13895" t="str">
            <v>K22CMU-TPM</v>
          </cell>
          <cell r="F13895" t="str">
            <v>ĐẠT</v>
          </cell>
          <cell r="G13895" t="str">
            <v>ĐẠT</v>
          </cell>
          <cell r="H13895" t="str">
            <v>ĐẠT</v>
          </cell>
          <cell r="I13895" t="str">
            <v>ĐTQT</v>
          </cell>
          <cell r="J13895" t="str">
            <v>Tháng 05.2020</v>
          </cell>
          <cell r="K13895" t="str">
            <v>Tháng 05.2020</v>
          </cell>
        </row>
        <row r="13896">
          <cell r="B13896">
            <v>2221716622</v>
          </cell>
          <cell r="C13896" t="str">
            <v xml:space="preserve">Phan Văn </v>
          </cell>
          <cell r="D13896" t="str">
            <v>Đạt</v>
          </cell>
          <cell r="E13896" t="str">
            <v>K22PSU-DLK</v>
          </cell>
          <cell r="F13896" t="str">
            <v>ĐẠT</v>
          </cell>
          <cell r="G13896" t="str">
            <v>ĐẠT</v>
          </cell>
          <cell r="H13896" t="str">
            <v>ĐẠT</v>
          </cell>
          <cell r="I13896" t="str">
            <v>ĐTQT</v>
          </cell>
          <cell r="J13896" t="str">
            <v>Tháng 05.2020</v>
          </cell>
          <cell r="K13896" t="str">
            <v>Tháng 05.2020</v>
          </cell>
        </row>
        <row r="13897">
          <cell r="B13897">
            <v>2221123576</v>
          </cell>
          <cell r="C13897" t="str">
            <v xml:space="preserve">Lê Quốc </v>
          </cell>
          <cell r="D13897" t="str">
            <v>Đạt</v>
          </cell>
          <cell r="E13897" t="str">
            <v>K22TPM</v>
          </cell>
          <cell r="F13897" t="str">
            <v>ĐẠT</v>
          </cell>
          <cell r="G13897" t="str">
            <v>ĐẠT</v>
          </cell>
          <cell r="H13897" t="str">
            <v>ĐẠT</v>
          </cell>
          <cell r="I13897" t="str">
            <v>CNTT</v>
          </cell>
          <cell r="J13897" t="str">
            <v>Tháng 05.2020</v>
          </cell>
          <cell r="K13897" t="str">
            <v>Tháng 05.2020</v>
          </cell>
        </row>
        <row r="13898">
          <cell r="B13898">
            <v>2221125602</v>
          </cell>
          <cell r="C13898" t="str">
            <v xml:space="preserve">Phạm Thành </v>
          </cell>
          <cell r="D13898" t="str">
            <v>Đạt</v>
          </cell>
          <cell r="E13898" t="str">
            <v>K22TPM</v>
          </cell>
          <cell r="F13898" t="str">
            <v>ĐẠT</v>
          </cell>
          <cell r="G13898" t="str">
            <v>ĐẠT</v>
          </cell>
          <cell r="H13898" t="str">
            <v>ĐẠT</v>
          </cell>
          <cell r="I13898" t="str">
            <v>CNTT</v>
          </cell>
          <cell r="J13898" t="str">
            <v>Tháng 05.2020</v>
          </cell>
          <cell r="K13898" t="str">
            <v>Tháng 05.2020</v>
          </cell>
        </row>
        <row r="13899">
          <cell r="B13899">
            <v>2220316179</v>
          </cell>
          <cell r="C13899" t="str">
            <v xml:space="preserve">Nguyễn Thị </v>
          </cell>
          <cell r="D13899" t="str">
            <v>Diễm</v>
          </cell>
          <cell r="E13899" t="str">
            <v>K22DLK</v>
          </cell>
          <cell r="F13899" t="str">
            <v>ĐẠT</v>
          </cell>
          <cell r="G13899" t="str">
            <v>ĐẠT</v>
          </cell>
          <cell r="H13899" t="str">
            <v>ĐẠT</v>
          </cell>
          <cell r="I13899" t="str">
            <v>DU LỊCH</v>
          </cell>
          <cell r="J13899" t="str">
            <v>Tháng 05.2020</v>
          </cell>
          <cell r="K13899" t="str">
            <v>Tháng 05.2020</v>
          </cell>
        </row>
        <row r="13900">
          <cell r="B13900">
            <v>2220716630</v>
          </cell>
          <cell r="C13900" t="str">
            <v xml:space="preserve">Đặng Thị Nhi </v>
          </cell>
          <cell r="D13900" t="str">
            <v>Diễm</v>
          </cell>
          <cell r="E13900" t="str">
            <v>K22DLK</v>
          </cell>
          <cell r="F13900" t="str">
            <v>ĐẠT</v>
          </cell>
          <cell r="G13900" t="str">
            <v>ĐẠT</v>
          </cell>
          <cell r="H13900" t="str">
            <v>ĐẠT</v>
          </cell>
          <cell r="I13900" t="str">
            <v>DU LỊCH</v>
          </cell>
          <cell r="J13900" t="str">
            <v>Tháng 05.2020</v>
          </cell>
          <cell r="K13900" t="str">
            <v>Tháng 05.2020</v>
          </cell>
        </row>
        <row r="13901">
          <cell r="B13901">
            <v>2220719424</v>
          </cell>
          <cell r="C13901" t="str">
            <v xml:space="preserve">Nguyễn Thị </v>
          </cell>
          <cell r="D13901" t="str">
            <v>Diễm</v>
          </cell>
          <cell r="E13901" t="str">
            <v>K22DLK</v>
          </cell>
          <cell r="F13901" t="str">
            <v>ĐẠT</v>
          </cell>
          <cell r="G13901" t="str">
            <v>ĐẠT</v>
          </cell>
          <cell r="H13901" t="str">
            <v>ĐẠT</v>
          </cell>
          <cell r="I13901" t="str">
            <v>DU LỊCH</v>
          </cell>
          <cell r="J13901" t="str">
            <v>Tháng 05.2020</v>
          </cell>
          <cell r="K13901" t="str">
            <v>Tháng 05.2020</v>
          </cell>
        </row>
        <row r="13902">
          <cell r="B13902">
            <v>2220865874</v>
          </cell>
          <cell r="C13902" t="str">
            <v xml:space="preserve">Trần Thị Kiều </v>
          </cell>
          <cell r="D13902" t="str">
            <v>Diễm</v>
          </cell>
          <cell r="E13902" t="str">
            <v>K22LKT</v>
          </cell>
          <cell r="F13902" t="str">
            <v>ĐẠT</v>
          </cell>
          <cell r="G13902" t="str">
            <v>ĐẠT</v>
          </cell>
          <cell r="H13902" t="str">
            <v>ĐẠT</v>
          </cell>
          <cell r="I13902" t="str">
            <v>LUẬT</v>
          </cell>
          <cell r="J13902" t="str">
            <v>Tháng 05.2020</v>
          </cell>
          <cell r="K13902" t="str">
            <v>Tháng 05.2020</v>
          </cell>
        </row>
        <row r="13903">
          <cell r="B13903">
            <v>2121529453</v>
          </cell>
          <cell r="C13903" t="str">
            <v xml:space="preserve">Trần Quang </v>
          </cell>
          <cell r="D13903" t="str">
            <v>Điện</v>
          </cell>
          <cell r="E13903" t="str">
            <v>K21YDH</v>
          </cell>
          <cell r="F13903" t="str">
            <v>ĐẠT</v>
          </cell>
          <cell r="G13903" t="str">
            <v>ĐẠT</v>
          </cell>
          <cell r="H13903" t="str">
            <v>ĐẠT</v>
          </cell>
          <cell r="I13903" t="str">
            <v>DƯỢC</v>
          </cell>
          <cell r="J13903" t="str">
            <v>Tháng 05.2020</v>
          </cell>
          <cell r="K13903" t="str">
            <v>Tháng 05.2020</v>
          </cell>
        </row>
        <row r="13904">
          <cell r="B13904">
            <v>2120527226</v>
          </cell>
          <cell r="C13904" t="str">
            <v xml:space="preserve">Nguyễn Ngọc </v>
          </cell>
          <cell r="D13904" t="str">
            <v>Diệp</v>
          </cell>
          <cell r="E13904" t="str">
            <v>K21YDH</v>
          </cell>
          <cell r="F13904" t="str">
            <v>ĐẠT</v>
          </cell>
          <cell r="G13904" t="str">
            <v>ĐẠT</v>
          </cell>
          <cell r="H13904" t="str">
            <v>ĐẠT</v>
          </cell>
          <cell r="I13904" t="str">
            <v>DƯỢC</v>
          </cell>
          <cell r="J13904" t="str">
            <v>Tháng 05.2020</v>
          </cell>
          <cell r="K13904" t="str">
            <v>Tháng 05.2020</v>
          </cell>
        </row>
        <row r="13905">
          <cell r="B13905">
            <v>2120524828</v>
          </cell>
          <cell r="C13905" t="str">
            <v xml:space="preserve">Nguyễn Thị Kim </v>
          </cell>
          <cell r="D13905" t="str">
            <v>Diêu</v>
          </cell>
          <cell r="E13905" t="str">
            <v>K21YDH</v>
          </cell>
          <cell r="F13905" t="str">
            <v>ĐẠT</v>
          </cell>
          <cell r="G13905" t="str">
            <v>ĐẠT</v>
          </cell>
          <cell r="H13905" t="str">
            <v>ĐẠT</v>
          </cell>
          <cell r="I13905" t="str">
            <v>DƯỢC</v>
          </cell>
          <cell r="J13905" t="str">
            <v>Tháng 05.2020</v>
          </cell>
          <cell r="K13905" t="str">
            <v>Tháng 05.2020</v>
          </cell>
        </row>
        <row r="13906">
          <cell r="B13906">
            <v>2220716632</v>
          </cell>
          <cell r="C13906" t="str">
            <v xml:space="preserve">Phan Thị </v>
          </cell>
          <cell r="D13906" t="str">
            <v>Diệu</v>
          </cell>
          <cell r="E13906" t="str">
            <v>K22DLK</v>
          </cell>
          <cell r="F13906" t="str">
            <v>ĐẠT</v>
          </cell>
          <cell r="G13906" t="str">
            <v>ĐẠT</v>
          </cell>
          <cell r="H13906" t="str">
            <v>ĐẠT</v>
          </cell>
          <cell r="I13906" t="str">
            <v>DU LỊCH</v>
          </cell>
          <cell r="J13906" t="str">
            <v>Tháng 05.2020</v>
          </cell>
          <cell r="K13906" t="str">
            <v>Tháng 05.2020</v>
          </cell>
        </row>
        <row r="13907">
          <cell r="B13907">
            <v>2220716631</v>
          </cell>
          <cell r="C13907" t="str">
            <v xml:space="preserve">Lê Thị Mỹ </v>
          </cell>
          <cell r="D13907" t="str">
            <v>Diệu</v>
          </cell>
          <cell r="E13907" t="str">
            <v>K22PSU-QTH</v>
          </cell>
          <cell r="F13907" t="str">
            <v>ĐẠT</v>
          </cell>
          <cell r="G13907" t="str">
            <v>ĐẠT</v>
          </cell>
          <cell r="H13907" t="str">
            <v>ĐẠT</v>
          </cell>
          <cell r="I13907" t="str">
            <v>ĐTQT</v>
          </cell>
          <cell r="J13907" t="str">
            <v>Tháng 05.2020</v>
          </cell>
          <cell r="K13907" t="str">
            <v>Tháng 05.2020</v>
          </cell>
        </row>
        <row r="13908">
          <cell r="B13908">
            <v>2221714143</v>
          </cell>
          <cell r="C13908" t="str">
            <v xml:space="preserve">Nguyễn Ngọc </v>
          </cell>
          <cell r="D13908" t="str">
            <v>Đính</v>
          </cell>
          <cell r="E13908" t="str">
            <v>K22DLK</v>
          </cell>
          <cell r="F13908" t="str">
            <v>ĐẠT</v>
          </cell>
          <cell r="G13908" t="str">
            <v>ĐẠT</v>
          </cell>
          <cell r="H13908" t="str">
            <v>ĐẠT</v>
          </cell>
          <cell r="I13908" t="str">
            <v>DU LỊCH</v>
          </cell>
          <cell r="J13908" t="str">
            <v>Tháng 05.2020</v>
          </cell>
          <cell r="K13908" t="str">
            <v>Tháng 05.2020</v>
          </cell>
        </row>
        <row r="13909">
          <cell r="B13909">
            <v>2220522799</v>
          </cell>
          <cell r="C13909" t="str">
            <v xml:space="preserve">Nguyễn Lê Yến </v>
          </cell>
          <cell r="D13909" t="str">
            <v>Đoan</v>
          </cell>
          <cell r="E13909" t="str">
            <v>K22PSU-QTH</v>
          </cell>
          <cell r="F13909" t="str">
            <v>ĐẠT</v>
          </cell>
          <cell r="G13909" t="str">
            <v>ĐẠT</v>
          </cell>
          <cell r="H13909" t="str">
            <v>ĐẠT</v>
          </cell>
          <cell r="I13909" t="str">
            <v>ĐTQT</v>
          </cell>
          <cell r="J13909" t="str">
            <v>Tháng 05.2020</v>
          </cell>
          <cell r="K13909" t="str">
            <v>Tháng 05.2020</v>
          </cell>
        </row>
        <row r="13910">
          <cell r="B13910">
            <v>2221123552</v>
          </cell>
          <cell r="C13910" t="str">
            <v xml:space="preserve">Lê </v>
          </cell>
          <cell r="D13910" t="str">
            <v>Duẩn</v>
          </cell>
          <cell r="E13910" t="str">
            <v>K22TPM</v>
          </cell>
          <cell r="F13910" t="str">
            <v>ĐẠT</v>
          </cell>
          <cell r="G13910" t="str">
            <v>ĐẠT</v>
          </cell>
          <cell r="H13910" t="str">
            <v>ĐẠT</v>
          </cell>
          <cell r="I13910" t="str">
            <v>CNTT</v>
          </cell>
          <cell r="J13910" t="str">
            <v>Tháng 05.2020</v>
          </cell>
          <cell r="K13910" t="str">
            <v>Tháng 05.2020</v>
          </cell>
        </row>
        <row r="13911">
          <cell r="B13911">
            <v>2011215942</v>
          </cell>
          <cell r="C13911" t="str">
            <v xml:space="preserve">Đinh Xuân </v>
          </cell>
          <cell r="D13911" t="str">
            <v>Đức</v>
          </cell>
          <cell r="E13911" t="str">
            <v>K21KDN</v>
          </cell>
          <cell r="F13911" t="str">
            <v>ĐẠT</v>
          </cell>
          <cell r="G13911" t="str">
            <v>ĐẠT</v>
          </cell>
          <cell r="H13911" t="str">
            <v>ĐẠT</v>
          </cell>
          <cell r="I13911" t="str">
            <v>KẾ TOÁN</v>
          </cell>
          <cell r="J13911" t="str">
            <v>Tháng 05.2020</v>
          </cell>
          <cell r="K13911" t="str">
            <v>Tháng 05.2020</v>
          </cell>
        </row>
        <row r="13912">
          <cell r="B13912">
            <v>2221656524</v>
          </cell>
          <cell r="C13912" t="str">
            <v xml:space="preserve">Đặng Ngọc </v>
          </cell>
          <cell r="D13912" t="str">
            <v>Đức</v>
          </cell>
          <cell r="E13912" t="str">
            <v>K22DLK</v>
          </cell>
          <cell r="F13912" t="str">
            <v>ĐẠT</v>
          </cell>
          <cell r="G13912" t="str">
            <v>ĐẠT</v>
          </cell>
          <cell r="H13912" t="str">
            <v>ĐẠT</v>
          </cell>
          <cell r="I13912" t="str">
            <v>DU LỊCH</v>
          </cell>
          <cell r="J13912" t="str">
            <v>Tháng 05.2020</v>
          </cell>
          <cell r="K13912" t="str">
            <v>Tháng 05.2020</v>
          </cell>
        </row>
        <row r="13913">
          <cell r="B13913">
            <v>2221716635</v>
          </cell>
          <cell r="C13913" t="str">
            <v xml:space="preserve">Lê Huỳnh </v>
          </cell>
          <cell r="D13913" t="str">
            <v>Đức</v>
          </cell>
          <cell r="E13913" t="str">
            <v>K22PSU-DLK</v>
          </cell>
          <cell r="F13913" t="str">
            <v>ĐẠT</v>
          </cell>
          <cell r="G13913" t="str">
            <v>ĐẠT</v>
          </cell>
          <cell r="H13913" t="str">
            <v>ĐẠT</v>
          </cell>
          <cell r="I13913" t="str">
            <v>ĐTQT</v>
          </cell>
          <cell r="J13913" t="str">
            <v>Tháng 05.2020</v>
          </cell>
          <cell r="K13913" t="str">
            <v>Tháng 05.2020</v>
          </cell>
        </row>
        <row r="13914">
          <cell r="B13914">
            <v>2221214436</v>
          </cell>
          <cell r="C13914" t="str">
            <v xml:space="preserve">Mai Ngọc </v>
          </cell>
          <cell r="D13914" t="str">
            <v>Đức</v>
          </cell>
          <cell r="E13914" t="str">
            <v>K22QTH</v>
          </cell>
          <cell r="F13914" t="str">
            <v>ĐẠT</v>
          </cell>
          <cell r="G13914" t="str">
            <v>ĐẠT</v>
          </cell>
          <cell r="H13914" t="str">
            <v>ĐẠT</v>
          </cell>
          <cell r="I13914" t="str">
            <v>QTKD</v>
          </cell>
          <cell r="J13914" t="str">
            <v>Tháng 05.2020</v>
          </cell>
          <cell r="K13914" t="str">
            <v>Tháng 05.2020</v>
          </cell>
        </row>
        <row r="13915">
          <cell r="B13915">
            <v>2221218457</v>
          </cell>
          <cell r="C13915" t="str">
            <v xml:space="preserve">Lê Hữu </v>
          </cell>
          <cell r="D13915" t="str">
            <v>Đức</v>
          </cell>
          <cell r="E13915" t="str">
            <v>K22QTH</v>
          </cell>
          <cell r="F13915" t="str">
            <v>ĐẠT</v>
          </cell>
          <cell r="G13915" t="str">
            <v>ĐẠT</v>
          </cell>
          <cell r="H13915" t="str">
            <v>ĐẠT</v>
          </cell>
          <cell r="I13915" t="str">
            <v>QTKD</v>
          </cell>
          <cell r="J13915" t="str">
            <v>Tháng 05.2020</v>
          </cell>
          <cell r="K13915" t="str">
            <v>Tháng 05.2020</v>
          </cell>
        </row>
        <row r="13916">
          <cell r="B13916">
            <v>2221123711</v>
          </cell>
          <cell r="C13916" t="str">
            <v xml:space="preserve">Trần Anh </v>
          </cell>
          <cell r="D13916" t="str">
            <v>Đức</v>
          </cell>
          <cell r="E13916" t="str">
            <v>K22TPM</v>
          </cell>
          <cell r="F13916" t="str">
            <v>ĐẠT</v>
          </cell>
          <cell r="G13916" t="str">
            <v>ĐẠT</v>
          </cell>
          <cell r="H13916" t="str">
            <v>ĐẠT</v>
          </cell>
          <cell r="I13916" t="str">
            <v>CNTT</v>
          </cell>
          <cell r="J13916" t="str">
            <v>Tháng 05.2020</v>
          </cell>
          <cell r="K13916" t="str">
            <v>Tháng 05.2020</v>
          </cell>
        </row>
        <row r="13917">
          <cell r="B13917">
            <v>2120258059</v>
          </cell>
          <cell r="C13917" t="str">
            <v xml:space="preserve">Lê Mai Quỳnh </v>
          </cell>
          <cell r="D13917" t="str">
            <v>Dung</v>
          </cell>
          <cell r="E13917" t="str">
            <v>K21KDN</v>
          </cell>
          <cell r="F13917" t="str">
            <v>ĐẠT</v>
          </cell>
          <cell r="G13917" t="str">
            <v>ĐẠT</v>
          </cell>
          <cell r="H13917" t="str">
            <v>ĐẠT</v>
          </cell>
          <cell r="I13917" t="str">
            <v>KẾ TOÁN</v>
          </cell>
          <cell r="J13917" t="str">
            <v>Tháng 05.2020</v>
          </cell>
          <cell r="K13917" t="str">
            <v>Tháng 05.2020</v>
          </cell>
        </row>
        <row r="13918">
          <cell r="B13918">
            <v>2220716638</v>
          </cell>
          <cell r="C13918" t="str">
            <v xml:space="preserve">Lê Thị </v>
          </cell>
          <cell r="D13918" t="str">
            <v>Dung</v>
          </cell>
          <cell r="E13918" t="str">
            <v>K22DLK</v>
          </cell>
          <cell r="F13918" t="str">
            <v>ĐẠT</v>
          </cell>
          <cell r="G13918" t="str">
            <v>ĐẠT</v>
          </cell>
          <cell r="H13918" t="str">
            <v>ĐẠT</v>
          </cell>
          <cell r="I13918" t="str">
            <v>DU LỊCH</v>
          </cell>
          <cell r="J13918" t="str">
            <v>Tháng 05.2020</v>
          </cell>
          <cell r="K13918" t="str">
            <v>Tháng 05.2020</v>
          </cell>
        </row>
        <row r="13919">
          <cell r="B13919">
            <v>2220716643</v>
          </cell>
          <cell r="C13919" t="str">
            <v xml:space="preserve">Lê Hạnh </v>
          </cell>
          <cell r="D13919" t="str">
            <v>Dung</v>
          </cell>
          <cell r="E13919" t="str">
            <v>K22DLK</v>
          </cell>
          <cell r="F13919" t="str">
            <v>ĐẠT</v>
          </cell>
          <cell r="G13919" t="str">
            <v>ĐẠT</v>
          </cell>
          <cell r="H13919" t="str">
            <v>ĐẠT</v>
          </cell>
          <cell r="I13919" t="str">
            <v>DU LỊCH</v>
          </cell>
          <cell r="J13919" t="str">
            <v>Tháng 05.2020</v>
          </cell>
          <cell r="K13919" t="str">
            <v>Tháng 05.2020</v>
          </cell>
        </row>
        <row r="13920">
          <cell r="B13920">
            <v>2220728780</v>
          </cell>
          <cell r="C13920" t="str">
            <v xml:space="preserve">Phạm Thị Thùy </v>
          </cell>
          <cell r="D13920" t="str">
            <v>Dung</v>
          </cell>
          <cell r="E13920" t="str">
            <v>K22DLL</v>
          </cell>
          <cell r="F13920" t="str">
            <v>ĐẠT</v>
          </cell>
          <cell r="G13920" t="str">
            <v>ĐẠT</v>
          </cell>
          <cell r="H13920" t="str">
            <v>ĐẠT</v>
          </cell>
          <cell r="I13920" t="str">
            <v>DU LỊCH</v>
          </cell>
          <cell r="J13920" t="str">
            <v>Tháng 05.2020</v>
          </cell>
          <cell r="K13920" t="str">
            <v>Tháng 05.2020</v>
          </cell>
        </row>
        <row r="13921">
          <cell r="B13921">
            <v>2220865880</v>
          </cell>
          <cell r="C13921" t="str">
            <v xml:space="preserve">Nguyễn Thị Thùy </v>
          </cell>
          <cell r="D13921" t="str">
            <v>Dung</v>
          </cell>
          <cell r="E13921" t="str">
            <v>K22LKT</v>
          </cell>
          <cell r="F13921" t="str">
            <v>ĐẠT</v>
          </cell>
          <cell r="G13921" t="str">
            <v>ĐẠT</v>
          </cell>
          <cell r="H13921" t="str">
            <v>ĐẠT</v>
          </cell>
          <cell r="I13921" t="str">
            <v>LUẬT</v>
          </cell>
          <cell r="J13921" t="str">
            <v>Tháng 05.2020</v>
          </cell>
          <cell r="K13921" t="str">
            <v>Tháng 05.2020</v>
          </cell>
        </row>
        <row r="13922">
          <cell r="B13922">
            <v>2120237958</v>
          </cell>
          <cell r="C13922" t="str">
            <v xml:space="preserve">Lê Ngọc Thùy </v>
          </cell>
          <cell r="D13922" t="str">
            <v>Dung</v>
          </cell>
          <cell r="E13922" t="str">
            <v>K22PSU-DLK</v>
          </cell>
          <cell r="F13922" t="str">
            <v>ĐẠT</v>
          </cell>
          <cell r="G13922" t="str">
            <v>ĐẠT</v>
          </cell>
          <cell r="H13922" t="str">
            <v>ĐẠT</v>
          </cell>
          <cell r="I13922" t="str">
            <v>ĐTQT</v>
          </cell>
          <cell r="J13922" t="str">
            <v>Tháng 05.2020</v>
          </cell>
          <cell r="K13922" t="str">
            <v>Tháng 05.2020</v>
          </cell>
        </row>
        <row r="13923">
          <cell r="B13923">
            <v>2220277847</v>
          </cell>
          <cell r="C13923" t="str">
            <v xml:space="preserve">Nguyễn Thị Thảo </v>
          </cell>
          <cell r="D13923" t="str">
            <v>Dung</v>
          </cell>
          <cell r="E13923" t="str">
            <v>K22QNT</v>
          </cell>
          <cell r="F13923" t="str">
            <v>ĐẠT</v>
          </cell>
          <cell r="G13923" t="str">
            <v>ĐẠT</v>
          </cell>
          <cell r="H13923" t="str">
            <v>ĐẠT</v>
          </cell>
          <cell r="I13923" t="str">
            <v>QTKD</v>
          </cell>
          <cell r="J13923" t="str">
            <v>Tháng 05.2020</v>
          </cell>
          <cell r="K13923" t="str">
            <v>Tháng 05.2020</v>
          </cell>
        </row>
        <row r="13924">
          <cell r="B13924">
            <v>2220217487</v>
          </cell>
          <cell r="C13924" t="str">
            <v xml:space="preserve">Hồ Thị </v>
          </cell>
          <cell r="D13924" t="str">
            <v>Dung</v>
          </cell>
          <cell r="E13924" t="str">
            <v>K22QTH</v>
          </cell>
          <cell r="F13924" t="str">
            <v>ĐẠT</v>
          </cell>
          <cell r="G13924" t="str">
            <v>ĐẠT</v>
          </cell>
          <cell r="H13924" t="str">
            <v>ĐẠT</v>
          </cell>
          <cell r="I13924" t="str">
            <v>QTKD</v>
          </cell>
          <cell r="J13924" t="str">
            <v>Tháng 05.2020</v>
          </cell>
          <cell r="K13924" t="str">
            <v>Tháng 05.2020</v>
          </cell>
        </row>
        <row r="13925">
          <cell r="B13925">
            <v>2220337977</v>
          </cell>
          <cell r="C13925" t="str">
            <v xml:space="preserve">Huỳnh Thị Mỹ </v>
          </cell>
          <cell r="D13925" t="str">
            <v>Dung</v>
          </cell>
          <cell r="E13925" t="str">
            <v>K22VBC</v>
          </cell>
          <cell r="F13925" t="str">
            <v>ĐẠT</v>
          </cell>
          <cell r="G13925" t="str">
            <v>ĐẠT</v>
          </cell>
          <cell r="H13925" t="str">
            <v>ĐẠT</v>
          </cell>
          <cell r="I13925" t="str">
            <v>XHNV</v>
          </cell>
          <cell r="J13925" t="str">
            <v>Tháng 05.2020</v>
          </cell>
          <cell r="K13925" t="str">
            <v>Tháng 05.2020</v>
          </cell>
        </row>
        <row r="13926">
          <cell r="B13926">
            <v>2221128422</v>
          </cell>
          <cell r="C13926" t="str">
            <v xml:space="preserve">Huỳnh Tấn </v>
          </cell>
          <cell r="D13926" t="str">
            <v>Dũng</v>
          </cell>
          <cell r="E13926" t="str">
            <v>K22CMU-TPM</v>
          </cell>
          <cell r="F13926" t="str">
            <v>ĐẠT</v>
          </cell>
          <cell r="G13926" t="str">
            <v>ĐẠT</v>
          </cell>
          <cell r="H13926" t="str">
            <v>ĐẠT</v>
          </cell>
          <cell r="I13926" t="str">
            <v>ĐTQT</v>
          </cell>
          <cell r="J13926" t="str">
            <v>Tháng 05.2020</v>
          </cell>
          <cell r="K13926" t="str">
            <v>Tháng 05.2020</v>
          </cell>
        </row>
        <row r="13927">
          <cell r="B13927">
            <v>2221249456</v>
          </cell>
          <cell r="C13927" t="str">
            <v xml:space="preserve">Phạm Tiến </v>
          </cell>
          <cell r="D13927" t="str">
            <v>Dũng</v>
          </cell>
          <cell r="E13927" t="str">
            <v>K22QNH</v>
          </cell>
          <cell r="F13927" t="str">
            <v>ĐẠT</v>
          </cell>
          <cell r="G13927" t="str">
            <v>ĐẠT</v>
          </cell>
          <cell r="H13927" t="str">
            <v>ĐẠT</v>
          </cell>
          <cell r="I13927" t="str">
            <v>QTKD</v>
          </cell>
          <cell r="J13927" t="str">
            <v>Tháng 05.2020</v>
          </cell>
          <cell r="K13927" t="str">
            <v>Tháng 05.2020</v>
          </cell>
        </row>
        <row r="13928">
          <cell r="B13928">
            <v>2221714135</v>
          </cell>
          <cell r="C13928" t="str">
            <v xml:space="preserve">Lê Xuân </v>
          </cell>
          <cell r="D13928" t="str">
            <v>Dũng</v>
          </cell>
          <cell r="E13928" t="str">
            <v>K22QTC</v>
          </cell>
          <cell r="F13928" t="str">
            <v>ĐẠT</v>
          </cell>
          <cell r="G13928" t="str">
            <v>ĐẠT</v>
          </cell>
          <cell r="H13928" t="str">
            <v>ĐẠT</v>
          </cell>
          <cell r="I13928" t="str">
            <v>QTKD</v>
          </cell>
          <cell r="J13928" t="str">
            <v>Tháng 05.2020</v>
          </cell>
          <cell r="K13928" t="str">
            <v>Tháng 05.2020</v>
          </cell>
        </row>
        <row r="13929">
          <cell r="B13929">
            <v>2221125617</v>
          </cell>
          <cell r="C13929" t="str">
            <v xml:space="preserve">Ngô Trùng </v>
          </cell>
          <cell r="D13929" t="str">
            <v>Dương</v>
          </cell>
          <cell r="E13929" t="str">
            <v>K22CMU-TPM</v>
          </cell>
          <cell r="F13929" t="str">
            <v>ĐẠT</v>
          </cell>
          <cell r="G13929" t="str">
            <v>ĐẠT</v>
          </cell>
          <cell r="H13929" t="str">
            <v>ĐẠT</v>
          </cell>
          <cell r="I13929" t="str">
            <v>ĐTQT</v>
          </cell>
          <cell r="J13929" t="str">
            <v>Tháng 05.2020</v>
          </cell>
          <cell r="K13929" t="str">
            <v>Tháng 05.2020</v>
          </cell>
        </row>
        <row r="13930">
          <cell r="B13930">
            <v>2220277849</v>
          </cell>
          <cell r="C13930" t="str">
            <v xml:space="preserve">Nguyễn Thùy </v>
          </cell>
          <cell r="D13930" t="str">
            <v>Dương</v>
          </cell>
          <cell r="E13930" t="str">
            <v>K22DLK</v>
          </cell>
          <cell r="F13930" t="str">
            <v>ĐẠT</v>
          </cell>
          <cell r="G13930" t="str">
            <v>ĐẠT</v>
          </cell>
          <cell r="H13930" t="str">
            <v>ĐẠT</v>
          </cell>
          <cell r="I13930" t="str">
            <v>DU LỊCH</v>
          </cell>
          <cell r="J13930" t="str">
            <v>Tháng 05.2020</v>
          </cell>
          <cell r="K13930" t="str">
            <v>Tháng 05.2020</v>
          </cell>
        </row>
        <row r="13931">
          <cell r="B13931">
            <v>2221718256</v>
          </cell>
          <cell r="C13931" t="str">
            <v xml:space="preserve">Nguyễn Thanh </v>
          </cell>
          <cell r="D13931" t="str">
            <v>Dương</v>
          </cell>
          <cell r="E13931" t="str">
            <v>K22DLK</v>
          </cell>
          <cell r="F13931" t="str">
            <v>ĐẠT</v>
          </cell>
          <cell r="G13931" t="str">
            <v>ĐẠT</v>
          </cell>
          <cell r="H13931" t="str">
            <v>ĐẠT</v>
          </cell>
          <cell r="I13931" t="str">
            <v>DU LỊCH</v>
          </cell>
          <cell r="J13931" t="str">
            <v>Tháng 05.2020</v>
          </cell>
          <cell r="K13931" t="str">
            <v>Tháng 05.2020</v>
          </cell>
        </row>
        <row r="13932">
          <cell r="B13932">
            <v>2220253340</v>
          </cell>
          <cell r="C13932" t="str">
            <v xml:space="preserve">Nguyễn Thị Thùy </v>
          </cell>
          <cell r="D13932" t="str">
            <v>Dương</v>
          </cell>
          <cell r="E13932" t="str">
            <v>K22KKT</v>
          </cell>
          <cell r="F13932" t="str">
            <v>ĐẠT</v>
          </cell>
          <cell r="G13932" t="str">
            <v>ĐẠT</v>
          </cell>
          <cell r="H13932" t="str">
            <v>ĐẠT</v>
          </cell>
          <cell r="I13932" t="str">
            <v>KẾ TOÁN</v>
          </cell>
          <cell r="J13932" t="str">
            <v>Tháng 05.2020</v>
          </cell>
          <cell r="K13932" t="str">
            <v>Tháng 05.2020</v>
          </cell>
        </row>
        <row r="13933">
          <cell r="B13933">
            <v>2221217490</v>
          </cell>
          <cell r="C13933" t="str">
            <v xml:space="preserve">Lê Ngọc </v>
          </cell>
          <cell r="D13933" t="str">
            <v>Dương</v>
          </cell>
          <cell r="E13933" t="str">
            <v>K22QTH</v>
          </cell>
          <cell r="F13933" t="str">
            <v>ĐẠT</v>
          </cell>
          <cell r="G13933" t="str">
            <v>ĐẠT</v>
          </cell>
          <cell r="H13933" t="str">
            <v>ĐẠT</v>
          </cell>
          <cell r="I13933" t="str">
            <v>QTKD</v>
          </cell>
          <cell r="J13933" t="str">
            <v>Tháng 05.2020</v>
          </cell>
          <cell r="K13933" t="str">
            <v>Tháng 05.2020</v>
          </cell>
        </row>
        <row r="13934">
          <cell r="B13934">
            <v>2220128576</v>
          </cell>
          <cell r="C13934" t="str">
            <v xml:space="preserve">Nguyễn Thị Thùy </v>
          </cell>
          <cell r="D13934" t="str">
            <v>Dương</v>
          </cell>
          <cell r="E13934" t="str">
            <v>K22TPM</v>
          </cell>
          <cell r="F13934" t="str">
            <v>ĐẠT</v>
          </cell>
          <cell r="G13934" t="str">
            <v>ĐẠT</v>
          </cell>
          <cell r="H13934" t="str">
            <v>ĐẠT</v>
          </cell>
          <cell r="I13934" t="str">
            <v>CNTT</v>
          </cell>
          <cell r="J13934" t="str">
            <v>Tháng 05.2020</v>
          </cell>
          <cell r="K13934" t="str">
            <v>Tháng 05.2020</v>
          </cell>
        </row>
        <row r="13935">
          <cell r="B13935">
            <v>2121114168</v>
          </cell>
          <cell r="C13935" t="str">
            <v xml:space="preserve">Trần Thanh </v>
          </cell>
          <cell r="D13935" t="str">
            <v>Duy</v>
          </cell>
          <cell r="E13935" t="str">
            <v>K21ADH</v>
          </cell>
          <cell r="F13935" t="str">
            <v>ĐẠT</v>
          </cell>
          <cell r="G13935" t="str">
            <v>ĐẠT</v>
          </cell>
          <cell r="H13935" t="str">
            <v>ĐẠT</v>
          </cell>
          <cell r="I13935" t="str">
            <v>KIẾN TRÚC</v>
          </cell>
          <cell r="J13935" t="str">
            <v>Tháng 05.2020</v>
          </cell>
          <cell r="K13935" t="str">
            <v>Tháng 05.2020</v>
          </cell>
        </row>
        <row r="13936">
          <cell r="B13936">
            <v>2121524478</v>
          </cell>
          <cell r="C13936" t="str">
            <v xml:space="preserve">Nguyễn Mạnh </v>
          </cell>
          <cell r="D13936" t="str">
            <v>Duy</v>
          </cell>
          <cell r="E13936" t="str">
            <v>K21YDH</v>
          </cell>
          <cell r="F13936" t="str">
            <v>ĐẠT</v>
          </cell>
          <cell r="G13936" t="str">
            <v>ĐẠT</v>
          </cell>
          <cell r="H13936" t="str">
            <v>ĐẠT</v>
          </cell>
          <cell r="I13936" t="str">
            <v>DƯỢC</v>
          </cell>
          <cell r="J13936" t="str">
            <v>Tháng 05.2020</v>
          </cell>
          <cell r="K13936" t="str">
            <v>Tháng 05.2020</v>
          </cell>
        </row>
        <row r="13937">
          <cell r="B13937">
            <v>2221125773</v>
          </cell>
          <cell r="C13937" t="str">
            <v xml:space="preserve">Phạm </v>
          </cell>
          <cell r="D13937" t="str">
            <v>Duy</v>
          </cell>
          <cell r="E13937" t="str">
            <v>K22CMU-TPM</v>
          </cell>
          <cell r="F13937" t="str">
            <v>ĐẠT</v>
          </cell>
          <cell r="G13937" t="str">
            <v>ĐẠT</v>
          </cell>
          <cell r="H13937" t="str">
            <v>ĐẠT</v>
          </cell>
          <cell r="I13937" t="str">
            <v>ĐTQT</v>
          </cell>
          <cell r="J13937" t="str">
            <v>Tháng 05.2020</v>
          </cell>
          <cell r="K13937" t="str">
            <v>Tháng 05.2020</v>
          </cell>
        </row>
        <row r="13938">
          <cell r="B13938">
            <v>2221714119</v>
          </cell>
          <cell r="C13938" t="str">
            <v xml:space="preserve">Phan Đức </v>
          </cell>
          <cell r="D13938" t="str">
            <v>Duy</v>
          </cell>
          <cell r="E13938" t="str">
            <v>K22DLK</v>
          </cell>
          <cell r="F13938" t="str">
            <v>ĐẠT</v>
          </cell>
          <cell r="G13938" t="str">
            <v>ĐẠT</v>
          </cell>
          <cell r="H13938" t="str">
            <v>ĐẠT</v>
          </cell>
          <cell r="I13938" t="str">
            <v>DU LỊCH</v>
          </cell>
          <cell r="J13938" t="str">
            <v>Tháng 05.2020</v>
          </cell>
          <cell r="K13938" t="str">
            <v>Tháng 05.2020</v>
          </cell>
        </row>
        <row r="13939">
          <cell r="B13939">
            <v>2221863803</v>
          </cell>
          <cell r="C13939" t="str">
            <v xml:space="preserve">Nguyễn Văn </v>
          </cell>
          <cell r="D13939" t="str">
            <v>Duy</v>
          </cell>
          <cell r="E13939" t="str">
            <v>K22LKT</v>
          </cell>
          <cell r="F13939" t="str">
            <v>ĐẠT</v>
          </cell>
          <cell r="G13939" t="str">
            <v>ĐẠT</v>
          </cell>
          <cell r="H13939" t="str">
            <v>ĐẠT</v>
          </cell>
          <cell r="I13939" t="str">
            <v>LUẬT</v>
          </cell>
          <cell r="J13939" t="str">
            <v>Tháng 05.2020</v>
          </cell>
          <cell r="K13939" t="str">
            <v>Tháng 05.2020</v>
          </cell>
        </row>
        <row r="13940">
          <cell r="B13940">
            <v>2221523121</v>
          </cell>
          <cell r="C13940" t="str">
            <v xml:space="preserve">Nguyễn Tùng </v>
          </cell>
          <cell r="D13940" t="str">
            <v>Duy</v>
          </cell>
          <cell r="E13940" t="str">
            <v>K22QTC</v>
          </cell>
          <cell r="F13940" t="str">
            <v>ĐẠT</v>
          </cell>
          <cell r="G13940" t="str">
            <v>ĐẠT</v>
          </cell>
          <cell r="H13940" t="str">
            <v>ĐẠT</v>
          </cell>
          <cell r="I13940" t="str">
            <v>QTKD</v>
          </cell>
          <cell r="J13940" t="str">
            <v>Tháng 05.2020</v>
          </cell>
          <cell r="K13940" t="str">
            <v>Tháng 05.2020</v>
          </cell>
        </row>
        <row r="13941">
          <cell r="B13941">
            <v>2221125620</v>
          </cell>
          <cell r="C13941" t="str">
            <v xml:space="preserve">Trần Phương </v>
          </cell>
          <cell r="D13941" t="str">
            <v>Duy</v>
          </cell>
          <cell r="E13941" t="str">
            <v>K22TPM</v>
          </cell>
          <cell r="F13941" t="str">
            <v>ĐẠT</v>
          </cell>
          <cell r="G13941" t="str">
            <v>ĐẠT</v>
          </cell>
          <cell r="H13941" t="str">
            <v>ĐẠT</v>
          </cell>
          <cell r="I13941" t="str">
            <v>CNTT</v>
          </cell>
          <cell r="J13941" t="str">
            <v>Tháng 05.2020</v>
          </cell>
          <cell r="K13941" t="str">
            <v>Tháng 05.2020</v>
          </cell>
        </row>
        <row r="13942">
          <cell r="B13942">
            <v>2120528913</v>
          </cell>
          <cell r="C13942" t="str">
            <v xml:space="preserve">Nguyễn Thị Diễm </v>
          </cell>
          <cell r="D13942" t="str">
            <v>Duyên</v>
          </cell>
          <cell r="E13942" t="str">
            <v>K21YDH</v>
          </cell>
          <cell r="F13942" t="str">
            <v>ĐẠT</v>
          </cell>
          <cell r="G13942" t="str">
            <v>ĐẠT</v>
          </cell>
          <cell r="H13942" t="str">
            <v>ĐẠT</v>
          </cell>
          <cell r="I13942" t="str">
            <v>DƯỢC</v>
          </cell>
          <cell r="J13942" t="str">
            <v>Tháng 05.2020</v>
          </cell>
          <cell r="K13942" t="str">
            <v>Tháng 05.2020</v>
          </cell>
        </row>
        <row r="13943">
          <cell r="B13943">
            <v>2220716656</v>
          </cell>
          <cell r="C13943" t="str">
            <v xml:space="preserve">Trương Khánh </v>
          </cell>
          <cell r="D13943" t="str">
            <v>Duyên</v>
          </cell>
          <cell r="E13943" t="str">
            <v>K22DLL</v>
          </cell>
          <cell r="F13943" t="str">
            <v>ĐẠT</v>
          </cell>
          <cell r="G13943" t="str">
            <v>ĐẠT</v>
          </cell>
          <cell r="H13943" t="str">
            <v>ĐẠT</v>
          </cell>
          <cell r="I13943" t="str">
            <v>DU LỊCH</v>
          </cell>
          <cell r="J13943" t="str">
            <v>Tháng 05.2020</v>
          </cell>
          <cell r="K13943" t="str">
            <v>Tháng 05.2020</v>
          </cell>
        </row>
        <row r="13944">
          <cell r="B13944">
            <v>2220727291</v>
          </cell>
          <cell r="C13944" t="str">
            <v xml:space="preserve">Trần Mỹ </v>
          </cell>
          <cell r="D13944" t="str">
            <v>Duyên</v>
          </cell>
          <cell r="E13944" t="str">
            <v>K22DLL</v>
          </cell>
          <cell r="F13944" t="str">
            <v>ĐẠT</v>
          </cell>
          <cell r="G13944" t="str">
            <v>ĐẠT</v>
          </cell>
          <cell r="H13944" t="str">
            <v>ĐẠT</v>
          </cell>
          <cell r="I13944" t="str">
            <v>DU LỊCH</v>
          </cell>
          <cell r="J13944" t="str">
            <v>Tháng 05.2020</v>
          </cell>
          <cell r="K13944" t="str">
            <v>Tháng 05.2020</v>
          </cell>
        </row>
        <row r="13945">
          <cell r="B13945">
            <v>2220269014</v>
          </cell>
          <cell r="C13945" t="str">
            <v xml:space="preserve">Huỳnh Thị </v>
          </cell>
          <cell r="D13945" t="str">
            <v>Duyên</v>
          </cell>
          <cell r="E13945" t="str">
            <v>K22KDN</v>
          </cell>
          <cell r="F13945" t="str">
            <v>ĐẠT</v>
          </cell>
          <cell r="G13945" t="str">
            <v>ĐẠT</v>
          </cell>
          <cell r="H13945" t="str">
            <v>ĐẠT</v>
          </cell>
          <cell r="I13945" t="str">
            <v>KẾ TOÁN</v>
          </cell>
          <cell r="J13945" t="str">
            <v>Tháng 05.2020</v>
          </cell>
          <cell r="K13945" t="str">
            <v>Tháng 05.2020</v>
          </cell>
        </row>
        <row r="13946">
          <cell r="B13946">
            <v>2220214464</v>
          </cell>
          <cell r="C13946" t="str">
            <v xml:space="preserve">Đinh Thị Mỹ </v>
          </cell>
          <cell r="D13946" t="str">
            <v>Duyên</v>
          </cell>
          <cell r="E13946" t="str">
            <v>K22PSU-DLK</v>
          </cell>
          <cell r="F13946" t="str">
            <v>ĐẠT</v>
          </cell>
          <cell r="G13946" t="str">
            <v>ĐẠT</v>
          </cell>
          <cell r="H13946" t="str">
            <v>ĐẠT</v>
          </cell>
          <cell r="I13946" t="str">
            <v>ĐTQT</v>
          </cell>
          <cell r="J13946" t="str">
            <v>Tháng 05.2020</v>
          </cell>
          <cell r="K13946" t="str">
            <v>Tháng 05.2020</v>
          </cell>
        </row>
        <row r="13947">
          <cell r="B13947">
            <v>2220717204</v>
          </cell>
          <cell r="C13947" t="str">
            <v xml:space="preserve">Nguyễn Phúc Thiên </v>
          </cell>
          <cell r="D13947" t="str">
            <v>Duyên</v>
          </cell>
          <cell r="E13947" t="str">
            <v>K22PSU-DLK</v>
          </cell>
          <cell r="F13947" t="str">
            <v>ĐẠT</v>
          </cell>
          <cell r="G13947" t="str">
            <v>ĐẠT</v>
          </cell>
          <cell r="H13947" t="str">
            <v>ĐẠT</v>
          </cell>
          <cell r="I13947" t="str">
            <v>ĐTQT</v>
          </cell>
          <cell r="J13947" t="str">
            <v>Tháng 05.2020</v>
          </cell>
          <cell r="K13947" t="str">
            <v>Tháng 05.2020</v>
          </cell>
        </row>
        <row r="13948">
          <cell r="B13948">
            <v>2220214449</v>
          </cell>
          <cell r="C13948" t="str">
            <v xml:space="preserve">Võ Kỳ Phương </v>
          </cell>
          <cell r="D13948" t="str">
            <v>Duyên</v>
          </cell>
          <cell r="E13948" t="str">
            <v>K22PSU-QTH</v>
          </cell>
          <cell r="F13948" t="str">
            <v>ĐẠT</v>
          </cell>
          <cell r="G13948" t="str">
            <v>ĐẠT</v>
          </cell>
          <cell r="H13948" t="str">
            <v>ĐẠT</v>
          </cell>
          <cell r="I13948" t="str">
            <v>ĐTQT</v>
          </cell>
          <cell r="J13948" t="str">
            <v>Tháng 05.2020</v>
          </cell>
          <cell r="K13948" t="str">
            <v>Tháng 05.2020</v>
          </cell>
        </row>
        <row r="13949">
          <cell r="B13949">
            <v>2220313924</v>
          </cell>
          <cell r="C13949" t="str">
            <v xml:space="preserve">Đặng Ngọc Kiều </v>
          </cell>
          <cell r="D13949" t="str">
            <v>Duyên</v>
          </cell>
          <cell r="E13949" t="str">
            <v>K22PSU-QTH</v>
          </cell>
          <cell r="F13949" t="str">
            <v>ĐẠT</v>
          </cell>
          <cell r="G13949" t="str">
            <v>ĐẠT</v>
          </cell>
          <cell r="H13949" t="str">
            <v>ĐẠT</v>
          </cell>
          <cell r="I13949" t="str">
            <v>ĐTQT</v>
          </cell>
          <cell r="J13949" t="str">
            <v>Tháng 05.2020</v>
          </cell>
          <cell r="K13949" t="str">
            <v>Tháng 05.2020</v>
          </cell>
        </row>
        <row r="13950">
          <cell r="B13950">
            <v>2220217494</v>
          </cell>
          <cell r="C13950" t="str">
            <v xml:space="preserve">Hứa Thị Mỹ </v>
          </cell>
          <cell r="D13950" t="str">
            <v>Duyên</v>
          </cell>
          <cell r="E13950" t="str">
            <v>K22QTH</v>
          </cell>
          <cell r="F13950" t="str">
            <v>ĐẠT</v>
          </cell>
          <cell r="G13950" t="str">
            <v>ĐẠT</v>
          </cell>
          <cell r="H13950" t="str">
            <v>ĐẠT</v>
          </cell>
          <cell r="I13950" t="str">
            <v>QTKD</v>
          </cell>
          <cell r="J13950" t="str">
            <v>Tháng 05.2020</v>
          </cell>
          <cell r="K13950" t="str">
            <v>Tháng 05.2020</v>
          </cell>
        </row>
        <row r="13951">
          <cell r="B13951">
            <v>2220338119</v>
          </cell>
          <cell r="C13951" t="str">
            <v xml:space="preserve">Nguyễn Võ Đức </v>
          </cell>
          <cell r="D13951" t="str">
            <v>Duyên</v>
          </cell>
          <cell r="E13951" t="str">
            <v>K22VBC</v>
          </cell>
          <cell r="F13951" t="str">
            <v>ĐẠT</v>
          </cell>
          <cell r="G13951" t="str">
            <v>ĐẠT</v>
          </cell>
          <cell r="H13951" t="str">
            <v>ĐẠT</v>
          </cell>
          <cell r="I13951" t="str">
            <v>XHNV</v>
          </cell>
          <cell r="J13951" t="str">
            <v>Tháng 05.2020</v>
          </cell>
          <cell r="K13951" t="str">
            <v>Tháng 05.2020</v>
          </cell>
        </row>
        <row r="13952">
          <cell r="B13952">
            <v>2121118282</v>
          </cell>
          <cell r="C13952" t="str">
            <v xml:space="preserve">Nguyễn Trường </v>
          </cell>
          <cell r="D13952" t="str">
            <v>Giang</v>
          </cell>
          <cell r="E13952" t="str">
            <v>K21CMU-TPM</v>
          </cell>
          <cell r="F13952" t="str">
            <v>ĐẠT</v>
          </cell>
          <cell r="G13952" t="str">
            <v>ĐẠT</v>
          </cell>
          <cell r="H13952" t="str">
            <v>ĐẠT</v>
          </cell>
          <cell r="I13952" t="str">
            <v>ĐTQT</v>
          </cell>
          <cell r="J13952" t="str">
            <v>Tháng 05.2020</v>
          </cell>
          <cell r="K13952" t="str">
            <v>Tháng 05.2020</v>
          </cell>
        </row>
        <row r="13953">
          <cell r="B13953">
            <v>2120717860</v>
          </cell>
          <cell r="C13953" t="str">
            <v xml:space="preserve">Trần Nguyễn Hà </v>
          </cell>
          <cell r="D13953" t="str">
            <v>Giang</v>
          </cell>
          <cell r="E13953" t="str">
            <v>K21DLK</v>
          </cell>
          <cell r="F13953" t="str">
            <v>ĐẠT</v>
          </cell>
          <cell r="G13953" t="str">
            <v>ĐẠT</v>
          </cell>
          <cell r="H13953" t="str">
            <v>ĐẠT</v>
          </cell>
          <cell r="I13953" t="str">
            <v>DU LỊCH</v>
          </cell>
          <cell r="J13953" t="str">
            <v>Tháng 05.2020</v>
          </cell>
          <cell r="K13953" t="str">
            <v>Tháng 05.2020</v>
          </cell>
        </row>
        <row r="13954">
          <cell r="B13954">
            <v>2121524547</v>
          </cell>
          <cell r="C13954" t="str">
            <v xml:space="preserve">Nguyễn Hoàng </v>
          </cell>
          <cell r="D13954" t="str">
            <v>Giang</v>
          </cell>
          <cell r="E13954" t="str">
            <v>K21YDH</v>
          </cell>
          <cell r="F13954" t="str">
            <v>ĐẠT</v>
          </cell>
          <cell r="G13954" t="str">
            <v>ĐẠT</v>
          </cell>
          <cell r="H13954" t="str">
            <v>ĐẠT</v>
          </cell>
          <cell r="I13954" t="str">
            <v>DƯỢC</v>
          </cell>
          <cell r="J13954" t="str">
            <v>Tháng 05.2020</v>
          </cell>
          <cell r="K13954" t="str">
            <v>Tháng 05.2020</v>
          </cell>
        </row>
        <row r="13955">
          <cell r="B13955">
            <v>2221125622</v>
          </cell>
          <cell r="C13955" t="str">
            <v xml:space="preserve">Tô Hữu </v>
          </cell>
          <cell r="D13955" t="str">
            <v>Giang</v>
          </cell>
          <cell r="E13955" t="str">
            <v>K22CMU-TPM</v>
          </cell>
          <cell r="F13955" t="str">
            <v>ĐẠT</v>
          </cell>
          <cell r="G13955" t="str">
            <v>ĐẠT</v>
          </cell>
          <cell r="H13955" t="str">
            <v>ĐẠT</v>
          </cell>
          <cell r="I13955" t="str">
            <v>ĐTQT</v>
          </cell>
          <cell r="J13955" t="str">
            <v>Tháng 05.2020</v>
          </cell>
          <cell r="K13955" t="str">
            <v>Tháng 05.2020</v>
          </cell>
        </row>
        <row r="13956">
          <cell r="B13956">
            <v>2220716662</v>
          </cell>
          <cell r="C13956" t="str">
            <v xml:space="preserve">Nguyễn Trịnh Hoàng </v>
          </cell>
          <cell r="D13956" t="str">
            <v>Giang</v>
          </cell>
          <cell r="E13956" t="str">
            <v>K22DLK</v>
          </cell>
          <cell r="F13956" t="str">
            <v>ĐẠT</v>
          </cell>
          <cell r="G13956" t="str">
            <v>ĐẠT</v>
          </cell>
          <cell r="H13956" t="str">
            <v>ĐẠT</v>
          </cell>
          <cell r="I13956" t="str">
            <v>DU LỊCH</v>
          </cell>
          <cell r="J13956" t="str">
            <v>Tháng 05.2020</v>
          </cell>
          <cell r="K13956" t="str">
            <v>Tháng 05.2020</v>
          </cell>
        </row>
        <row r="13957">
          <cell r="B13957">
            <v>2220724305</v>
          </cell>
          <cell r="C13957" t="str">
            <v xml:space="preserve">Nguyễn Thị Kiều </v>
          </cell>
          <cell r="D13957" t="str">
            <v>Giang</v>
          </cell>
          <cell r="E13957" t="str">
            <v>K22DLL</v>
          </cell>
          <cell r="F13957" t="str">
            <v>ĐẠT</v>
          </cell>
          <cell r="G13957" t="str">
            <v>ĐẠT</v>
          </cell>
          <cell r="H13957" t="str">
            <v>ĐẠT</v>
          </cell>
          <cell r="I13957" t="str">
            <v>DU LỊCH</v>
          </cell>
          <cell r="J13957" t="str">
            <v>Tháng 05.2020</v>
          </cell>
          <cell r="K13957" t="str">
            <v>Tháng 05.2020</v>
          </cell>
        </row>
        <row r="13958">
          <cell r="B13958">
            <v>2220863813</v>
          </cell>
          <cell r="C13958" t="str">
            <v xml:space="preserve">Nguyễn Thị Liên </v>
          </cell>
          <cell r="D13958" t="str">
            <v>Giang</v>
          </cell>
          <cell r="E13958" t="str">
            <v>K22LKT</v>
          </cell>
          <cell r="F13958" t="str">
            <v>ĐẠT</v>
          </cell>
          <cell r="G13958" t="str">
            <v>ĐẠT</v>
          </cell>
          <cell r="H13958" t="str">
            <v>ĐẠT</v>
          </cell>
          <cell r="I13958" t="str">
            <v>LUẬT</v>
          </cell>
          <cell r="J13958" t="str">
            <v>Tháng 05.2020</v>
          </cell>
          <cell r="K13958" t="str">
            <v>Tháng 05.2020</v>
          </cell>
        </row>
        <row r="13959">
          <cell r="B13959">
            <v>2220123537</v>
          </cell>
          <cell r="C13959" t="str">
            <v xml:space="preserve">Võ Thị Thu </v>
          </cell>
          <cell r="D13959" t="str">
            <v>Giang</v>
          </cell>
          <cell r="E13959" t="str">
            <v>K22TPM</v>
          </cell>
          <cell r="F13959" t="str">
            <v>ĐẠT</v>
          </cell>
          <cell r="G13959" t="str">
            <v>ĐẠT</v>
          </cell>
          <cell r="H13959" t="str">
            <v>ĐẠT</v>
          </cell>
          <cell r="I13959" t="str">
            <v>CNTT</v>
          </cell>
          <cell r="J13959" t="str">
            <v>Tháng 05.2020</v>
          </cell>
          <cell r="K13959" t="str">
            <v>Tháng 05.2020</v>
          </cell>
        </row>
        <row r="13960">
          <cell r="B13960">
            <v>2220279358</v>
          </cell>
          <cell r="C13960" t="str">
            <v xml:space="preserve">Nguyễn Thị </v>
          </cell>
          <cell r="D13960" t="str">
            <v>Giàu</v>
          </cell>
          <cell r="E13960" t="str">
            <v>K22QNT</v>
          </cell>
          <cell r="F13960" t="str">
            <v>ĐẠT</v>
          </cell>
          <cell r="G13960" t="str">
            <v>ĐẠT</v>
          </cell>
          <cell r="H13960" t="str">
            <v>ĐẠT</v>
          </cell>
          <cell r="I13960" t="str">
            <v>QTKD</v>
          </cell>
          <cell r="J13960" t="str">
            <v>Tháng 05.2020</v>
          </cell>
          <cell r="K13960" t="str">
            <v>Tháng 05.2020</v>
          </cell>
        </row>
        <row r="13961">
          <cell r="B13961">
            <v>2121617742</v>
          </cell>
          <cell r="C13961" t="str">
            <v xml:space="preserve">Nguyễn Hải </v>
          </cell>
          <cell r="D13961" t="str">
            <v>Hà</v>
          </cell>
          <cell r="E13961" t="str">
            <v>K21XDD</v>
          </cell>
          <cell r="F13961" t="str">
            <v>ĐẠT</v>
          </cell>
          <cell r="G13961" t="str">
            <v>ĐẠT</v>
          </cell>
          <cell r="H13961" t="str">
            <v>ĐẠT</v>
          </cell>
          <cell r="I13961" t="str">
            <v>XÂY DỰNG</v>
          </cell>
          <cell r="J13961" t="str">
            <v>Tháng 05.2020</v>
          </cell>
          <cell r="K13961" t="str">
            <v>Tháng 05.2020</v>
          </cell>
        </row>
        <row r="13962">
          <cell r="B13962">
            <v>2120524740</v>
          </cell>
          <cell r="C13962" t="str">
            <v xml:space="preserve">Phạm Huỳnh Thu </v>
          </cell>
          <cell r="D13962" t="str">
            <v>Hà</v>
          </cell>
          <cell r="E13962" t="str">
            <v>K21YDH</v>
          </cell>
          <cell r="F13962" t="str">
            <v>ĐẠT</v>
          </cell>
          <cell r="G13962" t="str">
            <v>ĐẠT</v>
          </cell>
          <cell r="H13962" t="str">
            <v>ĐẠT</v>
          </cell>
          <cell r="I13962" t="str">
            <v>DƯỢC</v>
          </cell>
          <cell r="J13962" t="str">
            <v>Tháng 05.2020</v>
          </cell>
          <cell r="K13962" t="str">
            <v>Tháng 05.2020</v>
          </cell>
        </row>
        <row r="13963">
          <cell r="B13963">
            <v>2120528847</v>
          </cell>
          <cell r="C13963" t="str">
            <v xml:space="preserve">Phan Đình Ngân </v>
          </cell>
          <cell r="D13963" t="str">
            <v>Hà</v>
          </cell>
          <cell r="E13963" t="str">
            <v>K21YDH</v>
          </cell>
          <cell r="F13963" t="str">
            <v>ĐẠT</v>
          </cell>
          <cell r="G13963" t="str">
            <v>ĐẠT</v>
          </cell>
          <cell r="H13963" t="str">
            <v>ĐẠT</v>
          </cell>
          <cell r="I13963" t="str">
            <v>DƯỢC</v>
          </cell>
          <cell r="J13963" t="str">
            <v>Tháng 05.2020</v>
          </cell>
          <cell r="K13963" t="str">
            <v>Tháng 05.2020</v>
          </cell>
        </row>
        <row r="13964">
          <cell r="B13964">
            <v>2210712514</v>
          </cell>
          <cell r="C13964" t="str">
            <v xml:space="preserve">Nguyễn Thị Việt </v>
          </cell>
          <cell r="D13964" t="str">
            <v>Hà</v>
          </cell>
          <cell r="E13964" t="str">
            <v>K22DLK</v>
          </cell>
          <cell r="F13964" t="str">
            <v>ĐẠT</v>
          </cell>
          <cell r="G13964" t="str">
            <v>ĐẠT</v>
          </cell>
          <cell r="H13964" t="str">
            <v>ĐẠT</v>
          </cell>
          <cell r="I13964" t="str">
            <v>DU LỊCH</v>
          </cell>
          <cell r="J13964" t="str">
            <v>Tháng 05.2020</v>
          </cell>
          <cell r="K13964" t="str">
            <v>Tháng 05.2020</v>
          </cell>
        </row>
        <row r="13965">
          <cell r="B13965">
            <v>2220348008</v>
          </cell>
          <cell r="C13965" t="str">
            <v xml:space="preserve">Phạm Thị Thu </v>
          </cell>
          <cell r="D13965" t="str">
            <v>Hà</v>
          </cell>
          <cell r="E13965" t="str">
            <v>K22DLK</v>
          </cell>
          <cell r="F13965" t="str">
            <v>ĐẠT</v>
          </cell>
          <cell r="G13965" t="str">
            <v>ĐẠT</v>
          </cell>
          <cell r="H13965" t="str">
            <v>ĐẠT</v>
          </cell>
          <cell r="I13965" t="str">
            <v>DU LỊCH</v>
          </cell>
          <cell r="J13965" t="str">
            <v>Tháng 05.2020</v>
          </cell>
          <cell r="K13965" t="str">
            <v>Tháng 05.2020</v>
          </cell>
        </row>
        <row r="13966">
          <cell r="B13966">
            <v>2221716676</v>
          </cell>
          <cell r="C13966" t="str">
            <v xml:space="preserve">Phan Minh </v>
          </cell>
          <cell r="D13966" t="str">
            <v>Hà</v>
          </cell>
          <cell r="E13966" t="str">
            <v>K22DLK</v>
          </cell>
          <cell r="F13966" t="str">
            <v>ĐẠT</v>
          </cell>
          <cell r="G13966" t="str">
            <v>ĐẠT</v>
          </cell>
          <cell r="H13966" t="str">
            <v>ĐẠT</v>
          </cell>
          <cell r="I13966" t="str">
            <v>DU LỊCH</v>
          </cell>
          <cell r="J13966" t="str">
            <v>Tháng 05.2020</v>
          </cell>
          <cell r="K13966" t="str">
            <v>Tháng 05.2020</v>
          </cell>
        </row>
        <row r="13967">
          <cell r="B13967">
            <v>2220729058</v>
          </cell>
          <cell r="C13967" t="str">
            <v xml:space="preserve">Đặng Thị Ngọc </v>
          </cell>
          <cell r="D13967" t="str">
            <v>Hà</v>
          </cell>
          <cell r="E13967" t="str">
            <v>K22DLL</v>
          </cell>
          <cell r="F13967" t="str">
            <v>ĐẠT</v>
          </cell>
          <cell r="G13967" t="str">
            <v>ĐẠT</v>
          </cell>
          <cell r="H13967" t="str">
            <v>ĐẠT</v>
          </cell>
          <cell r="I13967" t="str">
            <v>DU LỊCH</v>
          </cell>
          <cell r="J13967" t="str">
            <v>Tháng 05.2020</v>
          </cell>
          <cell r="K13967" t="str">
            <v>Tháng 05.2020</v>
          </cell>
        </row>
        <row r="13968">
          <cell r="B13968">
            <v>2220729356</v>
          </cell>
          <cell r="C13968" t="str">
            <v xml:space="preserve">Nguyễn Thị Thu </v>
          </cell>
          <cell r="D13968" t="str">
            <v>Hà</v>
          </cell>
          <cell r="E13968" t="str">
            <v>K22DLL</v>
          </cell>
          <cell r="F13968" t="str">
            <v>ĐẠT</v>
          </cell>
          <cell r="G13968" t="str">
            <v>ĐẠT</v>
          </cell>
          <cell r="H13968" t="str">
            <v>ĐẠT</v>
          </cell>
          <cell r="I13968" t="str">
            <v>DU LỊCH</v>
          </cell>
          <cell r="J13968" t="str">
            <v>Tháng 05.2020</v>
          </cell>
          <cell r="K13968" t="str">
            <v>Tháng 05.2020</v>
          </cell>
        </row>
        <row r="13969">
          <cell r="B13969">
            <v>2220217501</v>
          </cell>
          <cell r="C13969" t="str">
            <v xml:space="preserve">Vũ Thị Thu </v>
          </cell>
          <cell r="D13969" t="str">
            <v>Hà</v>
          </cell>
          <cell r="E13969" t="str">
            <v>K22QTH</v>
          </cell>
          <cell r="F13969" t="str">
            <v>ĐẠT</v>
          </cell>
          <cell r="G13969" t="str">
            <v>ĐẠT</v>
          </cell>
          <cell r="H13969" t="str">
            <v>ĐẠT</v>
          </cell>
          <cell r="I13969" t="str">
            <v>QTKD</v>
          </cell>
          <cell r="J13969" t="str">
            <v>Tháng 05.2020</v>
          </cell>
          <cell r="K13969" t="str">
            <v>Tháng 05.2020</v>
          </cell>
        </row>
        <row r="13970">
          <cell r="B13970">
            <v>2220229657</v>
          </cell>
          <cell r="C13970" t="str">
            <v xml:space="preserve">Lê Thị Đông </v>
          </cell>
          <cell r="D13970" t="str">
            <v>Hà</v>
          </cell>
          <cell r="E13970" t="str">
            <v>K22QTM</v>
          </cell>
          <cell r="F13970" t="str">
            <v>ĐẠT</v>
          </cell>
          <cell r="G13970" t="str">
            <v>ĐẠT</v>
          </cell>
          <cell r="H13970" t="str">
            <v>ĐẠT</v>
          </cell>
          <cell r="I13970" t="str">
            <v>QTKD</v>
          </cell>
          <cell r="J13970" t="str">
            <v>Tháng 05.2020</v>
          </cell>
          <cell r="K13970" t="str">
            <v>Tháng 05.2020</v>
          </cell>
        </row>
        <row r="13971">
          <cell r="B13971">
            <v>2220656529</v>
          </cell>
          <cell r="C13971" t="str">
            <v xml:space="preserve">Đặng Minh Nhật </v>
          </cell>
          <cell r="D13971" t="str">
            <v>Hà</v>
          </cell>
          <cell r="E13971" t="str">
            <v>K22TNM</v>
          </cell>
          <cell r="F13971" t="str">
            <v>ĐẠT</v>
          </cell>
          <cell r="G13971" t="str">
            <v>ĐẠT</v>
          </cell>
          <cell r="H13971" t="str">
            <v>ĐẠT</v>
          </cell>
          <cell r="I13971" t="str">
            <v>MÔI TRƯỜNG</v>
          </cell>
          <cell r="J13971" t="str">
            <v>Tháng 05.2020</v>
          </cell>
          <cell r="K13971" t="str">
            <v>Tháng 05.2020</v>
          </cell>
        </row>
        <row r="13972">
          <cell r="B13972">
            <v>2220865903</v>
          </cell>
          <cell r="C13972" t="str">
            <v xml:space="preserve">Trần Thị Nhật </v>
          </cell>
          <cell r="D13972" t="str">
            <v>Hạ</v>
          </cell>
          <cell r="E13972" t="str">
            <v>K22LKT</v>
          </cell>
          <cell r="F13972" t="str">
            <v>ĐẠT</v>
          </cell>
          <cell r="G13972" t="str">
            <v>ĐẠT</v>
          </cell>
          <cell r="H13972" t="str">
            <v>ĐẠT</v>
          </cell>
          <cell r="I13972" t="str">
            <v>LUẬT</v>
          </cell>
          <cell r="J13972" t="str">
            <v>Tháng 05.2020</v>
          </cell>
          <cell r="K13972" t="str">
            <v>Tháng 05.2020</v>
          </cell>
        </row>
        <row r="13973">
          <cell r="B13973">
            <v>2121116877</v>
          </cell>
          <cell r="C13973" t="str">
            <v xml:space="preserve">Trần Sơn </v>
          </cell>
          <cell r="D13973" t="str">
            <v>Hải</v>
          </cell>
          <cell r="E13973" t="str">
            <v>K21XDC</v>
          </cell>
          <cell r="F13973" t="str">
            <v>ĐẠT</v>
          </cell>
          <cell r="G13973" t="str">
            <v>ĐẠT</v>
          </cell>
          <cell r="H13973" t="str">
            <v>ĐẠT</v>
          </cell>
          <cell r="I13973" t="str">
            <v>XÂY DỰNG</v>
          </cell>
          <cell r="J13973" t="str">
            <v>Tháng 05.2020</v>
          </cell>
          <cell r="K13973" t="str">
            <v>Tháng 05.2020</v>
          </cell>
        </row>
        <row r="13974">
          <cell r="B13974">
            <v>2221724306</v>
          </cell>
          <cell r="C13974" t="str">
            <v xml:space="preserve">Phan Thanh </v>
          </cell>
          <cell r="D13974" t="str">
            <v>Hải</v>
          </cell>
          <cell r="E13974" t="str">
            <v>K22DLK</v>
          </cell>
          <cell r="F13974" t="str">
            <v>ĐẠT</v>
          </cell>
          <cell r="G13974" t="str">
            <v>ĐẠT</v>
          </cell>
          <cell r="H13974" t="str">
            <v>ĐẠT</v>
          </cell>
          <cell r="I13974" t="str">
            <v>DU LỊCH</v>
          </cell>
          <cell r="J13974" t="str">
            <v>Tháng 05.2020</v>
          </cell>
          <cell r="K13974" t="str">
            <v>Tháng 05.2020</v>
          </cell>
        </row>
        <row r="13975">
          <cell r="B13975">
            <v>2221515003</v>
          </cell>
          <cell r="C13975" t="str">
            <v xml:space="preserve">Văn Ngọc </v>
          </cell>
          <cell r="D13975" t="str">
            <v>Hải</v>
          </cell>
          <cell r="E13975" t="str">
            <v>K22YDD</v>
          </cell>
          <cell r="F13975" t="str">
            <v>ĐẠT</v>
          </cell>
          <cell r="G13975" t="str">
            <v>ĐẠT</v>
          </cell>
          <cell r="H13975" t="str">
            <v>ĐẠT</v>
          </cell>
          <cell r="I13975" t="str">
            <v>ĐIỀU DƯỠNG</v>
          </cell>
          <cell r="J13975" t="str">
            <v>Tháng 05.2020</v>
          </cell>
          <cell r="K13975" t="str">
            <v>Tháng 05.2020</v>
          </cell>
        </row>
        <row r="13976">
          <cell r="B13976">
            <v>2120524741</v>
          </cell>
          <cell r="C13976" t="str">
            <v xml:space="preserve">Phan Nguyễn Ngọc </v>
          </cell>
          <cell r="D13976" t="str">
            <v>Hân</v>
          </cell>
          <cell r="E13976" t="str">
            <v>K21YDH</v>
          </cell>
          <cell r="F13976" t="str">
            <v>ĐẠT</v>
          </cell>
          <cell r="G13976" t="str">
            <v>ĐẠT</v>
          </cell>
          <cell r="H13976" t="str">
            <v>ĐẠT</v>
          </cell>
          <cell r="I13976" t="str">
            <v>DƯỢC</v>
          </cell>
          <cell r="J13976" t="str">
            <v>Tháng 05.2020</v>
          </cell>
          <cell r="K13976" t="str">
            <v>Tháng 05.2020</v>
          </cell>
        </row>
        <row r="13977">
          <cell r="B13977">
            <v>2220128648</v>
          </cell>
          <cell r="C13977" t="str">
            <v xml:space="preserve">Huỳnh Như </v>
          </cell>
          <cell r="D13977" t="str">
            <v>Hân</v>
          </cell>
          <cell r="E13977" t="str">
            <v>K22CMU-TPM</v>
          </cell>
          <cell r="F13977" t="str">
            <v>ĐẠT</v>
          </cell>
          <cell r="G13977" t="str">
            <v>ĐẠT</v>
          </cell>
          <cell r="H13977" t="str">
            <v>ĐẠT</v>
          </cell>
          <cell r="I13977" t="str">
            <v>ĐTQT</v>
          </cell>
          <cell r="J13977" t="str">
            <v>Tháng 05.2020</v>
          </cell>
          <cell r="K13977" t="str">
            <v>Tháng 05.2020</v>
          </cell>
        </row>
        <row r="13978">
          <cell r="B13978">
            <v>2220719201</v>
          </cell>
          <cell r="C13978" t="str">
            <v xml:space="preserve">Lê Hồng </v>
          </cell>
          <cell r="D13978" t="str">
            <v>Hân</v>
          </cell>
          <cell r="E13978" t="str">
            <v>K22DLK</v>
          </cell>
          <cell r="F13978" t="str">
            <v>ĐẠT</v>
          </cell>
          <cell r="G13978" t="str">
            <v>ĐẠT</v>
          </cell>
          <cell r="H13978" t="str">
            <v>ĐẠT</v>
          </cell>
          <cell r="I13978" t="str">
            <v>DU LỊCH</v>
          </cell>
          <cell r="J13978" t="str">
            <v>Tháng 05.2020</v>
          </cell>
          <cell r="K13978" t="str">
            <v>Tháng 05.2020</v>
          </cell>
        </row>
        <row r="13979">
          <cell r="B13979">
            <v>2220217735</v>
          </cell>
          <cell r="C13979" t="str">
            <v xml:space="preserve">Trần Thị Thu </v>
          </cell>
          <cell r="D13979" t="str">
            <v>Hân</v>
          </cell>
          <cell r="E13979" t="str">
            <v>K22PSU-QTH</v>
          </cell>
          <cell r="F13979" t="str">
            <v>ĐẠT</v>
          </cell>
          <cell r="G13979" t="str">
            <v>ĐẠT</v>
          </cell>
          <cell r="H13979" t="str">
            <v>ĐẠT</v>
          </cell>
          <cell r="I13979" t="str">
            <v>ĐTQT</v>
          </cell>
          <cell r="J13979" t="str">
            <v>Tháng 05.2020</v>
          </cell>
          <cell r="K13979" t="str">
            <v>Tháng 05.2020</v>
          </cell>
        </row>
        <row r="13980">
          <cell r="B13980">
            <v>2220512670</v>
          </cell>
          <cell r="C13980" t="str">
            <v xml:space="preserve">Nguyễn Phạm Thị Gia </v>
          </cell>
          <cell r="D13980" t="str">
            <v>Hân</v>
          </cell>
          <cell r="E13980" t="str">
            <v>K22TNM</v>
          </cell>
          <cell r="F13980" t="str">
            <v>ĐẠT</v>
          </cell>
          <cell r="G13980" t="str">
            <v>ĐẠT</v>
          </cell>
          <cell r="H13980" t="str">
            <v>ĐẠT</v>
          </cell>
          <cell r="I13980" t="str">
            <v>MÔI TRƯỜNG</v>
          </cell>
          <cell r="J13980" t="str">
            <v>Tháng 05.2020</v>
          </cell>
          <cell r="K13980" t="str">
            <v>Tháng 05.2020</v>
          </cell>
        </row>
        <row r="13981">
          <cell r="B13981">
            <v>2121114081</v>
          </cell>
          <cell r="C13981" t="str">
            <v xml:space="preserve">Lưu Quý </v>
          </cell>
          <cell r="D13981" t="str">
            <v>Hân</v>
          </cell>
          <cell r="E13981" t="str">
            <v>K22TPM</v>
          </cell>
          <cell r="F13981" t="str">
            <v>ĐẠT</v>
          </cell>
          <cell r="G13981" t="str">
            <v>ĐẠT</v>
          </cell>
          <cell r="H13981" t="str">
            <v>ĐẠT</v>
          </cell>
          <cell r="I13981" t="str">
            <v>CNTT</v>
          </cell>
          <cell r="J13981" t="str">
            <v>Tháng 05.2020</v>
          </cell>
          <cell r="K13981" t="str">
            <v>Tháng 05.2020</v>
          </cell>
        </row>
        <row r="13982">
          <cell r="B13982">
            <v>2220716685</v>
          </cell>
          <cell r="C13982" t="str">
            <v xml:space="preserve">Võ Thị Hương </v>
          </cell>
          <cell r="D13982" t="str">
            <v>Hằng</v>
          </cell>
          <cell r="E13982" t="str">
            <v>K22DLK</v>
          </cell>
          <cell r="F13982" t="str">
            <v>ĐẠT</v>
          </cell>
          <cell r="G13982" t="str">
            <v>ĐẠT</v>
          </cell>
          <cell r="H13982" t="str">
            <v>ĐẠT</v>
          </cell>
          <cell r="I13982" t="str">
            <v>DU LỊCH</v>
          </cell>
          <cell r="J13982" t="str">
            <v>Tháng 05.2020</v>
          </cell>
          <cell r="K13982" t="str">
            <v>Tháng 05.2020</v>
          </cell>
        </row>
        <row r="13983">
          <cell r="B13983">
            <v>2220716687</v>
          </cell>
          <cell r="C13983" t="str">
            <v xml:space="preserve">Ngô Thị Thanh </v>
          </cell>
          <cell r="D13983" t="str">
            <v>Hằng</v>
          </cell>
          <cell r="E13983" t="str">
            <v>K22DLK</v>
          </cell>
          <cell r="F13983" t="str">
            <v>ĐẠT</v>
          </cell>
          <cell r="G13983" t="str">
            <v>ĐẠT</v>
          </cell>
          <cell r="H13983" t="str">
            <v>ĐẠT</v>
          </cell>
          <cell r="I13983" t="str">
            <v>DU LỊCH</v>
          </cell>
          <cell r="J13983" t="str">
            <v>Tháng 05.2020</v>
          </cell>
          <cell r="K13983" t="str">
            <v>Tháng 05.2020</v>
          </cell>
        </row>
        <row r="13984">
          <cell r="B13984">
            <v>2220724334</v>
          </cell>
          <cell r="C13984" t="str">
            <v xml:space="preserve">Nguyễn Thị Thu </v>
          </cell>
          <cell r="D13984" t="str">
            <v>Hằng</v>
          </cell>
          <cell r="E13984" t="str">
            <v>K22DLK</v>
          </cell>
          <cell r="F13984" t="str">
            <v>ĐẠT</v>
          </cell>
          <cell r="G13984" t="str">
            <v>ĐẠT</v>
          </cell>
          <cell r="H13984" t="str">
            <v>ĐẠT</v>
          </cell>
          <cell r="I13984" t="str">
            <v>DU LỊCH</v>
          </cell>
          <cell r="J13984" t="str">
            <v>Tháng 05.2020</v>
          </cell>
          <cell r="K13984" t="str">
            <v>Tháng 05.2020</v>
          </cell>
        </row>
        <row r="13985">
          <cell r="B13985">
            <v>2220217507</v>
          </cell>
          <cell r="C13985" t="str">
            <v xml:space="preserve">Nguyễn Thị </v>
          </cell>
          <cell r="D13985" t="str">
            <v>Hằng</v>
          </cell>
          <cell r="E13985" t="str">
            <v>K22QTH</v>
          </cell>
          <cell r="F13985" t="str">
            <v>ĐẠT</v>
          </cell>
          <cell r="G13985" t="str">
            <v>ĐẠT</v>
          </cell>
          <cell r="H13985" t="str">
            <v>ĐẠT</v>
          </cell>
          <cell r="I13985" t="str">
            <v>QTKD</v>
          </cell>
          <cell r="J13985" t="str">
            <v>Tháng 05.2020</v>
          </cell>
          <cell r="K13985" t="str">
            <v>Tháng 05.2020</v>
          </cell>
        </row>
        <row r="13986">
          <cell r="B13986">
            <v>2220326380</v>
          </cell>
          <cell r="C13986" t="str">
            <v xml:space="preserve">Cao Thị Nguyệt </v>
          </cell>
          <cell r="D13986" t="str">
            <v>Hằng</v>
          </cell>
          <cell r="E13986" t="str">
            <v>K22QTH</v>
          </cell>
          <cell r="F13986" t="str">
            <v>ĐẠT</v>
          </cell>
          <cell r="G13986" t="str">
            <v>ĐẠT</v>
          </cell>
          <cell r="H13986" t="str">
            <v>ĐẠT</v>
          </cell>
          <cell r="I13986" t="str">
            <v>QTKD</v>
          </cell>
          <cell r="J13986" t="str">
            <v>Tháng 05.2020</v>
          </cell>
          <cell r="K13986" t="str">
            <v>Tháng 05.2020</v>
          </cell>
        </row>
        <row r="13987">
          <cell r="B13987">
            <v>2220515004</v>
          </cell>
          <cell r="C13987" t="str">
            <v xml:space="preserve">Võ Thị Lệ </v>
          </cell>
          <cell r="D13987" t="str">
            <v>Hằng</v>
          </cell>
          <cell r="E13987" t="str">
            <v>K22YDD</v>
          </cell>
          <cell r="F13987" t="str">
            <v>ĐẠT</v>
          </cell>
          <cell r="G13987" t="str">
            <v>ĐẠT</v>
          </cell>
          <cell r="H13987" t="str">
            <v>ĐẠT</v>
          </cell>
          <cell r="I13987" t="str">
            <v>ĐIỀU DƯỠNG</v>
          </cell>
          <cell r="J13987" t="str">
            <v>Tháng 05.2020</v>
          </cell>
          <cell r="K13987" t="str">
            <v>Tháng 05.2020</v>
          </cell>
        </row>
        <row r="13988">
          <cell r="B13988">
            <v>2220515006</v>
          </cell>
          <cell r="C13988" t="str">
            <v xml:space="preserve">Hoàng Thị Thúy </v>
          </cell>
          <cell r="D13988" t="str">
            <v>Hằng</v>
          </cell>
          <cell r="E13988" t="str">
            <v>K22YDD</v>
          </cell>
          <cell r="F13988" t="str">
            <v>ĐẠT</v>
          </cell>
          <cell r="G13988" t="str">
            <v>ĐẠT</v>
          </cell>
          <cell r="H13988" t="str">
            <v>ĐẠT</v>
          </cell>
          <cell r="I13988" t="str">
            <v>ĐIỀU DƯỠNG</v>
          </cell>
          <cell r="J13988" t="str">
            <v>Tháng 05.2020</v>
          </cell>
          <cell r="K13988" t="str">
            <v>Tháng 05.2020</v>
          </cell>
        </row>
        <row r="13989">
          <cell r="B13989">
            <v>2220522938</v>
          </cell>
          <cell r="C13989" t="str">
            <v xml:space="preserve">Bùi Thu </v>
          </cell>
          <cell r="D13989" t="str">
            <v>Hằng</v>
          </cell>
          <cell r="E13989" t="str">
            <v>K22YDH</v>
          </cell>
          <cell r="F13989" t="str">
            <v>ĐẠT</v>
          </cell>
          <cell r="G13989" t="str">
            <v>ĐẠT</v>
          </cell>
          <cell r="H13989" t="str">
            <v>ĐẠT</v>
          </cell>
          <cell r="I13989" t="str">
            <v>DƯỢC</v>
          </cell>
          <cell r="J13989" t="str">
            <v>Tháng 05.2020</v>
          </cell>
          <cell r="K13989" t="str">
            <v>Tháng 05.2020</v>
          </cell>
        </row>
        <row r="13990">
          <cell r="B13990">
            <v>2120526681</v>
          </cell>
          <cell r="C13990" t="str">
            <v xml:space="preserve">Nguyễn Thị </v>
          </cell>
          <cell r="D13990" t="str">
            <v>Hạnh</v>
          </cell>
          <cell r="E13990" t="str">
            <v>K21YDH</v>
          </cell>
          <cell r="F13990" t="str">
            <v>ĐẠT</v>
          </cell>
          <cell r="G13990" t="str">
            <v>ĐẠT</v>
          </cell>
          <cell r="H13990" t="str">
            <v>ĐẠT</v>
          </cell>
          <cell r="I13990" t="str">
            <v>DƯỢC</v>
          </cell>
          <cell r="J13990" t="str">
            <v>Tháng 05.2020</v>
          </cell>
          <cell r="K13990" t="str">
            <v>Tháng 05.2020</v>
          </cell>
        </row>
        <row r="13991">
          <cell r="B13991">
            <v>2120528904</v>
          </cell>
          <cell r="C13991" t="str">
            <v xml:space="preserve">Lê Thị Ngọc </v>
          </cell>
          <cell r="D13991" t="str">
            <v>Hạnh</v>
          </cell>
          <cell r="E13991" t="str">
            <v>K21YDH</v>
          </cell>
          <cell r="F13991" t="str">
            <v>ĐẠT</v>
          </cell>
          <cell r="G13991" t="str">
            <v>ĐẠT</v>
          </cell>
          <cell r="H13991" t="str">
            <v>ĐẠT</v>
          </cell>
          <cell r="I13991" t="str">
            <v>DƯỢC</v>
          </cell>
          <cell r="J13991" t="str">
            <v>Tháng 05.2020</v>
          </cell>
          <cell r="K13991" t="str">
            <v>Tháng 05.2020</v>
          </cell>
        </row>
        <row r="13992">
          <cell r="B13992">
            <v>2220719170</v>
          </cell>
          <cell r="C13992" t="str">
            <v xml:space="preserve">Phạm Mỹ </v>
          </cell>
          <cell r="D13992" t="str">
            <v>Hạnh</v>
          </cell>
          <cell r="E13992" t="str">
            <v>K22DLK</v>
          </cell>
          <cell r="F13992" t="str">
            <v>ĐẠT</v>
          </cell>
          <cell r="G13992" t="str">
            <v>ĐẠT</v>
          </cell>
          <cell r="H13992" t="str">
            <v>ĐẠT</v>
          </cell>
          <cell r="I13992" t="str">
            <v>DU LỊCH</v>
          </cell>
          <cell r="J13992" t="str">
            <v>Tháng 05.2020</v>
          </cell>
          <cell r="K13992" t="str">
            <v>Tháng 05.2020</v>
          </cell>
        </row>
        <row r="13993">
          <cell r="B13993">
            <v>2220724325</v>
          </cell>
          <cell r="C13993" t="str">
            <v xml:space="preserve">Ngô Thị </v>
          </cell>
          <cell r="D13993" t="str">
            <v>Hạnh</v>
          </cell>
          <cell r="E13993" t="str">
            <v>K22DLK</v>
          </cell>
          <cell r="F13993" t="str">
            <v>ĐẠT</v>
          </cell>
          <cell r="G13993" t="str">
            <v>ĐẠT</v>
          </cell>
          <cell r="H13993" t="str">
            <v>ĐẠT</v>
          </cell>
          <cell r="I13993" t="str">
            <v>DU LỊCH</v>
          </cell>
          <cell r="J13993" t="str">
            <v>Tháng 05.2020</v>
          </cell>
          <cell r="K13993" t="str">
            <v>Tháng 05.2020</v>
          </cell>
        </row>
        <row r="13994">
          <cell r="B13994">
            <v>2220724328</v>
          </cell>
          <cell r="C13994" t="str">
            <v xml:space="preserve">Vũ Thị Mỹ </v>
          </cell>
          <cell r="D13994" t="str">
            <v>Hạnh</v>
          </cell>
          <cell r="E13994" t="str">
            <v>K22DLK</v>
          </cell>
          <cell r="F13994" t="str">
            <v>ĐẠT</v>
          </cell>
          <cell r="G13994" t="str">
            <v>ĐẠT</v>
          </cell>
          <cell r="H13994" t="str">
            <v>ĐẠT</v>
          </cell>
          <cell r="I13994" t="str">
            <v>DU LỊCH</v>
          </cell>
          <cell r="J13994" t="str">
            <v>Tháng 05.2020</v>
          </cell>
          <cell r="K13994" t="str">
            <v>Tháng 05.2020</v>
          </cell>
        </row>
        <row r="13995">
          <cell r="B13995">
            <v>2220268628</v>
          </cell>
          <cell r="C13995" t="str">
            <v xml:space="preserve">Trần Thị Minh </v>
          </cell>
          <cell r="D13995" t="str">
            <v>Hạnh</v>
          </cell>
          <cell r="E13995" t="str">
            <v>K22KDN</v>
          </cell>
          <cell r="F13995" t="str">
            <v>ĐẠT</v>
          </cell>
          <cell r="G13995" t="str">
            <v>ĐẠT</v>
          </cell>
          <cell r="H13995" t="str">
            <v>ĐẠT</v>
          </cell>
          <cell r="I13995" t="str">
            <v>KẾ TOÁN</v>
          </cell>
          <cell r="J13995" t="str">
            <v>Tháng 05.2020</v>
          </cell>
          <cell r="K13995" t="str">
            <v>Tháng 05.2020</v>
          </cell>
        </row>
        <row r="13996">
          <cell r="B13996">
            <v>2220613444</v>
          </cell>
          <cell r="C13996" t="str">
            <v xml:space="preserve">Trần Thị Mỹ </v>
          </cell>
          <cell r="D13996" t="str">
            <v>Hạnh</v>
          </cell>
          <cell r="E13996" t="str">
            <v>K22PSU-QTH</v>
          </cell>
          <cell r="F13996" t="str">
            <v>ĐẠT</v>
          </cell>
          <cell r="G13996" t="str">
            <v>ĐẠT</v>
          </cell>
          <cell r="H13996" t="str">
            <v>ĐẠT</v>
          </cell>
          <cell r="I13996" t="str">
            <v>ĐTQT</v>
          </cell>
          <cell r="J13996" t="str">
            <v>Tháng 05.2020</v>
          </cell>
          <cell r="K13996" t="str">
            <v>Tháng 05.2020</v>
          </cell>
        </row>
        <row r="13997">
          <cell r="B13997">
            <v>2220515012</v>
          </cell>
          <cell r="C13997" t="str">
            <v xml:space="preserve">Nguyễn Thị Hồng </v>
          </cell>
          <cell r="D13997" t="str">
            <v>Hạnh</v>
          </cell>
          <cell r="E13997" t="str">
            <v>K22YDD</v>
          </cell>
          <cell r="F13997" t="str">
            <v>ĐẠT</v>
          </cell>
          <cell r="G13997" t="str">
            <v>ĐẠT</v>
          </cell>
          <cell r="H13997" t="str">
            <v>ĐẠT</v>
          </cell>
          <cell r="I13997" t="str">
            <v>ĐIỀU DƯỠNG</v>
          </cell>
          <cell r="J13997" t="str">
            <v>Tháng 05.2020</v>
          </cell>
          <cell r="K13997" t="str">
            <v>Tháng 05.2020</v>
          </cell>
        </row>
        <row r="13998">
          <cell r="B13998">
            <v>2220716695</v>
          </cell>
          <cell r="C13998" t="str">
            <v xml:space="preserve">Phạm Thị </v>
          </cell>
          <cell r="D13998" t="str">
            <v>Hạnh</v>
          </cell>
          <cell r="E13998" t="str">
            <v>K22DLK</v>
          </cell>
          <cell r="F13998" t="str">
            <v>ĐẠT</v>
          </cell>
          <cell r="G13998" t="str">
            <v>ĐẠT</v>
          </cell>
          <cell r="H13998" t="str">
            <v>ĐẠT</v>
          </cell>
          <cell r="I13998" t="str">
            <v>DU LỊCH</v>
          </cell>
          <cell r="J13998" t="str">
            <v>Tháng 05.2020</v>
          </cell>
          <cell r="K13998" t="str">
            <v>Tháng 05.2020</v>
          </cell>
        </row>
        <row r="13999">
          <cell r="B13999">
            <v>2021216780</v>
          </cell>
          <cell r="C13999" t="str">
            <v xml:space="preserve">Trần Đức </v>
          </cell>
          <cell r="D13999" t="str">
            <v>Hảo</v>
          </cell>
          <cell r="E13999" t="str">
            <v>K21QTH</v>
          </cell>
          <cell r="F13999" t="str">
            <v>ĐẠT</v>
          </cell>
          <cell r="G13999" t="str">
            <v>ĐẠT</v>
          </cell>
          <cell r="H13999" t="str">
            <v>ĐẠT</v>
          </cell>
          <cell r="I13999" t="str">
            <v>QTKD</v>
          </cell>
          <cell r="J13999" t="str">
            <v>Tháng 05.2020</v>
          </cell>
          <cell r="K13999" t="str">
            <v>Tháng 05.2020</v>
          </cell>
        </row>
        <row r="14000">
          <cell r="B14000">
            <v>2120524786</v>
          </cell>
          <cell r="C14000" t="str">
            <v xml:space="preserve">Nguyễn Thị Mỹ </v>
          </cell>
          <cell r="D14000" t="str">
            <v>Hảo</v>
          </cell>
          <cell r="E14000" t="str">
            <v>K21YDH</v>
          </cell>
          <cell r="F14000" t="str">
            <v>ĐẠT</v>
          </cell>
          <cell r="G14000" t="str">
            <v>ĐẠT</v>
          </cell>
          <cell r="H14000" t="str">
            <v>ĐẠT</v>
          </cell>
          <cell r="I14000" t="str">
            <v>DƯỢC</v>
          </cell>
          <cell r="J14000" t="str">
            <v>Tháng 05.2020</v>
          </cell>
          <cell r="K14000" t="str">
            <v>Tháng 05.2020</v>
          </cell>
        </row>
        <row r="14001">
          <cell r="B14001">
            <v>2221123704</v>
          </cell>
          <cell r="C14001" t="str">
            <v xml:space="preserve">Nguyễn Chiếm </v>
          </cell>
          <cell r="D14001" t="str">
            <v>Hảo</v>
          </cell>
          <cell r="E14001" t="str">
            <v>K22TPM</v>
          </cell>
          <cell r="F14001" t="str">
            <v>ĐẠT</v>
          </cell>
          <cell r="G14001" t="str">
            <v>ĐẠT</v>
          </cell>
          <cell r="H14001" t="str">
            <v>ĐẠT</v>
          </cell>
          <cell r="I14001" t="str">
            <v>CNTT</v>
          </cell>
          <cell r="J14001" t="str">
            <v>Tháng 05.2020</v>
          </cell>
          <cell r="K14001" t="str">
            <v>Tháng 05.2020</v>
          </cell>
        </row>
        <row r="14002">
          <cell r="B14002">
            <v>2220522776</v>
          </cell>
          <cell r="C14002" t="str">
            <v xml:space="preserve">Trần Thư </v>
          </cell>
          <cell r="D14002" t="str">
            <v>Hảo</v>
          </cell>
          <cell r="E14002" t="str">
            <v>K22YDH</v>
          </cell>
          <cell r="F14002" t="str">
            <v>ĐẠT</v>
          </cell>
          <cell r="G14002" t="str">
            <v>ĐẠT</v>
          </cell>
          <cell r="H14002" t="str">
            <v>ĐẠT</v>
          </cell>
          <cell r="I14002" t="str">
            <v>DƯỢC</v>
          </cell>
          <cell r="J14002" t="str">
            <v>Tháng 05.2020</v>
          </cell>
          <cell r="K14002" t="str">
            <v>Tháng 05.2020</v>
          </cell>
        </row>
        <row r="14003">
          <cell r="B14003">
            <v>2121527214</v>
          </cell>
          <cell r="C14003" t="str">
            <v xml:space="preserve">Nguyễn Hữu </v>
          </cell>
          <cell r="D14003" t="str">
            <v>Hậu</v>
          </cell>
          <cell r="E14003" t="str">
            <v>K21YDH</v>
          </cell>
          <cell r="F14003" t="str">
            <v>ĐẠT</v>
          </cell>
          <cell r="G14003" t="str">
            <v>ĐẠT</v>
          </cell>
          <cell r="H14003" t="str">
            <v>ĐẠT</v>
          </cell>
          <cell r="I14003" t="str">
            <v>DƯỢC</v>
          </cell>
          <cell r="J14003" t="str">
            <v>Tháng 05.2020</v>
          </cell>
          <cell r="K14003" t="str">
            <v>Tháng 05.2020</v>
          </cell>
        </row>
        <row r="14004">
          <cell r="B14004">
            <v>2121528032</v>
          </cell>
          <cell r="C14004" t="str">
            <v xml:space="preserve">Đỗ Phú </v>
          </cell>
          <cell r="D14004" t="str">
            <v>Hậu</v>
          </cell>
          <cell r="E14004" t="str">
            <v>K21YDH</v>
          </cell>
          <cell r="F14004" t="str">
            <v>ĐẠT</v>
          </cell>
          <cell r="G14004" t="str">
            <v>ĐẠT</v>
          </cell>
          <cell r="H14004" t="str">
            <v>ĐẠT</v>
          </cell>
          <cell r="I14004" t="str">
            <v>DƯỢC</v>
          </cell>
          <cell r="J14004" t="str">
            <v>Tháng 05.2020</v>
          </cell>
          <cell r="K14004" t="str">
            <v>Tháng 05.2020</v>
          </cell>
        </row>
        <row r="14005">
          <cell r="B14005">
            <v>2220716703</v>
          </cell>
          <cell r="C14005" t="str">
            <v xml:space="preserve">Nguyễn Thị </v>
          </cell>
          <cell r="D14005" t="str">
            <v>Hậu</v>
          </cell>
          <cell r="E14005" t="str">
            <v>K22DLL</v>
          </cell>
          <cell r="F14005" t="str">
            <v>ĐẠT</v>
          </cell>
          <cell r="G14005" t="str">
            <v>ĐẠT</v>
          </cell>
          <cell r="H14005" t="str">
            <v>ĐẠT</v>
          </cell>
          <cell r="I14005" t="str">
            <v>DU LỊCH</v>
          </cell>
          <cell r="J14005" t="str">
            <v>Tháng 05.2020</v>
          </cell>
          <cell r="K14005" t="str">
            <v>Tháng 05.2020</v>
          </cell>
        </row>
        <row r="14006">
          <cell r="B14006">
            <v>2220263371</v>
          </cell>
          <cell r="C14006" t="str">
            <v xml:space="preserve">Trần Thị Mỹ </v>
          </cell>
          <cell r="D14006" t="str">
            <v>Hậu</v>
          </cell>
          <cell r="E14006" t="str">
            <v>K22KKT</v>
          </cell>
          <cell r="F14006" t="str">
            <v>ĐẠT</v>
          </cell>
          <cell r="G14006" t="str">
            <v>ĐẠT</v>
          </cell>
          <cell r="H14006" t="str">
            <v>ĐẠT</v>
          </cell>
          <cell r="I14006" t="str">
            <v>KẾ TOÁN</v>
          </cell>
          <cell r="J14006" t="str">
            <v>Tháng 05.2020</v>
          </cell>
          <cell r="K14006" t="str">
            <v>Tháng 05.2020</v>
          </cell>
        </row>
        <row r="14007">
          <cell r="B14007">
            <v>2220219279</v>
          </cell>
          <cell r="C14007" t="str">
            <v xml:space="preserve">Nguyễn Thị </v>
          </cell>
          <cell r="D14007" t="str">
            <v>Hậu</v>
          </cell>
          <cell r="E14007" t="str">
            <v>K22QTH</v>
          </cell>
          <cell r="F14007" t="str">
            <v>ĐẠT</v>
          </cell>
          <cell r="G14007" t="str">
            <v>ĐẠT</v>
          </cell>
          <cell r="H14007" t="str">
            <v>ĐẠT</v>
          </cell>
          <cell r="I14007" t="str">
            <v>QTKD</v>
          </cell>
          <cell r="J14007" t="str">
            <v>Tháng 05.2020</v>
          </cell>
          <cell r="K14007" t="str">
            <v>Tháng 05.2020</v>
          </cell>
        </row>
        <row r="14008">
          <cell r="B14008">
            <v>2220515016</v>
          </cell>
          <cell r="C14008" t="str">
            <v xml:space="preserve">Đinh Thị Thanh </v>
          </cell>
          <cell r="D14008" t="str">
            <v>Hậu</v>
          </cell>
          <cell r="E14008" t="str">
            <v>K22YDD</v>
          </cell>
          <cell r="F14008" t="str">
            <v>ĐẠT</v>
          </cell>
          <cell r="G14008" t="str">
            <v>ĐẠT</v>
          </cell>
          <cell r="H14008" t="str">
            <v>ĐẠT</v>
          </cell>
          <cell r="I14008" t="str">
            <v>ĐIỀU DƯỠNG</v>
          </cell>
          <cell r="J14008" t="str">
            <v>Tháng 05.2020</v>
          </cell>
          <cell r="K14008" t="str">
            <v>Tháng 05.2020</v>
          </cell>
        </row>
        <row r="14009">
          <cell r="B14009">
            <v>2220145206</v>
          </cell>
          <cell r="C14009" t="str">
            <v xml:space="preserve">Võ Thị Diệu </v>
          </cell>
          <cell r="D14009" t="str">
            <v>Hiền</v>
          </cell>
          <cell r="E14009" t="str">
            <v>K22CMU-TPM</v>
          </cell>
          <cell r="F14009" t="str">
            <v>ĐẠT</v>
          </cell>
          <cell r="G14009" t="str">
            <v>ĐẠT</v>
          </cell>
          <cell r="H14009" t="str">
            <v>ĐẠT</v>
          </cell>
          <cell r="I14009" t="str">
            <v>ĐTQT</v>
          </cell>
          <cell r="J14009" t="str">
            <v>Tháng 05.2020</v>
          </cell>
          <cell r="K14009" t="str">
            <v>Tháng 05.2020</v>
          </cell>
        </row>
        <row r="14010">
          <cell r="B14010">
            <v>2220718423</v>
          </cell>
          <cell r="C14010" t="str">
            <v xml:space="preserve">Tôn Nữ Thị </v>
          </cell>
          <cell r="D14010" t="str">
            <v>Hiền</v>
          </cell>
          <cell r="E14010" t="str">
            <v>K22DLK</v>
          </cell>
          <cell r="F14010" t="str">
            <v>ĐẠT</v>
          </cell>
          <cell r="G14010" t="str">
            <v>ĐẠT</v>
          </cell>
          <cell r="H14010" t="str">
            <v>ĐẠT</v>
          </cell>
          <cell r="I14010" t="str">
            <v>DU LỊCH</v>
          </cell>
          <cell r="J14010" t="str">
            <v>Tháng 05.2020</v>
          </cell>
          <cell r="K14010" t="str">
            <v>Tháng 05.2020</v>
          </cell>
        </row>
        <row r="14011">
          <cell r="B14011">
            <v>2220268588</v>
          </cell>
          <cell r="C14011" t="str">
            <v xml:space="preserve">Phạm Thị Thu </v>
          </cell>
          <cell r="D14011" t="str">
            <v>Hiền</v>
          </cell>
          <cell r="E14011" t="str">
            <v>K22KDN</v>
          </cell>
          <cell r="F14011" t="str">
            <v>ĐẠT</v>
          </cell>
          <cell r="G14011" t="str">
            <v>ĐẠT</v>
          </cell>
          <cell r="H14011" t="str">
            <v>ĐẠT</v>
          </cell>
          <cell r="I14011" t="str">
            <v>KẾ TOÁN</v>
          </cell>
          <cell r="J14011" t="str">
            <v>Tháng 05.2020</v>
          </cell>
          <cell r="K14011" t="str">
            <v>Tháng 05.2020</v>
          </cell>
        </row>
        <row r="14012">
          <cell r="B14012">
            <v>2220259048</v>
          </cell>
          <cell r="C14012" t="str">
            <v xml:space="preserve">Phan Thị Thu </v>
          </cell>
          <cell r="D14012" t="str">
            <v>Hiền</v>
          </cell>
          <cell r="E14012" t="str">
            <v>K22KKT</v>
          </cell>
          <cell r="F14012" t="str">
            <v>ĐẠT</v>
          </cell>
          <cell r="G14012" t="str">
            <v>ĐẠT</v>
          </cell>
          <cell r="H14012" t="str">
            <v>ĐẠT</v>
          </cell>
          <cell r="I14012" t="str">
            <v>KẾ TOÁN</v>
          </cell>
          <cell r="J14012" t="str">
            <v>Tháng 05.2020</v>
          </cell>
          <cell r="K14012" t="str">
            <v>Tháng 05.2020</v>
          </cell>
        </row>
        <row r="14013">
          <cell r="B14013">
            <v>2220716711</v>
          </cell>
          <cell r="C14013" t="str">
            <v xml:space="preserve">Nguyễn Thị Thúy </v>
          </cell>
          <cell r="D14013" t="str">
            <v>Hiền</v>
          </cell>
          <cell r="E14013" t="str">
            <v>K22KKT</v>
          </cell>
          <cell r="F14013" t="str">
            <v>ĐẠT</v>
          </cell>
          <cell r="G14013" t="str">
            <v>ĐẠT</v>
          </cell>
          <cell r="H14013" t="str">
            <v>ĐẠT</v>
          </cell>
          <cell r="I14013" t="str">
            <v>KẾ TOÁN</v>
          </cell>
          <cell r="J14013" t="str">
            <v>Tháng 05.2020</v>
          </cell>
          <cell r="K14013" t="str">
            <v>Tháng 05.2020</v>
          </cell>
        </row>
        <row r="14014">
          <cell r="B14014">
            <v>2220716706</v>
          </cell>
          <cell r="C14014" t="str">
            <v xml:space="preserve">Đặng Thị Thu </v>
          </cell>
          <cell r="D14014" t="str">
            <v>Hiền</v>
          </cell>
          <cell r="E14014" t="str">
            <v>K22PSU-DLK</v>
          </cell>
          <cell r="F14014" t="str">
            <v>ĐẠT</v>
          </cell>
          <cell r="G14014" t="str">
            <v>ĐẠT</v>
          </cell>
          <cell r="H14014" t="str">
            <v>ĐẠT</v>
          </cell>
          <cell r="I14014" t="str">
            <v>ĐTQT</v>
          </cell>
          <cell r="J14014" t="str">
            <v>Tháng 05.2020</v>
          </cell>
          <cell r="K14014" t="str">
            <v>Tháng 05.2020</v>
          </cell>
        </row>
        <row r="14015">
          <cell r="B14015">
            <v>2220247926</v>
          </cell>
          <cell r="C14015" t="str">
            <v xml:space="preserve">Đỗ Thị </v>
          </cell>
          <cell r="D14015" t="str">
            <v>Hiền</v>
          </cell>
          <cell r="E14015" t="str">
            <v>K22PSU-KKT</v>
          </cell>
          <cell r="F14015" t="str">
            <v>ĐẠT</v>
          </cell>
          <cell r="G14015" t="str">
            <v>ĐẠT</v>
          </cell>
          <cell r="H14015" t="str">
            <v>ĐẠT</v>
          </cell>
          <cell r="I14015" t="str">
            <v>ĐTQT</v>
          </cell>
          <cell r="J14015" t="str">
            <v>Tháng 05.2020</v>
          </cell>
          <cell r="K14015" t="str">
            <v>Tháng 05.2020</v>
          </cell>
        </row>
        <row r="14016">
          <cell r="B14016">
            <v>2220219234</v>
          </cell>
          <cell r="C14016" t="str">
            <v xml:space="preserve">Phan Thị Thúy </v>
          </cell>
          <cell r="D14016" t="str">
            <v>Hiền</v>
          </cell>
          <cell r="E14016" t="str">
            <v>K22PSU-QTH</v>
          </cell>
          <cell r="F14016" t="str">
            <v>ĐẠT</v>
          </cell>
          <cell r="G14016" t="str">
            <v>ĐẠT</v>
          </cell>
          <cell r="H14016" t="str">
            <v>ĐẠT</v>
          </cell>
          <cell r="I14016" t="str">
            <v>ĐTQT</v>
          </cell>
          <cell r="J14016" t="str">
            <v>Tháng 05.2020</v>
          </cell>
          <cell r="K14016" t="str">
            <v>Tháng 05.2020</v>
          </cell>
        </row>
        <row r="14017">
          <cell r="B14017">
            <v>2220227771</v>
          </cell>
          <cell r="C14017" t="str">
            <v xml:space="preserve">Nguyễn Thị Thu </v>
          </cell>
          <cell r="D14017" t="str">
            <v>Hiền</v>
          </cell>
          <cell r="E14017" t="str">
            <v>K22QTM</v>
          </cell>
          <cell r="F14017" t="str">
            <v>ĐẠT</v>
          </cell>
          <cell r="G14017" t="str">
            <v>ĐẠT</v>
          </cell>
          <cell r="H14017" t="str">
            <v>ĐẠT</v>
          </cell>
          <cell r="I14017" t="str">
            <v>QTKD</v>
          </cell>
          <cell r="J14017" t="str">
            <v>Tháng 05.2020</v>
          </cell>
          <cell r="K14017" t="str">
            <v>Tháng 05.2020</v>
          </cell>
        </row>
        <row r="14018">
          <cell r="B14018">
            <v>2220515019</v>
          </cell>
          <cell r="C14018" t="str">
            <v xml:space="preserve">Nguyễn Thị Thu </v>
          </cell>
          <cell r="D14018" t="str">
            <v>Hiền</v>
          </cell>
          <cell r="E14018" t="str">
            <v>K22YDD</v>
          </cell>
          <cell r="F14018" t="str">
            <v>ĐẠT</v>
          </cell>
          <cell r="G14018" t="str">
            <v>ĐẠT</v>
          </cell>
          <cell r="H14018" t="str">
            <v>ĐẠT</v>
          </cell>
          <cell r="I14018" t="str">
            <v>ĐIỀU DƯỠNG</v>
          </cell>
          <cell r="J14018" t="str">
            <v>Tháng 05.2020</v>
          </cell>
          <cell r="K14018" t="str">
            <v>Tháng 05.2020</v>
          </cell>
        </row>
        <row r="14019">
          <cell r="B14019">
            <v>2121524567</v>
          </cell>
          <cell r="C14019" t="str">
            <v xml:space="preserve">Công Đức Anh Giáo </v>
          </cell>
          <cell r="D14019" t="str">
            <v>Hiển</v>
          </cell>
          <cell r="E14019" t="str">
            <v>K21YDH</v>
          </cell>
          <cell r="F14019" t="str">
            <v>ĐẠT</v>
          </cell>
          <cell r="G14019" t="str">
            <v>ĐẠT</v>
          </cell>
          <cell r="H14019" t="str">
            <v>ĐẠT</v>
          </cell>
          <cell r="I14019" t="str">
            <v>DƯỢC</v>
          </cell>
          <cell r="J14019" t="str">
            <v>Tháng 05.2020</v>
          </cell>
          <cell r="K14019" t="str">
            <v>Tháng 05.2020</v>
          </cell>
        </row>
        <row r="14020">
          <cell r="B14020">
            <v>2121524822</v>
          </cell>
          <cell r="C14020" t="str">
            <v xml:space="preserve">Thái Vinh </v>
          </cell>
          <cell r="D14020" t="str">
            <v>Hiển</v>
          </cell>
          <cell r="E14020" t="str">
            <v>K21YDH</v>
          </cell>
          <cell r="F14020" t="str">
            <v>ĐẠT</v>
          </cell>
          <cell r="G14020" t="str">
            <v>ĐẠT</v>
          </cell>
          <cell r="H14020" t="str">
            <v>ĐẠT</v>
          </cell>
          <cell r="I14020" t="str">
            <v>DƯỢC</v>
          </cell>
          <cell r="J14020" t="str">
            <v>Tháng 05.2020</v>
          </cell>
          <cell r="K14020" t="str">
            <v>Tháng 05.2020</v>
          </cell>
        </row>
        <row r="14021">
          <cell r="B14021">
            <v>2120114190</v>
          </cell>
          <cell r="C14021" t="str">
            <v xml:space="preserve">Trần Thị Minh </v>
          </cell>
          <cell r="D14021" t="str">
            <v>Hiệp</v>
          </cell>
          <cell r="E14021" t="str">
            <v>K21ADH</v>
          </cell>
          <cell r="F14021" t="str">
            <v>ĐẠT</v>
          </cell>
          <cell r="G14021" t="str">
            <v>ĐẠT</v>
          </cell>
          <cell r="H14021" t="str">
            <v>ĐẠT</v>
          </cell>
          <cell r="I14021" t="str">
            <v>KIẾN TRÚC</v>
          </cell>
          <cell r="J14021" t="str">
            <v>Tháng 05.2020</v>
          </cell>
          <cell r="K14021" t="str">
            <v>Tháng 05.2020</v>
          </cell>
        </row>
        <row r="14022">
          <cell r="B14022">
            <v>2220716713</v>
          </cell>
          <cell r="C14022" t="str">
            <v xml:space="preserve">Lê Thị </v>
          </cell>
          <cell r="D14022" t="str">
            <v>Hiệp</v>
          </cell>
          <cell r="E14022" t="str">
            <v>K22DLK</v>
          </cell>
          <cell r="F14022" t="str">
            <v>ĐẠT</v>
          </cell>
          <cell r="G14022" t="str">
            <v>ĐẠT</v>
          </cell>
          <cell r="H14022" t="str">
            <v>ĐẠT</v>
          </cell>
          <cell r="I14022" t="str">
            <v>DU LỊCH</v>
          </cell>
          <cell r="J14022" t="str">
            <v>Tháng 05.2020</v>
          </cell>
          <cell r="K14022" t="str">
            <v>Tháng 05.2020</v>
          </cell>
        </row>
        <row r="14023">
          <cell r="B14023">
            <v>2221123651</v>
          </cell>
          <cell r="C14023" t="str">
            <v xml:space="preserve">Lương Minh </v>
          </cell>
          <cell r="D14023" t="str">
            <v>Hiếu</v>
          </cell>
          <cell r="E14023" t="str">
            <v>K22CMU-TPM</v>
          </cell>
          <cell r="F14023" t="str">
            <v>ĐẠT</v>
          </cell>
          <cell r="G14023" t="str">
            <v>ĐẠT</v>
          </cell>
          <cell r="H14023" t="str">
            <v>ĐẠT</v>
          </cell>
          <cell r="I14023" t="str">
            <v>ĐTQT</v>
          </cell>
          <cell r="J14023" t="str">
            <v>Tháng 05.2020</v>
          </cell>
          <cell r="K14023" t="str">
            <v>Tháng 05.2020</v>
          </cell>
        </row>
        <row r="14024">
          <cell r="B14024">
            <v>2221128234</v>
          </cell>
          <cell r="C14024" t="str">
            <v xml:space="preserve">Võ Đình </v>
          </cell>
          <cell r="D14024" t="str">
            <v>Hiếu</v>
          </cell>
          <cell r="E14024" t="str">
            <v>K22CMU-TPM</v>
          </cell>
          <cell r="F14024" t="str">
            <v>ĐẠT</v>
          </cell>
          <cell r="G14024" t="str">
            <v>ĐẠT</v>
          </cell>
          <cell r="H14024" t="str">
            <v>ĐẠT</v>
          </cell>
          <cell r="I14024" t="str">
            <v>ĐTQT</v>
          </cell>
          <cell r="J14024" t="str">
            <v>Tháng 05.2020</v>
          </cell>
          <cell r="K14024" t="str">
            <v>Tháng 05.2020</v>
          </cell>
        </row>
        <row r="14025">
          <cell r="B14025">
            <v>2221863740</v>
          </cell>
          <cell r="C14025" t="str">
            <v xml:space="preserve">Nguyễn Quang </v>
          </cell>
          <cell r="D14025" t="str">
            <v>Hiếu</v>
          </cell>
          <cell r="E14025" t="str">
            <v>K22DLK</v>
          </cell>
          <cell r="F14025" t="str">
            <v>ĐẠT</v>
          </cell>
          <cell r="G14025" t="str">
            <v>ĐẠT</v>
          </cell>
          <cell r="H14025" t="str">
            <v>ĐẠT</v>
          </cell>
          <cell r="I14025" t="str">
            <v>DU LỊCH</v>
          </cell>
          <cell r="J14025" t="str">
            <v>Tháng 05.2020</v>
          </cell>
          <cell r="K14025" t="str">
            <v>Tháng 05.2020</v>
          </cell>
        </row>
        <row r="14026">
          <cell r="B14026">
            <v>2221174867</v>
          </cell>
          <cell r="C14026" t="str">
            <v xml:space="preserve">Lê Minh </v>
          </cell>
          <cell r="D14026" t="str">
            <v>Hiếu</v>
          </cell>
          <cell r="E14026" t="str">
            <v>K22EDT</v>
          </cell>
          <cell r="F14026" t="str">
            <v>ĐẠT</v>
          </cell>
          <cell r="G14026" t="str">
            <v>ĐẠT</v>
          </cell>
          <cell r="H14026" t="str">
            <v>ĐẠT</v>
          </cell>
          <cell r="I14026" t="str">
            <v>ĐIỆN - ĐIỆN TỬ</v>
          </cell>
          <cell r="J14026" t="str">
            <v>Tháng 05.2020</v>
          </cell>
          <cell r="K14026" t="str">
            <v>Tháng 05.2020</v>
          </cell>
        </row>
        <row r="14027">
          <cell r="B14027">
            <v>2220868624</v>
          </cell>
          <cell r="C14027" t="str">
            <v xml:space="preserve">Nguyễn Thị Minh </v>
          </cell>
          <cell r="D14027" t="str">
            <v>Hiếu</v>
          </cell>
          <cell r="E14027" t="str">
            <v>K22LKT</v>
          </cell>
          <cell r="F14027" t="str">
            <v>ĐẠT</v>
          </cell>
          <cell r="G14027" t="str">
            <v>ĐẠT</v>
          </cell>
          <cell r="H14027" t="str">
            <v>ĐẠT</v>
          </cell>
          <cell r="I14027" t="str">
            <v>LUẬT</v>
          </cell>
          <cell r="J14027" t="str">
            <v>Tháng 05.2020</v>
          </cell>
          <cell r="K14027" t="str">
            <v>Tháng 05.2020</v>
          </cell>
        </row>
        <row r="14028">
          <cell r="B14028">
            <v>2221227773</v>
          </cell>
          <cell r="C14028" t="str">
            <v xml:space="preserve">Võ Minh </v>
          </cell>
          <cell r="D14028" t="str">
            <v>Hiếu</v>
          </cell>
          <cell r="E14028" t="str">
            <v>K22PSU-DLK</v>
          </cell>
          <cell r="F14028" t="str">
            <v>ĐẠT</v>
          </cell>
          <cell r="G14028" t="str">
            <v>ĐẠT</v>
          </cell>
          <cell r="H14028" t="str">
            <v>ĐẠT</v>
          </cell>
          <cell r="I14028" t="str">
            <v>ĐTQT</v>
          </cell>
          <cell r="J14028" t="str">
            <v>Tháng 05.2020</v>
          </cell>
          <cell r="K14028" t="str">
            <v>Tháng 05.2020</v>
          </cell>
        </row>
        <row r="14029">
          <cell r="B14029">
            <v>2221217736</v>
          </cell>
          <cell r="C14029" t="str">
            <v xml:space="preserve">Lê Trung </v>
          </cell>
          <cell r="D14029" t="str">
            <v>Hiếu</v>
          </cell>
          <cell r="E14029" t="str">
            <v>K22PSU-QTH</v>
          </cell>
          <cell r="F14029" t="str">
            <v>ĐẠT</v>
          </cell>
          <cell r="G14029" t="str">
            <v>ĐẠT</v>
          </cell>
          <cell r="H14029" t="str">
            <v>ĐẠT</v>
          </cell>
          <cell r="I14029" t="str">
            <v>ĐTQT</v>
          </cell>
          <cell r="J14029" t="str">
            <v>Tháng 05.2020</v>
          </cell>
          <cell r="K14029" t="str">
            <v>Tháng 05.2020</v>
          </cell>
        </row>
        <row r="14030">
          <cell r="B14030">
            <v>2221654045</v>
          </cell>
          <cell r="C14030" t="str">
            <v xml:space="preserve">Lê Văn </v>
          </cell>
          <cell r="D14030" t="str">
            <v>Hiếu</v>
          </cell>
          <cell r="E14030" t="str">
            <v>K22TNM</v>
          </cell>
          <cell r="F14030" t="str">
            <v>ĐẠT</v>
          </cell>
          <cell r="G14030" t="str">
            <v>ĐẠT</v>
          </cell>
          <cell r="H14030" t="str">
            <v>ĐẠT</v>
          </cell>
          <cell r="I14030" t="str">
            <v>MÔI TRƯỜNG</v>
          </cell>
          <cell r="J14030" t="str">
            <v>Tháng 05.2020</v>
          </cell>
          <cell r="K14030" t="str">
            <v>Tháng 05.2020</v>
          </cell>
        </row>
        <row r="14031">
          <cell r="B14031">
            <v>2221125633</v>
          </cell>
          <cell r="C14031" t="str">
            <v xml:space="preserve">Đào Văn </v>
          </cell>
          <cell r="D14031" t="str">
            <v>Hiếu</v>
          </cell>
          <cell r="E14031" t="str">
            <v>K22TPM</v>
          </cell>
          <cell r="F14031" t="str">
            <v>ĐẠT</v>
          </cell>
          <cell r="G14031" t="str">
            <v>ĐẠT</v>
          </cell>
          <cell r="H14031" t="str">
            <v>ĐẠT</v>
          </cell>
          <cell r="I14031" t="str">
            <v>CNTT</v>
          </cell>
          <cell r="J14031" t="str">
            <v>Tháng 05.2020</v>
          </cell>
          <cell r="K14031" t="str">
            <v>Tháng 05.2020</v>
          </cell>
        </row>
        <row r="14032">
          <cell r="B14032">
            <v>2021124462</v>
          </cell>
          <cell r="C14032" t="str">
            <v xml:space="preserve">Lê Anh </v>
          </cell>
          <cell r="D14032" t="str">
            <v>Hiếu</v>
          </cell>
          <cell r="E14032" t="str">
            <v>K20TPM</v>
          </cell>
          <cell r="F14032" t="str">
            <v>ĐẠT</v>
          </cell>
          <cell r="G14032" t="str">
            <v>ĐẠT</v>
          </cell>
          <cell r="H14032" t="str">
            <v>ĐẠT</v>
          </cell>
          <cell r="I14032" t="str">
            <v>CNTT</v>
          </cell>
          <cell r="J14032" t="str">
            <v>Tháng 05.2020</v>
          </cell>
          <cell r="K14032" t="str">
            <v>Tháng 05.2020</v>
          </cell>
        </row>
        <row r="14033">
          <cell r="B14033">
            <v>2221123696</v>
          </cell>
          <cell r="C14033" t="str">
            <v xml:space="preserve">Nguyễn Văn </v>
          </cell>
          <cell r="D14033" t="str">
            <v>Hổ</v>
          </cell>
          <cell r="E14033" t="str">
            <v>K22TPM</v>
          </cell>
          <cell r="F14033" t="str">
            <v>ĐẠT</v>
          </cell>
          <cell r="G14033" t="str">
            <v>ĐẠT</v>
          </cell>
          <cell r="H14033" t="str">
            <v>ĐẠT</v>
          </cell>
          <cell r="I14033" t="str">
            <v>CNTT</v>
          </cell>
          <cell r="J14033" t="str">
            <v>Tháng 05.2020</v>
          </cell>
          <cell r="K14033" t="str">
            <v>Tháng 05.2020</v>
          </cell>
        </row>
        <row r="14034">
          <cell r="B14034">
            <v>2221716717</v>
          </cell>
          <cell r="C14034" t="str">
            <v xml:space="preserve">Nguyễn Đức </v>
          </cell>
          <cell r="D14034" t="str">
            <v>Hóa</v>
          </cell>
          <cell r="E14034" t="str">
            <v>K22DLK</v>
          </cell>
          <cell r="F14034" t="str">
            <v>ĐẠT</v>
          </cell>
          <cell r="G14034" t="str">
            <v>ĐẠT</v>
          </cell>
          <cell r="H14034" t="str">
            <v>ĐẠT</v>
          </cell>
          <cell r="I14034" t="str">
            <v>DU LỊCH</v>
          </cell>
          <cell r="J14034" t="str">
            <v>Tháng 05.2020</v>
          </cell>
          <cell r="K14034" t="str">
            <v>Tháng 05.2020</v>
          </cell>
        </row>
        <row r="14035">
          <cell r="B14035">
            <v>2121614350</v>
          </cell>
          <cell r="C14035" t="str">
            <v xml:space="preserve">Nguyễn Thanh </v>
          </cell>
          <cell r="D14035" t="str">
            <v>Hòa</v>
          </cell>
          <cell r="E14035" t="str">
            <v>K21XDC</v>
          </cell>
          <cell r="F14035" t="str">
            <v>ĐẠT</v>
          </cell>
          <cell r="G14035" t="str">
            <v>ĐẠT</v>
          </cell>
          <cell r="H14035" t="str">
            <v>ĐẠT</v>
          </cell>
          <cell r="I14035" t="str">
            <v>XÂY DỰNG</v>
          </cell>
          <cell r="J14035" t="str">
            <v>Tháng 05.2020</v>
          </cell>
          <cell r="K14035" t="str">
            <v>Tháng 05.2020</v>
          </cell>
        </row>
        <row r="14036">
          <cell r="B14036">
            <v>2121527217</v>
          </cell>
          <cell r="C14036" t="str">
            <v xml:space="preserve">Nguyễn Phùng </v>
          </cell>
          <cell r="D14036" t="str">
            <v>Hòa</v>
          </cell>
          <cell r="E14036" t="str">
            <v>K21YDH</v>
          </cell>
          <cell r="F14036" t="str">
            <v>ĐẠT</v>
          </cell>
          <cell r="G14036" t="str">
            <v>ĐẠT</v>
          </cell>
          <cell r="H14036" t="str">
            <v>ĐẠT</v>
          </cell>
          <cell r="I14036" t="str">
            <v>DƯỢC</v>
          </cell>
          <cell r="J14036" t="str">
            <v>Tháng 05.2020</v>
          </cell>
          <cell r="K14036" t="str">
            <v>Tháng 05.2020</v>
          </cell>
        </row>
        <row r="14037">
          <cell r="B14037">
            <v>2221115541</v>
          </cell>
          <cell r="C14037" t="str">
            <v xml:space="preserve">Trương Quang </v>
          </cell>
          <cell r="D14037" t="str">
            <v>Hòa</v>
          </cell>
          <cell r="E14037" t="str">
            <v>K22CMU-TMT</v>
          </cell>
          <cell r="F14037" t="str">
            <v>ĐẠT</v>
          </cell>
          <cell r="G14037" t="str">
            <v>ĐẠT</v>
          </cell>
          <cell r="H14037" t="str">
            <v>ĐẠT</v>
          </cell>
          <cell r="I14037" t="str">
            <v>ĐTQT</v>
          </cell>
          <cell r="J14037" t="str">
            <v>Tháng 05.2020</v>
          </cell>
          <cell r="K14037" t="str">
            <v>Tháng 05.2020</v>
          </cell>
        </row>
        <row r="14038">
          <cell r="B14038">
            <v>2121716745</v>
          </cell>
          <cell r="C14038" t="str">
            <v xml:space="preserve">Lê Chí </v>
          </cell>
          <cell r="D14038" t="str">
            <v>Hòa</v>
          </cell>
          <cell r="E14038" t="str">
            <v>K22DLK</v>
          </cell>
          <cell r="F14038" t="str">
            <v>ĐẠT</v>
          </cell>
          <cell r="G14038" t="str">
            <v>ĐẠT</v>
          </cell>
          <cell r="H14038" t="str">
            <v>ĐẠT</v>
          </cell>
          <cell r="I14038" t="str">
            <v>DU LỊCH</v>
          </cell>
          <cell r="J14038" t="str">
            <v>Tháng 05.2020</v>
          </cell>
          <cell r="K14038" t="str">
            <v>Tháng 05.2020</v>
          </cell>
        </row>
        <row r="14039">
          <cell r="B14039">
            <v>2120719565</v>
          </cell>
          <cell r="C14039" t="str">
            <v xml:space="preserve">Đỗ Thị Thúy </v>
          </cell>
          <cell r="D14039" t="str">
            <v>Hòa</v>
          </cell>
          <cell r="E14039" t="str">
            <v>K22DLL</v>
          </cell>
          <cell r="F14039" t="str">
            <v>ĐẠT</v>
          </cell>
          <cell r="G14039" t="str">
            <v>ĐẠT</v>
          </cell>
          <cell r="H14039" t="str">
            <v>ĐẠT</v>
          </cell>
          <cell r="I14039" t="str">
            <v>DU LỊCH</v>
          </cell>
          <cell r="J14039" t="str">
            <v>Tháng 05.2020</v>
          </cell>
          <cell r="K14039" t="str">
            <v>Tháng 05.2020</v>
          </cell>
        </row>
        <row r="14040">
          <cell r="B14040">
            <v>2220217522</v>
          </cell>
          <cell r="C14040" t="str">
            <v xml:space="preserve">Trần Thị Mỹ </v>
          </cell>
          <cell r="D14040" t="str">
            <v>Hòa</v>
          </cell>
          <cell r="E14040" t="str">
            <v>K22QTH</v>
          </cell>
          <cell r="F14040" t="str">
            <v>ĐẠT</v>
          </cell>
          <cell r="G14040" t="str">
            <v>ĐẠT</v>
          </cell>
          <cell r="H14040" t="str">
            <v>ĐẠT</v>
          </cell>
          <cell r="I14040" t="str">
            <v>QTKD</v>
          </cell>
          <cell r="J14040" t="str">
            <v>Tháng 05.2020</v>
          </cell>
          <cell r="K14040" t="str">
            <v>Tháng 05.2020</v>
          </cell>
        </row>
        <row r="14041">
          <cell r="B14041">
            <v>2221123719</v>
          </cell>
          <cell r="C14041" t="str">
            <v xml:space="preserve">Văn Ngọc Khánh </v>
          </cell>
          <cell r="D14041" t="str">
            <v>Hòa</v>
          </cell>
          <cell r="E14041" t="str">
            <v>K22TPM</v>
          </cell>
          <cell r="F14041" t="str">
            <v>ĐẠT</v>
          </cell>
          <cell r="G14041" t="str">
            <v>ĐẠT</v>
          </cell>
          <cell r="H14041" t="str">
            <v>ĐẠT</v>
          </cell>
          <cell r="I14041" t="str">
            <v>CNTT</v>
          </cell>
          <cell r="J14041" t="str">
            <v>Tháng 05.2020</v>
          </cell>
          <cell r="K14041" t="str">
            <v>Tháng 05.2020</v>
          </cell>
        </row>
        <row r="14042">
          <cell r="B14042">
            <v>2220337980</v>
          </cell>
          <cell r="C14042" t="str">
            <v xml:space="preserve">Hà Thị </v>
          </cell>
          <cell r="D14042" t="str">
            <v>Hòa</v>
          </cell>
          <cell r="E14042" t="str">
            <v>K22VBC</v>
          </cell>
          <cell r="F14042" t="str">
            <v>ĐẠT</v>
          </cell>
          <cell r="G14042" t="str">
            <v>ĐẠT</v>
          </cell>
          <cell r="H14042" t="str">
            <v>ĐẠT</v>
          </cell>
          <cell r="I14042" t="str">
            <v>XHNV</v>
          </cell>
          <cell r="J14042" t="str">
            <v>Tháng 05.2020</v>
          </cell>
          <cell r="K14042" t="str">
            <v>Tháng 05.2020</v>
          </cell>
        </row>
        <row r="14043">
          <cell r="B14043">
            <v>2221724248</v>
          </cell>
          <cell r="C14043" t="str">
            <v xml:space="preserve">Vũ Đình </v>
          </cell>
          <cell r="D14043" t="str">
            <v>Hoài</v>
          </cell>
          <cell r="E14043" t="str">
            <v>K22DLL</v>
          </cell>
          <cell r="F14043" t="str">
            <v>ĐẠT</v>
          </cell>
          <cell r="G14043" t="str">
            <v>ĐẠT</v>
          </cell>
          <cell r="H14043" t="str">
            <v>ĐẠT</v>
          </cell>
          <cell r="I14043" t="str">
            <v>DU LỊCH</v>
          </cell>
          <cell r="J14043" t="str">
            <v>Tháng 05.2020</v>
          </cell>
          <cell r="K14043" t="str">
            <v>Tháng 05.2020</v>
          </cell>
        </row>
        <row r="14044">
          <cell r="B14044">
            <v>2221123555</v>
          </cell>
          <cell r="C14044" t="str">
            <v xml:space="preserve">Lê Phước </v>
          </cell>
          <cell r="D14044" t="str">
            <v>Hoài</v>
          </cell>
          <cell r="E14044" t="str">
            <v>K22TPM</v>
          </cell>
          <cell r="F14044" t="str">
            <v>ĐẠT</v>
          </cell>
          <cell r="G14044" t="str">
            <v>ĐẠT</v>
          </cell>
          <cell r="H14044" t="str">
            <v>ĐẠT</v>
          </cell>
          <cell r="I14044" t="str">
            <v>CNTT</v>
          </cell>
          <cell r="J14044" t="str">
            <v>Tháng 05.2020</v>
          </cell>
          <cell r="K14044" t="str">
            <v>Tháng 05.2020</v>
          </cell>
        </row>
        <row r="14045">
          <cell r="B14045">
            <v>2121634327</v>
          </cell>
          <cell r="C14045" t="str">
            <v xml:space="preserve">Nguyễn Thanh </v>
          </cell>
          <cell r="D14045" t="str">
            <v>Hoàng</v>
          </cell>
          <cell r="E14045" t="str">
            <v>K21TNM</v>
          </cell>
          <cell r="F14045" t="str">
            <v>ĐẠT</v>
          </cell>
          <cell r="G14045" t="str">
            <v>ĐẠT</v>
          </cell>
          <cell r="H14045" t="str">
            <v>ĐẠT</v>
          </cell>
          <cell r="I14045" t="str">
            <v>MÔI TRƯỜNG</v>
          </cell>
          <cell r="J14045" t="str">
            <v>Tháng 05.2020</v>
          </cell>
          <cell r="K14045" t="str">
            <v>Tháng 05.2020</v>
          </cell>
        </row>
        <row r="14046">
          <cell r="B14046">
            <v>2121529268</v>
          </cell>
          <cell r="C14046" t="str">
            <v xml:space="preserve">Đoàn Ngọc Vĩnh </v>
          </cell>
          <cell r="D14046" t="str">
            <v>Hoàng</v>
          </cell>
          <cell r="E14046" t="str">
            <v>K21YDH</v>
          </cell>
          <cell r="F14046" t="str">
            <v>ĐẠT</v>
          </cell>
          <cell r="G14046" t="str">
            <v>ĐẠT</v>
          </cell>
          <cell r="H14046" t="str">
            <v>ĐẠT</v>
          </cell>
          <cell r="I14046" t="str">
            <v>DƯỢC</v>
          </cell>
          <cell r="J14046" t="str">
            <v>Tháng 05.2020</v>
          </cell>
          <cell r="K14046" t="str">
            <v>Tháng 05.2020</v>
          </cell>
        </row>
        <row r="14047">
          <cell r="B14047">
            <v>2221253342</v>
          </cell>
          <cell r="C14047" t="str">
            <v xml:space="preserve">Phạm Văn </v>
          </cell>
          <cell r="D14047" t="str">
            <v>Hoàng</v>
          </cell>
          <cell r="E14047" t="str">
            <v>K22KKT</v>
          </cell>
          <cell r="F14047" t="str">
            <v>ĐẠT</v>
          </cell>
          <cell r="G14047" t="str">
            <v>ĐẠT</v>
          </cell>
          <cell r="H14047" t="str">
            <v>ĐẠT</v>
          </cell>
          <cell r="I14047" t="str">
            <v>KẾ TOÁN</v>
          </cell>
          <cell r="J14047" t="str">
            <v>Tháng 05.2020</v>
          </cell>
          <cell r="K14047" t="str">
            <v>Tháng 05.2020</v>
          </cell>
        </row>
        <row r="14048">
          <cell r="B14048">
            <v>2221863877</v>
          </cell>
          <cell r="C14048" t="str">
            <v xml:space="preserve">Nguyễn Minh </v>
          </cell>
          <cell r="D14048" t="str">
            <v>Hoàng</v>
          </cell>
          <cell r="E14048" t="str">
            <v>K22LKT</v>
          </cell>
          <cell r="F14048" t="str">
            <v>ĐẠT</v>
          </cell>
          <cell r="G14048" t="str">
            <v>ĐẠT</v>
          </cell>
          <cell r="H14048" t="str">
            <v>ĐẠT</v>
          </cell>
          <cell r="I14048" t="str">
            <v>LUẬT</v>
          </cell>
          <cell r="J14048" t="str">
            <v>Tháng 05.2020</v>
          </cell>
          <cell r="K14048" t="str">
            <v>Tháng 05.2020</v>
          </cell>
        </row>
        <row r="14049">
          <cell r="B14049">
            <v>2221728402</v>
          </cell>
          <cell r="C14049" t="str">
            <v xml:space="preserve">Phạm Minh </v>
          </cell>
          <cell r="D14049" t="str">
            <v>Hoàng</v>
          </cell>
          <cell r="E14049" t="str">
            <v>K22PSU-DLK</v>
          </cell>
          <cell r="F14049" t="str">
            <v>ĐẠT</v>
          </cell>
          <cell r="G14049" t="str">
            <v>ĐẠT</v>
          </cell>
          <cell r="H14049" t="str">
            <v>ĐẠT</v>
          </cell>
          <cell r="I14049" t="str">
            <v>ĐTQT</v>
          </cell>
          <cell r="J14049" t="str">
            <v>Tháng 05.2020</v>
          </cell>
          <cell r="K14049" t="str">
            <v>Tháng 05.2020</v>
          </cell>
        </row>
        <row r="14050">
          <cell r="B14050">
            <v>2221247929</v>
          </cell>
          <cell r="C14050" t="str">
            <v xml:space="preserve">Nguyễn Ngọc </v>
          </cell>
          <cell r="D14050" t="str">
            <v>Hoàng</v>
          </cell>
          <cell r="E14050" t="str">
            <v>K22QTC</v>
          </cell>
          <cell r="F14050" t="str">
            <v>ĐẠT</v>
          </cell>
          <cell r="G14050" t="str">
            <v>ĐẠT</v>
          </cell>
          <cell r="H14050" t="str">
            <v>ĐẠT</v>
          </cell>
          <cell r="I14050" t="str">
            <v>QTKD</v>
          </cell>
          <cell r="J14050" t="str">
            <v>Tháng 05.2020</v>
          </cell>
          <cell r="K14050" t="str">
            <v>Tháng 05.2020</v>
          </cell>
        </row>
        <row r="14051">
          <cell r="B14051">
            <v>2221217528</v>
          </cell>
          <cell r="C14051" t="str">
            <v xml:space="preserve">Lê Đình </v>
          </cell>
          <cell r="D14051" t="str">
            <v>Hoàng</v>
          </cell>
          <cell r="E14051" t="str">
            <v>K22QTH</v>
          </cell>
          <cell r="F14051" t="str">
            <v>ĐẠT</v>
          </cell>
          <cell r="G14051" t="str">
            <v>ĐẠT</v>
          </cell>
          <cell r="H14051" t="str">
            <v>ĐẠT</v>
          </cell>
          <cell r="I14051" t="str">
            <v>QTKD</v>
          </cell>
          <cell r="J14051" t="str">
            <v>Tháng 05.2020</v>
          </cell>
          <cell r="K14051" t="str">
            <v>Tháng 05.2020</v>
          </cell>
        </row>
        <row r="14052">
          <cell r="B14052">
            <v>2220218421</v>
          </cell>
          <cell r="C14052" t="str">
            <v xml:space="preserve">Nguyễn Hồ Như </v>
          </cell>
          <cell r="D14052" t="str">
            <v>Hội</v>
          </cell>
          <cell r="E14052" t="str">
            <v>K22QTH</v>
          </cell>
          <cell r="F14052" t="str">
            <v>ĐẠT</v>
          </cell>
          <cell r="G14052" t="str">
            <v>ĐẠT</v>
          </cell>
          <cell r="H14052" t="str">
            <v>ĐẠT</v>
          </cell>
          <cell r="I14052" t="str">
            <v>QTKD</v>
          </cell>
          <cell r="J14052" t="str">
            <v>Tháng 05.2020</v>
          </cell>
          <cell r="K14052" t="str">
            <v>Tháng 05.2020</v>
          </cell>
        </row>
        <row r="14053">
          <cell r="B14053">
            <v>2120524504</v>
          </cell>
          <cell r="C14053" t="str">
            <v xml:space="preserve">Lê Thị Ánh </v>
          </cell>
          <cell r="D14053" t="str">
            <v>Hồng</v>
          </cell>
          <cell r="E14053" t="str">
            <v>K21YDH</v>
          </cell>
          <cell r="F14053" t="str">
            <v>ĐẠT</v>
          </cell>
          <cell r="G14053" t="str">
            <v>ĐẠT</v>
          </cell>
          <cell r="H14053" t="str">
            <v>ĐẠT</v>
          </cell>
          <cell r="I14053" t="str">
            <v>DƯỢC</v>
          </cell>
          <cell r="J14053" t="str">
            <v>Tháng 05.2020</v>
          </cell>
          <cell r="K14053" t="str">
            <v>Tháng 05.2020</v>
          </cell>
        </row>
        <row r="14054">
          <cell r="B14054">
            <v>2220714077</v>
          </cell>
          <cell r="C14054" t="str">
            <v xml:space="preserve">Đoàn Thị </v>
          </cell>
          <cell r="D14054" t="str">
            <v>Hồng</v>
          </cell>
          <cell r="E14054" t="str">
            <v>K22DLK</v>
          </cell>
          <cell r="F14054" t="str">
            <v>ĐẠT</v>
          </cell>
          <cell r="G14054" t="str">
            <v>ĐẠT</v>
          </cell>
          <cell r="H14054" t="str">
            <v>ĐẠT</v>
          </cell>
          <cell r="I14054" t="str">
            <v>DU LỊCH</v>
          </cell>
          <cell r="J14054" t="str">
            <v>Tháng 05.2020</v>
          </cell>
          <cell r="K14054" t="str">
            <v>Tháng 05.2020</v>
          </cell>
        </row>
        <row r="14055">
          <cell r="B14055">
            <v>2220716726</v>
          </cell>
          <cell r="C14055" t="str">
            <v xml:space="preserve">Đoàn Nguyên </v>
          </cell>
          <cell r="D14055" t="str">
            <v>Hồng</v>
          </cell>
          <cell r="E14055" t="str">
            <v>K22DLK</v>
          </cell>
          <cell r="F14055" t="str">
            <v>ĐẠT</v>
          </cell>
          <cell r="G14055" t="str">
            <v>ĐẠT</v>
          </cell>
          <cell r="H14055" t="str">
            <v>ĐẠT</v>
          </cell>
          <cell r="I14055" t="str">
            <v>DU LỊCH</v>
          </cell>
          <cell r="J14055" t="str">
            <v>Tháng 05.2020</v>
          </cell>
          <cell r="K14055" t="str">
            <v>Tháng 05.2020</v>
          </cell>
        </row>
        <row r="14056">
          <cell r="B14056">
            <v>2220716727</v>
          </cell>
          <cell r="C14056" t="str">
            <v xml:space="preserve">Hồ Thị Ánh </v>
          </cell>
          <cell r="D14056" t="str">
            <v>Hồng</v>
          </cell>
          <cell r="E14056" t="str">
            <v>K22DLK</v>
          </cell>
          <cell r="F14056" t="str">
            <v>ĐẠT</v>
          </cell>
          <cell r="G14056" t="str">
            <v>ĐẠT</v>
          </cell>
          <cell r="H14056" t="str">
            <v>ĐẠT</v>
          </cell>
          <cell r="I14056" t="str">
            <v>DU LỊCH</v>
          </cell>
          <cell r="J14056" t="str">
            <v>Tháng 05.2020</v>
          </cell>
          <cell r="K14056" t="str">
            <v>Tháng 05.2020</v>
          </cell>
        </row>
        <row r="14057">
          <cell r="B14057">
            <v>2220255241</v>
          </cell>
          <cell r="C14057" t="str">
            <v xml:space="preserve">Trần Thị </v>
          </cell>
          <cell r="D14057" t="str">
            <v>Hồng</v>
          </cell>
          <cell r="E14057" t="str">
            <v>K22KKT</v>
          </cell>
          <cell r="F14057" t="str">
            <v>ĐẠT</v>
          </cell>
          <cell r="G14057" t="str">
            <v>ĐẠT</v>
          </cell>
          <cell r="H14057" t="str">
            <v>ĐẠT</v>
          </cell>
          <cell r="I14057" t="str">
            <v>KẾ TOÁN</v>
          </cell>
          <cell r="J14057" t="str">
            <v>Tháng 05.2020</v>
          </cell>
          <cell r="K14057" t="str">
            <v>Tháng 05.2020</v>
          </cell>
        </row>
        <row r="14058">
          <cell r="B14058">
            <v>2220716729</v>
          </cell>
          <cell r="C14058" t="str">
            <v xml:space="preserve">Lê Thị </v>
          </cell>
          <cell r="D14058" t="str">
            <v>Hồng</v>
          </cell>
          <cell r="E14058" t="str">
            <v>K22KKT</v>
          </cell>
          <cell r="F14058" t="str">
            <v>ĐẠT</v>
          </cell>
          <cell r="G14058" t="str">
            <v>ĐẠT</v>
          </cell>
          <cell r="H14058" t="str">
            <v>ĐẠT</v>
          </cell>
          <cell r="I14058" t="str">
            <v>KẾ TOÁN</v>
          </cell>
          <cell r="J14058" t="str">
            <v>Tháng 05.2020</v>
          </cell>
          <cell r="K14058" t="str">
            <v>Tháng 05.2020</v>
          </cell>
        </row>
        <row r="14059">
          <cell r="B14059">
            <v>2220716728</v>
          </cell>
          <cell r="C14059" t="str">
            <v xml:space="preserve">Nguyễn Thị Thanh </v>
          </cell>
          <cell r="D14059" t="str">
            <v>Hồng</v>
          </cell>
          <cell r="E14059" t="str">
            <v>K22PSU-DLK</v>
          </cell>
          <cell r="F14059" t="str">
            <v>ĐẠT</v>
          </cell>
          <cell r="G14059" t="str">
            <v>ĐẠT</v>
          </cell>
          <cell r="H14059" t="str">
            <v>ĐẠT</v>
          </cell>
          <cell r="I14059" t="str">
            <v>ĐTQT</v>
          </cell>
          <cell r="J14059" t="str">
            <v>Tháng 05.2020</v>
          </cell>
          <cell r="K14059" t="str">
            <v>Tháng 05.2020</v>
          </cell>
        </row>
        <row r="14060">
          <cell r="B14060">
            <v>2220512671</v>
          </cell>
          <cell r="C14060" t="str">
            <v xml:space="preserve">Trần Thị Ánh </v>
          </cell>
          <cell r="D14060" t="str">
            <v>Hồng</v>
          </cell>
          <cell r="E14060" t="str">
            <v>K22YDD</v>
          </cell>
          <cell r="F14060" t="str">
            <v>ĐẠT</v>
          </cell>
          <cell r="G14060" t="str">
            <v>ĐẠT</v>
          </cell>
          <cell r="H14060" t="str">
            <v>ĐẠT</v>
          </cell>
          <cell r="I14060" t="str">
            <v>ĐIỀU DƯỠNG</v>
          </cell>
          <cell r="J14060" t="str">
            <v>Tháng 05.2020</v>
          </cell>
          <cell r="K14060" t="str">
            <v>Tháng 05.2020</v>
          </cell>
        </row>
        <row r="14061">
          <cell r="B14061">
            <v>2220515027</v>
          </cell>
          <cell r="C14061" t="str">
            <v xml:space="preserve">Nguyễn Thị </v>
          </cell>
          <cell r="D14061" t="str">
            <v>Hồng</v>
          </cell>
          <cell r="E14061" t="str">
            <v>K22YDD</v>
          </cell>
          <cell r="F14061" t="str">
            <v>ĐẠT</v>
          </cell>
          <cell r="G14061" t="str">
            <v>ĐẠT</v>
          </cell>
          <cell r="H14061" t="str">
            <v>ĐẠT</v>
          </cell>
          <cell r="I14061" t="str">
            <v>ĐIỀU DƯỠNG</v>
          </cell>
          <cell r="J14061" t="str">
            <v>Tháng 05.2020</v>
          </cell>
          <cell r="K14061" t="str">
            <v>Tháng 05.2020</v>
          </cell>
        </row>
        <row r="14062">
          <cell r="B14062">
            <v>2121627040</v>
          </cell>
          <cell r="C14062" t="str">
            <v xml:space="preserve">Nguyễn Bá </v>
          </cell>
          <cell r="D14062" t="str">
            <v>Huân</v>
          </cell>
          <cell r="E14062" t="str">
            <v>K21XDC</v>
          </cell>
          <cell r="F14062" t="str">
            <v>ĐẠT</v>
          </cell>
          <cell r="G14062" t="str">
            <v>ĐẠT</v>
          </cell>
          <cell r="H14062" t="str">
            <v>ĐẠT</v>
          </cell>
          <cell r="I14062" t="str">
            <v>XÂY DỰNG</v>
          </cell>
          <cell r="J14062" t="str">
            <v>Tháng 05.2020</v>
          </cell>
          <cell r="K14062" t="str">
            <v>Tháng 05.2020</v>
          </cell>
        </row>
        <row r="14063">
          <cell r="B14063">
            <v>2221724245</v>
          </cell>
          <cell r="C14063" t="str">
            <v xml:space="preserve">Lã Trọng </v>
          </cell>
          <cell r="D14063" t="str">
            <v>Huân</v>
          </cell>
          <cell r="E14063" t="str">
            <v>K22DLK</v>
          </cell>
          <cell r="F14063" t="str">
            <v>ĐẠT</v>
          </cell>
          <cell r="G14063" t="str">
            <v>ĐẠT</v>
          </cell>
          <cell r="H14063" t="str">
            <v>ĐẠT</v>
          </cell>
          <cell r="I14063" t="str">
            <v>DU LỊCH</v>
          </cell>
          <cell r="J14063" t="str">
            <v>Tháng 05.2020</v>
          </cell>
          <cell r="K14063" t="str">
            <v>Tháng 05.2020</v>
          </cell>
        </row>
        <row r="14064">
          <cell r="B14064">
            <v>2220863797</v>
          </cell>
          <cell r="C14064" t="str">
            <v xml:space="preserve">Lê Thị </v>
          </cell>
          <cell r="D14064" t="str">
            <v>Huệ</v>
          </cell>
          <cell r="E14064" t="str">
            <v>K22LKT</v>
          </cell>
          <cell r="F14064" t="str">
            <v>ĐẠT</v>
          </cell>
          <cell r="G14064" t="str">
            <v>ĐẠT</v>
          </cell>
          <cell r="H14064" t="str">
            <v>ĐẠT</v>
          </cell>
          <cell r="I14064" t="str">
            <v>LUẬT</v>
          </cell>
          <cell r="J14064" t="str">
            <v>Tháng 05.2020</v>
          </cell>
          <cell r="K14064" t="str">
            <v>Tháng 05.2020</v>
          </cell>
        </row>
        <row r="14065">
          <cell r="B14065">
            <v>2120514924</v>
          </cell>
          <cell r="C14065" t="str">
            <v xml:space="preserve">Ngô Thị Kim </v>
          </cell>
          <cell r="D14065" t="str">
            <v>Huệ</v>
          </cell>
          <cell r="E14065" t="str">
            <v>K22YDD</v>
          </cell>
          <cell r="F14065" t="str">
            <v>ĐẠT</v>
          </cell>
          <cell r="G14065" t="str">
            <v>ĐẠT</v>
          </cell>
          <cell r="H14065" t="str">
            <v>ĐẠT</v>
          </cell>
          <cell r="I14065" t="str">
            <v>ĐIỀU DƯỠNG</v>
          </cell>
          <cell r="J14065" t="str">
            <v>Tháng 05.2020</v>
          </cell>
          <cell r="K14065" t="str">
            <v>Tháng 05.2020</v>
          </cell>
        </row>
        <row r="14066">
          <cell r="B14066">
            <v>2221123608</v>
          </cell>
          <cell r="C14066" t="str">
            <v xml:space="preserve">Nguyễn Trí </v>
          </cell>
          <cell r="D14066" t="str">
            <v>Hùng</v>
          </cell>
          <cell r="E14066" t="str">
            <v>K22CMU-TPM</v>
          </cell>
          <cell r="F14066" t="str">
            <v>ĐẠT</v>
          </cell>
          <cell r="G14066" t="str">
            <v>ĐẠT</v>
          </cell>
          <cell r="H14066" t="str">
            <v>ĐẠT</v>
          </cell>
          <cell r="I14066" t="str">
            <v>ĐTQT</v>
          </cell>
          <cell r="J14066" t="str">
            <v>Tháng 05.2020</v>
          </cell>
          <cell r="K14066" t="str">
            <v>Tháng 05.2020</v>
          </cell>
        </row>
        <row r="14067">
          <cell r="B14067">
            <v>2221727311</v>
          </cell>
          <cell r="C14067" t="str">
            <v xml:space="preserve">Trần Ngọc </v>
          </cell>
          <cell r="D14067" t="str">
            <v>Hùng</v>
          </cell>
          <cell r="E14067" t="str">
            <v>K22DLL</v>
          </cell>
          <cell r="F14067" t="str">
            <v>ĐẠT</v>
          </cell>
          <cell r="G14067" t="str">
            <v>ĐẠT</v>
          </cell>
          <cell r="H14067" t="str">
            <v>ĐẠT</v>
          </cell>
          <cell r="I14067" t="str">
            <v>DU LỊCH</v>
          </cell>
          <cell r="J14067" t="str">
            <v>Tháng 05.2020</v>
          </cell>
          <cell r="K14067" t="str">
            <v>Tháng 05.2020</v>
          </cell>
        </row>
        <row r="14068">
          <cell r="B14068">
            <v>2221323964</v>
          </cell>
          <cell r="C14068" t="str">
            <v xml:space="preserve">Khúc Ngọc </v>
          </cell>
          <cell r="D14068" t="str">
            <v>Hùng</v>
          </cell>
          <cell r="E14068" t="str">
            <v>K22PSU-DLK</v>
          </cell>
          <cell r="F14068" t="str">
            <v>ĐẠT</v>
          </cell>
          <cell r="G14068" t="str">
            <v>ĐẠT</v>
          </cell>
          <cell r="H14068" t="str">
            <v>ĐẠT</v>
          </cell>
          <cell r="I14068" t="str">
            <v>ĐTQT</v>
          </cell>
          <cell r="J14068" t="str">
            <v>Tháng 05.2020</v>
          </cell>
          <cell r="K14068" t="str">
            <v>Tháng 05.2020</v>
          </cell>
        </row>
        <row r="14069">
          <cell r="B14069">
            <v>2221123566</v>
          </cell>
          <cell r="C14069" t="str">
            <v xml:space="preserve">Nguyễn Phi </v>
          </cell>
          <cell r="D14069" t="str">
            <v>Hùng</v>
          </cell>
          <cell r="E14069" t="str">
            <v>K22TPM</v>
          </cell>
          <cell r="F14069" t="str">
            <v>ĐẠT</v>
          </cell>
          <cell r="G14069" t="str">
            <v>ĐẠT</v>
          </cell>
          <cell r="H14069" t="str">
            <v>ĐẠT</v>
          </cell>
          <cell r="I14069" t="str">
            <v>CNTT</v>
          </cell>
          <cell r="J14069" t="str">
            <v>Tháng 05.2020</v>
          </cell>
          <cell r="K14069" t="str">
            <v>Tháng 05.2020</v>
          </cell>
        </row>
        <row r="14070">
          <cell r="B14070">
            <v>2221515028</v>
          </cell>
          <cell r="C14070" t="str">
            <v xml:space="preserve">Nguyễn Bá </v>
          </cell>
          <cell r="D14070" t="str">
            <v>Hùng</v>
          </cell>
          <cell r="E14070" t="str">
            <v>K22YDD</v>
          </cell>
          <cell r="F14070" t="str">
            <v>ĐẠT</v>
          </cell>
          <cell r="G14070" t="str">
            <v>ĐẠT</v>
          </cell>
          <cell r="H14070" t="str">
            <v>ĐẠT</v>
          </cell>
          <cell r="I14070" t="str">
            <v>ĐIỀU DƯỠNG</v>
          </cell>
          <cell r="J14070" t="str">
            <v>Tháng 05.2020</v>
          </cell>
          <cell r="K14070" t="str">
            <v>Tháng 05.2020</v>
          </cell>
        </row>
        <row r="14071">
          <cell r="B14071">
            <v>2221718574</v>
          </cell>
          <cell r="C14071" t="str">
            <v xml:space="preserve">Lê Văn </v>
          </cell>
          <cell r="D14071" t="str">
            <v>Hưng</v>
          </cell>
          <cell r="E14071" t="str">
            <v>K22DLK</v>
          </cell>
          <cell r="F14071" t="str">
            <v>ĐẠT</v>
          </cell>
          <cell r="G14071" t="str">
            <v>ĐẠT</v>
          </cell>
          <cell r="H14071" t="str">
            <v>ĐẠT</v>
          </cell>
          <cell r="I14071" t="str">
            <v>DU LỊCH</v>
          </cell>
          <cell r="J14071" t="str">
            <v>Tháng 05.2020</v>
          </cell>
          <cell r="K14071" t="str">
            <v>Tháng 05.2020</v>
          </cell>
        </row>
        <row r="14072">
          <cell r="B14072">
            <v>2221217534</v>
          </cell>
          <cell r="C14072" t="str">
            <v xml:space="preserve">Nguyễn Quốc </v>
          </cell>
          <cell r="D14072" t="str">
            <v>Hưng</v>
          </cell>
          <cell r="E14072" t="str">
            <v>K22QTH</v>
          </cell>
          <cell r="F14072" t="str">
            <v>ĐẠT</v>
          </cell>
          <cell r="G14072" t="str">
            <v>ĐẠT</v>
          </cell>
          <cell r="H14072" t="str">
            <v>ĐẠT</v>
          </cell>
          <cell r="I14072" t="str">
            <v>QTKD</v>
          </cell>
          <cell r="J14072" t="str">
            <v>Tháng 05.2020</v>
          </cell>
          <cell r="K14072" t="str">
            <v>Tháng 05.2020</v>
          </cell>
        </row>
        <row r="14073">
          <cell r="B14073">
            <v>2221217535</v>
          </cell>
          <cell r="C14073" t="str">
            <v xml:space="preserve">Lưu Minh </v>
          </cell>
          <cell r="D14073" t="str">
            <v>Hưng</v>
          </cell>
          <cell r="E14073" t="str">
            <v>K22QTH</v>
          </cell>
          <cell r="F14073" t="str">
            <v>ĐẠT</v>
          </cell>
          <cell r="G14073" t="str">
            <v>ĐẠT</v>
          </cell>
          <cell r="H14073" t="str">
            <v>ĐẠT</v>
          </cell>
          <cell r="I14073" t="str">
            <v>QTKD</v>
          </cell>
          <cell r="J14073" t="str">
            <v>Tháng 05.2020</v>
          </cell>
          <cell r="K14073" t="str">
            <v>Tháng 05.2020</v>
          </cell>
        </row>
        <row r="14074">
          <cell r="B14074">
            <v>2221123570</v>
          </cell>
          <cell r="C14074" t="str">
            <v xml:space="preserve">Trần Minh </v>
          </cell>
          <cell r="D14074" t="str">
            <v>Hưng</v>
          </cell>
          <cell r="E14074" t="str">
            <v>K22TPM</v>
          </cell>
          <cell r="F14074" t="str">
            <v>ĐẠT</v>
          </cell>
          <cell r="G14074" t="str">
            <v>ĐẠT</v>
          </cell>
          <cell r="H14074" t="str">
            <v>ĐẠT</v>
          </cell>
          <cell r="I14074" t="str">
            <v>CNTT</v>
          </cell>
          <cell r="J14074" t="str">
            <v>Tháng 05.2020</v>
          </cell>
          <cell r="K14074" t="str">
            <v>Tháng 05.2020</v>
          </cell>
        </row>
        <row r="14075">
          <cell r="B14075">
            <v>2221123573</v>
          </cell>
          <cell r="C14075" t="str">
            <v xml:space="preserve">Phạm Hữu Hoàng </v>
          </cell>
          <cell r="D14075" t="str">
            <v>Hưng</v>
          </cell>
          <cell r="E14075" t="str">
            <v>K22TPM</v>
          </cell>
          <cell r="F14075" t="str">
            <v>ĐẠT</v>
          </cell>
          <cell r="G14075" t="str">
            <v>ĐẠT</v>
          </cell>
          <cell r="H14075" t="str">
            <v>ĐẠT</v>
          </cell>
          <cell r="I14075" t="str">
            <v>CNTT</v>
          </cell>
          <cell r="J14075" t="str">
            <v>Tháng 05.2020</v>
          </cell>
          <cell r="K14075" t="str">
            <v>Tháng 05.2020</v>
          </cell>
        </row>
        <row r="14076">
          <cell r="B14076">
            <v>2221125645</v>
          </cell>
          <cell r="C14076" t="str">
            <v xml:space="preserve">Vũ Ngọc </v>
          </cell>
          <cell r="D14076" t="str">
            <v>Hưng</v>
          </cell>
          <cell r="E14076" t="str">
            <v>K22TPM</v>
          </cell>
          <cell r="F14076" t="str">
            <v>ĐẠT</v>
          </cell>
          <cell r="G14076" t="str">
            <v>ĐẠT</v>
          </cell>
          <cell r="H14076" t="str">
            <v>ĐẠT</v>
          </cell>
          <cell r="I14076" t="str">
            <v>CNTT</v>
          </cell>
          <cell r="J14076" t="str">
            <v>Tháng 05.2020</v>
          </cell>
          <cell r="K14076" t="str">
            <v>Tháng 05.2020</v>
          </cell>
        </row>
        <row r="14077">
          <cell r="B14077">
            <v>2221125646</v>
          </cell>
          <cell r="C14077" t="str">
            <v xml:space="preserve">Nguyễn Hữu Thanh </v>
          </cell>
          <cell r="D14077" t="str">
            <v>Hưng</v>
          </cell>
          <cell r="E14077" t="str">
            <v>K22TPM</v>
          </cell>
          <cell r="F14077" t="str">
            <v>ĐẠT</v>
          </cell>
          <cell r="G14077" t="str">
            <v>ĐẠT</v>
          </cell>
          <cell r="H14077" t="str">
            <v>ĐẠT</v>
          </cell>
          <cell r="I14077" t="str">
            <v>CNTT</v>
          </cell>
          <cell r="J14077" t="str">
            <v>Tháng 05.2020</v>
          </cell>
          <cell r="K14077" t="str">
            <v>Tháng 05.2020</v>
          </cell>
        </row>
        <row r="14078">
          <cell r="B14078">
            <v>2221129449</v>
          </cell>
          <cell r="C14078" t="str">
            <v xml:space="preserve">Nguyễn Gia </v>
          </cell>
          <cell r="D14078" t="str">
            <v>Hưng</v>
          </cell>
          <cell r="E14078" t="str">
            <v>K22TPM</v>
          </cell>
          <cell r="F14078" t="str">
            <v>ĐẠT</v>
          </cell>
          <cell r="G14078" t="str">
            <v>ĐẠT</v>
          </cell>
          <cell r="H14078" t="str">
            <v>ĐẠT</v>
          </cell>
          <cell r="I14078" t="str">
            <v>CNTT</v>
          </cell>
          <cell r="J14078" t="str">
            <v>Tháng 05.2020</v>
          </cell>
          <cell r="K14078" t="str">
            <v>Tháng 05.2020</v>
          </cell>
        </row>
        <row r="14079">
          <cell r="B14079">
            <v>2221143296</v>
          </cell>
          <cell r="C14079" t="str">
            <v xml:space="preserve">Nguyễn Văn </v>
          </cell>
          <cell r="D14079" t="str">
            <v>Hưng</v>
          </cell>
          <cell r="E14079" t="str">
            <v>K22TPM</v>
          </cell>
          <cell r="F14079" t="str">
            <v>ĐẠT</v>
          </cell>
          <cell r="G14079" t="str">
            <v>ĐẠT</v>
          </cell>
          <cell r="H14079" t="str">
            <v>ĐẠT</v>
          </cell>
          <cell r="I14079" t="str">
            <v>CNTT</v>
          </cell>
          <cell r="J14079" t="str">
            <v>Tháng 05.2020</v>
          </cell>
          <cell r="K14079" t="str">
            <v>Tháng 05.2020</v>
          </cell>
        </row>
        <row r="14080">
          <cell r="B14080">
            <v>2120713735</v>
          </cell>
          <cell r="C14080" t="str">
            <v xml:space="preserve">Lương Thị Thiên </v>
          </cell>
          <cell r="D14080" t="str">
            <v>Hương</v>
          </cell>
          <cell r="E14080" t="str">
            <v>K21PSU-DLH</v>
          </cell>
          <cell r="F14080" t="str">
            <v>ĐẠT</v>
          </cell>
          <cell r="G14080" t="str">
            <v>ĐẠT</v>
          </cell>
          <cell r="H14080" t="str">
            <v>ĐẠT</v>
          </cell>
          <cell r="I14080" t="str">
            <v>ĐTQT</v>
          </cell>
          <cell r="J14080" t="str">
            <v>Tháng 05.2020</v>
          </cell>
          <cell r="K14080" t="str">
            <v>Tháng 05.2020</v>
          </cell>
        </row>
        <row r="14081">
          <cell r="B14081">
            <v>2120715648</v>
          </cell>
          <cell r="C14081" t="str">
            <v xml:space="preserve">Huỳnh Thị Thu </v>
          </cell>
          <cell r="D14081" t="str">
            <v>Hương</v>
          </cell>
          <cell r="E14081" t="str">
            <v>K21VHD</v>
          </cell>
          <cell r="F14081" t="str">
            <v>ĐẠT</v>
          </cell>
          <cell r="G14081" t="str">
            <v>ĐẠT</v>
          </cell>
          <cell r="H14081" t="str">
            <v>ĐẠT</v>
          </cell>
          <cell r="I14081" t="str">
            <v>XHNV</v>
          </cell>
          <cell r="J14081" t="str">
            <v>Tháng 05.2020</v>
          </cell>
          <cell r="K14081" t="str">
            <v>Tháng 05.2020</v>
          </cell>
        </row>
        <row r="14082">
          <cell r="B14082">
            <v>2120528837</v>
          </cell>
          <cell r="C14082" t="str">
            <v xml:space="preserve">Đào Thanh </v>
          </cell>
          <cell r="D14082" t="str">
            <v>Hương</v>
          </cell>
          <cell r="E14082" t="str">
            <v>K21YDH</v>
          </cell>
          <cell r="F14082" t="str">
            <v>ĐẠT</v>
          </cell>
          <cell r="G14082" t="str">
            <v>ĐẠT</v>
          </cell>
          <cell r="H14082" t="str">
            <v>ĐẠT</v>
          </cell>
          <cell r="I14082" t="str">
            <v>DƯỢC</v>
          </cell>
          <cell r="J14082" t="str">
            <v>Tháng 05.2020</v>
          </cell>
          <cell r="K14082" t="str">
            <v>Tháng 05.2020</v>
          </cell>
        </row>
        <row r="14083">
          <cell r="B14083">
            <v>2220717214</v>
          </cell>
          <cell r="C14083" t="str">
            <v xml:space="preserve">Huỳnh Thị Thu </v>
          </cell>
          <cell r="D14083" t="str">
            <v>Hương</v>
          </cell>
          <cell r="E14083" t="str">
            <v>K22DLK</v>
          </cell>
          <cell r="F14083" t="str">
            <v>ĐẠT</v>
          </cell>
          <cell r="G14083" t="str">
            <v>ĐẠT</v>
          </cell>
          <cell r="H14083" t="str">
            <v>ĐẠT</v>
          </cell>
          <cell r="I14083" t="str">
            <v>DU LỊCH</v>
          </cell>
          <cell r="J14083" t="str">
            <v>Tháng 05.2020</v>
          </cell>
          <cell r="K14083" t="str">
            <v>Tháng 05.2020</v>
          </cell>
        </row>
        <row r="14084">
          <cell r="B14084">
            <v>2220253311</v>
          </cell>
          <cell r="C14084" t="str">
            <v xml:space="preserve">Trần Thị Thu </v>
          </cell>
          <cell r="D14084" t="str">
            <v>Hương</v>
          </cell>
          <cell r="E14084" t="str">
            <v>K22QTM</v>
          </cell>
          <cell r="F14084" t="str">
            <v>ĐẠT</v>
          </cell>
          <cell r="G14084" t="str">
            <v>ĐẠT</v>
          </cell>
          <cell r="H14084" t="str">
            <v>ĐẠT</v>
          </cell>
          <cell r="I14084" t="str">
            <v>QTKD</v>
          </cell>
          <cell r="J14084" t="str">
            <v>Tháng 05.2020</v>
          </cell>
          <cell r="K14084" t="str">
            <v>Tháng 05.2020</v>
          </cell>
        </row>
        <row r="14085">
          <cell r="B14085">
            <v>2220145197</v>
          </cell>
          <cell r="C14085" t="str">
            <v xml:space="preserve">Trần Thị </v>
          </cell>
          <cell r="D14085" t="str">
            <v>Hương</v>
          </cell>
          <cell r="E14085" t="str">
            <v>K22TTT</v>
          </cell>
          <cell r="F14085" t="str">
            <v>ĐẠT</v>
          </cell>
          <cell r="G14085" t="str">
            <v>ĐẠT</v>
          </cell>
          <cell r="H14085" t="str">
            <v>ĐẠT</v>
          </cell>
          <cell r="I14085" t="str">
            <v>CNTT</v>
          </cell>
          <cell r="J14085" t="str">
            <v>Tháng 05.2020</v>
          </cell>
          <cell r="K14085" t="str">
            <v>Tháng 05.2020</v>
          </cell>
        </row>
        <row r="14086">
          <cell r="B14086">
            <v>2210514659</v>
          </cell>
          <cell r="C14086" t="str">
            <v xml:space="preserve">Lê Thị Mai </v>
          </cell>
          <cell r="D14086" t="str">
            <v>Hương</v>
          </cell>
          <cell r="E14086" t="str">
            <v>K22YDD</v>
          </cell>
          <cell r="F14086" t="str">
            <v>ĐẠT</v>
          </cell>
          <cell r="G14086" t="str">
            <v>ĐẠT</v>
          </cell>
          <cell r="H14086" t="str">
            <v>ĐẠT</v>
          </cell>
          <cell r="I14086" t="str">
            <v>ĐIỀU DƯỠNG</v>
          </cell>
          <cell r="J14086" t="str">
            <v>Tháng 05.2020</v>
          </cell>
          <cell r="K14086" t="str">
            <v>Tháng 05.2020</v>
          </cell>
        </row>
        <row r="14087">
          <cell r="B14087">
            <v>2220512695</v>
          </cell>
          <cell r="C14087" t="str">
            <v xml:space="preserve">Bùi Thu </v>
          </cell>
          <cell r="D14087" t="str">
            <v>Hương</v>
          </cell>
          <cell r="E14087" t="str">
            <v>K22YDH</v>
          </cell>
          <cell r="F14087" t="str">
            <v>ĐẠT</v>
          </cell>
          <cell r="G14087" t="str">
            <v>ĐẠT</v>
          </cell>
          <cell r="H14087" t="str">
            <v>ĐẠT</v>
          </cell>
          <cell r="I14087" t="str">
            <v>DƯỢC</v>
          </cell>
          <cell r="J14087" t="str">
            <v>Tháng 05.2020</v>
          </cell>
          <cell r="K14087" t="str">
            <v>Tháng 05.2020</v>
          </cell>
        </row>
        <row r="14088">
          <cell r="B14088">
            <v>2120416504</v>
          </cell>
          <cell r="C14088" t="str">
            <v xml:space="preserve">Võ Thị </v>
          </cell>
          <cell r="D14088" t="str">
            <v>Hường</v>
          </cell>
          <cell r="E14088" t="str">
            <v>K21CSU-KTR</v>
          </cell>
          <cell r="F14088" t="str">
            <v>ĐẠT</v>
          </cell>
          <cell r="G14088" t="str">
            <v>ĐẠT</v>
          </cell>
          <cell r="H14088" t="str">
            <v>ĐẠT</v>
          </cell>
          <cell r="I14088" t="str">
            <v>ĐTQT</v>
          </cell>
          <cell r="J14088" t="str">
            <v>Tháng 05.2020</v>
          </cell>
          <cell r="K14088" t="str">
            <v>Tháng 05.2020</v>
          </cell>
        </row>
        <row r="14089">
          <cell r="B14089">
            <v>2220716748</v>
          </cell>
          <cell r="C14089" t="str">
            <v xml:space="preserve">Nguyễn Thị </v>
          </cell>
          <cell r="D14089" t="str">
            <v>Hường</v>
          </cell>
          <cell r="E14089" t="str">
            <v>K22DLK</v>
          </cell>
          <cell r="F14089" t="str">
            <v>ĐẠT</v>
          </cell>
          <cell r="G14089" t="str">
            <v>ĐẠT</v>
          </cell>
          <cell r="H14089" t="str">
            <v>ĐẠT</v>
          </cell>
          <cell r="I14089" t="str">
            <v>DU LỊCH</v>
          </cell>
          <cell r="J14089" t="str">
            <v>Tháng 05.2020</v>
          </cell>
          <cell r="K14089" t="str">
            <v>Tháng 05.2020</v>
          </cell>
        </row>
        <row r="14090">
          <cell r="B14090">
            <v>2121524574</v>
          </cell>
          <cell r="C14090" t="str">
            <v xml:space="preserve">Trần Nhật </v>
          </cell>
          <cell r="D14090" t="str">
            <v>Huy</v>
          </cell>
          <cell r="E14090" t="str">
            <v>K21YDH</v>
          </cell>
          <cell r="F14090" t="str">
            <v>ĐẠT</v>
          </cell>
          <cell r="G14090" t="str">
            <v>ĐẠT</v>
          </cell>
          <cell r="H14090" t="str">
            <v>ĐẠT</v>
          </cell>
          <cell r="I14090" t="str">
            <v>DƯỢC</v>
          </cell>
          <cell r="J14090" t="str">
            <v>Tháng 05.2020</v>
          </cell>
          <cell r="K14090" t="str">
            <v>Tháng 05.2020</v>
          </cell>
        </row>
        <row r="14091">
          <cell r="B14091">
            <v>2121524647</v>
          </cell>
          <cell r="C14091" t="str">
            <v xml:space="preserve">Phan Ngọc Quốc </v>
          </cell>
          <cell r="D14091" t="str">
            <v>Huy</v>
          </cell>
          <cell r="E14091" t="str">
            <v>K21YDH</v>
          </cell>
          <cell r="F14091" t="str">
            <v>ĐẠT</v>
          </cell>
          <cell r="G14091" t="str">
            <v>ĐẠT</v>
          </cell>
          <cell r="H14091" t="str">
            <v>ĐẠT</v>
          </cell>
          <cell r="I14091" t="str">
            <v>DƯỢC</v>
          </cell>
          <cell r="J14091" t="str">
            <v>Tháng 05.2020</v>
          </cell>
          <cell r="K14091" t="str">
            <v>Tháng 05.2020</v>
          </cell>
        </row>
        <row r="14092">
          <cell r="B14092">
            <v>2121529328</v>
          </cell>
          <cell r="C14092" t="str">
            <v xml:space="preserve">Mai Nhật </v>
          </cell>
          <cell r="D14092" t="str">
            <v>Huy</v>
          </cell>
          <cell r="E14092" t="str">
            <v>K21YDH</v>
          </cell>
          <cell r="F14092" t="str">
            <v>ĐẠT</v>
          </cell>
          <cell r="G14092" t="str">
            <v>ĐẠT</v>
          </cell>
          <cell r="H14092" t="str">
            <v>ĐẠT</v>
          </cell>
          <cell r="I14092" t="str">
            <v>DƯỢC</v>
          </cell>
          <cell r="J14092" t="str">
            <v>Tháng 05.2020</v>
          </cell>
          <cell r="K14092" t="str">
            <v>Tháng 05.2020</v>
          </cell>
        </row>
        <row r="14093">
          <cell r="B14093">
            <v>2221115569</v>
          </cell>
          <cell r="C14093" t="str">
            <v xml:space="preserve">Lê Anh </v>
          </cell>
          <cell r="D14093" t="str">
            <v>Huy</v>
          </cell>
          <cell r="E14093" t="str">
            <v>K22CMU-TMT</v>
          </cell>
          <cell r="F14093" t="str">
            <v>ĐẠT</v>
          </cell>
          <cell r="G14093" t="str">
            <v>ĐẠT</v>
          </cell>
          <cell r="H14093" t="str">
            <v>ĐẠT</v>
          </cell>
          <cell r="I14093" t="str">
            <v>ĐTQT</v>
          </cell>
          <cell r="J14093" t="str">
            <v>Tháng 05.2020</v>
          </cell>
          <cell r="K14093" t="str">
            <v>Tháng 05.2020</v>
          </cell>
        </row>
        <row r="14094">
          <cell r="B14094">
            <v>2221129236</v>
          </cell>
          <cell r="C14094" t="str">
            <v xml:space="preserve">Lê Quốc </v>
          </cell>
          <cell r="D14094" t="str">
            <v>Huy</v>
          </cell>
          <cell r="E14094" t="str">
            <v>K22CMU-TPM</v>
          </cell>
          <cell r="F14094" t="str">
            <v>ĐẠT</v>
          </cell>
          <cell r="G14094" t="str">
            <v>ĐẠT</v>
          </cell>
          <cell r="H14094" t="str">
            <v>ĐẠT</v>
          </cell>
          <cell r="I14094" t="str">
            <v>ĐTQT</v>
          </cell>
          <cell r="J14094" t="str">
            <v>Tháng 05.2020</v>
          </cell>
          <cell r="K14094" t="str">
            <v>Tháng 05.2020</v>
          </cell>
        </row>
        <row r="14095">
          <cell r="B14095">
            <v>2221714111</v>
          </cell>
          <cell r="C14095" t="str">
            <v xml:space="preserve">Phạm Khang </v>
          </cell>
          <cell r="D14095" t="str">
            <v>Huy</v>
          </cell>
          <cell r="E14095" t="str">
            <v>K22DLK</v>
          </cell>
          <cell r="F14095" t="str">
            <v>ĐẠT</v>
          </cell>
          <cell r="G14095" t="str">
            <v>ĐẠT</v>
          </cell>
          <cell r="H14095" t="str">
            <v>ĐẠT</v>
          </cell>
          <cell r="I14095" t="str">
            <v>DU LỊCH</v>
          </cell>
          <cell r="J14095" t="str">
            <v>Tháng 05.2020</v>
          </cell>
          <cell r="K14095" t="str">
            <v>Tháng 05.2020</v>
          </cell>
        </row>
        <row r="14096">
          <cell r="B14096">
            <v>2221729533</v>
          </cell>
          <cell r="C14096" t="str">
            <v xml:space="preserve">Nguyễn Quang </v>
          </cell>
          <cell r="D14096" t="str">
            <v>Huy</v>
          </cell>
          <cell r="E14096" t="str">
            <v>K22DLL</v>
          </cell>
          <cell r="F14096" t="str">
            <v>ĐẠT</v>
          </cell>
          <cell r="G14096" t="str">
            <v>ĐẠT</v>
          </cell>
          <cell r="H14096" t="str">
            <v>ĐẠT</v>
          </cell>
          <cell r="I14096" t="str">
            <v>DU LỊCH</v>
          </cell>
          <cell r="J14096" t="str">
            <v>Tháng 05.2020</v>
          </cell>
          <cell r="K14096" t="str">
            <v>Tháng 05.2020</v>
          </cell>
        </row>
        <row r="14097">
          <cell r="B14097">
            <v>2221865943</v>
          </cell>
          <cell r="C14097" t="str">
            <v xml:space="preserve">Đỗ Tuấn </v>
          </cell>
          <cell r="D14097" t="str">
            <v>Huy</v>
          </cell>
          <cell r="E14097" t="str">
            <v>K22LKT</v>
          </cell>
          <cell r="F14097" t="str">
            <v>ĐẠT</v>
          </cell>
          <cell r="G14097" t="str">
            <v>ĐẠT</v>
          </cell>
          <cell r="H14097" t="str">
            <v>ĐẠT</v>
          </cell>
          <cell r="I14097" t="str">
            <v>LUẬT</v>
          </cell>
          <cell r="J14097" t="str">
            <v>Tháng 05.2020</v>
          </cell>
          <cell r="K14097" t="str">
            <v>Tháng 05.2020</v>
          </cell>
        </row>
        <row r="14098">
          <cell r="B14098">
            <v>2221219331</v>
          </cell>
          <cell r="C14098" t="str">
            <v xml:space="preserve">Phạm Phú </v>
          </cell>
          <cell r="D14098" t="str">
            <v>Huy</v>
          </cell>
          <cell r="E14098" t="str">
            <v>K22PSU-QTH</v>
          </cell>
          <cell r="F14098" t="str">
            <v>ĐẠT</v>
          </cell>
          <cell r="G14098" t="str">
            <v>ĐẠT</v>
          </cell>
          <cell r="H14098" t="str">
            <v>ĐẠT</v>
          </cell>
          <cell r="I14098" t="str">
            <v>ĐTQT</v>
          </cell>
          <cell r="J14098" t="str">
            <v>Tháng 05.2020</v>
          </cell>
          <cell r="K14098" t="str">
            <v>Tháng 05.2020</v>
          </cell>
        </row>
        <row r="14099">
          <cell r="B14099">
            <v>2221123628</v>
          </cell>
          <cell r="C14099" t="str">
            <v xml:space="preserve">Dương Đức </v>
          </cell>
          <cell r="D14099" t="str">
            <v>Huy</v>
          </cell>
          <cell r="E14099" t="str">
            <v>K22TPM</v>
          </cell>
          <cell r="F14099" t="str">
            <v>ĐẠT</v>
          </cell>
          <cell r="G14099" t="str">
            <v>ĐẠT</v>
          </cell>
          <cell r="H14099" t="str">
            <v>ĐẠT</v>
          </cell>
          <cell r="I14099" t="str">
            <v>CNTT</v>
          </cell>
          <cell r="J14099" t="str">
            <v>Tháng 05.2020</v>
          </cell>
          <cell r="K14099" t="str">
            <v>Tháng 05.2020</v>
          </cell>
        </row>
        <row r="14100">
          <cell r="B14100">
            <v>2221128595</v>
          </cell>
          <cell r="C14100" t="str">
            <v xml:space="preserve">Dương Đăng </v>
          </cell>
          <cell r="D14100" t="str">
            <v>Huy</v>
          </cell>
          <cell r="E14100" t="str">
            <v>K22TPM</v>
          </cell>
          <cell r="F14100" t="str">
            <v>ĐẠT</v>
          </cell>
          <cell r="G14100" t="str">
            <v>ĐẠT</v>
          </cell>
          <cell r="H14100" t="str">
            <v>ĐẠT</v>
          </cell>
          <cell r="I14100" t="str">
            <v>CNTT</v>
          </cell>
          <cell r="J14100" t="str">
            <v>Tháng 05.2020</v>
          </cell>
          <cell r="K14100" t="str">
            <v>Tháng 05.2020</v>
          </cell>
        </row>
        <row r="14101">
          <cell r="B14101">
            <v>2221129345</v>
          </cell>
          <cell r="C14101" t="str">
            <v xml:space="preserve">Bùi Đình </v>
          </cell>
          <cell r="D14101" t="str">
            <v>Huy</v>
          </cell>
          <cell r="E14101" t="str">
            <v>K22TPM</v>
          </cell>
          <cell r="F14101" t="str">
            <v>ĐẠT</v>
          </cell>
          <cell r="G14101" t="str">
            <v>ĐẠT</v>
          </cell>
          <cell r="H14101" t="str">
            <v>ĐẠT</v>
          </cell>
          <cell r="I14101" t="str">
            <v>CNTT</v>
          </cell>
          <cell r="J14101" t="str">
            <v>Tháng 05.2020</v>
          </cell>
          <cell r="K14101" t="str">
            <v>Tháng 05.2020</v>
          </cell>
        </row>
        <row r="14102">
          <cell r="B14102">
            <v>2121118275</v>
          </cell>
          <cell r="C14102" t="str">
            <v xml:space="preserve">Trần Nguyễn Lê </v>
          </cell>
          <cell r="D14102" t="str">
            <v>Huy</v>
          </cell>
          <cell r="E14102" t="str">
            <v>K21CMU-TMT</v>
          </cell>
          <cell r="F14102" t="str">
            <v>ĐẠT</v>
          </cell>
          <cell r="G14102" t="str">
            <v>ĐẠT</v>
          </cell>
          <cell r="H14102" t="str">
            <v>ĐẠT</v>
          </cell>
          <cell r="I14102" t="str">
            <v>ĐTQT</v>
          </cell>
          <cell r="J14102" t="str">
            <v>Tháng 05.2020</v>
          </cell>
          <cell r="K14102" t="str">
            <v>Tháng 05.2020</v>
          </cell>
        </row>
        <row r="14103">
          <cell r="B14103">
            <v>2120356906</v>
          </cell>
          <cell r="C14103" t="str">
            <v xml:space="preserve">Nguyễn Thị </v>
          </cell>
          <cell r="D14103" t="str">
            <v>Huyền</v>
          </cell>
          <cell r="E14103" t="str">
            <v>K21VQH</v>
          </cell>
          <cell r="F14103" t="str">
            <v>ĐẠT</v>
          </cell>
          <cell r="G14103" t="str">
            <v>ĐẠT</v>
          </cell>
          <cell r="H14103" t="str">
            <v>ĐẠT</v>
          </cell>
          <cell r="I14103" t="str">
            <v>XHNV</v>
          </cell>
          <cell r="J14103" t="str">
            <v>Tháng 05.2020</v>
          </cell>
          <cell r="K14103" t="str">
            <v>Tháng 05.2020</v>
          </cell>
        </row>
        <row r="14104">
          <cell r="B14104">
            <v>2120524559</v>
          </cell>
          <cell r="C14104" t="str">
            <v xml:space="preserve">Nguyễn Thị Thu </v>
          </cell>
          <cell r="D14104" t="str">
            <v>Huyền</v>
          </cell>
          <cell r="E14104" t="str">
            <v>K21YDH</v>
          </cell>
          <cell r="F14104" t="str">
            <v>ĐẠT</v>
          </cell>
          <cell r="G14104" t="str">
            <v>ĐẠT</v>
          </cell>
          <cell r="H14104" t="str">
            <v>ĐẠT</v>
          </cell>
          <cell r="I14104" t="str">
            <v>DƯỢC</v>
          </cell>
          <cell r="J14104" t="str">
            <v>Tháng 05.2020</v>
          </cell>
          <cell r="K14104" t="str">
            <v>Tháng 05.2020</v>
          </cell>
        </row>
        <row r="14105">
          <cell r="B14105">
            <v>2120524675</v>
          </cell>
          <cell r="C14105" t="str">
            <v xml:space="preserve">Đinh Thị Ngọc </v>
          </cell>
          <cell r="D14105" t="str">
            <v>Huyền</v>
          </cell>
          <cell r="E14105" t="str">
            <v>K21YDH</v>
          </cell>
          <cell r="F14105" t="str">
            <v>ĐẠT</v>
          </cell>
          <cell r="G14105" t="str">
            <v>ĐẠT</v>
          </cell>
          <cell r="H14105" t="str">
            <v>ĐẠT</v>
          </cell>
          <cell r="I14105" t="str">
            <v>DƯỢC</v>
          </cell>
          <cell r="J14105" t="str">
            <v>Tháng 05.2020</v>
          </cell>
          <cell r="K14105" t="str">
            <v>Tháng 05.2020</v>
          </cell>
        </row>
        <row r="14106">
          <cell r="B14106">
            <v>2220716756</v>
          </cell>
          <cell r="C14106" t="str">
            <v xml:space="preserve">Nguyễn Thiị Thanh </v>
          </cell>
          <cell r="D14106" t="str">
            <v>Huyền</v>
          </cell>
          <cell r="E14106" t="str">
            <v>K22DLK</v>
          </cell>
          <cell r="F14106" t="str">
            <v>ĐẠT</v>
          </cell>
          <cell r="G14106" t="str">
            <v>ĐẠT</v>
          </cell>
          <cell r="H14106" t="str">
            <v>ĐẠT</v>
          </cell>
          <cell r="I14106" t="str">
            <v>DU LỊCH</v>
          </cell>
          <cell r="J14106" t="str">
            <v>Tháng 05.2020</v>
          </cell>
          <cell r="K14106" t="str">
            <v>Tháng 05.2020</v>
          </cell>
        </row>
        <row r="14107">
          <cell r="B14107">
            <v>2220719602</v>
          </cell>
          <cell r="C14107" t="str">
            <v xml:space="preserve">Bùi Thị Khánh </v>
          </cell>
          <cell r="D14107" t="str">
            <v>Huyền</v>
          </cell>
          <cell r="E14107" t="str">
            <v>K22DLK</v>
          </cell>
          <cell r="F14107" t="str">
            <v>ĐẠT</v>
          </cell>
          <cell r="G14107" t="str">
            <v>ĐẠT</v>
          </cell>
          <cell r="H14107" t="str">
            <v>ĐẠT</v>
          </cell>
          <cell r="I14107" t="str">
            <v>DU LỊCH</v>
          </cell>
          <cell r="J14107" t="str">
            <v>Tháng 05.2020</v>
          </cell>
          <cell r="K14107" t="str">
            <v>Tháng 05.2020</v>
          </cell>
        </row>
        <row r="14108">
          <cell r="B14108">
            <v>2220724227</v>
          </cell>
          <cell r="C14108" t="str">
            <v xml:space="preserve">Nguyễn Nguyễn Thu </v>
          </cell>
          <cell r="D14108" t="str">
            <v>Huyền</v>
          </cell>
          <cell r="E14108" t="str">
            <v>K22DLL</v>
          </cell>
          <cell r="F14108" t="str">
            <v>ĐẠT</v>
          </cell>
          <cell r="G14108" t="str">
            <v>ĐẠT</v>
          </cell>
          <cell r="H14108" t="str">
            <v>ĐẠT</v>
          </cell>
          <cell r="I14108" t="str">
            <v>DU LỊCH</v>
          </cell>
          <cell r="J14108" t="str">
            <v>Tháng 05.2020</v>
          </cell>
          <cell r="K14108" t="str">
            <v>Tháng 05.2020</v>
          </cell>
        </row>
        <row r="14109">
          <cell r="B14109">
            <v>2220716753</v>
          </cell>
          <cell r="C14109" t="str">
            <v xml:space="preserve">Trần Phương </v>
          </cell>
          <cell r="D14109" t="str">
            <v>Huyền</v>
          </cell>
          <cell r="E14109" t="str">
            <v>K22PSU-DLK</v>
          </cell>
          <cell r="F14109" t="str">
            <v>ĐẠT</v>
          </cell>
          <cell r="G14109" t="str">
            <v>ĐẠT</v>
          </cell>
          <cell r="H14109" t="str">
            <v>ĐẠT</v>
          </cell>
          <cell r="I14109" t="str">
            <v>ĐTQT</v>
          </cell>
          <cell r="J14109" t="str">
            <v>Tháng 05.2020</v>
          </cell>
          <cell r="K14109" t="str">
            <v>Tháng 05.2020</v>
          </cell>
        </row>
        <row r="14110">
          <cell r="B14110">
            <v>2220217545</v>
          </cell>
          <cell r="C14110" t="str">
            <v xml:space="preserve">Phan Mỹ </v>
          </cell>
          <cell r="D14110" t="str">
            <v>Huyền</v>
          </cell>
          <cell r="E14110" t="str">
            <v>K22PSU-QTH</v>
          </cell>
          <cell r="F14110" t="str">
            <v>ĐẠT</v>
          </cell>
          <cell r="G14110" t="str">
            <v>ĐẠT</v>
          </cell>
          <cell r="H14110" t="str">
            <v>ĐẠT</v>
          </cell>
          <cell r="I14110" t="str">
            <v>ĐTQT</v>
          </cell>
          <cell r="J14110" t="str">
            <v>Tháng 05.2020</v>
          </cell>
          <cell r="K14110" t="str">
            <v>Tháng 05.2020</v>
          </cell>
        </row>
        <row r="14111">
          <cell r="B14111">
            <v>2220128990</v>
          </cell>
          <cell r="C14111" t="str">
            <v xml:space="preserve">Nguyễn Thị Thanh </v>
          </cell>
          <cell r="D14111" t="str">
            <v>Huyền</v>
          </cell>
          <cell r="E14111" t="str">
            <v>K22TPM</v>
          </cell>
          <cell r="F14111" t="str">
            <v>ĐẠT</v>
          </cell>
          <cell r="G14111" t="str">
            <v>ĐẠT</v>
          </cell>
          <cell r="H14111" t="str">
            <v>ĐẠT</v>
          </cell>
          <cell r="I14111" t="str">
            <v>CNTT</v>
          </cell>
          <cell r="J14111" t="str">
            <v>Tháng 05.2020</v>
          </cell>
          <cell r="K14111" t="str">
            <v>Tháng 05.2020</v>
          </cell>
        </row>
        <row r="14112">
          <cell r="B14112">
            <v>2121527231</v>
          </cell>
          <cell r="C14112" t="str">
            <v xml:space="preserve">Cao Trần Nam </v>
          </cell>
          <cell r="D14112" t="str">
            <v>Kha</v>
          </cell>
          <cell r="E14112" t="str">
            <v>K21YDH</v>
          </cell>
          <cell r="F14112" t="str">
            <v>ĐẠT</v>
          </cell>
          <cell r="G14112" t="str">
            <v>ĐẠT</v>
          </cell>
          <cell r="H14112" t="str">
            <v>ĐẠT</v>
          </cell>
          <cell r="I14112" t="str">
            <v>DƯỢC</v>
          </cell>
          <cell r="J14112" t="str">
            <v>Tháng 05.2020</v>
          </cell>
          <cell r="K14112" t="str">
            <v>Tháng 05.2020</v>
          </cell>
        </row>
        <row r="14113">
          <cell r="B14113">
            <v>2221125654</v>
          </cell>
          <cell r="C14113" t="str">
            <v xml:space="preserve">Trần Thanh </v>
          </cell>
          <cell r="D14113" t="str">
            <v>Kha</v>
          </cell>
          <cell r="E14113" t="str">
            <v>K22TPM</v>
          </cell>
          <cell r="F14113" t="str">
            <v>ĐẠT</v>
          </cell>
          <cell r="G14113" t="str">
            <v>ĐẠT</v>
          </cell>
          <cell r="H14113" t="str">
            <v>ĐẠT</v>
          </cell>
          <cell r="I14113" t="str">
            <v>CNTT</v>
          </cell>
          <cell r="J14113" t="str">
            <v>Tháng 05.2020</v>
          </cell>
          <cell r="K14113" t="str">
            <v>Tháng 05.2020</v>
          </cell>
        </row>
        <row r="14114">
          <cell r="B14114">
            <v>2221123687</v>
          </cell>
          <cell r="C14114" t="str">
            <v xml:space="preserve">Trần Quang </v>
          </cell>
          <cell r="D14114" t="str">
            <v>Khải</v>
          </cell>
          <cell r="E14114" t="str">
            <v>K22CMU-TPM</v>
          </cell>
          <cell r="F14114" t="str">
            <v>ĐẠT</v>
          </cell>
          <cell r="G14114" t="str">
            <v>ĐẠT</v>
          </cell>
          <cell r="H14114" t="str">
            <v>ĐẠT</v>
          </cell>
          <cell r="I14114" t="str">
            <v>ĐTQT</v>
          </cell>
          <cell r="J14114" t="str">
            <v>Tháng 05.2020</v>
          </cell>
          <cell r="K14114" t="str">
            <v>Tháng 05.2020</v>
          </cell>
        </row>
        <row r="14115">
          <cell r="B14115">
            <v>2220515035</v>
          </cell>
          <cell r="C14115" t="str">
            <v xml:space="preserve">Lê Hoàng An </v>
          </cell>
          <cell r="D14115" t="str">
            <v>Khang</v>
          </cell>
          <cell r="E14115" t="str">
            <v>K22YDD</v>
          </cell>
          <cell r="F14115" t="str">
            <v>ĐẠT</v>
          </cell>
          <cell r="G14115" t="str">
            <v>ĐẠT</v>
          </cell>
          <cell r="H14115" t="str">
            <v>ĐẠT</v>
          </cell>
          <cell r="I14115" t="str">
            <v>ĐIỀU DƯỠNG</v>
          </cell>
          <cell r="J14115" t="str">
            <v>Tháng 05.2020</v>
          </cell>
          <cell r="K14115" t="str">
            <v>Tháng 05.2020</v>
          </cell>
        </row>
        <row r="14116">
          <cell r="B14116">
            <v>2221515036</v>
          </cell>
          <cell r="C14116" t="str">
            <v xml:space="preserve">Trần Quốc </v>
          </cell>
          <cell r="D14116" t="str">
            <v>Khang</v>
          </cell>
          <cell r="E14116" t="str">
            <v>K22YDD</v>
          </cell>
          <cell r="F14116" t="str">
            <v>ĐẠT</v>
          </cell>
          <cell r="G14116" t="str">
            <v>ĐẠT</v>
          </cell>
          <cell r="H14116" t="str">
            <v>ĐẠT</v>
          </cell>
          <cell r="I14116" t="str">
            <v>ĐIỀU DƯỠNG</v>
          </cell>
          <cell r="J14116" t="str">
            <v>Tháng 05.2020</v>
          </cell>
          <cell r="K14116" t="str">
            <v>Tháng 05.2020</v>
          </cell>
        </row>
        <row r="14117">
          <cell r="B14117">
            <v>2120715664</v>
          </cell>
          <cell r="C14117" t="str">
            <v xml:space="preserve">Nguyễn Thị An </v>
          </cell>
          <cell r="D14117" t="str">
            <v>Khanh</v>
          </cell>
          <cell r="E14117" t="str">
            <v>K21PSU-DLK</v>
          </cell>
          <cell r="F14117" t="str">
            <v>ĐẠT</v>
          </cell>
          <cell r="G14117" t="str">
            <v>ĐẠT</v>
          </cell>
          <cell r="H14117" t="str">
            <v>ĐẠT</v>
          </cell>
          <cell r="I14117" t="str">
            <v>ĐTQT</v>
          </cell>
          <cell r="J14117" t="str">
            <v>Tháng 05.2020</v>
          </cell>
          <cell r="K14117" t="str">
            <v>Tháng 05.2020</v>
          </cell>
        </row>
        <row r="14118">
          <cell r="B14118">
            <v>2221128415</v>
          </cell>
          <cell r="C14118" t="str">
            <v xml:space="preserve">Dương Tấn Bảo </v>
          </cell>
          <cell r="D14118" t="str">
            <v>Khanh</v>
          </cell>
          <cell r="E14118" t="str">
            <v>K22TPM</v>
          </cell>
          <cell r="F14118" t="str">
            <v>ĐẠT</v>
          </cell>
          <cell r="G14118" t="str">
            <v>ĐẠT</v>
          </cell>
          <cell r="H14118" t="str">
            <v>ĐẠT</v>
          </cell>
          <cell r="I14118" t="str">
            <v>CNTT</v>
          </cell>
          <cell r="J14118" t="str">
            <v>Tháng 05.2020</v>
          </cell>
          <cell r="K14118" t="str">
            <v>Tháng 05.2020</v>
          </cell>
        </row>
        <row r="14119">
          <cell r="B14119">
            <v>2121624224</v>
          </cell>
          <cell r="C14119" t="str">
            <v xml:space="preserve">Hà Minh </v>
          </cell>
          <cell r="D14119" t="str">
            <v>Khánh</v>
          </cell>
          <cell r="E14119" t="str">
            <v>K21XDC</v>
          </cell>
          <cell r="F14119" t="str">
            <v>ĐẠT</v>
          </cell>
          <cell r="G14119" t="str">
            <v>ĐẠT</v>
          </cell>
          <cell r="H14119" t="str">
            <v>ĐẠT</v>
          </cell>
          <cell r="I14119" t="str">
            <v>XÂY DỰNG</v>
          </cell>
          <cell r="J14119" t="str">
            <v>Tháng 05.2020</v>
          </cell>
          <cell r="K14119" t="str">
            <v>Tháng 05.2020</v>
          </cell>
        </row>
        <row r="14120">
          <cell r="B14120">
            <v>2120528814</v>
          </cell>
          <cell r="C14120" t="str">
            <v xml:space="preserve">Đoàn Mai </v>
          </cell>
          <cell r="D14120" t="str">
            <v>Khánh</v>
          </cell>
          <cell r="E14120" t="str">
            <v>K21YDH</v>
          </cell>
          <cell r="F14120" t="str">
            <v>ĐẠT</v>
          </cell>
          <cell r="G14120" t="str">
            <v>ĐẠT</v>
          </cell>
          <cell r="H14120" t="str">
            <v>ĐẠT</v>
          </cell>
          <cell r="I14120" t="str">
            <v>DƯỢC</v>
          </cell>
          <cell r="J14120" t="str">
            <v>Tháng 05.2020</v>
          </cell>
          <cell r="K14120" t="str">
            <v>Tháng 05.2020</v>
          </cell>
        </row>
        <row r="14121">
          <cell r="B14121">
            <v>2220115570</v>
          </cell>
          <cell r="C14121" t="str">
            <v xml:space="preserve">Hồ Trần Nhật </v>
          </cell>
          <cell r="D14121" t="str">
            <v>Khánh</v>
          </cell>
          <cell r="E14121" t="str">
            <v>K22CMU-TMT</v>
          </cell>
          <cell r="F14121" t="str">
            <v>ĐẠT</v>
          </cell>
          <cell r="G14121" t="str">
            <v>ĐẠT</v>
          </cell>
          <cell r="H14121" t="str">
            <v>ĐẠT</v>
          </cell>
          <cell r="I14121" t="str">
            <v>ĐTQT</v>
          </cell>
          <cell r="J14121" t="str">
            <v>Tháng 05.2020</v>
          </cell>
          <cell r="K14121" t="str">
            <v>Tháng 05.2020</v>
          </cell>
        </row>
        <row r="14122">
          <cell r="B14122">
            <v>2221125657</v>
          </cell>
          <cell r="C14122" t="str">
            <v xml:space="preserve">Hoàng Quốc </v>
          </cell>
          <cell r="D14122" t="str">
            <v>Khánh</v>
          </cell>
          <cell r="E14122" t="str">
            <v>K22CMU-TPM</v>
          </cell>
          <cell r="F14122" t="str">
            <v>ĐẠT</v>
          </cell>
          <cell r="G14122" t="str">
            <v>ĐẠT</v>
          </cell>
          <cell r="H14122" t="str">
            <v>ĐẠT</v>
          </cell>
          <cell r="I14122" t="str">
            <v>ĐTQT</v>
          </cell>
          <cell r="J14122" t="str">
            <v>Tháng 05.2020</v>
          </cell>
          <cell r="K14122" t="str">
            <v>Tháng 05.2020</v>
          </cell>
        </row>
        <row r="14123">
          <cell r="B14123">
            <v>2220214379</v>
          </cell>
          <cell r="C14123" t="str">
            <v xml:space="preserve">Trần Thị </v>
          </cell>
          <cell r="D14123" t="str">
            <v>Khánh</v>
          </cell>
          <cell r="E14123" t="str">
            <v>K22LKT</v>
          </cell>
          <cell r="F14123" t="str">
            <v>ĐẠT</v>
          </cell>
          <cell r="G14123" t="str">
            <v>ĐẠT</v>
          </cell>
          <cell r="H14123" t="str">
            <v>ĐẠT</v>
          </cell>
          <cell r="I14123" t="str">
            <v>LUẬT</v>
          </cell>
          <cell r="J14123" t="str">
            <v>Tháng 05.2020</v>
          </cell>
          <cell r="K14123" t="str">
            <v>Tháng 05.2020</v>
          </cell>
        </row>
        <row r="14124">
          <cell r="B14124">
            <v>2221863844</v>
          </cell>
          <cell r="C14124" t="str">
            <v xml:space="preserve">Lương Quang </v>
          </cell>
          <cell r="D14124" t="str">
            <v>Khánh</v>
          </cell>
          <cell r="E14124" t="str">
            <v>K22LKT</v>
          </cell>
          <cell r="F14124" t="str">
            <v>ĐẠT</v>
          </cell>
          <cell r="G14124" t="str">
            <v>ĐẠT</v>
          </cell>
          <cell r="H14124" t="str">
            <v>ĐẠT</v>
          </cell>
          <cell r="I14124" t="str">
            <v>LUẬT</v>
          </cell>
          <cell r="J14124" t="str">
            <v>Tháng 05.2020</v>
          </cell>
          <cell r="K14124" t="str">
            <v>Tháng 05.2020</v>
          </cell>
        </row>
        <row r="14125">
          <cell r="B14125">
            <v>2221113508</v>
          </cell>
          <cell r="C14125" t="str">
            <v xml:space="preserve">Nguyễn Thanh </v>
          </cell>
          <cell r="D14125" t="str">
            <v>Khánh</v>
          </cell>
          <cell r="E14125" t="str">
            <v>K22TMT</v>
          </cell>
          <cell r="F14125" t="str">
            <v>ĐẠT</v>
          </cell>
          <cell r="G14125" t="str">
            <v>ĐẠT</v>
          </cell>
          <cell r="H14125" t="str">
            <v>ĐẠT</v>
          </cell>
          <cell r="I14125" t="str">
            <v>CNTT</v>
          </cell>
          <cell r="J14125" t="str">
            <v>Tháng 05.2020</v>
          </cell>
          <cell r="K14125" t="str">
            <v>Tháng 05.2020</v>
          </cell>
        </row>
        <row r="14126">
          <cell r="B14126">
            <v>2221129467</v>
          </cell>
          <cell r="C14126" t="str">
            <v xml:space="preserve">Nguyễn Trần Ngọc </v>
          </cell>
          <cell r="D14126" t="str">
            <v>Khánh</v>
          </cell>
          <cell r="E14126" t="str">
            <v>K22TPM</v>
          </cell>
          <cell r="F14126" t="str">
            <v>ĐẠT</v>
          </cell>
          <cell r="G14126" t="str">
            <v>ĐẠT</v>
          </cell>
          <cell r="H14126" t="str">
            <v>ĐẠT</v>
          </cell>
          <cell r="I14126" t="str">
            <v>CNTT</v>
          </cell>
          <cell r="J14126" t="str">
            <v>Tháng 05.2020</v>
          </cell>
          <cell r="K14126" t="str">
            <v>Tháng 05.2020</v>
          </cell>
        </row>
        <row r="14127">
          <cell r="B14127">
            <v>2220719410</v>
          </cell>
          <cell r="C14127" t="str">
            <v xml:space="preserve">Bùi Thanh Gia </v>
          </cell>
          <cell r="D14127" t="str">
            <v>Khánh</v>
          </cell>
          <cell r="E14127" t="str">
            <v>K22DLK</v>
          </cell>
          <cell r="F14127" t="str">
            <v>ĐẠT</v>
          </cell>
          <cell r="G14127" t="str">
            <v>ĐẠT</v>
          </cell>
          <cell r="H14127" t="str">
            <v>ĐẠT</v>
          </cell>
          <cell r="I14127" t="str">
            <v>DU LỊCH</v>
          </cell>
          <cell r="J14127" t="str">
            <v>Tháng 05.2020</v>
          </cell>
          <cell r="K14127" t="str">
            <v>Tháng 05.2020</v>
          </cell>
        </row>
        <row r="14128">
          <cell r="B14128">
            <v>2120524595</v>
          </cell>
          <cell r="C14128" t="str">
            <v xml:space="preserve">Lê Thị Đăng </v>
          </cell>
          <cell r="D14128" t="str">
            <v>Khoa</v>
          </cell>
          <cell r="E14128" t="str">
            <v>K21YDH</v>
          </cell>
          <cell r="F14128" t="str">
            <v>ĐẠT</v>
          </cell>
          <cell r="G14128" t="str">
            <v>ĐẠT</v>
          </cell>
          <cell r="H14128" t="str">
            <v>ĐẠT</v>
          </cell>
          <cell r="I14128" t="str">
            <v>DƯỢC</v>
          </cell>
          <cell r="J14128" t="str">
            <v>Tháng 05.2020</v>
          </cell>
          <cell r="K14128" t="str">
            <v>Tháng 05.2020</v>
          </cell>
        </row>
        <row r="14129">
          <cell r="B14129">
            <v>2221338822</v>
          </cell>
          <cell r="C14129" t="str">
            <v xml:space="preserve">Nguyễn Văn Minh </v>
          </cell>
          <cell r="D14129" t="str">
            <v>Khoa</v>
          </cell>
          <cell r="E14129" t="str">
            <v>K22VBC</v>
          </cell>
          <cell r="F14129" t="str">
            <v>ĐẠT</v>
          </cell>
          <cell r="G14129" t="str">
            <v>ĐẠT</v>
          </cell>
          <cell r="H14129" t="str">
            <v>ĐẠT</v>
          </cell>
          <cell r="I14129" t="str">
            <v>XHNV</v>
          </cell>
          <cell r="J14129" t="str">
            <v>Tháng 05.2020</v>
          </cell>
          <cell r="K14129" t="str">
            <v>Tháng 05.2020</v>
          </cell>
        </row>
        <row r="14130">
          <cell r="B14130">
            <v>2221863865</v>
          </cell>
          <cell r="C14130" t="str">
            <v xml:space="preserve">Phan Thái Duy </v>
          </cell>
          <cell r="D14130" t="str">
            <v>Khôi</v>
          </cell>
          <cell r="E14130" t="str">
            <v>K22LKT</v>
          </cell>
          <cell r="F14130" t="str">
            <v>ĐẠT</v>
          </cell>
          <cell r="G14130" t="str">
            <v>ĐẠT</v>
          </cell>
          <cell r="H14130" t="str">
            <v>ĐẠT</v>
          </cell>
          <cell r="I14130" t="str">
            <v>LUẬT</v>
          </cell>
          <cell r="J14130" t="str">
            <v>Tháng 05.2020</v>
          </cell>
          <cell r="K14130" t="str">
            <v>Tháng 05.2020</v>
          </cell>
        </row>
        <row r="14131">
          <cell r="B14131">
            <v>2220214389</v>
          </cell>
          <cell r="C14131" t="str">
            <v xml:space="preserve">Đặng Thị Tố </v>
          </cell>
          <cell r="D14131" t="str">
            <v>Khuyên</v>
          </cell>
          <cell r="E14131" t="str">
            <v>K22QTH</v>
          </cell>
          <cell r="F14131" t="str">
            <v>ĐẠT</v>
          </cell>
          <cell r="G14131" t="str">
            <v>ĐẠT</v>
          </cell>
          <cell r="H14131" t="str">
            <v>ĐẠT</v>
          </cell>
          <cell r="I14131" t="str">
            <v>QTKD</v>
          </cell>
          <cell r="J14131" t="str">
            <v>Tháng 05.2020</v>
          </cell>
          <cell r="K14131" t="str">
            <v>Tháng 05.2020</v>
          </cell>
        </row>
        <row r="14132">
          <cell r="B14132">
            <v>2010233169</v>
          </cell>
          <cell r="C14132" t="str">
            <v xml:space="preserve">Lưu Công Trung </v>
          </cell>
          <cell r="D14132" t="str">
            <v>Kiên</v>
          </cell>
          <cell r="E14132" t="str">
            <v>K21QTM</v>
          </cell>
          <cell r="F14132" t="str">
            <v>ĐẠT</v>
          </cell>
          <cell r="G14132" t="str">
            <v>ĐẠT</v>
          </cell>
          <cell r="H14132" t="str">
            <v>ĐẠT</v>
          </cell>
          <cell r="I14132" t="str">
            <v>QTKD</v>
          </cell>
          <cell r="J14132" t="str">
            <v>Tháng 05.2020</v>
          </cell>
          <cell r="K14132" t="str">
            <v>Tháng 05.2020</v>
          </cell>
        </row>
        <row r="14133">
          <cell r="B14133">
            <v>2121528950</v>
          </cell>
          <cell r="C14133" t="str">
            <v xml:space="preserve">Vũ Văn </v>
          </cell>
          <cell r="D14133" t="str">
            <v>Kiên</v>
          </cell>
          <cell r="E14133" t="str">
            <v>K21YDH</v>
          </cell>
          <cell r="F14133" t="str">
            <v>ĐẠT</v>
          </cell>
          <cell r="G14133" t="str">
            <v>ĐẠT</v>
          </cell>
          <cell r="H14133" t="str">
            <v>ĐẠT</v>
          </cell>
          <cell r="I14133" t="str">
            <v>DƯỢC</v>
          </cell>
          <cell r="J14133" t="str">
            <v>Tháng 05.2020</v>
          </cell>
          <cell r="K14133" t="str">
            <v>Tháng 05.2020</v>
          </cell>
        </row>
        <row r="14134">
          <cell r="B14134">
            <v>2221865955</v>
          </cell>
          <cell r="C14134" t="str">
            <v xml:space="preserve">Lê Võ Tuấn </v>
          </cell>
          <cell r="D14134" t="str">
            <v>Kiệt</v>
          </cell>
          <cell r="E14134" t="str">
            <v>K22LKT</v>
          </cell>
          <cell r="F14134" t="str">
            <v>ĐẠT</v>
          </cell>
          <cell r="G14134" t="str">
            <v>ĐẠT</v>
          </cell>
          <cell r="H14134" t="str">
            <v>ĐẠT</v>
          </cell>
          <cell r="I14134" t="str">
            <v>LUẬT</v>
          </cell>
          <cell r="J14134" t="str">
            <v>Tháng 05.2020</v>
          </cell>
          <cell r="K14134" t="str">
            <v>Tháng 05.2020</v>
          </cell>
        </row>
        <row r="14135">
          <cell r="B14135">
            <v>2120526975</v>
          </cell>
          <cell r="C14135" t="str">
            <v xml:space="preserve">Trần Thị Thúy </v>
          </cell>
          <cell r="D14135" t="str">
            <v>Kiều</v>
          </cell>
          <cell r="E14135" t="str">
            <v>K21YDH</v>
          </cell>
          <cell r="F14135" t="str">
            <v>ĐẠT</v>
          </cell>
          <cell r="G14135" t="str">
            <v>ĐẠT</v>
          </cell>
          <cell r="H14135" t="str">
            <v>ĐẠT</v>
          </cell>
          <cell r="I14135" t="str">
            <v>DƯỢC</v>
          </cell>
          <cell r="J14135" t="str">
            <v>Tháng 05.2020</v>
          </cell>
          <cell r="K14135" t="str">
            <v>Tháng 05.2020</v>
          </cell>
        </row>
        <row r="14136">
          <cell r="B14136">
            <v>2220717215</v>
          </cell>
          <cell r="C14136" t="str">
            <v xml:space="preserve">Phạm Minh </v>
          </cell>
          <cell r="D14136" t="str">
            <v>Kiều</v>
          </cell>
          <cell r="E14136" t="str">
            <v>K22PSU-DLK</v>
          </cell>
          <cell r="F14136" t="str">
            <v>ĐẠT</v>
          </cell>
          <cell r="G14136" t="str">
            <v>ĐẠT</v>
          </cell>
          <cell r="H14136" t="str">
            <v>ĐẠT</v>
          </cell>
          <cell r="I14136" t="str">
            <v>ĐTQT</v>
          </cell>
          <cell r="J14136" t="str">
            <v>Tháng 05.2020</v>
          </cell>
          <cell r="K14136" t="str">
            <v>Tháng 05.2020</v>
          </cell>
        </row>
        <row r="14137">
          <cell r="B14137">
            <v>2220217556</v>
          </cell>
          <cell r="C14137" t="str">
            <v xml:space="preserve">Nguyễn Thị </v>
          </cell>
          <cell r="D14137" t="str">
            <v>Kiều</v>
          </cell>
          <cell r="E14137" t="str">
            <v>K22QTH</v>
          </cell>
          <cell r="F14137" t="str">
            <v>ĐẠT</v>
          </cell>
          <cell r="G14137" t="str">
            <v>ĐẠT</v>
          </cell>
          <cell r="H14137" t="str">
            <v>ĐẠT</v>
          </cell>
          <cell r="I14137" t="str">
            <v>QTKD</v>
          </cell>
          <cell r="J14137" t="str">
            <v>Tháng 05.2020</v>
          </cell>
          <cell r="K14137" t="str">
            <v>Tháng 05.2020</v>
          </cell>
        </row>
        <row r="14138">
          <cell r="B14138">
            <v>2220268754</v>
          </cell>
          <cell r="C14138" t="str">
            <v xml:space="preserve">Nguyễn Thị Mỹ </v>
          </cell>
          <cell r="D14138" t="str">
            <v>Kiều</v>
          </cell>
          <cell r="E14138" t="str">
            <v>K22VHD</v>
          </cell>
          <cell r="F14138" t="str">
            <v>ĐẠT</v>
          </cell>
          <cell r="G14138" t="str">
            <v>ĐẠT</v>
          </cell>
          <cell r="H14138" t="str">
            <v>ĐẠT</v>
          </cell>
          <cell r="I14138" t="str">
            <v>XHNV</v>
          </cell>
          <cell r="J14138" t="str">
            <v>Tháng 05.2020</v>
          </cell>
          <cell r="K14138" t="str">
            <v>Tháng 05.2020</v>
          </cell>
        </row>
        <row r="14139">
          <cell r="B14139">
            <v>2020357026</v>
          </cell>
          <cell r="C14139" t="str">
            <v xml:space="preserve">H'lori Buôn </v>
          </cell>
          <cell r="D14139" t="str">
            <v>Krông</v>
          </cell>
          <cell r="E14139" t="str">
            <v>K21VQH</v>
          </cell>
          <cell r="F14139" t="str">
            <v>ĐẠT</v>
          </cell>
          <cell r="G14139" t="str">
            <v>ĐẠT</v>
          </cell>
          <cell r="H14139" t="str">
            <v>ĐẠT</v>
          </cell>
          <cell r="I14139" t="str">
            <v>XHNV</v>
          </cell>
          <cell r="J14139" t="str">
            <v>Tháng 05.2020</v>
          </cell>
          <cell r="K14139" t="str">
            <v>Tháng 05.2020</v>
          </cell>
        </row>
        <row r="14140">
          <cell r="B14140">
            <v>2220714049</v>
          </cell>
          <cell r="C14140" t="str">
            <v xml:space="preserve">Bùi Thị Phương </v>
          </cell>
          <cell r="D14140" t="str">
            <v>Lai</v>
          </cell>
          <cell r="E14140" t="str">
            <v>K22DLK</v>
          </cell>
          <cell r="F14140" t="str">
            <v>ĐẠT</v>
          </cell>
          <cell r="G14140" t="str">
            <v>ĐẠT</v>
          </cell>
          <cell r="H14140" t="str">
            <v>ĐẠT</v>
          </cell>
          <cell r="I14140" t="str">
            <v>DU LỊCH</v>
          </cell>
          <cell r="J14140" t="str">
            <v>Tháng 05.2020</v>
          </cell>
          <cell r="K14140" t="str">
            <v>Tháng 05.2020</v>
          </cell>
        </row>
        <row r="14141">
          <cell r="B14141">
            <v>2120524789</v>
          </cell>
          <cell r="C14141" t="str">
            <v xml:space="preserve">Đỗ Thị </v>
          </cell>
          <cell r="D14141" t="str">
            <v>Lài</v>
          </cell>
          <cell r="E14141" t="str">
            <v>K21YDH</v>
          </cell>
          <cell r="F14141" t="str">
            <v>ĐẠT</v>
          </cell>
          <cell r="G14141" t="str">
            <v>ĐẠT</v>
          </cell>
          <cell r="H14141" t="str">
            <v>ĐẠT</v>
          </cell>
          <cell r="I14141" t="str">
            <v>DƯỢC</v>
          </cell>
          <cell r="J14141" t="str">
            <v>Tháng 05.2020</v>
          </cell>
          <cell r="K14141" t="str">
            <v>Tháng 05.2020</v>
          </cell>
        </row>
        <row r="14142">
          <cell r="B14142">
            <v>2121618571</v>
          </cell>
          <cell r="C14142" t="str">
            <v xml:space="preserve">Nguyễn Văn </v>
          </cell>
          <cell r="D14142" t="str">
            <v>Lâm</v>
          </cell>
          <cell r="E14142" t="str">
            <v>K21CSU-XDD</v>
          </cell>
          <cell r="F14142" t="str">
            <v>ĐẠT</v>
          </cell>
          <cell r="G14142" t="str">
            <v>ĐẠT</v>
          </cell>
          <cell r="H14142" t="str">
            <v>ĐẠT</v>
          </cell>
          <cell r="I14142" t="str">
            <v>ĐTQT</v>
          </cell>
          <cell r="J14142" t="str">
            <v>Tháng 05.2020</v>
          </cell>
          <cell r="K14142" t="str">
            <v>Tháng 05.2020</v>
          </cell>
        </row>
        <row r="14143">
          <cell r="B14143">
            <v>2220125789</v>
          </cell>
          <cell r="C14143" t="str">
            <v xml:space="preserve">Cao Võ Hoàng </v>
          </cell>
          <cell r="D14143" t="str">
            <v>Lâm</v>
          </cell>
          <cell r="E14143" t="str">
            <v>K22CMU-TPM</v>
          </cell>
          <cell r="F14143" t="str">
            <v>ĐẠT</v>
          </cell>
          <cell r="G14143" t="str">
            <v>ĐẠT</v>
          </cell>
          <cell r="H14143" t="str">
            <v>ĐẠT</v>
          </cell>
          <cell r="I14143" t="str">
            <v>ĐTQT</v>
          </cell>
          <cell r="J14143" t="str">
            <v>Tháng 05.2020</v>
          </cell>
          <cell r="K14143" t="str">
            <v>Tháng 05.2020</v>
          </cell>
        </row>
        <row r="14144">
          <cell r="B14144">
            <v>2221119216</v>
          </cell>
          <cell r="C14144" t="str">
            <v xml:space="preserve">Trần Nguyễn </v>
          </cell>
          <cell r="D14144" t="str">
            <v>Lâm</v>
          </cell>
          <cell r="E14144" t="str">
            <v>K22TMT</v>
          </cell>
          <cell r="F14144" t="str">
            <v>ĐẠT</v>
          </cell>
          <cell r="G14144" t="str">
            <v>ĐẠT</v>
          </cell>
          <cell r="H14144" t="str">
            <v>ĐẠT</v>
          </cell>
          <cell r="I14144" t="str">
            <v>CNTT</v>
          </cell>
          <cell r="J14144" t="str">
            <v>Tháng 05.2020</v>
          </cell>
          <cell r="K14144" t="str">
            <v>Tháng 05.2020</v>
          </cell>
        </row>
        <row r="14145">
          <cell r="B14145">
            <v>2120529676</v>
          </cell>
          <cell r="C14145" t="str">
            <v xml:space="preserve">Nguyễn Thị Nhật </v>
          </cell>
          <cell r="D14145" t="str">
            <v>Lệ</v>
          </cell>
          <cell r="E14145" t="str">
            <v>K21YDH</v>
          </cell>
          <cell r="F14145" t="str">
            <v>ĐẠT</v>
          </cell>
          <cell r="G14145" t="str">
            <v>ĐẠT</v>
          </cell>
          <cell r="H14145" t="str">
            <v>ĐẠT</v>
          </cell>
          <cell r="I14145" t="str">
            <v>DƯỢC</v>
          </cell>
          <cell r="J14145" t="str">
            <v>Tháng 05.2020</v>
          </cell>
          <cell r="K14145" t="str">
            <v>Tháng 05.2020</v>
          </cell>
        </row>
        <row r="14146">
          <cell r="B14146">
            <v>2220714082</v>
          </cell>
          <cell r="C14146" t="str">
            <v xml:space="preserve">Võ Thị Mỹ </v>
          </cell>
          <cell r="D14146" t="str">
            <v>Lệ</v>
          </cell>
          <cell r="E14146" t="str">
            <v>K22DLK</v>
          </cell>
          <cell r="F14146" t="str">
            <v>ĐẠT</v>
          </cell>
          <cell r="G14146" t="str">
            <v>ĐẠT</v>
          </cell>
          <cell r="H14146" t="str">
            <v>ĐẠT</v>
          </cell>
          <cell r="I14146" t="str">
            <v>DU LỊCH</v>
          </cell>
          <cell r="J14146" t="str">
            <v>Tháng 05.2020</v>
          </cell>
          <cell r="K14146" t="str">
            <v>Tháng 05.2020</v>
          </cell>
        </row>
        <row r="14147">
          <cell r="B14147">
            <v>2220515044</v>
          </cell>
          <cell r="C14147" t="str">
            <v xml:space="preserve">Bùi Thị Ngọc </v>
          </cell>
          <cell r="D14147" t="str">
            <v>Lệ</v>
          </cell>
          <cell r="E14147" t="str">
            <v>K22YDD</v>
          </cell>
          <cell r="F14147" t="str">
            <v>ĐẠT</v>
          </cell>
          <cell r="G14147" t="str">
            <v>ĐẠT</v>
          </cell>
          <cell r="H14147" t="str">
            <v>ĐẠT</v>
          </cell>
          <cell r="I14147" t="str">
            <v>ĐIỀU DƯỠNG</v>
          </cell>
          <cell r="J14147" t="str">
            <v>Tháng 05.2020</v>
          </cell>
          <cell r="K14147" t="str">
            <v>Tháng 05.2020</v>
          </cell>
        </row>
        <row r="14148">
          <cell r="B14148">
            <v>2220515046</v>
          </cell>
          <cell r="C14148" t="str">
            <v xml:space="preserve">Lê Thị Nhật </v>
          </cell>
          <cell r="D14148" t="str">
            <v>Lệ</v>
          </cell>
          <cell r="E14148" t="str">
            <v>K22YDD</v>
          </cell>
          <cell r="F14148" t="str">
            <v>ĐẠT</v>
          </cell>
          <cell r="G14148" t="str">
            <v>ĐẠT</v>
          </cell>
          <cell r="H14148" t="str">
            <v>ĐẠT</v>
          </cell>
          <cell r="I14148" t="str">
            <v>ĐIỀU DƯỠNG</v>
          </cell>
          <cell r="J14148" t="str">
            <v>Tháng 05.2020</v>
          </cell>
          <cell r="K14148" t="str">
            <v>Tháng 05.2020</v>
          </cell>
        </row>
        <row r="14149">
          <cell r="B14149">
            <v>2220868118</v>
          </cell>
          <cell r="C14149" t="str">
            <v xml:space="preserve">Trần Thị Mỹ </v>
          </cell>
          <cell r="D14149" t="str">
            <v>Lịch</v>
          </cell>
          <cell r="E14149" t="str">
            <v>K22LKT</v>
          </cell>
          <cell r="F14149" t="str">
            <v>ĐẠT</v>
          </cell>
          <cell r="G14149" t="str">
            <v>ĐẠT</v>
          </cell>
          <cell r="H14149" t="str">
            <v>ĐẠT</v>
          </cell>
          <cell r="I14149" t="str">
            <v>LUẬT</v>
          </cell>
          <cell r="J14149" t="str">
            <v>Tháng 05.2020</v>
          </cell>
          <cell r="K14149" t="str">
            <v>Tháng 05.2020</v>
          </cell>
        </row>
        <row r="14150">
          <cell r="B14150">
            <v>2221123530</v>
          </cell>
          <cell r="C14150" t="str">
            <v xml:space="preserve">Huỳnh Văn </v>
          </cell>
          <cell r="D14150" t="str">
            <v>Lịch</v>
          </cell>
          <cell r="E14150" t="str">
            <v>K22TPM</v>
          </cell>
          <cell r="F14150" t="str">
            <v>ĐẠT</v>
          </cell>
          <cell r="G14150" t="str">
            <v>ĐẠT</v>
          </cell>
          <cell r="H14150" t="str">
            <v>ĐẠT</v>
          </cell>
          <cell r="I14150" t="str">
            <v>CNTT</v>
          </cell>
          <cell r="J14150" t="str">
            <v>Tháng 05.2020</v>
          </cell>
          <cell r="K14150" t="str">
            <v>Tháng 05.2020</v>
          </cell>
        </row>
        <row r="14151">
          <cell r="B14151">
            <v>2121528943</v>
          </cell>
          <cell r="C14151" t="str">
            <v xml:space="preserve">Phan Thanh </v>
          </cell>
          <cell r="D14151" t="str">
            <v>Liêm</v>
          </cell>
          <cell r="E14151" t="str">
            <v>K21YDH</v>
          </cell>
          <cell r="F14151" t="str">
            <v>ĐẠT</v>
          </cell>
          <cell r="G14151" t="str">
            <v>ĐẠT</v>
          </cell>
          <cell r="H14151" t="str">
            <v>ĐẠT</v>
          </cell>
          <cell r="I14151" t="str">
            <v>DƯỢC</v>
          </cell>
          <cell r="J14151" t="str">
            <v>Tháng 05.2020</v>
          </cell>
          <cell r="K14151" t="str">
            <v>Tháng 05.2020</v>
          </cell>
        </row>
        <row r="14152">
          <cell r="B14152">
            <v>2220258858</v>
          </cell>
          <cell r="C14152" t="str">
            <v xml:space="preserve">Ngô Thị Bích </v>
          </cell>
          <cell r="D14152" t="str">
            <v>Liên</v>
          </cell>
          <cell r="E14152" t="str">
            <v>K22KKT</v>
          </cell>
          <cell r="F14152" t="str">
            <v>ĐẠT</v>
          </cell>
          <cell r="G14152" t="str">
            <v>ĐẠT</v>
          </cell>
          <cell r="H14152" t="str">
            <v>ĐẠT</v>
          </cell>
          <cell r="I14152" t="str">
            <v>KẾ TOÁN</v>
          </cell>
          <cell r="J14152" t="str">
            <v>Tháng 05.2020</v>
          </cell>
          <cell r="K14152" t="str">
            <v>Tháng 05.2020</v>
          </cell>
        </row>
        <row r="14153">
          <cell r="B14153">
            <v>2220863744</v>
          </cell>
          <cell r="C14153" t="str">
            <v xml:space="preserve">Ngô Thị Phương </v>
          </cell>
          <cell r="D14153" t="str">
            <v>Liên</v>
          </cell>
          <cell r="E14153" t="str">
            <v>K22LKT</v>
          </cell>
          <cell r="F14153" t="str">
            <v>ĐẠT</v>
          </cell>
          <cell r="G14153" t="str">
            <v>ĐẠT</v>
          </cell>
          <cell r="H14153" t="str">
            <v>ĐẠT</v>
          </cell>
          <cell r="I14153" t="str">
            <v>LUẬT</v>
          </cell>
          <cell r="J14153" t="str">
            <v>Tháng 05.2020</v>
          </cell>
          <cell r="K14153" t="str">
            <v>Tháng 05.2020</v>
          </cell>
        </row>
        <row r="14154">
          <cell r="B14154">
            <v>2220515048</v>
          </cell>
          <cell r="C14154" t="str">
            <v xml:space="preserve">Văn Thị Thùy </v>
          </cell>
          <cell r="D14154" t="str">
            <v>Liên</v>
          </cell>
          <cell r="E14154" t="str">
            <v>K22YDD</v>
          </cell>
          <cell r="F14154" t="str">
            <v>ĐẠT</v>
          </cell>
          <cell r="G14154" t="str">
            <v>ĐẠT</v>
          </cell>
          <cell r="H14154" t="str">
            <v>ĐẠT</v>
          </cell>
          <cell r="I14154" t="str">
            <v>ĐIỀU DƯỠNG</v>
          </cell>
          <cell r="J14154" t="str">
            <v>Tháng 05.2020</v>
          </cell>
          <cell r="K14154" t="str">
            <v>Tháng 05.2020</v>
          </cell>
        </row>
        <row r="14155">
          <cell r="B14155">
            <v>2120117654</v>
          </cell>
          <cell r="C14155" t="str">
            <v xml:space="preserve">Nguyễn Thị Hồng </v>
          </cell>
          <cell r="D14155" t="str">
            <v>Linh</v>
          </cell>
          <cell r="E14155" t="str">
            <v>K21ADH</v>
          </cell>
          <cell r="F14155" t="str">
            <v>ĐẠT</v>
          </cell>
          <cell r="G14155" t="str">
            <v>ĐẠT</v>
          </cell>
          <cell r="H14155" t="str">
            <v>ĐẠT</v>
          </cell>
          <cell r="I14155" t="str">
            <v>KIẾN TRÚC</v>
          </cell>
          <cell r="J14155" t="str">
            <v>Tháng 05.2020</v>
          </cell>
          <cell r="K14155" t="str">
            <v>Tháng 05.2020</v>
          </cell>
        </row>
        <row r="14156">
          <cell r="B14156">
            <v>2120524489</v>
          </cell>
          <cell r="C14156" t="str">
            <v xml:space="preserve">Trần Thị Mỹ </v>
          </cell>
          <cell r="D14156" t="str">
            <v>Linh</v>
          </cell>
          <cell r="E14156" t="str">
            <v>K21YDH</v>
          </cell>
          <cell r="F14156" t="str">
            <v>ĐẠT</v>
          </cell>
          <cell r="G14156" t="str">
            <v>ĐẠT</v>
          </cell>
          <cell r="H14156" t="str">
            <v>ĐẠT</v>
          </cell>
          <cell r="I14156" t="str">
            <v>DƯỢC</v>
          </cell>
          <cell r="J14156" t="str">
            <v>Tháng 05.2020</v>
          </cell>
          <cell r="K14156" t="str">
            <v>Tháng 05.2020</v>
          </cell>
        </row>
        <row r="14157">
          <cell r="B14157">
            <v>2120524655</v>
          </cell>
          <cell r="C14157" t="str">
            <v xml:space="preserve">Hà Thị Hoàng </v>
          </cell>
          <cell r="D14157" t="str">
            <v>Linh</v>
          </cell>
          <cell r="E14157" t="str">
            <v>K21YDH</v>
          </cell>
          <cell r="F14157" t="str">
            <v>ĐẠT</v>
          </cell>
          <cell r="G14157" t="str">
            <v>ĐẠT</v>
          </cell>
          <cell r="H14157" t="str">
            <v>ĐẠT</v>
          </cell>
          <cell r="I14157" t="str">
            <v>DƯỢC</v>
          </cell>
          <cell r="J14157" t="str">
            <v>Tháng 05.2020</v>
          </cell>
          <cell r="K14157" t="str">
            <v>Tháng 05.2020</v>
          </cell>
        </row>
        <row r="14158">
          <cell r="B14158">
            <v>2120524666</v>
          </cell>
          <cell r="C14158" t="str">
            <v xml:space="preserve">Trương Nguyễn Ánh </v>
          </cell>
          <cell r="D14158" t="str">
            <v>Linh</v>
          </cell>
          <cell r="E14158" t="str">
            <v>K21YDH</v>
          </cell>
          <cell r="F14158" t="str">
            <v>ĐẠT</v>
          </cell>
          <cell r="G14158" t="str">
            <v>ĐẠT</v>
          </cell>
          <cell r="H14158" t="str">
            <v>ĐẠT</v>
          </cell>
          <cell r="I14158" t="str">
            <v>DƯỢC</v>
          </cell>
          <cell r="J14158" t="str">
            <v>Tháng 05.2020</v>
          </cell>
          <cell r="K14158" t="str">
            <v>Tháng 05.2020</v>
          </cell>
        </row>
        <row r="14159">
          <cell r="B14159">
            <v>2120524800</v>
          </cell>
          <cell r="C14159" t="str">
            <v xml:space="preserve">Phạm Thành Mỹ </v>
          </cell>
          <cell r="D14159" t="str">
            <v>Linh</v>
          </cell>
          <cell r="E14159" t="str">
            <v>K21YDH</v>
          </cell>
          <cell r="F14159" t="str">
            <v>ĐẠT</v>
          </cell>
          <cell r="G14159" t="str">
            <v>ĐẠT</v>
          </cell>
          <cell r="H14159" t="str">
            <v>ĐẠT</v>
          </cell>
          <cell r="I14159" t="str">
            <v>DƯỢC</v>
          </cell>
          <cell r="J14159" t="str">
            <v>Tháng 05.2020</v>
          </cell>
          <cell r="K14159" t="str">
            <v>Tháng 05.2020</v>
          </cell>
        </row>
        <row r="14160">
          <cell r="B14160">
            <v>2120528828</v>
          </cell>
          <cell r="C14160" t="str">
            <v xml:space="preserve">Trương Nguyễn Diệu </v>
          </cell>
          <cell r="D14160" t="str">
            <v>Linh</v>
          </cell>
          <cell r="E14160" t="str">
            <v>K21YDH</v>
          </cell>
          <cell r="F14160" t="str">
            <v>ĐẠT</v>
          </cell>
          <cell r="G14160" t="str">
            <v>ĐẠT</v>
          </cell>
          <cell r="H14160" t="str">
            <v>ĐẠT</v>
          </cell>
          <cell r="I14160" t="str">
            <v>DƯỢC</v>
          </cell>
          <cell r="J14160" t="str">
            <v>Tháng 05.2020</v>
          </cell>
          <cell r="K14160" t="str">
            <v>Tháng 05.2020</v>
          </cell>
        </row>
        <row r="14161">
          <cell r="B14161">
            <v>2120528856</v>
          </cell>
          <cell r="C14161" t="str">
            <v xml:space="preserve">Nguyễn Thị Ngọc </v>
          </cell>
          <cell r="D14161" t="str">
            <v>Linh</v>
          </cell>
          <cell r="E14161" t="str">
            <v>K21YDH</v>
          </cell>
          <cell r="F14161" t="str">
            <v>ĐẠT</v>
          </cell>
          <cell r="G14161" t="str">
            <v>ĐẠT</v>
          </cell>
          <cell r="H14161" t="str">
            <v>ĐẠT</v>
          </cell>
          <cell r="I14161" t="str">
            <v>DƯỢC</v>
          </cell>
          <cell r="J14161" t="str">
            <v>Tháng 05.2020</v>
          </cell>
          <cell r="K14161" t="str">
            <v>Tháng 05.2020</v>
          </cell>
        </row>
        <row r="14162">
          <cell r="B14162">
            <v>2120528921</v>
          </cell>
          <cell r="C14162" t="str">
            <v xml:space="preserve">Trần Thị Mỹ </v>
          </cell>
          <cell r="D14162" t="str">
            <v>Linh</v>
          </cell>
          <cell r="E14162" t="str">
            <v>K21YDH</v>
          </cell>
          <cell r="F14162" t="str">
            <v>ĐẠT</v>
          </cell>
          <cell r="G14162" t="str">
            <v>ĐẠT</v>
          </cell>
          <cell r="H14162" t="str">
            <v>ĐẠT</v>
          </cell>
          <cell r="I14162" t="str">
            <v>DƯỢC</v>
          </cell>
          <cell r="J14162" t="str">
            <v>Tháng 05.2020</v>
          </cell>
          <cell r="K14162" t="str">
            <v>Tháng 05.2020</v>
          </cell>
        </row>
        <row r="14163">
          <cell r="B14163">
            <v>2221125791</v>
          </cell>
          <cell r="C14163" t="str">
            <v xml:space="preserve">Lê Hà Mạnh </v>
          </cell>
          <cell r="D14163" t="str">
            <v>Linh</v>
          </cell>
          <cell r="E14163" t="str">
            <v>K22CMU-TPM</v>
          </cell>
          <cell r="F14163" t="str">
            <v>ĐẠT</v>
          </cell>
          <cell r="G14163" t="str">
            <v>ĐẠT</v>
          </cell>
          <cell r="H14163" t="str">
            <v>ĐẠT</v>
          </cell>
          <cell r="I14163" t="str">
            <v>ĐTQT</v>
          </cell>
          <cell r="J14163" t="str">
            <v>Tháng 05.2020</v>
          </cell>
          <cell r="K14163" t="str">
            <v>Tháng 05.2020</v>
          </cell>
        </row>
        <row r="14164">
          <cell r="B14164">
            <v>2221718236</v>
          </cell>
          <cell r="C14164" t="str">
            <v xml:space="preserve">Đặng Gia </v>
          </cell>
          <cell r="D14164" t="str">
            <v>Linh</v>
          </cell>
          <cell r="E14164" t="str">
            <v>K22DLK</v>
          </cell>
          <cell r="F14164" t="str">
            <v>ĐẠT</v>
          </cell>
          <cell r="G14164" t="str">
            <v>ĐẠT</v>
          </cell>
          <cell r="H14164" t="str">
            <v>ĐẠT</v>
          </cell>
          <cell r="I14164" t="str">
            <v>DU LỊCH</v>
          </cell>
          <cell r="J14164" t="str">
            <v>Tháng 05.2020</v>
          </cell>
          <cell r="K14164" t="str">
            <v>Tháng 05.2020</v>
          </cell>
        </row>
        <row r="14165">
          <cell r="B14165">
            <v>2220253302</v>
          </cell>
          <cell r="C14165" t="str">
            <v xml:space="preserve">Nguyễn Thị Trúc </v>
          </cell>
          <cell r="D14165" t="str">
            <v>Linh</v>
          </cell>
          <cell r="E14165" t="str">
            <v>K22KKT</v>
          </cell>
          <cell r="F14165" t="str">
            <v>ĐẠT</v>
          </cell>
          <cell r="G14165" t="str">
            <v>ĐẠT</v>
          </cell>
          <cell r="H14165" t="str">
            <v>ĐẠT</v>
          </cell>
          <cell r="I14165" t="str">
            <v>KẾ TOÁN</v>
          </cell>
          <cell r="J14165" t="str">
            <v>Tháng 05.2020</v>
          </cell>
          <cell r="K14165" t="str">
            <v>Tháng 05.2020</v>
          </cell>
        </row>
        <row r="14166">
          <cell r="B14166">
            <v>2220255309</v>
          </cell>
          <cell r="C14166" t="str">
            <v xml:space="preserve">Nguyễn Thị Thùy </v>
          </cell>
          <cell r="D14166" t="str">
            <v>Linh</v>
          </cell>
          <cell r="E14166" t="str">
            <v>K22KKT</v>
          </cell>
          <cell r="F14166" t="str">
            <v>ĐẠT</v>
          </cell>
          <cell r="G14166" t="str">
            <v>ĐẠT</v>
          </cell>
          <cell r="H14166" t="str">
            <v>ĐẠT</v>
          </cell>
          <cell r="I14166" t="str">
            <v>KẾ TOÁN</v>
          </cell>
          <cell r="J14166" t="str">
            <v>Tháng 05.2020</v>
          </cell>
          <cell r="K14166" t="str">
            <v>Tháng 05.2020</v>
          </cell>
        </row>
        <row r="14167">
          <cell r="B14167">
            <v>2220259469</v>
          </cell>
          <cell r="C14167" t="str">
            <v xml:space="preserve">Dương Thị Mỹ </v>
          </cell>
          <cell r="D14167" t="str">
            <v>Linh</v>
          </cell>
          <cell r="E14167" t="str">
            <v>K22KKT</v>
          </cell>
          <cell r="F14167" t="str">
            <v>ĐẠT</v>
          </cell>
          <cell r="G14167" t="str">
            <v>ĐẠT</v>
          </cell>
          <cell r="H14167" t="str">
            <v>ĐẠT</v>
          </cell>
          <cell r="I14167" t="str">
            <v>KẾ TOÁN</v>
          </cell>
          <cell r="J14167" t="str">
            <v>Tháng 05.2020</v>
          </cell>
          <cell r="K14167" t="str">
            <v>Tháng 05.2020</v>
          </cell>
        </row>
        <row r="14168">
          <cell r="B14168">
            <v>2221863866</v>
          </cell>
          <cell r="C14168" t="str">
            <v xml:space="preserve">Lê Quang </v>
          </cell>
          <cell r="D14168" t="str">
            <v>Linh</v>
          </cell>
          <cell r="E14168" t="str">
            <v>K22LKT</v>
          </cell>
          <cell r="F14168" t="str">
            <v>ĐẠT</v>
          </cell>
          <cell r="G14168" t="str">
            <v>ĐẠT</v>
          </cell>
          <cell r="H14168" t="str">
            <v>ĐẠT</v>
          </cell>
          <cell r="I14168" t="str">
            <v>LUẬT</v>
          </cell>
          <cell r="J14168" t="str">
            <v>Tháng 05.2020</v>
          </cell>
          <cell r="K14168" t="str">
            <v>Tháng 05.2020</v>
          </cell>
        </row>
        <row r="14169">
          <cell r="B14169">
            <v>2220263390</v>
          </cell>
          <cell r="C14169" t="str">
            <v xml:space="preserve">Nguyễn Thuỳ </v>
          </cell>
          <cell r="D14169" t="str">
            <v>Linh</v>
          </cell>
          <cell r="E14169" t="str">
            <v>K22PSU-DLK</v>
          </cell>
          <cell r="F14169" t="str">
            <v>ĐẠT</v>
          </cell>
          <cell r="G14169" t="str">
            <v>ĐẠT</v>
          </cell>
          <cell r="H14169" t="str">
            <v>ĐẠT</v>
          </cell>
          <cell r="I14169" t="str">
            <v>ĐTQT</v>
          </cell>
          <cell r="J14169" t="str">
            <v>Tháng 05.2020</v>
          </cell>
          <cell r="K14169" t="str">
            <v>Tháng 05.2020</v>
          </cell>
        </row>
        <row r="14170">
          <cell r="B14170">
            <v>2220717217</v>
          </cell>
          <cell r="C14170" t="str">
            <v xml:space="preserve">Trần Nhật </v>
          </cell>
          <cell r="D14170" t="str">
            <v>Linh</v>
          </cell>
          <cell r="E14170" t="str">
            <v>K22PSU-DLK</v>
          </cell>
          <cell r="F14170" t="str">
            <v>ĐẠT</v>
          </cell>
          <cell r="G14170" t="str">
            <v>ĐẠT</v>
          </cell>
          <cell r="H14170" t="str">
            <v>ĐẠT</v>
          </cell>
          <cell r="I14170" t="str">
            <v>ĐTQT</v>
          </cell>
          <cell r="J14170" t="str">
            <v>Tháng 05.2020</v>
          </cell>
          <cell r="K14170" t="str">
            <v>Tháng 05.2020</v>
          </cell>
        </row>
        <row r="14171">
          <cell r="B14171">
            <v>2220719101</v>
          </cell>
          <cell r="C14171" t="str">
            <v xml:space="preserve">Huỳnh Thị Ngọc </v>
          </cell>
          <cell r="D14171" t="str">
            <v>Linh</v>
          </cell>
          <cell r="E14171" t="str">
            <v>K22PSU-DLK</v>
          </cell>
          <cell r="F14171" t="str">
            <v>ĐẠT</v>
          </cell>
          <cell r="G14171" t="str">
            <v>ĐẠT</v>
          </cell>
          <cell r="H14171" t="str">
            <v>ĐẠT</v>
          </cell>
          <cell r="I14171" t="str">
            <v>ĐTQT</v>
          </cell>
          <cell r="J14171" t="str">
            <v>Tháng 05.2020</v>
          </cell>
          <cell r="K14171" t="str">
            <v>Tháng 05.2020</v>
          </cell>
        </row>
        <row r="14172">
          <cell r="B14172">
            <v>2220724256</v>
          </cell>
          <cell r="C14172" t="str">
            <v xml:space="preserve">Võ Thị Mĩ </v>
          </cell>
          <cell r="D14172" t="str">
            <v>Linh</v>
          </cell>
          <cell r="E14172" t="str">
            <v>K22PSU-DLK</v>
          </cell>
          <cell r="F14172" t="str">
            <v>ĐẠT</v>
          </cell>
          <cell r="G14172" t="str">
            <v>ĐẠT</v>
          </cell>
          <cell r="H14172" t="str">
            <v>ĐẠT</v>
          </cell>
          <cell r="I14172" t="str">
            <v>ĐTQT</v>
          </cell>
          <cell r="J14172" t="str">
            <v>Tháng 05.2020</v>
          </cell>
          <cell r="K14172" t="str">
            <v>Tháng 05.2020</v>
          </cell>
        </row>
        <row r="14173">
          <cell r="B14173">
            <v>2220724338</v>
          </cell>
          <cell r="C14173" t="str">
            <v xml:space="preserve">Lưu Thị Kim </v>
          </cell>
          <cell r="D14173" t="str">
            <v>Linh</v>
          </cell>
          <cell r="E14173" t="str">
            <v>K22PSU-DLK</v>
          </cell>
          <cell r="F14173" t="str">
            <v>ĐẠT</v>
          </cell>
          <cell r="G14173" t="str">
            <v>ĐẠT</v>
          </cell>
          <cell r="H14173" t="str">
            <v>ĐẠT</v>
          </cell>
          <cell r="I14173" t="str">
            <v>ĐTQT</v>
          </cell>
          <cell r="J14173" t="str">
            <v>Tháng 05.2020</v>
          </cell>
          <cell r="K14173" t="str">
            <v>Tháng 05.2020</v>
          </cell>
        </row>
        <row r="14174">
          <cell r="B14174">
            <v>2220278298</v>
          </cell>
          <cell r="C14174" t="str">
            <v xml:space="preserve">Nguyễn Thùy </v>
          </cell>
          <cell r="D14174" t="str">
            <v>Linh</v>
          </cell>
          <cell r="E14174" t="str">
            <v>K22QNT</v>
          </cell>
          <cell r="F14174" t="str">
            <v>ĐẠT</v>
          </cell>
          <cell r="G14174" t="str">
            <v>ĐẠT</v>
          </cell>
          <cell r="H14174" t="str">
            <v>ĐẠT</v>
          </cell>
          <cell r="I14174" t="str">
            <v>QTKD</v>
          </cell>
          <cell r="J14174" t="str">
            <v>Tháng 05.2020</v>
          </cell>
          <cell r="K14174" t="str">
            <v>Tháng 05.2020</v>
          </cell>
        </row>
        <row r="14175">
          <cell r="B14175">
            <v>2220217562</v>
          </cell>
          <cell r="C14175" t="str">
            <v xml:space="preserve">Nguyễn Thị </v>
          </cell>
          <cell r="D14175" t="str">
            <v>Linh</v>
          </cell>
          <cell r="E14175" t="str">
            <v>K22QTH</v>
          </cell>
          <cell r="F14175" t="str">
            <v>ĐẠT</v>
          </cell>
          <cell r="G14175" t="str">
            <v>ĐẠT</v>
          </cell>
          <cell r="H14175" t="str">
            <v>ĐẠT</v>
          </cell>
          <cell r="I14175" t="str">
            <v>QTKD</v>
          </cell>
          <cell r="J14175" t="str">
            <v>Tháng 05.2020</v>
          </cell>
          <cell r="K14175" t="str">
            <v>Tháng 05.2020</v>
          </cell>
        </row>
        <row r="14176">
          <cell r="B14176">
            <v>2220219224</v>
          </cell>
          <cell r="C14176" t="str">
            <v xml:space="preserve">Nguyễn Tường </v>
          </cell>
          <cell r="D14176" t="str">
            <v>Linh</v>
          </cell>
          <cell r="E14176" t="str">
            <v>K22QTH</v>
          </cell>
          <cell r="F14176" t="str">
            <v>ĐẠT</v>
          </cell>
          <cell r="G14176" t="str">
            <v>ĐẠT</v>
          </cell>
          <cell r="H14176" t="str">
            <v>ĐẠT</v>
          </cell>
          <cell r="I14176" t="str">
            <v>QTKD</v>
          </cell>
          <cell r="J14176" t="str">
            <v>Tháng 05.2020</v>
          </cell>
          <cell r="K14176" t="str">
            <v>Tháng 05.2020</v>
          </cell>
        </row>
        <row r="14177">
          <cell r="B14177">
            <v>2220227786</v>
          </cell>
          <cell r="C14177" t="str">
            <v xml:space="preserve">Hồ Huyền </v>
          </cell>
          <cell r="D14177" t="str">
            <v>Linh</v>
          </cell>
          <cell r="E14177" t="str">
            <v>K22QTM</v>
          </cell>
          <cell r="F14177" t="str">
            <v>ĐẠT</v>
          </cell>
          <cell r="G14177" t="str">
            <v>ĐẠT</v>
          </cell>
          <cell r="H14177" t="str">
            <v>ĐẠT</v>
          </cell>
          <cell r="I14177" t="str">
            <v>QTKD</v>
          </cell>
          <cell r="J14177" t="str">
            <v>Tháng 05.2020</v>
          </cell>
          <cell r="K14177" t="str">
            <v>Tháng 05.2020</v>
          </cell>
        </row>
        <row r="14178">
          <cell r="B14178">
            <v>2220227787</v>
          </cell>
          <cell r="C14178" t="str">
            <v xml:space="preserve">Nguyễn Khánh </v>
          </cell>
          <cell r="D14178" t="str">
            <v>Linh</v>
          </cell>
          <cell r="E14178" t="str">
            <v>K22QTM</v>
          </cell>
          <cell r="F14178" t="str">
            <v>ĐẠT</v>
          </cell>
          <cell r="G14178" t="str">
            <v>ĐẠT</v>
          </cell>
          <cell r="H14178" t="str">
            <v>ĐẠT</v>
          </cell>
          <cell r="I14178" t="str">
            <v>QTKD</v>
          </cell>
          <cell r="J14178" t="str">
            <v>Tháng 05.2020</v>
          </cell>
          <cell r="K14178" t="str">
            <v>Tháng 05.2020</v>
          </cell>
        </row>
        <row r="14179">
          <cell r="B14179">
            <v>2220515061</v>
          </cell>
          <cell r="C14179" t="str">
            <v xml:space="preserve">Lê Thị Tài </v>
          </cell>
          <cell r="D14179" t="str">
            <v>Linh</v>
          </cell>
          <cell r="E14179" t="str">
            <v>K22YDD</v>
          </cell>
          <cell r="F14179" t="str">
            <v>ĐẠT</v>
          </cell>
          <cell r="G14179" t="str">
            <v>ĐẠT</v>
          </cell>
          <cell r="H14179" t="str">
            <v>ĐẠT</v>
          </cell>
          <cell r="I14179" t="str">
            <v>ĐIỀU DƯỠNG</v>
          </cell>
          <cell r="J14179" t="str">
            <v>Tháng 05.2020</v>
          </cell>
          <cell r="K14179" t="str">
            <v>Tháng 05.2020</v>
          </cell>
        </row>
        <row r="14180">
          <cell r="B14180">
            <v>2020348480</v>
          </cell>
          <cell r="C14180" t="str">
            <v xml:space="preserve">Nguyễn Trần Hà </v>
          </cell>
          <cell r="D14180" t="str">
            <v>Linh</v>
          </cell>
          <cell r="E14180" t="str">
            <v>K20PSU-DLK</v>
          </cell>
          <cell r="F14180" t="str">
            <v>ĐẠT</v>
          </cell>
          <cell r="G14180" t="str">
            <v>ĐẠT</v>
          </cell>
          <cell r="H14180" t="str">
            <v>ĐẠT</v>
          </cell>
          <cell r="I14180" t="str">
            <v>ĐTQT</v>
          </cell>
          <cell r="J14180" t="str">
            <v>Tháng 05.2020</v>
          </cell>
          <cell r="K14180" t="str">
            <v>Tháng 05.2020</v>
          </cell>
        </row>
        <row r="14181">
          <cell r="B14181">
            <v>2220125663</v>
          </cell>
          <cell r="C14181" t="str">
            <v xml:space="preserve">Trần Thị Thùy </v>
          </cell>
          <cell r="D14181" t="str">
            <v>Linh</v>
          </cell>
          <cell r="E14181" t="str">
            <v>K22TPM</v>
          </cell>
          <cell r="F14181" t="str">
            <v>ĐẠT</v>
          </cell>
          <cell r="G14181" t="str">
            <v>ĐẠT</v>
          </cell>
          <cell r="H14181" t="str">
            <v>ĐẠT</v>
          </cell>
          <cell r="I14181" t="str">
            <v>CNTT</v>
          </cell>
          <cell r="J14181" t="str">
            <v>Tháng 05.2020</v>
          </cell>
          <cell r="K14181" t="str">
            <v>Tháng 05.2020</v>
          </cell>
        </row>
        <row r="14182">
          <cell r="B14182">
            <v>2120528809</v>
          </cell>
          <cell r="C14182" t="str">
            <v xml:space="preserve">Lê Thị Nhật </v>
          </cell>
          <cell r="D14182" t="str">
            <v>Loan</v>
          </cell>
          <cell r="E14182" t="str">
            <v>K21YDH</v>
          </cell>
          <cell r="F14182" t="str">
            <v>ĐẠT</v>
          </cell>
          <cell r="G14182" t="str">
            <v>ĐẠT</v>
          </cell>
          <cell r="H14182" t="str">
            <v>ĐẠT</v>
          </cell>
          <cell r="I14182" t="str">
            <v>DƯỢC</v>
          </cell>
          <cell r="J14182" t="str">
            <v>Tháng 05.2020</v>
          </cell>
          <cell r="K14182" t="str">
            <v>Tháng 05.2020</v>
          </cell>
        </row>
        <row r="14183">
          <cell r="B14183">
            <v>2220255333</v>
          </cell>
          <cell r="C14183" t="str">
            <v xml:space="preserve">Trần Kiều </v>
          </cell>
          <cell r="D14183" t="str">
            <v>Loan</v>
          </cell>
          <cell r="E14183" t="str">
            <v>K22PSU-KKT</v>
          </cell>
          <cell r="F14183" t="str">
            <v>ĐẠT</v>
          </cell>
          <cell r="G14183" t="str">
            <v>ĐẠT</v>
          </cell>
          <cell r="H14183" t="str">
            <v>ĐẠT</v>
          </cell>
          <cell r="I14183" t="str">
            <v>ĐTQT</v>
          </cell>
          <cell r="J14183" t="str">
            <v>Tháng 05.2020</v>
          </cell>
          <cell r="K14183" t="str">
            <v>Tháng 05.2020</v>
          </cell>
        </row>
        <row r="14184">
          <cell r="B14184">
            <v>2121527120</v>
          </cell>
          <cell r="C14184" t="str">
            <v xml:space="preserve">Phan Lê Hữu </v>
          </cell>
          <cell r="D14184" t="str">
            <v>Long</v>
          </cell>
          <cell r="E14184" t="str">
            <v>K21YDH</v>
          </cell>
          <cell r="F14184" t="str">
            <v>ĐẠT</v>
          </cell>
          <cell r="G14184" t="str">
            <v>ĐẠT</v>
          </cell>
          <cell r="H14184" t="str">
            <v>ĐẠT</v>
          </cell>
          <cell r="I14184" t="str">
            <v>DƯỢC</v>
          </cell>
          <cell r="J14184" t="str">
            <v>Tháng 05.2020</v>
          </cell>
          <cell r="K14184" t="str">
            <v>Tháng 05.2020</v>
          </cell>
        </row>
        <row r="14185">
          <cell r="B14185">
            <v>2221125792</v>
          </cell>
          <cell r="C14185" t="str">
            <v xml:space="preserve">Nguyễn Thế </v>
          </cell>
          <cell r="D14185" t="str">
            <v>Long</v>
          </cell>
          <cell r="E14185" t="str">
            <v>K22TMT</v>
          </cell>
          <cell r="F14185" t="str">
            <v>ĐẠT</v>
          </cell>
          <cell r="G14185" t="str">
            <v>ĐẠT</v>
          </cell>
          <cell r="H14185" t="str">
            <v>ĐẠT</v>
          </cell>
          <cell r="I14185" t="str">
            <v>CNTT</v>
          </cell>
          <cell r="J14185" t="str">
            <v>Tháng 05.2020</v>
          </cell>
          <cell r="K14185" t="str">
            <v>Tháng 05.2020</v>
          </cell>
        </row>
        <row r="14186">
          <cell r="B14186">
            <v>2021438063</v>
          </cell>
          <cell r="C14186" t="str">
            <v xml:space="preserve">Nguyễn Trọng </v>
          </cell>
          <cell r="D14186" t="str">
            <v>Luân</v>
          </cell>
          <cell r="E14186" t="str">
            <v>K21ADH</v>
          </cell>
          <cell r="F14186" t="str">
            <v>ĐẠT</v>
          </cell>
          <cell r="G14186" t="str">
            <v>ĐẠT</v>
          </cell>
          <cell r="H14186" t="str">
            <v>ĐẠT</v>
          </cell>
          <cell r="I14186" t="str">
            <v>KIẾN TRÚC</v>
          </cell>
          <cell r="J14186" t="str">
            <v>Tháng 05.2020</v>
          </cell>
          <cell r="K14186" t="str">
            <v>Tháng 05.2020</v>
          </cell>
        </row>
        <row r="14187">
          <cell r="B14187">
            <v>2021213312</v>
          </cell>
          <cell r="C14187" t="str">
            <v xml:space="preserve">Nguyễn Bá </v>
          </cell>
          <cell r="D14187" t="str">
            <v>Luân</v>
          </cell>
          <cell r="E14187" t="str">
            <v>K21QTH</v>
          </cell>
          <cell r="F14187" t="str">
            <v>ĐẠT</v>
          </cell>
          <cell r="G14187" t="str">
            <v>ĐẠT</v>
          </cell>
          <cell r="H14187" t="str">
            <v>ĐẠT</v>
          </cell>
          <cell r="I14187" t="str">
            <v>QTKD</v>
          </cell>
          <cell r="J14187" t="str">
            <v>Tháng 05.2020</v>
          </cell>
          <cell r="K14187" t="str">
            <v>Tháng 05.2020</v>
          </cell>
        </row>
        <row r="14188">
          <cell r="B14188">
            <v>2121524747</v>
          </cell>
          <cell r="C14188" t="str">
            <v xml:space="preserve">Nguyễn Quốc </v>
          </cell>
          <cell r="D14188" t="str">
            <v>Luật</v>
          </cell>
          <cell r="E14188" t="str">
            <v>K21YDH</v>
          </cell>
          <cell r="F14188" t="str">
            <v>ĐẠT</v>
          </cell>
          <cell r="G14188" t="str">
            <v>ĐẠT</v>
          </cell>
          <cell r="H14188" t="str">
            <v>ĐẠT</v>
          </cell>
          <cell r="I14188" t="str">
            <v>DƯỢC</v>
          </cell>
          <cell r="J14188" t="str">
            <v>Tháng 05.2020</v>
          </cell>
          <cell r="K14188" t="str">
            <v>Tháng 05.2020</v>
          </cell>
        </row>
        <row r="14189">
          <cell r="B14189">
            <v>2221125793</v>
          </cell>
          <cell r="C14189" t="str">
            <v xml:space="preserve">Hoàng Văn </v>
          </cell>
          <cell r="D14189" t="str">
            <v>Lực</v>
          </cell>
          <cell r="E14189" t="str">
            <v>K22CMU-TPM</v>
          </cell>
          <cell r="F14189" t="str">
            <v>ĐẠT</v>
          </cell>
          <cell r="G14189" t="str">
            <v>ĐẠT</v>
          </cell>
          <cell r="H14189" t="str">
            <v>ĐẠT</v>
          </cell>
          <cell r="I14189" t="str">
            <v>ĐTQT</v>
          </cell>
          <cell r="J14189" t="str">
            <v>Tháng 05.2020</v>
          </cell>
          <cell r="K14189" t="str">
            <v>Tháng 05.2020</v>
          </cell>
        </row>
        <row r="14190">
          <cell r="B14190">
            <v>2221515065</v>
          </cell>
          <cell r="C14190" t="str">
            <v xml:space="preserve">Đào Văn </v>
          </cell>
          <cell r="D14190" t="str">
            <v>Lực</v>
          </cell>
          <cell r="E14190" t="str">
            <v>K22YDD</v>
          </cell>
          <cell r="F14190" t="str">
            <v>ĐẠT</v>
          </cell>
          <cell r="G14190" t="str">
            <v>ĐẠT</v>
          </cell>
          <cell r="H14190" t="str">
            <v>ĐẠT</v>
          </cell>
          <cell r="I14190" t="str">
            <v>ĐIỀU DƯỠNG</v>
          </cell>
          <cell r="J14190" t="str">
            <v>Tháng 05.2020</v>
          </cell>
          <cell r="K14190" t="str">
            <v>Tháng 05.2020</v>
          </cell>
        </row>
        <row r="14191">
          <cell r="B14191">
            <v>2221865976</v>
          </cell>
          <cell r="C14191" t="str">
            <v xml:space="preserve">Lê Nhật </v>
          </cell>
          <cell r="D14191" t="str">
            <v>Lương</v>
          </cell>
          <cell r="E14191" t="str">
            <v>K22LKT</v>
          </cell>
          <cell r="F14191" t="str">
            <v>ĐẠT</v>
          </cell>
          <cell r="G14191" t="str">
            <v>ĐẠT</v>
          </cell>
          <cell r="H14191" t="str">
            <v>ĐẠT</v>
          </cell>
          <cell r="I14191" t="str">
            <v>LUẬT</v>
          </cell>
          <cell r="J14191" t="str">
            <v>Tháng 05.2020</v>
          </cell>
          <cell r="K14191" t="str">
            <v>Tháng 05.2020</v>
          </cell>
        </row>
        <row r="14192">
          <cell r="B14192">
            <v>2221128599</v>
          </cell>
          <cell r="C14192" t="str">
            <v xml:space="preserve">Nguyễn Đình </v>
          </cell>
          <cell r="D14192" t="str">
            <v>Lưu</v>
          </cell>
          <cell r="E14192" t="str">
            <v>K22CMU-TPM</v>
          </cell>
          <cell r="F14192" t="str">
            <v>ĐẠT</v>
          </cell>
          <cell r="G14192" t="str">
            <v>ĐẠT</v>
          </cell>
          <cell r="H14192" t="str">
            <v>ĐẠT</v>
          </cell>
          <cell r="I14192" t="str">
            <v>ĐTQT</v>
          </cell>
          <cell r="J14192" t="str">
            <v>Tháng 05.2020</v>
          </cell>
          <cell r="K14192" t="str">
            <v>Tháng 05.2020</v>
          </cell>
        </row>
        <row r="14193">
          <cell r="B14193">
            <v>2220512716</v>
          </cell>
          <cell r="C14193" t="str">
            <v xml:space="preserve">Đặng Quỳnh </v>
          </cell>
          <cell r="D14193" t="str">
            <v>Luyến</v>
          </cell>
          <cell r="E14193" t="str">
            <v>K22YDD</v>
          </cell>
          <cell r="F14193" t="str">
            <v>ĐẠT</v>
          </cell>
          <cell r="G14193" t="str">
            <v>ĐẠT</v>
          </cell>
          <cell r="H14193" t="str">
            <v>ĐẠT</v>
          </cell>
          <cell r="I14193" t="str">
            <v>ĐIỀU DƯỠNG</v>
          </cell>
          <cell r="J14193" t="str">
            <v>Tháng 05.2020</v>
          </cell>
          <cell r="K14193" t="str">
            <v>Tháng 05.2020</v>
          </cell>
        </row>
        <row r="14194">
          <cell r="B14194">
            <v>2120715694</v>
          </cell>
          <cell r="C14194" t="str">
            <v xml:space="preserve">Nguyễn Thị Thảo </v>
          </cell>
          <cell r="D14194" t="str">
            <v>Ly</v>
          </cell>
          <cell r="E14194" t="str">
            <v>K22DLK</v>
          </cell>
          <cell r="F14194" t="str">
            <v>ĐẠT</v>
          </cell>
          <cell r="G14194" t="str">
            <v>ĐẠT</v>
          </cell>
          <cell r="H14194" t="str">
            <v>ĐẠT</v>
          </cell>
          <cell r="I14194" t="str">
            <v>DU LỊCH</v>
          </cell>
          <cell r="J14194" t="str">
            <v>Tháng 05.2020</v>
          </cell>
          <cell r="K14194" t="str">
            <v>Tháng 05.2020</v>
          </cell>
        </row>
        <row r="14195">
          <cell r="B14195">
            <v>2220714176</v>
          </cell>
          <cell r="C14195" t="str">
            <v xml:space="preserve">Trần Thị </v>
          </cell>
          <cell r="D14195" t="str">
            <v>Ly</v>
          </cell>
          <cell r="E14195" t="str">
            <v>K22DLK</v>
          </cell>
          <cell r="F14195" t="str">
            <v>ĐẠT</v>
          </cell>
          <cell r="G14195" t="str">
            <v>ĐẠT</v>
          </cell>
          <cell r="H14195" t="str">
            <v>ĐẠT</v>
          </cell>
          <cell r="I14195" t="str">
            <v>DU LỊCH</v>
          </cell>
          <cell r="J14195" t="str">
            <v>Tháng 05.2020</v>
          </cell>
          <cell r="K14195" t="str">
            <v>Tháng 05.2020</v>
          </cell>
        </row>
        <row r="14196">
          <cell r="B14196">
            <v>2220224497</v>
          </cell>
          <cell r="C14196" t="str">
            <v xml:space="preserve">Huỳnh Thị Khánh </v>
          </cell>
          <cell r="D14196" t="str">
            <v>Ly</v>
          </cell>
          <cell r="E14196" t="str">
            <v>K22KKT</v>
          </cell>
          <cell r="F14196" t="str">
            <v>ĐẠT</v>
          </cell>
          <cell r="G14196" t="str">
            <v>ĐẠT</v>
          </cell>
          <cell r="H14196" t="str">
            <v>ĐẠT</v>
          </cell>
          <cell r="I14196" t="str">
            <v>KẾ TOÁN</v>
          </cell>
          <cell r="J14196" t="str">
            <v>Tháng 05.2020</v>
          </cell>
          <cell r="K14196" t="str">
            <v>Tháng 05.2020</v>
          </cell>
        </row>
        <row r="14197">
          <cell r="B14197">
            <v>2220863799</v>
          </cell>
          <cell r="C14197" t="str">
            <v xml:space="preserve">Hoàng Ngọc Hương </v>
          </cell>
          <cell r="D14197" t="str">
            <v>Ly</v>
          </cell>
          <cell r="E14197" t="str">
            <v>K22LKT</v>
          </cell>
          <cell r="F14197" t="str">
            <v>ĐẠT</v>
          </cell>
          <cell r="G14197" t="str">
            <v>ĐẠT</v>
          </cell>
          <cell r="H14197" t="str">
            <v>ĐẠT</v>
          </cell>
          <cell r="I14197" t="str">
            <v>LUẬT</v>
          </cell>
          <cell r="J14197" t="str">
            <v>Tháng 05.2020</v>
          </cell>
          <cell r="K14197" t="str">
            <v>Tháng 05.2020</v>
          </cell>
        </row>
        <row r="14198">
          <cell r="B14198">
            <v>2220865979</v>
          </cell>
          <cell r="C14198" t="str">
            <v xml:space="preserve">Nguyễn Thị </v>
          </cell>
          <cell r="D14198" t="str">
            <v>Ly</v>
          </cell>
          <cell r="E14198" t="str">
            <v>K22LKT</v>
          </cell>
          <cell r="F14198" t="str">
            <v>ĐẠT</v>
          </cell>
          <cell r="G14198" t="str">
            <v>ĐẠT</v>
          </cell>
          <cell r="H14198" t="str">
            <v>ĐẠT</v>
          </cell>
          <cell r="I14198" t="str">
            <v>LUẬT</v>
          </cell>
          <cell r="J14198" t="str">
            <v>Tháng 05.2020</v>
          </cell>
          <cell r="K14198" t="str">
            <v>Tháng 05.2020</v>
          </cell>
        </row>
        <row r="14199">
          <cell r="B14199">
            <v>2220277856</v>
          </cell>
          <cell r="C14199" t="str">
            <v xml:space="preserve">Nguyễn Thị Khánh </v>
          </cell>
          <cell r="D14199" t="str">
            <v>Ly</v>
          </cell>
          <cell r="E14199" t="str">
            <v>K22QNT</v>
          </cell>
          <cell r="F14199" t="str">
            <v>ĐẠT</v>
          </cell>
          <cell r="G14199" t="str">
            <v>ĐẠT</v>
          </cell>
          <cell r="H14199" t="str">
            <v>ĐẠT</v>
          </cell>
          <cell r="I14199" t="str">
            <v>QTKD</v>
          </cell>
          <cell r="J14199" t="str">
            <v>Tháng 05.2020</v>
          </cell>
          <cell r="K14199" t="str">
            <v>Tháng 05.2020</v>
          </cell>
        </row>
        <row r="14200">
          <cell r="B14200">
            <v>2220515067</v>
          </cell>
          <cell r="C14200" t="str">
            <v xml:space="preserve">Bùi Thị Khánh </v>
          </cell>
          <cell r="D14200" t="str">
            <v>Ly</v>
          </cell>
          <cell r="E14200" t="str">
            <v>K22YDD</v>
          </cell>
          <cell r="F14200" t="str">
            <v>ĐẠT</v>
          </cell>
          <cell r="G14200" t="str">
            <v>ĐẠT</v>
          </cell>
          <cell r="H14200" t="str">
            <v>ĐẠT</v>
          </cell>
          <cell r="I14200" t="str">
            <v>ĐIỀU DƯỠNG</v>
          </cell>
          <cell r="J14200" t="str">
            <v>Tháng 05.2020</v>
          </cell>
          <cell r="K14200" t="str">
            <v>Tháng 05.2020</v>
          </cell>
        </row>
        <row r="14201">
          <cell r="B14201">
            <v>2220217571</v>
          </cell>
          <cell r="C14201" t="str">
            <v xml:space="preserve">Trần Thị Mỹ </v>
          </cell>
          <cell r="D14201" t="str">
            <v>Lý</v>
          </cell>
          <cell r="E14201" t="str">
            <v>K22QTH</v>
          </cell>
          <cell r="F14201" t="str">
            <v>ĐẠT</v>
          </cell>
          <cell r="G14201" t="str">
            <v>ĐẠT</v>
          </cell>
          <cell r="H14201" t="str">
            <v>ĐẠT</v>
          </cell>
          <cell r="I14201" t="str">
            <v>QTKD</v>
          </cell>
          <cell r="J14201" t="str">
            <v>Tháng 05.2020</v>
          </cell>
          <cell r="K14201" t="str">
            <v>Tháng 05.2020</v>
          </cell>
        </row>
        <row r="14202">
          <cell r="B14202">
            <v>2120528899</v>
          </cell>
          <cell r="C14202" t="str">
            <v xml:space="preserve">Trần Thị Hồng Ngọc </v>
          </cell>
          <cell r="D14202" t="str">
            <v>Mai</v>
          </cell>
          <cell r="E14202" t="str">
            <v>K21YDH</v>
          </cell>
          <cell r="F14202" t="str">
            <v>ĐẠT</v>
          </cell>
          <cell r="G14202" t="str">
            <v>ĐẠT</v>
          </cell>
          <cell r="H14202" t="str">
            <v>ĐẠT</v>
          </cell>
          <cell r="I14202" t="str">
            <v>DƯỢC</v>
          </cell>
          <cell r="J14202" t="str">
            <v>Tháng 05.2020</v>
          </cell>
          <cell r="K14202" t="str">
            <v>Tháng 05.2020</v>
          </cell>
        </row>
        <row r="14203">
          <cell r="B14203">
            <v>2220716836</v>
          </cell>
          <cell r="C14203" t="str">
            <v xml:space="preserve">Nguyễn Hoàng Xuân </v>
          </cell>
          <cell r="D14203" t="str">
            <v>Mai</v>
          </cell>
          <cell r="E14203" t="str">
            <v>K22DLK</v>
          </cell>
          <cell r="F14203" t="str">
            <v>ĐẠT</v>
          </cell>
          <cell r="G14203" t="str">
            <v>ĐẠT</v>
          </cell>
          <cell r="H14203" t="str">
            <v>ĐẠT</v>
          </cell>
          <cell r="I14203" t="str">
            <v>DU LỊCH</v>
          </cell>
          <cell r="J14203" t="str">
            <v>Tháng 05.2020</v>
          </cell>
          <cell r="K14203" t="str">
            <v>Tháng 05.2020</v>
          </cell>
        </row>
        <row r="14204">
          <cell r="B14204">
            <v>2220865982</v>
          </cell>
          <cell r="C14204" t="str">
            <v xml:space="preserve">Đỗ Thị Phương </v>
          </cell>
          <cell r="D14204" t="str">
            <v>Mai</v>
          </cell>
          <cell r="E14204" t="str">
            <v>K22LKT</v>
          </cell>
          <cell r="F14204" t="str">
            <v>ĐẠT</v>
          </cell>
          <cell r="G14204" t="str">
            <v>ĐẠT</v>
          </cell>
          <cell r="H14204" t="str">
            <v>ĐẠT</v>
          </cell>
          <cell r="I14204" t="str">
            <v>LUẬT</v>
          </cell>
          <cell r="J14204" t="str">
            <v>Tháng 05.2020</v>
          </cell>
          <cell r="K14204" t="str">
            <v>Tháng 05.2020</v>
          </cell>
        </row>
        <row r="14205">
          <cell r="B14205">
            <v>2220255253</v>
          </cell>
          <cell r="C14205" t="str">
            <v xml:space="preserve">Trần Thị </v>
          </cell>
          <cell r="D14205" t="str">
            <v>Mai</v>
          </cell>
          <cell r="E14205" t="str">
            <v>K22PSU-KKT</v>
          </cell>
          <cell r="F14205" t="str">
            <v>ĐẠT</v>
          </cell>
          <cell r="G14205" t="str">
            <v>ĐẠT</v>
          </cell>
          <cell r="H14205" t="str">
            <v>ĐẠT</v>
          </cell>
          <cell r="I14205" t="str">
            <v>ĐTQT</v>
          </cell>
          <cell r="J14205" t="str">
            <v>Tháng 05.2020</v>
          </cell>
          <cell r="K14205" t="str">
            <v>Tháng 05.2020</v>
          </cell>
        </row>
        <row r="14206">
          <cell r="B14206">
            <v>2220716838</v>
          </cell>
          <cell r="C14206" t="str">
            <v xml:space="preserve">Nguyễn Thị Ngọc </v>
          </cell>
          <cell r="D14206" t="str">
            <v>Mai</v>
          </cell>
          <cell r="E14206" t="str">
            <v>K22PSU-QTH</v>
          </cell>
          <cell r="F14206" t="str">
            <v>ĐẠT</v>
          </cell>
          <cell r="G14206" t="str">
            <v>ĐẠT</v>
          </cell>
          <cell r="H14206" t="str">
            <v>ĐẠT</v>
          </cell>
          <cell r="I14206" t="str">
            <v>ĐTQT</v>
          </cell>
          <cell r="J14206" t="str">
            <v>Tháng 05.2020</v>
          </cell>
          <cell r="K14206" t="str">
            <v>Tháng 05.2020</v>
          </cell>
        </row>
        <row r="14207">
          <cell r="B14207">
            <v>2221129102</v>
          </cell>
          <cell r="C14207" t="str">
            <v xml:space="preserve">Đào Văn </v>
          </cell>
          <cell r="D14207" t="str">
            <v>Mẫn</v>
          </cell>
          <cell r="E14207" t="str">
            <v>K22CMU-TPM</v>
          </cell>
          <cell r="F14207" t="str">
            <v>ĐẠT</v>
          </cell>
          <cell r="G14207" t="str">
            <v>ĐẠT</v>
          </cell>
          <cell r="H14207" t="str">
            <v>ĐẠT</v>
          </cell>
          <cell r="I14207" t="str">
            <v>ĐTQT</v>
          </cell>
          <cell r="J14207" t="str">
            <v>Tháng 05.2020</v>
          </cell>
          <cell r="K14207" t="str">
            <v>Tháng 05.2020</v>
          </cell>
        </row>
        <row r="14208">
          <cell r="B14208">
            <v>2220716844</v>
          </cell>
          <cell r="C14208" t="str">
            <v xml:space="preserve">Nguyễn Gia </v>
          </cell>
          <cell r="D14208" t="str">
            <v>Mẫn</v>
          </cell>
          <cell r="E14208" t="str">
            <v>K22DLL</v>
          </cell>
          <cell r="F14208" t="str">
            <v>ĐẠT</v>
          </cell>
          <cell r="G14208" t="str">
            <v>ĐẠT</v>
          </cell>
          <cell r="H14208" t="str">
            <v>ĐẠT</v>
          </cell>
          <cell r="I14208" t="str">
            <v>DU LỊCH</v>
          </cell>
          <cell r="J14208" t="str">
            <v>Tháng 05.2020</v>
          </cell>
          <cell r="K14208" t="str">
            <v>Tháng 05.2020</v>
          </cell>
        </row>
        <row r="14209">
          <cell r="B14209">
            <v>2220324002</v>
          </cell>
          <cell r="C14209" t="str">
            <v xml:space="preserve">Trần Thị Minh </v>
          </cell>
          <cell r="D14209" t="str">
            <v>Mẫn</v>
          </cell>
          <cell r="E14209" t="str">
            <v>K22VQH</v>
          </cell>
          <cell r="F14209" t="str">
            <v>ĐẠT</v>
          </cell>
          <cell r="G14209" t="str">
            <v>ĐẠT</v>
          </cell>
          <cell r="H14209" t="str">
            <v>ĐẠT</v>
          </cell>
          <cell r="I14209" t="str">
            <v>XHNV</v>
          </cell>
          <cell r="J14209" t="str">
            <v>Tháng 05.2020</v>
          </cell>
          <cell r="K14209" t="str">
            <v>Tháng 05.2020</v>
          </cell>
        </row>
        <row r="14210">
          <cell r="B14210">
            <v>2221718207</v>
          </cell>
          <cell r="C14210" t="str">
            <v xml:space="preserve">Lê Phước </v>
          </cell>
          <cell r="D14210" t="str">
            <v>Mảnh</v>
          </cell>
          <cell r="E14210" t="str">
            <v>K22DLK</v>
          </cell>
          <cell r="F14210" t="str">
            <v>ĐẠT</v>
          </cell>
          <cell r="G14210" t="str">
            <v>ĐẠT</v>
          </cell>
          <cell r="H14210" t="str">
            <v>ĐẠT</v>
          </cell>
          <cell r="I14210" t="str">
            <v>DU LỊCH</v>
          </cell>
          <cell r="J14210" t="str">
            <v>Tháng 05.2020</v>
          </cell>
          <cell r="K14210" t="str">
            <v>Tháng 05.2020</v>
          </cell>
        </row>
        <row r="14211">
          <cell r="B14211">
            <v>2221869197</v>
          </cell>
          <cell r="C14211" t="str">
            <v xml:space="preserve">Hồ Đức </v>
          </cell>
          <cell r="D14211" t="str">
            <v>Mạnh</v>
          </cell>
          <cell r="E14211" t="str">
            <v>K22LKT</v>
          </cell>
          <cell r="F14211" t="str">
            <v>ĐẠT</v>
          </cell>
          <cell r="G14211" t="str">
            <v>ĐẠT</v>
          </cell>
          <cell r="H14211" t="str">
            <v>ĐẠT</v>
          </cell>
          <cell r="I14211" t="str">
            <v>LUẬT</v>
          </cell>
          <cell r="J14211" t="str">
            <v>Tháng 05.2020</v>
          </cell>
          <cell r="K14211" t="str">
            <v>Tháng 05.2020</v>
          </cell>
        </row>
        <row r="14212">
          <cell r="B14212">
            <v>2221515069</v>
          </cell>
          <cell r="C14212" t="str">
            <v xml:space="preserve">Lâm Đức </v>
          </cell>
          <cell r="D14212" t="str">
            <v>Mạnh</v>
          </cell>
          <cell r="E14212" t="str">
            <v>K22YDD</v>
          </cell>
          <cell r="F14212" t="str">
            <v>ĐẠT</v>
          </cell>
          <cell r="G14212" t="str">
            <v>ĐẠT</v>
          </cell>
          <cell r="H14212" t="str">
            <v>ĐẠT</v>
          </cell>
          <cell r="I14212" t="str">
            <v>ĐIỀU DƯỠNG</v>
          </cell>
          <cell r="J14212" t="str">
            <v>Tháng 05.2020</v>
          </cell>
          <cell r="K14212" t="str">
            <v>Tháng 05.2020</v>
          </cell>
        </row>
        <row r="14213">
          <cell r="B14213">
            <v>2221219672</v>
          </cell>
          <cell r="C14213" t="str">
            <v xml:space="preserve">Võ Đình </v>
          </cell>
          <cell r="D14213" t="str">
            <v>Mau</v>
          </cell>
          <cell r="E14213" t="str">
            <v>K22QTH</v>
          </cell>
          <cell r="F14213" t="str">
            <v>ĐẠT</v>
          </cell>
          <cell r="G14213" t="str">
            <v>ĐẠT</v>
          </cell>
          <cell r="H14213" t="str">
            <v>ĐẠT</v>
          </cell>
          <cell r="I14213" t="str">
            <v>QTKD</v>
          </cell>
          <cell r="J14213" t="str">
            <v>Tháng 05.2020</v>
          </cell>
          <cell r="K14213" t="str">
            <v>Tháng 05.2020</v>
          </cell>
        </row>
        <row r="14214">
          <cell r="B14214">
            <v>2120524791</v>
          </cell>
          <cell r="C14214" t="str">
            <v xml:space="preserve">Lê Thị Ca </v>
          </cell>
          <cell r="D14214" t="str">
            <v>May</v>
          </cell>
          <cell r="E14214" t="str">
            <v>K21YDH</v>
          </cell>
          <cell r="F14214" t="str">
            <v>ĐẠT</v>
          </cell>
          <cell r="G14214" t="str">
            <v>ĐẠT</v>
          </cell>
          <cell r="H14214" t="str">
            <v>ĐẠT</v>
          </cell>
          <cell r="I14214" t="str">
            <v>DƯỢC</v>
          </cell>
          <cell r="J14214" t="str">
            <v>Tháng 05.2020</v>
          </cell>
          <cell r="K14214" t="str">
            <v>Tháng 05.2020</v>
          </cell>
        </row>
        <row r="14215">
          <cell r="B14215">
            <v>2220868850</v>
          </cell>
          <cell r="C14215" t="str">
            <v xml:space="preserve">Nguyễn Thị Kim </v>
          </cell>
          <cell r="D14215" t="str">
            <v>Mến</v>
          </cell>
          <cell r="E14215" t="str">
            <v>K22LKT</v>
          </cell>
          <cell r="F14215" t="str">
            <v>ĐẠT</v>
          </cell>
          <cell r="G14215" t="str">
            <v>ĐẠT</v>
          </cell>
          <cell r="H14215" t="str">
            <v>ĐẠT</v>
          </cell>
          <cell r="I14215" t="str">
            <v>LUẬT</v>
          </cell>
          <cell r="J14215" t="str">
            <v>Tháng 05.2020</v>
          </cell>
          <cell r="K14215" t="str">
            <v>Tháng 05.2020</v>
          </cell>
        </row>
        <row r="14216">
          <cell r="B14216">
            <v>2220724216</v>
          </cell>
          <cell r="C14216" t="str">
            <v xml:space="preserve">Lê Thị </v>
          </cell>
          <cell r="D14216" t="str">
            <v>Mi</v>
          </cell>
          <cell r="E14216" t="str">
            <v>K22DLK</v>
          </cell>
          <cell r="F14216" t="str">
            <v>ĐẠT</v>
          </cell>
          <cell r="G14216" t="str">
            <v>ĐẠT</v>
          </cell>
          <cell r="H14216" t="str">
            <v>ĐẠT</v>
          </cell>
          <cell r="I14216" t="str">
            <v>DU LỊCH</v>
          </cell>
          <cell r="J14216" t="str">
            <v>Tháng 05.2020</v>
          </cell>
          <cell r="K14216" t="str">
            <v>Tháng 05.2020</v>
          </cell>
        </row>
        <row r="14217">
          <cell r="B14217">
            <v>2121626417</v>
          </cell>
          <cell r="C14217" t="str">
            <v xml:space="preserve">Nguyễn Nhật </v>
          </cell>
          <cell r="D14217" t="str">
            <v>Minh</v>
          </cell>
          <cell r="E14217" t="str">
            <v>K21XDC</v>
          </cell>
          <cell r="F14217" t="str">
            <v>ĐẠT</v>
          </cell>
          <cell r="G14217" t="str">
            <v>ĐẠT</v>
          </cell>
          <cell r="H14217" t="str">
            <v>ĐẠT</v>
          </cell>
          <cell r="I14217" t="str">
            <v>XÂY DỰNG</v>
          </cell>
          <cell r="J14217" t="str">
            <v>Tháng 05.2020</v>
          </cell>
          <cell r="K14217" t="str">
            <v>Tháng 05.2020</v>
          </cell>
        </row>
        <row r="14218">
          <cell r="B14218">
            <v>2121524797</v>
          </cell>
          <cell r="C14218" t="str">
            <v xml:space="preserve">Nguyễn Anh </v>
          </cell>
          <cell r="D14218" t="str">
            <v>Minh</v>
          </cell>
          <cell r="E14218" t="str">
            <v>K21YDH</v>
          </cell>
          <cell r="F14218" t="str">
            <v>ĐẠT</v>
          </cell>
          <cell r="G14218" t="str">
            <v>ĐẠT</v>
          </cell>
          <cell r="H14218" t="str">
            <v>ĐẠT</v>
          </cell>
          <cell r="I14218" t="str">
            <v>DƯỢC</v>
          </cell>
          <cell r="J14218" t="str">
            <v>Tháng 05.2020</v>
          </cell>
          <cell r="K14218" t="str">
            <v>Tháng 05.2020</v>
          </cell>
        </row>
        <row r="14219">
          <cell r="B14219">
            <v>2121526666</v>
          </cell>
          <cell r="C14219" t="str">
            <v xml:space="preserve">Trần Quang </v>
          </cell>
          <cell r="D14219" t="str">
            <v>Minh</v>
          </cell>
          <cell r="E14219" t="str">
            <v>K21YDH</v>
          </cell>
          <cell r="F14219" t="str">
            <v>ĐẠT</v>
          </cell>
          <cell r="G14219" t="str">
            <v>ĐẠT</v>
          </cell>
          <cell r="H14219" t="str">
            <v>ĐẠT</v>
          </cell>
          <cell r="I14219" t="str">
            <v>DƯỢC</v>
          </cell>
          <cell r="J14219" t="str">
            <v>Tháng 05.2020</v>
          </cell>
          <cell r="K14219" t="str">
            <v>Tháng 05.2020</v>
          </cell>
        </row>
        <row r="14220">
          <cell r="B14220">
            <v>2211114647</v>
          </cell>
          <cell r="C14220" t="str">
            <v xml:space="preserve">Lưu Quang </v>
          </cell>
          <cell r="D14220" t="str">
            <v>Minh</v>
          </cell>
          <cell r="E14220" t="str">
            <v>K22CMU-TPM</v>
          </cell>
          <cell r="F14220" t="str">
            <v>ĐẠT</v>
          </cell>
          <cell r="G14220" t="str">
            <v>ĐẠT</v>
          </cell>
          <cell r="H14220" t="str">
            <v>ĐẠT</v>
          </cell>
          <cell r="I14220" t="str">
            <v>ĐTQT</v>
          </cell>
          <cell r="J14220" t="str">
            <v>Tháng 05.2020</v>
          </cell>
          <cell r="K14220" t="str">
            <v>Tháng 05.2020</v>
          </cell>
        </row>
        <row r="14221">
          <cell r="B14221">
            <v>2221128572</v>
          </cell>
          <cell r="C14221" t="str">
            <v xml:space="preserve">Trương Nhật </v>
          </cell>
          <cell r="D14221" t="str">
            <v>Minh</v>
          </cell>
          <cell r="E14221" t="str">
            <v>K22CMU-TPM</v>
          </cell>
          <cell r="F14221" t="str">
            <v>ĐẠT</v>
          </cell>
          <cell r="G14221" t="str">
            <v>ĐẠT</v>
          </cell>
          <cell r="H14221" t="str">
            <v>ĐẠT</v>
          </cell>
          <cell r="I14221" t="str">
            <v>ĐTQT</v>
          </cell>
          <cell r="J14221" t="str">
            <v>Tháng 05.2020</v>
          </cell>
          <cell r="K14221" t="str">
            <v>Tháng 05.2020</v>
          </cell>
        </row>
        <row r="14222">
          <cell r="B14222">
            <v>2221863821</v>
          </cell>
          <cell r="C14222" t="str">
            <v xml:space="preserve">Nguyễn Anh </v>
          </cell>
          <cell r="D14222" t="str">
            <v>Minh</v>
          </cell>
          <cell r="E14222" t="str">
            <v>K22LKT</v>
          </cell>
          <cell r="F14222" t="str">
            <v>ĐẠT</v>
          </cell>
          <cell r="G14222" t="str">
            <v>ĐẠT</v>
          </cell>
          <cell r="H14222" t="str">
            <v>ĐẠT</v>
          </cell>
          <cell r="I14222" t="str">
            <v>LUẬT</v>
          </cell>
          <cell r="J14222" t="str">
            <v>Tháng 05.2020</v>
          </cell>
          <cell r="K14222" t="str">
            <v>Tháng 05.2020</v>
          </cell>
        </row>
        <row r="14223">
          <cell r="B14223">
            <v>2221863872</v>
          </cell>
          <cell r="C14223" t="str">
            <v xml:space="preserve">Lê Hoàng </v>
          </cell>
          <cell r="D14223" t="str">
            <v>Minh</v>
          </cell>
          <cell r="E14223" t="str">
            <v>K22LKT</v>
          </cell>
          <cell r="F14223" t="str">
            <v>ĐẠT</v>
          </cell>
          <cell r="G14223" t="str">
            <v>ĐẠT</v>
          </cell>
          <cell r="H14223" t="str">
            <v>ĐẠT</v>
          </cell>
          <cell r="I14223" t="str">
            <v>LUẬT</v>
          </cell>
          <cell r="J14223" t="str">
            <v>Tháng 05.2020</v>
          </cell>
          <cell r="K14223" t="str">
            <v>Tháng 05.2020</v>
          </cell>
        </row>
        <row r="14224">
          <cell r="B14224">
            <v>2221714137</v>
          </cell>
          <cell r="C14224" t="str">
            <v xml:space="preserve">Nguyễn Thanh </v>
          </cell>
          <cell r="D14224" t="str">
            <v>Minh</v>
          </cell>
          <cell r="E14224" t="str">
            <v>K22PSU-DLK</v>
          </cell>
          <cell r="F14224" t="str">
            <v>ĐẠT</v>
          </cell>
          <cell r="G14224" t="str">
            <v>ĐẠT</v>
          </cell>
          <cell r="H14224" t="str">
            <v>ĐẠT</v>
          </cell>
          <cell r="I14224" t="str">
            <v>ĐTQT</v>
          </cell>
          <cell r="J14224" t="str">
            <v>Tháng 05.2020</v>
          </cell>
          <cell r="K14224" t="str">
            <v>Tháng 05.2020</v>
          </cell>
        </row>
        <row r="14225">
          <cell r="B14225">
            <v>2011348146</v>
          </cell>
          <cell r="C14225" t="str">
            <v xml:space="preserve">Hoàng Công </v>
          </cell>
          <cell r="D14225" t="str">
            <v>Minh</v>
          </cell>
          <cell r="E14225" t="str">
            <v>K22TNM</v>
          </cell>
          <cell r="F14225" t="str">
            <v>ĐẠT</v>
          </cell>
          <cell r="G14225" t="str">
            <v>ĐẠT</v>
          </cell>
          <cell r="H14225" t="str">
            <v>ĐẠT</v>
          </cell>
          <cell r="I14225" t="str">
            <v>MÔI TRƯỜNG</v>
          </cell>
          <cell r="J14225" t="str">
            <v>Tháng 05.2020</v>
          </cell>
          <cell r="K14225" t="str">
            <v>Tháng 05.2020</v>
          </cell>
        </row>
        <row r="14226">
          <cell r="B14226">
            <v>2221128559</v>
          </cell>
          <cell r="C14226" t="str">
            <v xml:space="preserve">Vũ Đức </v>
          </cell>
          <cell r="D14226" t="str">
            <v>Minh</v>
          </cell>
          <cell r="E14226" t="str">
            <v>K22TPM</v>
          </cell>
          <cell r="F14226" t="str">
            <v>ĐẠT</v>
          </cell>
          <cell r="G14226" t="str">
            <v>ĐẠT</v>
          </cell>
          <cell r="H14226" t="str">
            <v>ĐẠT</v>
          </cell>
          <cell r="I14226" t="str">
            <v>CNTT</v>
          </cell>
          <cell r="J14226" t="str">
            <v>Tháng 05.2020</v>
          </cell>
          <cell r="K14226" t="str">
            <v>Tháng 05.2020</v>
          </cell>
        </row>
        <row r="14227">
          <cell r="B14227">
            <v>2021125040</v>
          </cell>
          <cell r="C14227" t="str">
            <v xml:space="preserve">Ngô Công </v>
          </cell>
          <cell r="D14227" t="str">
            <v>Minh</v>
          </cell>
          <cell r="E14227" t="str">
            <v>K20TPM</v>
          </cell>
          <cell r="F14227" t="str">
            <v>ĐẠT</v>
          </cell>
          <cell r="G14227" t="str">
            <v>ĐẠT</v>
          </cell>
          <cell r="H14227" t="str">
            <v>ĐẠT</v>
          </cell>
          <cell r="I14227" t="str">
            <v>CNTT</v>
          </cell>
          <cell r="J14227" t="str">
            <v>Tháng 05.2020</v>
          </cell>
          <cell r="K14227" t="str">
            <v>Tháng 05.2020</v>
          </cell>
        </row>
        <row r="14228">
          <cell r="B14228">
            <v>2220214418</v>
          </cell>
          <cell r="C14228" t="str">
            <v xml:space="preserve">Nguyễn Thị </v>
          </cell>
          <cell r="D14228" t="str">
            <v>Mơ</v>
          </cell>
          <cell r="E14228" t="str">
            <v>K22QTH</v>
          </cell>
          <cell r="F14228" t="str">
            <v>ĐẠT</v>
          </cell>
          <cell r="G14228" t="str">
            <v>ĐẠT</v>
          </cell>
          <cell r="H14228" t="str">
            <v>ĐẠT</v>
          </cell>
          <cell r="I14228" t="str">
            <v>QTKD</v>
          </cell>
          <cell r="J14228" t="str">
            <v>Tháng 05.2020</v>
          </cell>
          <cell r="K14228" t="str">
            <v>Tháng 05.2020</v>
          </cell>
        </row>
        <row r="14229">
          <cell r="B14229">
            <v>2120715709</v>
          </cell>
          <cell r="C14229" t="str">
            <v xml:space="preserve">Trịnh Nguyễn Hoàng </v>
          </cell>
          <cell r="D14229" t="str">
            <v>My</v>
          </cell>
          <cell r="E14229" t="str">
            <v>K21DLK</v>
          </cell>
          <cell r="F14229" t="str">
            <v>ĐẠT</v>
          </cell>
          <cell r="G14229" t="str">
            <v>ĐẠT</v>
          </cell>
          <cell r="H14229" t="str">
            <v>ĐẠT</v>
          </cell>
          <cell r="I14229" t="str">
            <v>DU LỊCH</v>
          </cell>
          <cell r="J14229" t="str">
            <v>Tháng 05.2020</v>
          </cell>
          <cell r="K14229" t="str">
            <v>Tháng 05.2020</v>
          </cell>
        </row>
        <row r="14230">
          <cell r="B14230">
            <v>2220214523</v>
          </cell>
          <cell r="C14230" t="str">
            <v xml:space="preserve">Nguyễn Thị Hà </v>
          </cell>
          <cell r="D14230" t="str">
            <v>My</v>
          </cell>
          <cell r="E14230" t="str">
            <v>K22DLK</v>
          </cell>
          <cell r="F14230" t="str">
            <v>ĐẠT</v>
          </cell>
          <cell r="G14230" t="str">
            <v>ĐẠT</v>
          </cell>
          <cell r="H14230" t="str">
            <v>ĐẠT</v>
          </cell>
          <cell r="I14230" t="str">
            <v>DU LỊCH</v>
          </cell>
          <cell r="J14230" t="str">
            <v>Tháng 05.2020</v>
          </cell>
          <cell r="K14230" t="str">
            <v>Tháng 05.2020</v>
          </cell>
        </row>
        <row r="14231">
          <cell r="B14231">
            <v>2220714118</v>
          </cell>
          <cell r="C14231" t="str">
            <v xml:space="preserve">Võ Thị Hà </v>
          </cell>
          <cell r="D14231" t="str">
            <v>My</v>
          </cell>
          <cell r="E14231" t="str">
            <v>K22DLK</v>
          </cell>
          <cell r="F14231" t="str">
            <v>ĐẠT</v>
          </cell>
          <cell r="G14231" t="str">
            <v>ĐẠT</v>
          </cell>
          <cell r="H14231" t="str">
            <v>ĐẠT</v>
          </cell>
          <cell r="I14231" t="str">
            <v>DU LỊCH</v>
          </cell>
          <cell r="J14231" t="str">
            <v>Tháng 05.2020</v>
          </cell>
          <cell r="K14231" t="str">
            <v>Tháng 05.2020</v>
          </cell>
        </row>
        <row r="14232">
          <cell r="B14232">
            <v>2220865992</v>
          </cell>
          <cell r="C14232" t="str">
            <v xml:space="preserve">Nguyễn Ngọc Diệu </v>
          </cell>
          <cell r="D14232" t="str">
            <v>My</v>
          </cell>
          <cell r="E14232" t="str">
            <v>K22LKT</v>
          </cell>
          <cell r="F14232" t="str">
            <v>ĐẠT</v>
          </cell>
          <cell r="G14232" t="str">
            <v>ĐẠT</v>
          </cell>
          <cell r="H14232" t="str">
            <v>ĐẠT</v>
          </cell>
          <cell r="I14232" t="str">
            <v>LUẬT</v>
          </cell>
          <cell r="J14232" t="str">
            <v>Tháng 05.2020</v>
          </cell>
          <cell r="K14232" t="str">
            <v>Tháng 05.2020</v>
          </cell>
        </row>
        <row r="14233">
          <cell r="B14233">
            <v>2220217579</v>
          </cell>
          <cell r="C14233" t="str">
            <v xml:space="preserve">Phạm Quỳnh Thảo </v>
          </cell>
          <cell r="D14233" t="str">
            <v>My</v>
          </cell>
          <cell r="E14233" t="str">
            <v>K22PSU-KKT</v>
          </cell>
          <cell r="F14233" t="str">
            <v>ĐẠT</v>
          </cell>
          <cell r="G14233" t="str">
            <v>ĐẠT</v>
          </cell>
          <cell r="H14233" t="str">
            <v>ĐẠT</v>
          </cell>
          <cell r="I14233" t="str">
            <v>ĐTQT</v>
          </cell>
          <cell r="J14233" t="str">
            <v>Tháng 05.2020</v>
          </cell>
          <cell r="K14233" t="str">
            <v>Tháng 05.2020</v>
          </cell>
        </row>
        <row r="14234">
          <cell r="B14234">
            <v>2220217581</v>
          </cell>
          <cell r="C14234" t="str">
            <v xml:space="preserve">Nguyễn Thị Trà </v>
          </cell>
          <cell r="D14234" t="str">
            <v>My</v>
          </cell>
          <cell r="E14234" t="str">
            <v>K22QTH</v>
          </cell>
          <cell r="F14234" t="str">
            <v>ĐẠT</v>
          </cell>
          <cell r="G14234" t="str">
            <v>ĐẠT</v>
          </cell>
          <cell r="H14234" t="str">
            <v>ĐẠT</v>
          </cell>
          <cell r="I14234" t="str">
            <v>QTKD</v>
          </cell>
          <cell r="J14234" t="str">
            <v>Tháng 05.2020</v>
          </cell>
          <cell r="K14234" t="str">
            <v>Tháng 05.2020</v>
          </cell>
        </row>
        <row r="14235">
          <cell r="B14235">
            <v>2220716855</v>
          </cell>
          <cell r="C14235" t="str">
            <v xml:space="preserve">Hà Thị Hoàng </v>
          </cell>
          <cell r="D14235" t="str">
            <v>Mỹ</v>
          </cell>
          <cell r="E14235" t="str">
            <v>K22DLK</v>
          </cell>
          <cell r="F14235" t="str">
            <v>ĐẠT</v>
          </cell>
          <cell r="G14235" t="str">
            <v>ĐẠT</v>
          </cell>
          <cell r="H14235" t="str">
            <v>ĐẠT</v>
          </cell>
          <cell r="I14235" t="str">
            <v>DU LỊCH</v>
          </cell>
          <cell r="J14235" t="str">
            <v>Tháng 05.2020</v>
          </cell>
          <cell r="K14235" t="str">
            <v>Tháng 05.2020</v>
          </cell>
        </row>
        <row r="14236">
          <cell r="B14236">
            <v>2220253307</v>
          </cell>
          <cell r="C14236" t="str">
            <v xml:space="preserve">Nguyễn Thị Lê </v>
          </cell>
          <cell r="D14236" t="str">
            <v>Na</v>
          </cell>
          <cell r="E14236" t="str">
            <v>K22KKT</v>
          </cell>
          <cell r="F14236" t="str">
            <v>ĐẠT</v>
          </cell>
          <cell r="G14236" t="str">
            <v>ĐẠT</v>
          </cell>
          <cell r="H14236" t="str">
            <v>ĐẠT</v>
          </cell>
          <cell r="I14236" t="str">
            <v>KẾ TOÁN</v>
          </cell>
          <cell r="J14236" t="str">
            <v>Tháng 05.2020</v>
          </cell>
          <cell r="K14236" t="str">
            <v>Tháng 05.2020</v>
          </cell>
        </row>
        <row r="14237">
          <cell r="B14237">
            <v>2220515077</v>
          </cell>
          <cell r="C14237" t="str">
            <v xml:space="preserve">Nguyễn Thị Li </v>
          </cell>
          <cell r="D14237" t="str">
            <v>Na</v>
          </cell>
          <cell r="E14237" t="str">
            <v>K22YDD</v>
          </cell>
          <cell r="F14237" t="str">
            <v>ĐẠT</v>
          </cell>
          <cell r="G14237" t="str">
            <v>ĐẠT</v>
          </cell>
          <cell r="H14237" t="str">
            <v>ĐẠT</v>
          </cell>
          <cell r="I14237" t="str">
            <v>ĐIỀU DƯỠNG</v>
          </cell>
          <cell r="J14237" t="str">
            <v>Tháng 05.2020</v>
          </cell>
          <cell r="K14237" t="str">
            <v>Tháng 05.2020</v>
          </cell>
        </row>
        <row r="14238">
          <cell r="B14238">
            <v>2220515079</v>
          </cell>
          <cell r="C14238" t="str">
            <v xml:space="preserve">Võ Phạm Luy </v>
          </cell>
          <cell r="D14238" t="str">
            <v>Na</v>
          </cell>
          <cell r="E14238" t="str">
            <v>K22YDD</v>
          </cell>
          <cell r="F14238" t="str">
            <v>ĐẠT</v>
          </cell>
          <cell r="G14238" t="str">
            <v>ĐẠT</v>
          </cell>
          <cell r="H14238" t="str">
            <v>ĐẠT</v>
          </cell>
          <cell r="I14238" t="str">
            <v>ĐIỀU DƯỠNG</v>
          </cell>
          <cell r="J14238" t="str">
            <v>Tháng 05.2020</v>
          </cell>
          <cell r="K14238" t="str">
            <v>Tháng 05.2020</v>
          </cell>
        </row>
        <row r="14239">
          <cell r="B14239">
            <v>2221227794</v>
          </cell>
          <cell r="C14239" t="str">
            <v xml:space="preserve">Ngô Hoài </v>
          </cell>
          <cell r="D14239" t="str">
            <v>Nam</v>
          </cell>
          <cell r="E14239" t="str">
            <v>K22QTM</v>
          </cell>
          <cell r="F14239" t="str">
            <v>ĐẠT</v>
          </cell>
          <cell r="G14239" t="str">
            <v>ĐẠT</v>
          </cell>
          <cell r="H14239" t="str">
            <v>ĐẠT</v>
          </cell>
          <cell r="I14239" t="str">
            <v>QTKD</v>
          </cell>
          <cell r="J14239" t="str">
            <v>Tháng 05.2020</v>
          </cell>
          <cell r="K14239" t="str">
            <v>Tháng 05.2020</v>
          </cell>
        </row>
        <row r="14240">
          <cell r="B14240">
            <v>2220716863</v>
          </cell>
          <cell r="C14240" t="str">
            <v xml:space="preserve">Nguyễn Thị </v>
          </cell>
          <cell r="D14240" t="str">
            <v>Nên</v>
          </cell>
          <cell r="E14240" t="str">
            <v>K22DLK</v>
          </cell>
          <cell r="F14240" t="str">
            <v>ĐẠT</v>
          </cell>
          <cell r="G14240" t="str">
            <v>ĐẠT</v>
          </cell>
          <cell r="H14240" t="str">
            <v>ĐẠT</v>
          </cell>
          <cell r="I14240" t="str">
            <v>DU LỊCH</v>
          </cell>
          <cell r="J14240" t="str">
            <v>Tháng 05.2020</v>
          </cell>
          <cell r="K14240" t="str">
            <v>Tháng 05.2020</v>
          </cell>
        </row>
        <row r="14241">
          <cell r="B14241">
            <v>2120524750</v>
          </cell>
          <cell r="C14241" t="str">
            <v xml:space="preserve">Hoàng Thị Thu </v>
          </cell>
          <cell r="D14241" t="str">
            <v>Nga</v>
          </cell>
          <cell r="E14241" t="str">
            <v>K21YDH</v>
          </cell>
          <cell r="F14241" t="str">
            <v>ĐẠT</v>
          </cell>
          <cell r="G14241" t="str">
            <v>ĐẠT</v>
          </cell>
          <cell r="H14241" t="str">
            <v>ĐẠT</v>
          </cell>
          <cell r="I14241" t="str">
            <v>DƯỢC</v>
          </cell>
          <cell r="J14241" t="str">
            <v>Tháng 05.2020</v>
          </cell>
          <cell r="K14241" t="str">
            <v>Tháng 05.2020</v>
          </cell>
        </row>
        <row r="14242">
          <cell r="B14242">
            <v>2220714109</v>
          </cell>
          <cell r="C14242" t="str">
            <v xml:space="preserve">Phạm Thị Thúy </v>
          </cell>
          <cell r="D14242" t="str">
            <v>Nga</v>
          </cell>
          <cell r="E14242" t="str">
            <v>K22DLK</v>
          </cell>
          <cell r="F14242" t="str">
            <v>ĐẠT</v>
          </cell>
          <cell r="G14242" t="str">
            <v>ĐẠT</v>
          </cell>
          <cell r="H14242" t="str">
            <v>ĐẠT</v>
          </cell>
          <cell r="I14242" t="str">
            <v>DU LỊCH</v>
          </cell>
          <cell r="J14242" t="str">
            <v>Tháng 05.2020</v>
          </cell>
          <cell r="K14242" t="str">
            <v>Tháng 05.2020</v>
          </cell>
        </row>
        <row r="14243">
          <cell r="B14243">
            <v>2220724251</v>
          </cell>
          <cell r="C14243" t="str">
            <v xml:space="preserve">Bùi Thị Bích </v>
          </cell>
          <cell r="D14243" t="str">
            <v>Nga</v>
          </cell>
          <cell r="E14243" t="str">
            <v>K22DLL</v>
          </cell>
          <cell r="F14243" t="str">
            <v>ĐẠT</v>
          </cell>
          <cell r="G14243" t="str">
            <v>ĐẠT</v>
          </cell>
          <cell r="H14243" t="str">
            <v>ĐẠT</v>
          </cell>
          <cell r="I14243" t="str">
            <v>DU LỊCH</v>
          </cell>
          <cell r="J14243" t="str">
            <v>Tháng 05.2020</v>
          </cell>
          <cell r="K14243" t="str">
            <v>Tháng 05.2020</v>
          </cell>
        </row>
        <row r="14244">
          <cell r="B14244">
            <v>2220866002</v>
          </cell>
          <cell r="C14244" t="str">
            <v xml:space="preserve">Nguyễn Hoàng Thanh </v>
          </cell>
          <cell r="D14244" t="str">
            <v>Nga</v>
          </cell>
          <cell r="E14244" t="str">
            <v>K22LKT</v>
          </cell>
          <cell r="F14244" t="str">
            <v>ĐẠT</v>
          </cell>
          <cell r="G14244" t="str">
            <v>ĐẠT</v>
          </cell>
          <cell r="H14244" t="str">
            <v>ĐẠT</v>
          </cell>
          <cell r="I14244" t="str">
            <v>LUẬT</v>
          </cell>
          <cell r="J14244" t="str">
            <v>Tháng 05.2020</v>
          </cell>
          <cell r="K14244" t="str">
            <v>Tháng 05.2020</v>
          </cell>
        </row>
        <row r="14245">
          <cell r="B14245">
            <v>2220218419</v>
          </cell>
          <cell r="C14245" t="str">
            <v xml:space="preserve">Nguyễn Thị </v>
          </cell>
          <cell r="D14245" t="str">
            <v>Nga</v>
          </cell>
          <cell r="E14245" t="str">
            <v>K22QTH</v>
          </cell>
          <cell r="F14245" t="str">
            <v>ĐẠT</v>
          </cell>
          <cell r="G14245" t="str">
            <v>ĐẠT</v>
          </cell>
          <cell r="H14245" t="str">
            <v>ĐẠT</v>
          </cell>
          <cell r="I14245" t="str">
            <v>QTKD</v>
          </cell>
          <cell r="J14245" t="str">
            <v>Tháng 05.2020</v>
          </cell>
          <cell r="K14245" t="str">
            <v>Tháng 05.2020</v>
          </cell>
        </row>
        <row r="14246">
          <cell r="B14246">
            <v>2220718577</v>
          </cell>
          <cell r="C14246" t="str">
            <v xml:space="preserve">Nguyễn Thị Bích </v>
          </cell>
          <cell r="D14246" t="str">
            <v>Ngà</v>
          </cell>
          <cell r="E14246" t="str">
            <v>K22QTC</v>
          </cell>
          <cell r="F14246" t="str">
            <v>ĐẠT</v>
          </cell>
          <cell r="G14246" t="str">
            <v>ĐẠT</v>
          </cell>
          <cell r="H14246" t="str">
            <v>ĐẠT</v>
          </cell>
          <cell r="I14246" t="str">
            <v>QTKD</v>
          </cell>
          <cell r="J14246" t="str">
            <v>Tháng 05.2020</v>
          </cell>
          <cell r="K14246" t="str">
            <v>Tháng 05.2020</v>
          </cell>
        </row>
        <row r="14247">
          <cell r="B14247">
            <v>2120524646</v>
          </cell>
          <cell r="C14247" t="str">
            <v xml:space="preserve">Nguyễn Huyền Kim </v>
          </cell>
          <cell r="D14247" t="str">
            <v>Ngân</v>
          </cell>
          <cell r="E14247" t="str">
            <v>K21YDH</v>
          </cell>
          <cell r="F14247" t="str">
            <v>ĐẠT</v>
          </cell>
          <cell r="G14247" t="str">
            <v>ĐẠT</v>
          </cell>
          <cell r="H14247" t="str">
            <v>ĐẠT</v>
          </cell>
          <cell r="I14247" t="str">
            <v>DƯỢC</v>
          </cell>
          <cell r="J14247" t="str">
            <v>Tháng 05.2020</v>
          </cell>
          <cell r="K14247" t="str">
            <v>Tháng 05.2020</v>
          </cell>
        </row>
        <row r="14248">
          <cell r="B14248">
            <v>2220716868</v>
          </cell>
          <cell r="C14248" t="str">
            <v xml:space="preserve">Đặng Kim </v>
          </cell>
          <cell r="D14248" t="str">
            <v>Ngân</v>
          </cell>
          <cell r="E14248" t="str">
            <v>K22DLK</v>
          </cell>
          <cell r="F14248" t="str">
            <v>ĐẠT</v>
          </cell>
          <cell r="G14248" t="str">
            <v>ĐẠT</v>
          </cell>
          <cell r="H14248" t="str">
            <v>ĐẠT</v>
          </cell>
          <cell r="I14248" t="str">
            <v>DU LỊCH</v>
          </cell>
          <cell r="J14248" t="str">
            <v>Tháng 05.2020</v>
          </cell>
          <cell r="K14248" t="str">
            <v>Tháng 05.2020</v>
          </cell>
        </row>
        <row r="14249">
          <cell r="B14249">
            <v>2220265398</v>
          </cell>
          <cell r="C14249" t="str">
            <v xml:space="preserve">Lê Thị Kim </v>
          </cell>
          <cell r="D14249" t="str">
            <v>Ngân</v>
          </cell>
          <cell r="E14249" t="str">
            <v>K22KDN</v>
          </cell>
          <cell r="F14249" t="str">
            <v>ĐẠT</v>
          </cell>
          <cell r="G14249" t="str">
            <v>ĐẠT</v>
          </cell>
          <cell r="H14249" t="str">
            <v>ĐẠT</v>
          </cell>
          <cell r="I14249" t="str">
            <v>KẾ TOÁN</v>
          </cell>
          <cell r="J14249" t="str">
            <v>Tháng 05.2020</v>
          </cell>
          <cell r="K14249" t="str">
            <v>Tháng 05.2020</v>
          </cell>
        </row>
        <row r="14250">
          <cell r="B14250">
            <v>2220863805</v>
          </cell>
          <cell r="C14250" t="str">
            <v xml:space="preserve">Võ Trần Thanh </v>
          </cell>
          <cell r="D14250" t="str">
            <v>Ngân</v>
          </cell>
          <cell r="E14250" t="str">
            <v>K22LKT</v>
          </cell>
          <cell r="F14250" t="str">
            <v>ĐẠT</v>
          </cell>
          <cell r="G14250" t="str">
            <v>ĐẠT</v>
          </cell>
          <cell r="H14250" t="str">
            <v>ĐẠT</v>
          </cell>
          <cell r="I14250" t="str">
            <v>LUẬT</v>
          </cell>
          <cell r="J14250" t="str">
            <v>Tháng 05.2020</v>
          </cell>
          <cell r="K14250" t="str">
            <v>Tháng 05.2020</v>
          </cell>
        </row>
        <row r="14251">
          <cell r="B14251">
            <v>2220863856</v>
          </cell>
          <cell r="C14251" t="str">
            <v xml:space="preserve">Võ Thị Kim </v>
          </cell>
          <cell r="D14251" t="str">
            <v>Ngân</v>
          </cell>
          <cell r="E14251" t="str">
            <v>K22LKT</v>
          </cell>
          <cell r="F14251" t="str">
            <v>ĐẠT</v>
          </cell>
          <cell r="G14251" t="str">
            <v>ĐẠT</v>
          </cell>
          <cell r="H14251" t="str">
            <v>ĐẠT</v>
          </cell>
          <cell r="I14251" t="str">
            <v>LUẬT</v>
          </cell>
          <cell r="J14251" t="str">
            <v>Tháng 05.2020</v>
          </cell>
          <cell r="K14251" t="str">
            <v>Tháng 05.2020</v>
          </cell>
        </row>
        <row r="14252">
          <cell r="B14252">
            <v>2220716870</v>
          </cell>
          <cell r="C14252" t="str">
            <v xml:space="preserve">Nguyễn Thị Thu </v>
          </cell>
          <cell r="D14252" t="str">
            <v>Ngân</v>
          </cell>
          <cell r="E14252" t="str">
            <v>K22PSU-DLK</v>
          </cell>
          <cell r="F14252" t="str">
            <v>ĐẠT</v>
          </cell>
          <cell r="G14252" t="str">
            <v>ĐẠT</v>
          </cell>
          <cell r="H14252" t="str">
            <v>ĐẠT</v>
          </cell>
          <cell r="I14252" t="str">
            <v>ĐTQT</v>
          </cell>
          <cell r="J14252" t="str">
            <v>Tháng 05.2020</v>
          </cell>
          <cell r="K14252" t="str">
            <v>Tháng 05.2020</v>
          </cell>
        </row>
        <row r="14253">
          <cell r="B14253">
            <v>2220716876</v>
          </cell>
          <cell r="C14253" t="str">
            <v xml:space="preserve">Hoàng Thị Thanh </v>
          </cell>
          <cell r="D14253" t="str">
            <v>Ngân</v>
          </cell>
          <cell r="E14253" t="str">
            <v>K22PSU-DLK</v>
          </cell>
          <cell r="F14253" t="str">
            <v>ĐẠT</v>
          </cell>
          <cell r="G14253" t="str">
            <v>ĐẠT</v>
          </cell>
          <cell r="H14253" t="str">
            <v>ĐẠT</v>
          </cell>
          <cell r="I14253" t="str">
            <v>ĐTQT</v>
          </cell>
          <cell r="J14253" t="str">
            <v>Tháng 05.2020</v>
          </cell>
          <cell r="K14253" t="str">
            <v>Tháng 05.2020</v>
          </cell>
        </row>
        <row r="14254">
          <cell r="B14254">
            <v>2220277859</v>
          </cell>
          <cell r="C14254" t="str">
            <v xml:space="preserve">Nguyễn Thị Kim </v>
          </cell>
          <cell r="D14254" t="str">
            <v>Ngân</v>
          </cell>
          <cell r="E14254" t="str">
            <v>K22QNT</v>
          </cell>
          <cell r="F14254" t="str">
            <v>ĐẠT</v>
          </cell>
          <cell r="G14254" t="str">
            <v>ĐẠT</v>
          </cell>
          <cell r="H14254" t="str">
            <v>ĐẠT</v>
          </cell>
          <cell r="I14254" t="str">
            <v>QTKD</v>
          </cell>
          <cell r="J14254" t="str">
            <v>Tháng 05.2020</v>
          </cell>
          <cell r="K14254" t="str">
            <v>Tháng 05.2020</v>
          </cell>
        </row>
        <row r="14255">
          <cell r="B14255">
            <v>2220518675</v>
          </cell>
          <cell r="C14255" t="str">
            <v xml:space="preserve">Nguyễn Thị Thu </v>
          </cell>
          <cell r="D14255" t="str">
            <v>Ngân</v>
          </cell>
          <cell r="E14255" t="str">
            <v>K22YDD</v>
          </cell>
          <cell r="F14255" t="str">
            <v>ĐẠT</v>
          </cell>
          <cell r="G14255" t="str">
            <v>ĐẠT</v>
          </cell>
          <cell r="H14255" t="str">
            <v>ĐẠT</v>
          </cell>
          <cell r="I14255" t="str">
            <v>ĐIỀU DƯỠNG</v>
          </cell>
          <cell r="J14255" t="str">
            <v>Tháng 05.2020</v>
          </cell>
          <cell r="K14255" t="str">
            <v>Tháng 05.2020</v>
          </cell>
        </row>
        <row r="14256">
          <cell r="B14256">
            <v>2121528903</v>
          </cell>
          <cell r="C14256" t="str">
            <v xml:space="preserve">Trần Lê Thanh </v>
          </cell>
          <cell r="D14256" t="str">
            <v>Nghĩa</v>
          </cell>
          <cell r="E14256" t="str">
            <v>K21YDH</v>
          </cell>
          <cell r="F14256" t="str">
            <v>ĐẠT</v>
          </cell>
          <cell r="G14256" t="str">
            <v>ĐẠT</v>
          </cell>
          <cell r="H14256" t="str">
            <v>ĐẠT</v>
          </cell>
          <cell r="I14256" t="str">
            <v>DƯỢC</v>
          </cell>
          <cell r="J14256" t="str">
            <v>Tháng 05.2020</v>
          </cell>
          <cell r="K14256" t="str">
            <v>Tháng 05.2020</v>
          </cell>
        </row>
        <row r="14257">
          <cell r="B14257">
            <v>2221123528</v>
          </cell>
          <cell r="C14257" t="str">
            <v xml:space="preserve">Trần Thái </v>
          </cell>
          <cell r="D14257" t="str">
            <v>Nghĩa</v>
          </cell>
          <cell r="E14257" t="str">
            <v>K22TPM</v>
          </cell>
          <cell r="F14257" t="str">
            <v>ĐẠT</v>
          </cell>
          <cell r="G14257" t="str">
            <v>ĐẠT</v>
          </cell>
          <cell r="H14257" t="str">
            <v>ĐẠT</v>
          </cell>
          <cell r="I14257" t="str">
            <v>CNTT</v>
          </cell>
          <cell r="J14257" t="str">
            <v>Tháng 05.2020</v>
          </cell>
          <cell r="K14257" t="str">
            <v>Tháng 05.2020</v>
          </cell>
        </row>
        <row r="14258">
          <cell r="B14258">
            <v>2120715722</v>
          </cell>
          <cell r="C14258" t="str">
            <v xml:space="preserve">Trương Mẫn </v>
          </cell>
          <cell r="D14258" t="str">
            <v>Ngọc</v>
          </cell>
          <cell r="E14258" t="str">
            <v>K21PSU-DLK</v>
          </cell>
          <cell r="F14258" t="str">
            <v>ĐẠT</v>
          </cell>
          <cell r="G14258" t="str">
            <v>ĐẠT</v>
          </cell>
          <cell r="H14258" t="str">
            <v>ĐẠT</v>
          </cell>
          <cell r="I14258" t="str">
            <v>ĐTQT</v>
          </cell>
          <cell r="J14258" t="str">
            <v>Tháng 05.2020</v>
          </cell>
          <cell r="K14258" t="str">
            <v>Tháng 05.2020</v>
          </cell>
        </row>
        <row r="14259">
          <cell r="B14259">
            <v>2120527653</v>
          </cell>
          <cell r="C14259" t="str">
            <v xml:space="preserve">Hoàng Lê Bảo </v>
          </cell>
          <cell r="D14259" t="str">
            <v>Ngọc</v>
          </cell>
          <cell r="E14259" t="str">
            <v>K21YDH</v>
          </cell>
          <cell r="F14259" t="str">
            <v>ĐẠT</v>
          </cell>
          <cell r="G14259" t="str">
            <v>ĐẠT</v>
          </cell>
          <cell r="H14259" t="str">
            <v>ĐẠT</v>
          </cell>
          <cell r="I14259" t="str">
            <v>DƯỢC</v>
          </cell>
          <cell r="J14259" t="str">
            <v>Tháng 05.2020</v>
          </cell>
          <cell r="K14259" t="str">
            <v>Tháng 05.2020</v>
          </cell>
        </row>
        <row r="14260">
          <cell r="B14260">
            <v>2120529393</v>
          </cell>
          <cell r="C14260" t="str">
            <v xml:space="preserve">Nguyễn Bích </v>
          </cell>
          <cell r="D14260" t="str">
            <v>Ngọc</v>
          </cell>
          <cell r="E14260" t="str">
            <v>K21YDH</v>
          </cell>
          <cell r="F14260" t="str">
            <v>ĐẠT</v>
          </cell>
          <cell r="G14260" t="str">
            <v>ĐẠT</v>
          </cell>
          <cell r="H14260" t="str">
            <v>ĐẠT</v>
          </cell>
          <cell r="I14260" t="str">
            <v>DƯỢC</v>
          </cell>
          <cell r="J14260" t="str">
            <v>Tháng 05.2020</v>
          </cell>
          <cell r="K14260" t="str">
            <v>Tháng 05.2020</v>
          </cell>
        </row>
        <row r="14261">
          <cell r="B14261">
            <v>2121524689</v>
          </cell>
          <cell r="C14261" t="str">
            <v xml:space="preserve">Hoàng Lê Bảo </v>
          </cell>
          <cell r="D14261" t="str">
            <v>Ngọc</v>
          </cell>
          <cell r="E14261" t="str">
            <v>K21YDH</v>
          </cell>
          <cell r="F14261" t="str">
            <v>ĐẠT</v>
          </cell>
          <cell r="G14261" t="str">
            <v>ĐẠT</v>
          </cell>
          <cell r="H14261" t="str">
            <v>ĐẠT</v>
          </cell>
          <cell r="I14261" t="str">
            <v>DƯỢC</v>
          </cell>
          <cell r="J14261" t="str">
            <v>Tháng 05.2020</v>
          </cell>
          <cell r="K14261" t="str">
            <v>Tháng 05.2020</v>
          </cell>
        </row>
        <row r="14262">
          <cell r="B14262">
            <v>2221716889</v>
          </cell>
          <cell r="C14262" t="str">
            <v xml:space="preserve">Hoàng Văn </v>
          </cell>
          <cell r="D14262" t="str">
            <v>Ngọc</v>
          </cell>
          <cell r="E14262" t="str">
            <v>K22DLK</v>
          </cell>
          <cell r="F14262" t="str">
            <v>ĐẠT</v>
          </cell>
          <cell r="G14262" t="str">
            <v>ĐẠT</v>
          </cell>
          <cell r="H14262" t="str">
            <v>ĐẠT</v>
          </cell>
          <cell r="I14262" t="str">
            <v>DU LỊCH</v>
          </cell>
          <cell r="J14262" t="str">
            <v>Tháng 05.2020</v>
          </cell>
          <cell r="K14262" t="str">
            <v>Tháng 05.2020</v>
          </cell>
        </row>
        <row r="14263">
          <cell r="B14263">
            <v>2220258198</v>
          </cell>
          <cell r="C14263" t="str">
            <v xml:space="preserve">Đoàn Như </v>
          </cell>
          <cell r="D14263" t="str">
            <v>Ngọc</v>
          </cell>
          <cell r="E14263" t="str">
            <v>K22KKT</v>
          </cell>
          <cell r="F14263" t="str">
            <v>ĐẠT</v>
          </cell>
          <cell r="G14263" t="str">
            <v>ĐẠT</v>
          </cell>
          <cell r="H14263" t="str">
            <v>ĐẠT</v>
          </cell>
          <cell r="I14263" t="str">
            <v>KẾ TOÁN</v>
          </cell>
          <cell r="J14263" t="str">
            <v>Tháng 05.2020</v>
          </cell>
          <cell r="K14263" t="str">
            <v>Tháng 05.2020</v>
          </cell>
        </row>
        <row r="14264">
          <cell r="B14264">
            <v>2220863755</v>
          </cell>
          <cell r="C14264" t="str">
            <v xml:space="preserve">Phan Thị Bảo </v>
          </cell>
          <cell r="D14264" t="str">
            <v>Ngọc</v>
          </cell>
          <cell r="E14264" t="str">
            <v>K22LKT</v>
          </cell>
          <cell r="F14264" t="str">
            <v>ĐẠT</v>
          </cell>
          <cell r="G14264" t="str">
            <v>ĐẠT</v>
          </cell>
          <cell r="H14264" t="str">
            <v>ĐẠT</v>
          </cell>
          <cell r="I14264" t="str">
            <v>LUẬT</v>
          </cell>
          <cell r="J14264" t="str">
            <v>Tháng 05.2020</v>
          </cell>
          <cell r="K14264" t="str">
            <v>Tháng 05.2020</v>
          </cell>
        </row>
        <row r="14265">
          <cell r="B14265">
            <v>2220868484</v>
          </cell>
          <cell r="C14265" t="str">
            <v xml:space="preserve">Nguyễn Bảo </v>
          </cell>
          <cell r="D14265" t="str">
            <v>Ngọc</v>
          </cell>
          <cell r="E14265" t="str">
            <v>K22LKT</v>
          </cell>
          <cell r="F14265" t="str">
            <v>ĐẠT</v>
          </cell>
          <cell r="G14265" t="str">
            <v>ĐẠT</v>
          </cell>
          <cell r="H14265" t="str">
            <v>ĐẠT</v>
          </cell>
          <cell r="I14265" t="str">
            <v>LUẬT</v>
          </cell>
          <cell r="J14265" t="str">
            <v>Tháng 05.2020</v>
          </cell>
          <cell r="K14265" t="str">
            <v>Tháng 05.2020</v>
          </cell>
        </row>
        <row r="14266">
          <cell r="B14266">
            <v>2220718603</v>
          </cell>
          <cell r="C14266" t="str">
            <v xml:space="preserve">Nguyễn Bảo </v>
          </cell>
          <cell r="D14266" t="str">
            <v>Ngọc</v>
          </cell>
          <cell r="E14266" t="str">
            <v>K22PSU-DLK</v>
          </cell>
          <cell r="F14266" t="str">
            <v>ĐẠT</v>
          </cell>
          <cell r="G14266" t="str">
            <v>ĐẠT</v>
          </cell>
          <cell r="H14266" t="str">
            <v>ĐẠT</v>
          </cell>
          <cell r="I14266" t="str">
            <v>ĐTQT</v>
          </cell>
          <cell r="J14266" t="str">
            <v>Tháng 05.2020</v>
          </cell>
          <cell r="K14266" t="str">
            <v>Tháng 05.2020</v>
          </cell>
        </row>
        <row r="14267">
          <cell r="B14267">
            <v>2220515087</v>
          </cell>
          <cell r="C14267" t="str">
            <v xml:space="preserve">Đào Thị Mỹ </v>
          </cell>
          <cell r="D14267" t="str">
            <v>Ngọc</v>
          </cell>
          <cell r="E14267" t="str">
            <v>K22YDD</v>
          </cell>
          <cell r="F14267" t="str">
            <v>ĐẠT</v>
          </cell>
          <cell r="G14267" t="str">
            <v>ĐẠT</v>
          </cell>
          <cell r="H14267" t="str">
            <v>ĐẠT</v>
          </cell>
          <cell r="I14267" t="str">
            <v>ĐIỀU DƯỠNG</v>
          </cell>
          <cell r="J14267" t="str">
            <v>Tháng 05.2020</v>
          </cell>
          <cell r="K14267" t="str">
            <v>Tháng 05.2020</v>
          </cell>
        </row>
        <row r="14268">
          <cell r="B14268">
            <v>2020436095</v>
          </cell>
          <cell r="C14268" t="str">
            <v xml:space="preserve">Bùi Thị Bích </v>
          </cell>
          <cell r="D14268" t="str">
            <v>Ngọc</v>
          </cell>
          <cell r="E14268" t="str">
            <v>K20ADH</v>
          </cell>
          <cell r="F14268" t="str">
            <v>ĐẠT</v>
          </cell>
          <cell r="G14268" t="str">
            <v>ĐẠT</v>
          </cell>
          <cell r="H14268" t="str">
            <v>ĐẠT</v>
          </cell>
          <cell r="I14268" t="str">
            <v>KIẾN TRÚC</v>
          </cell>
          <cell r="J14268" t="str">
            <v>Tháng 05.2020</v>
          </cell>
          <cell r="K14268" t="str">
            <v>Tháng 05.2020</v>
          </cell>
        </row>
        <row r="14269">
          <cell r="B14269">
            <v>2121117317</v>
          </cell>
          <cell r="C14269" t="str">
            <v xml:space="preserve">Nguyễn Anh </v>
          </cell>
          <cell r="D14269" t="str">
            <v>Nguyên</v>
          </cell>
          <cell r="E14269" t="str">
            <v>K21CMU-TPM</v>
          </cell>
          <cell r="F14269" t="str">
            <v>ĐẠT</v>
          </cell>
          <cell r="G14269" t="str">
            <v>ĐẠT</v>
          </cell>
          <cell r="H14269" t="str">
            <v>ĐẠT</v>
          </cell>
          <cell r="I14269" t="str">
            <v>ĐTQT</v>
          </cell>
          <cell r="J14269" t="str">
            <v>Tháng 05.2020</v>
          </cell>
          <cell r="K14269" t="str">
            <v>Tháng 05.2020</v>
          </cell>
        </row>
        <row r="14270">
          <cell r="B14270">
            <v>2120526807</v>
          </cell>
          <cell r="C14270" t="str">
            <v xml:space="preserve">Huỳnh Thị Tố </v>
          </cell>
          <cell r="D14270" t="str">
            <v>Nguyên</v>
          </cell>
          <cell r="E14270" t="str">
            <v>K21YDH</v>
          </cell>
          <cell r="F14270" t="str">
            <v>ĐẠT</v>
          </cell>
          <cell r="G14270" t="str">
            <v>ĐẠT</v>
          </cell>
          <cell r="H14270" t="str">
            <v>ĐẠT</v>
          </cell>
          <cell r="I14270" t="str">
            <v>DƯỢC</v>
          </cell>
          <cell r="J14270" t="str">
            <v>Tháng 05.2020</v>
          </cell>
          <cell r="K14270" t="str">
            <v>Tháng 05.2020</v>
          </cell>
        </row>
        <row r="14271">
          <cell r="B14271">
            <v>2121524842</v>
          </cell>
          <cell r="C14271" t="str">
            <v xml:space="preserve">Nguyễn Tấn </v>
          </cell>
          <cell r="D14271" t="str">
            <v>Nguyên</v>
          </cell>
          <cell r="E14271" t="str">
            <v>K21YDH</v>
          </cell>
          <cell r="F14271" t="str">
            <v>ĐẠT</v>
          </cell>
          <cell r="G14271" t="str">
            <v>ĐẠT</v>
          </cell>
          <cell r="H14271" t="str">
            <v>ĐẠT</v>
          </cell>
          <cell r="I14271" t="str">
            <v>DƯỢC</v>
          </cell>
          <cell r="J14271" t="str">
            <v>Tháng 05.2020</v>
          </cell>
          <cell r="K14271" t="str">
            <v>Tháng 05.2020</v>
          </cell>
        </row>
        <row r="14272">
          <cell r="B14272">
            <v>2121529520</v>
          </cell>
          <cell r="C14272" t="str">
            <v xml:space="preserve">Nguyễn Thanh </v>
          </cell>
          <cell r="D14272" t="str">
            <v>Nguyên</v>
          </cell>
          <cell r="E14272" t="str">
            <v>K21YDH</v>
          </cell>
          <cell r="F14272" t="str">
            <v>ĐẠT</v>
          </cell>
          <cell r="G14272" t="str">
            <v>ĐẠT</v>
          </cell>
          <cell r="H14272" t="str">
            <v>ĐẠT</v>
          </cell>
          <cell r="I14272" t="str">
            <v>DƯỢC</v>
          </cell>
          <cell r="J14272" t="str">
            <v>Tháng 05.2020</v>
          </cell>
          <cell r="K14272" t="str">
            <v>Tháng 05.2020</v>
          </cell>
        </row>
        <row r="14273">
          <cell r="B14273">
            <v>2221113513</v>
          </cell>
          <cell r="C14273" t="str">
            <v xml:space="preserve">Trần Trương Thiện </v>
          </cell>
          <cell r="D14273" t="str">
            <v>Nguyên</v>
          </cell>
          <cell r="E14273" t="str">
            <v>K22CMU-TMT</v>
          </cell>
          <cell r="F14273" t="str">
            <v>ĐẠT</v>
          </cell>
          <cell r="G14273" t="str">
            <v>ĐẠT</v>
          </cell>
          <cell r="H14273" t="str">
            <v>ĐẠT</v>
          </cell>
          <cell r="I14273" t="str">
            <v>ĐTQT</v>
          </cell>
          <cell r="J14273" t="str">
            <v>Tháng 05.2020</v>
          </cell>
          <cell r="K14273" t="str">
            <v>Tháng 05.2020</v>
          </cell>
        </row>
        <row r="14274">
          <cell r="B14274">
            <v>2221129500</v>
          </cell>
          <cell r="C14274" t="str">
            <v xml:space="preserve">Vũ Đức </v>
          </cell>
          <cell r="D14274" t="str">
            <v>Nguyên</v>
          </cell>
          <cell r="E14274" t="str">
            <v>K22CMU-TPM</v>
          </cell>
          <cell r="F14274" t="str">
            <v>ĐẠT</v>
          </cell>
          <cell r="G14274" t="str">
            <v>ĐẠT</v>
          </cell>
          <cell r="H14274" t="str">
            <v>ĐẠT</v>
          </cell>
          <cell r="I14274" t="str">
            <v>ĐTQT</v>
          </cell>
          <cell r="J14274" t="str">
            <v>Tháng 05.2020</v>
          </cell>
          <cell r="K14274" t="str">
            <v>Tháng 05.2020</v>
          </cell>
        </row>
        <row r="14275">
          <cell r="B14275">
            <v>2220716893</v>
          </cell>
          <cell r="C14275" t="str">
            <v xml:space="preserve">Nguyễn Thị Phương </v>
          </cell>
          <cell r="D14275" t="str">
            <v>Nguyên</v>
          </cell>
          <cell r="E14275" t="str">
            <v>K22DLK</v>
          </cell>
          <cell r="F14275" t="str">
            <v>ĐẠT</v>
          </cell>
          <cell r="G14275" t="str">
            <v>ĐẠT</v>
          </cell>
          <cell r="H14275" t="str">
            <v>ĐẠT</v>
          </cell>
          <cell r="I14275" t="str">
            <v>DU LỊCH</v>
          </cell>
          <cell r="J14275" t="str">
            <v>Tháng 05.2020</v>
          </cell>
          <cell r="K14275" t="str">
            <v>Tháng 05.2020</v>
          </cell>
        </row>
        <row r="14276">
          <cell r="B14276">
            <v>2220718145</v>
          </cell>
          <cell r="C14276" t="str">
            <v xml:space="preserve">Võ Thy </v>
          </cell>
          <cell r="D14276" t="str">
            <v>Nguyên</v>
          </cell>
          <cell r="E14276" t="str">
            <v>K22DLK</v>
          </cell>
          <cell r="F14276" t="str">
            <v>ĐẠT</v>
          </cell>
          <cell r="G14276" t="str">
            <v>ĐẠT</v>
          </cell>
          <cell r="H14276" t="str">
            <v>ĐẠT</v>
          </cell>
          <cell r="I14276" t="str">
            <v>DU LỊCH</v>
          </cell>
          <cell r="J14276" t="str">
            <v>Tháng 05.2020</v>
          </cell>
          <cell r="K14276" t="str">
            <v>Tháng 05.2020</v>
          </cell>
        </row>
        <row r="14277">
          <cell r="B14277">
            <v>2220866010</v>
          </cell>
          <cell r="C14277" t="str">
            <v xml:space="preserve">Nguyễn Thị Thảo </v>
          </cell>
          <cell r="D14277" t="str">
            <v>Nguyên</v>
          </cell>
          <cell r="E14277" t="str">
            <v>K22LKT</v>
          </cell>
          <cell r="F14277" t="str">
            <v>ĐẠT</v>
          </cell>
          <cell r="G14277" t="str">
            <v>ĐẠT</v>
          </cell>
          <cell r="H14277" t="str">
            <v>ĐẠT</v>
          </cell>
          <cell r="I14277" t="str">
            <v>LUẬT</v>
          </cell>
          <cell r="J14277" t="str">
            <v>Tháng 05.2020</v>
          </cell>
          <cell r="K14277" t="str">
            <v>Tháng 05.2020</v>
          </cell>
        </row>
        <row r="14278">
          <cell r="B14278">
            <v>2220214424</v>
          </cell>
          <cell r="C14278" t="str">
            <v xml:space="preserve">Nguyễn Thị Thảo </v>
          </cell>
          <cell r="D14278" t="str">
            <v>Nguyên</v>
          </cell>
          <cell r="E14278" t="str">
            <v>K22QTH</v>
          </cell>
          <cell r="F14278" t="str">
            <v>ĐẠT</v>
          </cell>
          <cell r="G14278" t="str">
            <v>ĐẠT</v>
          </cell>
          <cell r="H14278" t="str">
            <v>ĐẠT</v>
          </cell>
          <cell r="I14278" t="str">
            <v>QTKD</v>
          </cell>
          <cell r="J14278" t="str">
            <v>Tháng 05.2020</v>
          </cell>
          <cell r="K14278" t="str">
            <v>Tháng 05.2020</v>
          </cell>
        </row>
        <row r="14279">
          <cell r="B14279">
            <v>2221123609</v>
          </cell>
          <cell r="C14279" t="str">
            <v xml:space="preserve">Phạm Lê Đức </v>
          </cell>
          <cell r="D14279" t="str">
            <v>Nguyên</v>
          </cell>
          <cell r="E14279" t="str">
            <v>K22TPM</v>
          </cell>
          <cell r="F14279" t="str">
            <v>ĐẠT</v>
          </cell>
          <cell r="G14279" t="str">
            <v>ĐẠT</v>
          </cell>
          <cell r="H14279" t="str">
            <v>ĐẠT</v>
          </cell>
          <cell r="I14279" t="str">
            <v>CNTT</v>
          </cell>
          <cell r="J14279" t="str">
            <v>Tháng 05.2020</v>
          </cell>
          <cell r="K14279" t="str">
            <v>Tháng 05.2020</v>
          </cell>
        </row>
        <row r="14280">
          <cell r="B14280">
            <v>2120527221</v>
          </cell>
          <cell r="C14280" t="str">
            <v xml:space="preserve">Phan Thị Thu </v>
          </cell>
          <cell r="D14280" t="str">
            <v>Nguyệt</v>
          </cell>
          <cell r="E14280" t="str">
            <v>K21YDH</v>
          </cell>
          <cell r="F14280" t="str">
            <v>ĐẠT</v>
          </cell>
          <cell r="G14280" t="str">
            <v>ĐẠT</v>
          </cell>
          <cell r="H14280" t="str">
            <v>ĐẠT</v>
          </cell>
          <cell r="I14280" t="str">
            <v>DƯỢC</v>
          </cell>
          <cell r="J14280" t="str">
            <v>Tháng 05.2020</v>
          </cell>
          <cell r="K14280" t="str">
            <v>Tháng 05.2020</v>
          </cell>
        </row>
        <row r="14281">
          <cell r="B14281">
            <v>2120713615</v>
          </cell>
          <cell r="C14281" t="str">
            <v xml:space="preserve">Võ Thị Ánh </v>
          </cell>
          <cell r="D14281" t="str">
            <v>Nguyệt</v>
          </cell>
          <cell r="E14281" t="str">
            <v>K22DLK</v>
          </cell>
          <cell r="F14281" t="str">
            <v>ĐẠT</v>
          </cell>
          <cell r="G14281" t="str">
            <v>ĐẠT</v>
          </cell>
          <cell r="H14281" t="str">
            <v>ĐẠT</v>
          </cell>
          <cell r="I14281" t="str">
            <v>DU LỊCH</v>
          </cell>
          <cell r="J14281" t="str">
            <v>Tháng 05.2020</v>
          </cell>
          <cell r="K14281" t="str">
            <v>Tháng 05.2020</v>
          </cell>
        </row>
        <row r="14282">
          <cell r="B14282">
            <v>2220716900</v>
          </cell>
          <cell r="C14282" t="str">
            <v xml:space="preserve">Nguyễn Thị Ánh </v>
          </cell>
          <cell r="D14282" t="str">
            <v>Nguyệt</v>
          </cell>
          <cell r="E14282" t="str">
            <v>K22DLK</v>
          </cell>
          <cell r="F14282" t="str">
            <v>ĐẠT</v>
          </cell>
          <cell r="G14282" t="str">
            <v>ĐẠT</v>
          </cell>
          <cell r="H14282" t="str">
            <v>ĐẠT</v>
          </cell>
          <cell r="I14282" t="str">
            <v>DU LỊCH</v>
          </cell>
          <cell r="J14282" t="str">
            <v>Tháng 05.2020</v>
          </cell>
          <cell r="K14282" t="str">
            <v>Tháng 05.2020</v>
          </cell>
        </row>
        <row r="14283">
          <cell r="B14283">
            <v>2220718176</v>
          </cell>
          <cell r="C14283" t="str">
            <v>Nguyễn Thị Quỳnh</v>
          </cell>
          <cell r="D14283" t="str">
            <v>Nga</v>
          </cell>
          <cell r="E14283" t="str">
            <v>K22DLK</v>
          </cell>
          <cell r="F14283" t="str">
            <v>ĐẠT</v>
          </cell>
          <cell r="G14283" t="str">
            <v>ĐẠT</v>
          </cell>
          <cell r="H14283" t="str">
            <v>ĐẠT</v>
          </cell>
          <cell r="I14283" t="str">
            <v>DU LỊCH</v>
          </cell>
          <cell r="J14283" t="str">
            <v>Tháng 05.2020</v>
          </cell>
          <cell r="K14283" t="str">
            <v>Tháng 05.2020</v>
          </cell>
        </row>
        <row r="14284">
          <cell r="B14284">
            <v>2020210989</v>
          </cell>
          <cell r="C14284" t="str">
            <v>Nguyễn Thị Thanh</v>
          </cell>
          <cell r="D14284" t="str">
            <v>Hương</v>
          </cell>
          <cell r="E14284" t="str">
            <v>K20PSU-QTH</v>
          </cell>
          <cell r="F14284" t="str">
            <v>ĐẠT</v>
          </cell>
          <cell r="G14284" t="str">
            <v>ĐẠT</v>
          </cell>
          <cell r="H14284" t="str">
            <v>ĐẠT</v>
          </cell>
          <cell r="I14284" t="str">
            <v>ĐTQT</v>
          </cell>
          <cell r="J14284" t="str">
            <v>Tháng 05.2020</v>
          </cell>
          <cell r="K14284" t="str">
            <v>Tháng 05.2020</v>
          </cell>
        </row>
        <row r="14285">
          <cell r="B14285">
            <v>2121114009</v>
          </cell>
          <cell r="C14285" t="str">
            <v>Võ Thanh</v>
          </cell>
          <cell r="D14285" t="str">
            <v>Lâm</v>
          </cell>
          <cell r="E14285" t="str">
            <v>K21CMU-TMT</v>
          </cell>
          <cell r="F14285" t="str">
            <v>ĐẠT</v>
          </cell>
          <cell r="G14285" t="str">
            <v>ĐẠT</v>
          </cell>
          <cell r="H14285" t="str">
            <v>ĐẠT</v>
          </cell>
          <cell r="I14285" t="str">
            <v>ĐTQT</v>
          </cell>
          <cell r="J14285" t="str">
            <v>Tháng 05.2020</v>
          </cell>
          <cell r="K14285" t="str">
            <v>Tháng 05.2020</v>
          </cell>
        </row>
        <row r="14286">
          <cell r="B14286">
            <v>2121118276</v>
          </cell>
          <cell r="C14286" t="str">
            <v>Nguyễn Văn</v>
          </cell>
          <cell r="D14286" t="str">
            <v>Phương</v>
          </cell>
          <cell r="E14286" t="str">
            <v>K21CMU-TMT</v>
          </cell>
          <cell r="F14286" t="str">
            <v>ĐẠT</v>
          </cell>
          <cell r="G14286" t="str">
            <v>ĐẠT</v>
          </cell>
          <cell r="H14286" t="str">
            <v>ĐẠT</v>
          </cell>
          <cell r="I14286" t="str">
            <v>ĐTQT</v>
          </cell>
          <cell r="J14286" t="str">
            <v>Tháng 05.2020</v>
          </cell>
          <cell r="K14286" t="str">
            <v>Tháng 05.2020</v>
          </cell>
        </row>
        <row r="14287">
          <cell r="B14287">
            <v>2220866014</v>
          </cell>
          <cell r="C14287" t="str">
            <v xml:space="preserve">Trần Thị Minh </v>
          </cell>
          <cell r="D14287" t="str">
            <v>Nguyệt</v>
          </cell>
          <cell r="E14287" t="str">
            <v>K22LKT</v>
          </cell>
          <cell r="F14287" t="str">
            <v>ĐẠT</v>
          </cell>
          <cell r="G14287" t="str">
            <v>ĐẠT</v>
          </cell>
          <cell r="H14287" t="str">
            <v>ĐẠT</v>
          </cell>
          <cell r="I14287" t="str">
            <v>LUẬT</v>
          </cell>
          <cell r="J14287" t="str">
            <v>Tháng 05.2020</v>
          </cell>
          <cell r="K14287" t="str">
            <v>Tháng 05.2020</v>
          </cell>
        </row>
        <row r="14288">
          <cell r="B14288">
            <v>2221718573</v>
          </cell>
          <cell r="C14288" t="str">
            <v xml:space="preserve">Hồ Khổng Hoài </v>
          </cell>
          <cell r="D14288" t="str">
            <v>Nhân</v>
          </cell>
          <cell r="E14288" t="str">
            <v>K22DLK</v>
          </cell>
          <cell r="F14288" t="str">
            <v>ĐẠT</v>
          </cell>
          <cell r="G14288" t="str">
            <v>ĐẠT</v>
          </cell>
          <cell r="H14288" t="str">
            <v>ĐẠT</v>
          </cell>
          <cell r="I14288" t="str">
            <v>DU LỊCH</v>
          </cell>
          <cell r="J14288" t="str">
            <v>Tháng 05.2020</v>
          </cell>
          <cell r="K14288" t="str">
            <v>Tháng 05.2020</v>
          </cell>
        </row>
        <row r="14289">
          <cell r="B14289">
            <v>2221128959</v>
          </cell>
          <cell r="C14289" t="str">
            <v xml:space="preserve">Đỗ </v>
          </cell>
          <cell r="D14289" t="str">
            <v>Nhân</v>
          </cell>
          <cell r="E14289" t="str">
            <v>K22TPM</v>
          </cell>
          <cell r="F14289" t="str">
            <v>ĐẠT</v>
          </cell>
          <cell r="G14289" t="str">
            <v>ĐẠT</v>
          </cell>
          <cell r="H14289" t="str">
            <v>ĐẠT</v>
          </cell>
          <cell r="I14289" t="str">
            <v>CNTT</v>
          </cell>
          <cell r="J14289" t="str">
            <v>Tháng 05.2020</v>
          </cell>
          <cell r="K14289" t="str">
            <v>Tháng 05.2020</v>
          </cell>
        </row>
        <row r="14290">
          <cell r="B14290">
            <v>2220719262</v>
          </cell>
          <cell r="C14290" t="str">
            <v xml:space="preserve">Nguyễn Thị Thanh </v>
          </cell>
          <cell r="D14290" t="str">
            <v>Nhàng</v>
          </cell>
          <cell r="E14290" t="str">
            <v>K22DLK</v>
          </cell>
          <cell r="F14290" t="str">
            <v>ĐẠT</v>
          </cell>
          <cell r="G14290" t="str">
            <v>ĐẠT</v>
          </cell>
          <cell r="H14290" t="str">
            <v>ĐẠT</v>
          </cell>
          <cell r="I14290" t="str">
            <v>DU LỊCH</v>
          </cell>
          <cell r="J14290" t="str">
            <v>Tháng 05.2020</v>
          </cell>
          <cell r="K14290" t="str">
            <v>Tháng 05.2020</v>
          </cell>
        </row>
        <row r="14291">
          <cell r="B14291">
            <v>2221718606</v>
          </cell>
          <cell r="C14291" t="str">
            <v xml:space="preserve">Nguyễn </v>
          </cell>
          <cell r="D14291" t="str">
            <v>Nhật</v>
          </cell>
          <cell r="E14291" t="str">
            <v>K22DLL</v>
          </cell>
          <cell r="F14291" t="str">
            <v>ĐẠT</v>
          </cell>
          <cell r="G14291" t="str">
            <v>ĐẠT</v>
          </cell>
          <cell r="H14291" t="str">
            <v>ĐẠT</v>
          </cell>
          <cell r="I14291" t="str">
            <v>DU LỊCH</v>
          </cell>
          <cell r="J14291" t="str">
            <v>Tháng 05.2020</v>
          </cell>
          <cell r="K14291" t="str">
            <v>Tháng 05.2020</v>
          </cell>
        </row>
        <row r="14292">
          <cell r="B14292">
            <v>2221217604</v>
          </cell>
          <cell r="C14292" t="str">
            <v xml:space="preserve">Nguyễn Văn </v>
          </cell>
          <cell r="D14292" t="str">
            <v>Nhật</v>
          </cell>
          <cell r="E14292" t="str">
            <v>K22QTH</v>
          </cell>
          <cell r="F14292" t="str">
            <v>ĐẠT</v>
          </cell>
          <cell r="G14292" t="str">
            <v>ĐẠT</v>
          </cell>
          <cell r="H14292" t="str">
            <v>ĐẠT</v>
          </cell>
          <cell r="I14292" t="str">
            <v>QTKD</v>
          </cell>
          <cell r="J14292" t="str">
            <v>Tháng 05.2020</v>
          </cell>
          <cell r="K14292" t="str">
            <v>Tháng 05.2020</v>
          </cell>
        </row>
        <row r="14293">
          <cell r="B14293">
            <v>2120514852</v>
          </cell>
          <cell r="C14293" t="str">
            <v xml:space="preserve">Phạm Thị Hà </v>
          </cell>
          <cell r="D14293" t="str">
            <v>Nhi</v>
          </cell>
          <cell r="E14293" t="str">
            <v>K21YDH</v>
          </cell>
          <cell r="F14293" t="str">
            <v>ĐẠT</v>
          </cell>
          <cell r="G14293" t="str">
            <v>ĐẠT</v>
          </cell>
          <cell r="H14293" t="str">
            <v>ĐẠT</v>
          </cell>
          <cell r="I14293" t="str">
            <v>DƯỢC</v>
          </cell>
          <cell r="J14293" t="str">
            <v>Tháng 05.2020</v>
          </cell>
          <cell r="K14293" t="str">
            <v>Tháng 05.2020</v>
          </cell>
        </row>
        <row r="14294">
          <cell r="B14294">
            <v>2120524467</v>
          </cell>
          <cell r="C14294" t="str">
            <v xml:space="preserve">Bùi Nguyễn Hạ </v>
          </cell>
          <cell r="D14294" t="str">
            <v>Nhi</v>
          </cell>
          <cell r="E14294" t="str">
            <v>K21YDH</v>
          </cell>
          <cell r="F14294" t="str">
            <v>ĐẠT</v>
          </cell>
          <cell r="G14294" t="str">
            <v>ĐẠT</v>
          </cell>
          <cell r="H14294" t="str">
            <v>ĐẠT</v>
          </cell>
          <cell r="I14294" t="str">
            <v>DƯỢC</v>
          </cell>
          <cell r="J14294" t="str">
            <v>Tháng 05.2020</v>
          </cell>
          <cell r="K14294" t="str">
            <v>Tháng 05.2020</v>
          </cell>
        </row>
        <row r="14295">
          <cell r="B14295">
            <v>2120529388</v>
          </cell>
          <cell r="C14295" t="str">
            <v xml:space="preserve">Nguyễn Cao Lan </v>
          </cell>
          <cell r="D14295" t="str">
            <v>Nhi</v>
          </cell>
          <cell r="E14295" t="str">
            <v>K21YDH</v>
          </cell>
          <cell r="F14295" t="str">
            <v>ĐẠT</v>
          </cell>
          <cell r="G14295" t="str">
            <v>ĐẠT</v>
          </cell>
          <cell r="H14295" t="str">
            <v>ĐẠT</v>
          </cell>
          <cell r="I14295" t="str">
            <v>DƯỢC</v>
          </cell>
          <cell r="J14295" t="str">
            <v>Tháng 05.2020</v>
          </cell>
          <cell r="K14295" t="str">
            <v>Tháng 05.2020</v>
          </cell>
        </row>
        <row r="14296">
          <cell r="B14296">
            <v>2121529017</v>
          </cell>
          <cell r="C14296" t="str">
            <v xml:space="preserve">Võ Thị Yến </v>
          </cell>
          <cell r="D14296" t="str">
            <v>Nhi</v>
          </cell>
          <cell r="E14296" t="str">
            <v>K21YDH</v>
          </cell>
          <cell r="F14296" t="str">
            <v>ĐẠT</v>
          </cell>
          <cell r="G14296" t="str">
            <v>ĐẠT</v>
          </cell>
          <cell r="H14296" t="str">
            <v>ĐẠT</v>
          </cell>
          <cell r="I14296" t="str">
            <v>DƯỢC</v>
          </cell>
          <cell r="J14296" t="str">
            <v>Tháng 05.2020</v>
          </cell>
          <cell r="K14296" t="str">
            <v>Tháng 05.2020</v>
          </cell>
        </row>
        <row r="14297">
          <cell r="B14297">
            <v>2220718631</v>
          </cell>
          <cell r="C14297" t="str">
            <v xml:space="preserve">Trần Thị Hoài </v>
          </cell>
          <cell r="D14297" t="str">
            <v>Nhi</v>
          </cell>
          <cell r="E14297" t="str">
            <v>K22DLK</v>
          </cell>
          <cell r="F14297" t="str">
            <v>ĐẠT</v>
          </cell>
          <cell r="G14297" t="str">
            <v>ĐẠT</v>
          </cell>
          <cell r="H14297" t="str">
            <v>ĐẠT</v>
          </cell>
          <cell r="I14297" t="str">
            <v>DU LỊCH</v>
          </cell>
          <cell r="J14297" t="str">
            <v>Tháng 05.2020</v>
          </cell>
          <cell r="K14297" t="str">
            <v>Tháng 05.2020</v>
          </cell>
        </row>
        <row r="14298">
          <cell r="B14298">
            <v>2120713537</v>
          </cell>
          <cell r="C14298" t="str">
            <v xml:space="preserve">Lê Thuý </v>
          </cell>
          <cell r="D14298" t="str">
            <v>Nhi</v>
          </cell>
          <cell r="E14298" t="str">
            <v>K22PSU-DLK</v>
          </cell>
          <cell r="F14298" t="str">
            <v>ĐẠT</v>
          </cell>
          <cell r="G14298" t="str">
            <v>ĐẠT</v>
          </cell>
          <cell r="H14298" t="str">
            <v>ĐẠT</v>
          </cell>
          <cell r="I14298" t="str">
            <v>ĐTQT</v>
          </cell>
          <cell r="J14298" t="str">
            <v>Tháng 05.2020</v>
          </cell>
          <cell r="K14298" t="str">
            <v>Tháng 05.2020</v>
          </cell>
        </row>
        <row r="14299">
          <cell r="B14299">
            <v>2220716569</v>
          </cell>
          <cell r="C14299" t="str">
            <v xml:space="preserve">Nguyễn Tuyết </v>
          </cell>
          <cell r="D14299" t="str">
            <v>Nhi</v>
          </cell>
          <cell r="E14299" t="str">
            <v>K22PSU-DLK</v>
          </cell>
          <cell r="F14299" t="str">
            <v>ĐẠT</v>
          </cell>
          <cell r="G14299" t="str">
            <v>ĐẠT</v>
          </cell>
          <cell r="H14299" t="str">
            <v>ĐẠT</v>
          </cell>
          <cell r="I14299" t="str">
            <v>ĐTQT</v>
          </cell>
          <cell r="J14299" t="str">
            <v>Tháng 05.2020</v>
          </cell>
          <cell r="K14299" t="str">
            <v>Tháng 05.2020</v>
          </cell>
        </row>
        <row r="14300">
          <cell r="B14300">
            <v>2220717221</v>
          </cell>
          <cell r="C14300" t="str">
            <v xml:space="preserve">Nguyễn Thị Yến </v>
          </cell>
          <cell r="D14300" t="str">
            <v>Nhi</v>
          </cell>
          <cell r="E14300" t="str">
            <v>K22PSU-DLK</v>
          </cell>
          <cell r="F14300" t="str">
            <v>ĐẠT</v>
          </cell>
          <cell r="G14300" t="str">
            <v>ĐẠT</v>
          </cell>
          <cell r="H14300" t="str">
            <v>ĐẠT</v>
          </cell>
          <cell r="I14300" t="str">
            <v>ĐTQT</v>
          </cell>
          <cell r="J14300" t="str">
            <v>Tháng 05.2020</v>
          </cell>
          <cell r="K14300" t="str">
            <v>Tháng 05.2020</v>
          </cell>
        </row>
        <row r="14301">
          <cell r="B14301">
            <v>2220717222</v>
          </cell>
          <cell r="C14301" t="str">
            <v xml:space="preserve">Võ Nguyễn Yến </v>
          </cell>
          <cell r="D14301" t="str">
            <v>Nhi</v>
          </cell>
          <cell r="E14301" t="str">
            <v>K22PSU-DLK</v>
          </cell>
          <cell r="F14301" t="str">
            <v>ĐẠT</v>
          </cell>
          <cell r="G14301" t="str">
            <v>ĐẠT</v>
          </cell>
          <cell r="H14301" t="str">
            <v>ĐẠT</v>
          </cell>
          <cell r="I14301" t="str">
            <v>ĐTQT</v>
          </cell>
          <cell r="J14301" t="str">
            <v>Tháng 05.2020</v>
          </cell>
          <cell r="K14301" t="str">
            <v>Tháng 05.2020</v>
          </cell>
        </row>
        <row r="14302">
          <cell r="B14302">
            <v>2220718720</v>
          </cell>
          <cell r="C14302" t="str">
            <v xml:space="preserve">Võ Thị Hoàng </v>
          </cell>
          <cell r="D14302" t="str">
            <v>Nhi</v>
          </cell>
          <cell r="E14302" t="str">
            <v>K22PSU-DLK</v>
          </cell>
          <cell r="F14302" t="str">
            <v>ĐẠT</v>
          </cell>
          <cell r="G14302" t="str">
            <v>ĐẠT</v>
          </cell>
          <cell r="H14302" t="str">
            <v>ĐẠT</v>
          </cell>
          <cell r="I14302" t="str">
            <v>ĐTQT</v>
          </cell>
          <cell r="J14302" t="str">
            <v>Tháng 05.2020</v>
          </cell>
          <cell r="K14302" t="str">
            <v>Tháng 05.2020</v>
          </cell>
        </row>
        <row r="14303">
          <cell r="B14303">
            <v>2220724249</v>
          </cell>
          <cell r="C14303" t="str">
            <v xml:space="preserve">Lê Thị Thanh </v>
          </cell>
          <cell r="D14303" t="str">
            <v>Nhi</v>
          </cell>
          <cell r="E14303" t="str">
            <v>K22PSU-DLK</v>
          </cell>
          <cell r="F14303" t="str">
            <v>ĐẠT</v>
          </cell>
          <cell r="G14303" t="str">
            <v>ĐẠT</v>
          </cell>
          <cell r="H14303" t="str">
            <v>ĐẠT</v>
          </cell>
          <cell r="I14303" t="str">
            <v>ĐTQT</v>
          </cell>
          <cell r="J14303" t="str">
            <v>Tháng 05.2020</v>
          </cell>
          <cell r="K14303" t="str">
            <v>Tháng 05.2020</v>
          </cell>
        </row>
        <row r="14304">
          <cell r="B14304">
            <v>2220217745</v>
          </cell>
          <cell r="C14304" t="str">
            <v xml:space="preserve">Phạm Nguyễn Ý </v>
          </cell>
          <cell r="D14304" t="str">
            <v>Nhi</v>
          </cell>
          <cell r="E14304" t="str">
            <v>K22PSU-QTH</v>
          </cell>
          <cell r="F14304" t="str">
            <v>ĐẠT</v>
          </cell>
          <cell r="G14304" t="str">
            <v>ĐẠT</v>
          </cell>
          <cell r="H14304" t="str">
            <v>ĐẠT</v>
          </cell>
          <cell r="I14304" t="str">
            <v>ĐTQT</v>
          </cell>
          <cell r="J14304" t="str">
            <v>Tháng 05.2020</v>
          </cell>
          <cell r="K14304" t="str">
            <v>Tháng 05.2020</v>
          </cell>
        </row>
        <row r="14305">
          <cell r="B14305">
            <v>2220214524</v>
          </cell>
          <cell r="C14305" t="str">
            <v xml:space="preserve">Trần Thị Hồng </v>
          </cell>
          <cell r="D14305" t="str">
            <v>Nhi</v>
          </cell>
          <cell r="E14305" t="str">
            <v>K22QTH</v>
          </cell>
          <cell r="F14305" t="str">
            <v>ĐẠT</v>
          </cell>
          <cell r="G14305" t="str">
            <v>ĐẠT</v>
          </cell>
          <cell r="H14305" t="str">
            <v>ĐẠT</v>
          </cell>
          <cell r="I14305" t="str">
            <v>QTKD</v>
          </cell>
          <cell r="J14305" t="str">
            <v>Tháng 05.2020</v>
          </cell>
          <cell r="K14305" t="str">
            <v>Tháng 05.2020</v>
          </cell>
        </row>
        <row r="14306">
          <cell r="B14306">
            <v>2220123571</v>
          </cell>
          <cell r="C14306" t="str">
            <v xml:space="preserve">Trương Thị Hồng </v>
          </cell>
          <cell r="D14306" t="str">
            <v>Nhi</v>
          </cell>
          <cell r="E14306" t="str">
            <v>K22TPM</v>
          </cell>
          <cell r="F14306" t="str">
            <v>ĐẠT</v>
          </cell>
          <cell r="G14306" t="str">
            <v>ĐẠT</v>
          </cell>
          <cell r="H14306" t="str">
            <v>ĐẠT</v>
          </cell>
          <cell r="I14306" t="str">
            <v>CNTT</v>
          </cell>
          <cell r="J14306" t="str">
            <v>Tháng 05.2020</v>
          </cell>
          <cell r="K14306" t="str">
            <v>Tháng 05.2020</v>
          </cell>
        </row>
        <row r="14307">
          <cell r="B14307">
            <v>2220515095</v>
          </cell>
          <cell r="C14307" t="str">
            <v xml:space="preserve">Nguyễn Thị Ái </v>
          </cell>
          <cell r="D14307" t="str">
            <v>Nhi</v>
          </cell>
          <cell r="E14307" t="str">
            <v>K22YDD</v>
          </cell>
          <cell r="F14307" t="str">
            <v>ĐẠT</v>
          </cell>
          <cell r="G14307" t="str">
            <v>ĐẠT</v>
          </cell>
          <cell r="H14307" t="str">
            <v>ĐẠT</v>
          </cell>
          <cell r="I14307" t="str">
            <v>ĐIỀU DƯỠNG</v>
          </cell>
          <cell r="J14307" t="str">
            <v>Tháng 05.2020</v>
          </cell>
          <cell r="K14307" t="str">
            <v>Tháng 05.2020</v>
          </cell>
        </row>
        <row r="14308">
          <cell r="B14308">
            <v>2220515100</v>
          </cell>
          <cell r="C14308" t="str">
            <v xml:space="preserve">Trần Thị Phương </v>
          </cell>
          <cell r="D14308" t="str">
            <v>Nhi</v>
          </cell>
          <cell r="E14308" t="str">
            <v>K22YDD</v>
          </cell>
          <cell r="F14308" t="str">
            <v>ĐẠT</v>
          </cell>
          <cell r="G14308" t="str">
            <v>ĐẠT</v>
          </cell>
          <cell r="H14308" t="str">
            <v>ĐẠT</v>
          </cell>
          <cell r="I14308" t="str">
            <v>ĐIỀU DƯỠNG</v>
          </cell>
          <cell r="J14308" t="str">
            <v>Tháng 05.2020</v>
          </cell>
          <cell r="K14308" t="str">
            <v>Tháng 05.2020</v>
          </cell>
        </row>
        <row r="14309">
          <cell r="B14309">
            <v>2220515101</v>
          </cell>
          <cell r="C14309" t="str">
            <v xml:space="preserve">Lưu Thị Oanh </v>
          </cell>
          <cell r="D14309" t="str">
            <v>Nhi</v>
          </cell>
          <cell r="E14309" t="str">
            <v>K22YDD</v>
          </cell>
          <cell r="F14309" t="str">
            <v>ĐẠT</v>
          </cell>
          <cell r="G14309" t="str">
            <v>ĐẠT</v>
          </cell>
          <cell r="H14309" t="str">
            <v>ĐẠT</v>
          </cell>
          <cell r="I14309" t="str">
            <v>ĐIỀU DƯỠNG</v>
          </cell>
          <cell r="J14309" t="str">
            <v>Tháng 05.2020</v>
          </cell>
          <cell r="K14309" t="str">
            <v>Tháng 05.2020</v>
          </cell>
        </row>
        <row r="14310">
          <cell r="B14310">
            <v>2120524630</v>
          </cell>
          <cell r="C14310" t="str">
            <v xml:space="preserve">Lê Huỳnh Ngọc </v>
          </cell>
          <cell r="D14310" t="str">
            <v>Như</v>
          </cell>
          <cell r="E14310" t="str">
            <v>K21YDH</v>
          </cell>
          <cell r="F14310" t="str">
            <v>ĐẠT</v>
          </cell>
          <cell r="G14310" t="str">
            <v>ĐẠT</v>
          </cell>
          <cell r="H14310" t="str">
            <v>ĐẠT</v>
          </cell>
          <cell r="I14310" t="str">
            <v>DƯỢC</v>
          </cell>
          <cell r="J14310" t="str">
            <v>Tháng 05.2020</v>
          </cell>
          <cell r="K14310" t="str">
            <v>Tháng 05.2020</v>
          </cell>
        </row>
        <row r="14311">
          <cell r="B14311">
            <v>2120345172</v>
          </cell>
          <cell r="C14311" t="str">
            <v xml:space="preserve">Nguyễn Thị Tố </v>
          </cell>
          <cell r="D14311" t="str">
            <v>Như</v>
          </cell>
          <cell r="E14311" t="str">
            <v>K22DLK</v>
          </cell>
          <cell r="F14311" t="str">
            <v>ĐẠT</v>
          </cell>
          <cell r="G14311" t="str">
            <v>ĐẠT</v>
          </cell>
          <cell r="H14311" t="str">
            <v>ĐẠT</v>
          </cell>
          <cell r="I14311" t="str">
            <v>DU LỊCH</v>
          </cell>
          <cell r="J14311" t="str">
            <v>Tháng 05.2020</v>
          </cell>
          <cell r="K14311" t="str">
            <v>Tháng 05.2020</v>
          </cell>
        </row>
        <row r="14312">
          <cell r="B14312">
            <v>2220716919</v>
          </cell>
          <cell r="C14312" t="str">
            <v xml:space="preserve">Nguyễn Thị Quỳnh </v>
          </cell>
          <cell r="D14312" t="str">
            <v>Như</v>
          </cell>
          <cell r="E14312" t="str">
            <v>K22PSU-DLK</v>
          </cell>
          <cell r="F14312" t="str">
            <v>ĐẠT</v>
          </cell>
          <cell r="G14312" t="str">
            <v>ĐẠT</v>
          </cell>
          <cell r="H14312" t="str">
            <v>ĐẠT</v>
          </cell>
          <cell r="I14312" t="str">
            <v>ĐTQT</v>
          </cell>
          <cell r="J14312" t="str">
            <v>Tháng 05.2020</v>
          </cell>
          <cell r="K14312" t="str">
            <v>Tháng 05.2020</v>
          </cell>
        </row>
        <row r="14313">
          <cell r="B14313">
            <v>2220515103</v>
          </cell>
          <cell r="C14313" t="str">
            <v xml:space="preserve">Nguyễn Thị Quỳnh </v>
          </cell>
          <cell r="D14313" t="str">
            <v>Như</v>
          </cell>
          <cell r="E14313" t="str">
            <v>K22YDD</v>
          </cell>
          <cell r="F14313" t="str">
            <v>ĐẠT</v>
          </cell>
          <cell r="G14313" t="str">
            <v>ĐẠT</v>
          </cell>
          <cell r="H14313" t="str">
            <v>ĐẠT</v>
          </cell>
          <cell r="I14313" t="str">
            <v>ĐIỀU DƯỠNG</v>
          </cell>
          <cell r="J14313" t="str">
            <v>Tháng 05.2020</v>
          </cell>
          <cell r="K14313" t="str">
            <v>Tháng 05.2020</v>
          </cell>
        </row>
        <row r="14314">
          <cell r="B14314">
            <v>2120256033</v>
          </cell>
          <cell r="C14314" t="str">
            <v xml:space="preserve">Nguyễn Thị Hoài </v>
          </cell>
          <cell r="D14314" t="str">
            <v>Nhung</v>
          </cell>
          <cell r="E14314" t="str">
            <v>K21KKT</v>
          </cell>
          <cell r="F14314" t="str">
            <v>ĐẠT</v>
          </cell>
          <cell r="G14314" t="str">
            <v>ĐẠT</v>
          </cell>
          <cell r="H14314" t="str">
            <v>ĐẠT</v>
          </cell>
          <cell r="I14314" t="str">
            <v>KẾ TOÁN</v>
          </cell>
          <cell r="J14314" t="str">
            <v>Tháng 05.2020</v>
          </cell>
          <cell r="K14314" t="str">
            <v>Tháng 05.2020</v>
          </cell>
        </row>
        <row r="14315">
          <cell r="B14315">
            <v>2120527553</v>
          </cell>
          <cell r="C14315" t="str">
            <v xml:space="preserve">Nguyễn Thị Hồng </v>
          </cell>
          <cell r="D14315" t="str">
            <v>Nhung</v>
          </cell>
          <cell r="E14315" t="str">
            <v>K21YDH</v>
          </cell>
          <cell r="F14315" t="str">
            <v>ĐẠT</v>
          </cell>
          <cell r="G14315" t="str">
            <v>ĐẠT</v>
          </cell>
          <cell r="H14315" t="str">
            <v>ĐẠT</v>
          </cell>
          <cell r="I14315" t="str">
            <v>DƯỢC</v>
          </cell>
          <cell r="J14315" t="str">
            <v>Tháng 05.2020</v>
          </cell>
          <cell r="K14315" t="str">
            <v>Tháng 05.2020</v>
          </cell>
        </row>
        <row r="14316">
          <cell r="B14316">
            <v>2220265409</v>
          </cell>
          <cell r="C14316" t="str">
            <v xml:space="preserve">Nguyễn Thị Hồng </v>
          </cell>
          <cell r="D14316" t="str">
            <v>Nhung</v>
          </cell>
          <cell r="E14316" t="str">
            <v>K22DLK</v>
          </cell>
          <cell r="F14316" t="str">
            <v>ĐẠT</v>
          </cell>
          <cell r="G14316" t="str">
            <v>ĐẠT</v>
          </cell>
          <cell r="H14316" t="str">
            <v>ĐẠT</v>
          </cell>
          <cell r="I14316" t="str">
            <v>DU LỊCH</v>
          </cell>
          <cell r="J14316" t="str">
            <v>Tháng 05.2020</v>
          </cell>
          <cell r="K14316" t="str">
            <v>Tháng 05.2020</v>
          </cell>
        </row>
        <row r="14317">
          <cell r="B14317">
            <v>2220217615</v>
          </cell>
          <cell r="C14317" t="str">
            <v xml:space="preserve">Phan Thị Hồng </v>
          </cell>
          <cell r="D14317" t="str">
            <v>Nhung</v>
          </cell>
          <cell r="E14317" t="str">
            <v>K22QTH</v>
          </cell>
          <cell r="F14317" t="str">
            <v>ĐẠT</v>
          </cell>
          <cell r="G14317" t="str">
            <v>ĐẠT</v>
          </cell>
          <cell r="H14317" t="str">
            <v>ĐẠT</v>
          </cell>
          <cell r="I14317" t="str">
            <v>QTKD</v>
          </cell>
          <cell r="J14317" t="str">
            <v>Tháng 05.2020</v>
          </cell>
          <cell r="K14317" t="str">
            <v>Tháng 05.2020</v>
          </cell>
        </row>
        <row r="14318">
          <cell r="B14318">
            <v>2220217616</v>
          </cell>
          <cell r="C14318" t="str">
            <v xml:space="preserve">Nguyễn Thị </v>
          </cell>
          <cell r="D14318" t="str">
            <v>Nhung</v>
          </cell>
          <cell r="E14318" t="str">
            <v>K22QTH</v>
          </cell>
          <cell r="F14318" t="str">
            <v>ĐẠT</v>
          </cell>
          <cell r="G14318" t="str">
            <v>ĐẠT</v>
          </cell>
          <cell r="H14318" t="str">
            <v>ĐẠT</v>
          </cell>
          <cell r="I14318" t="str">
            <v>QTKD</v>
          </cell>
          <cell r="J14318" t="str">
            <v>Tháng 05.2020</v>
          </cell>
          <cell r="K14318" t="str">
            <v>Tháng 05.2020</v>
          </cell>
        </row>
        <row r="14319">
          <cell r="B14319">
            <v>2221217617</v>
          </cell>
          <cell r="C14319" t="str">
            <v xml:space="preserve">Huỳnh Văn </v>
          </cell>
          <cell r="D14319" t="str">
            <v>Nhựt</v>
          </cell>
          <cell r="E14319" t="str">
            <v>K22QTH</v>
          </cell>
          <cell r="F14319" t="str">
            <v>ĐẠT</v>
          </cell>
          <cell r="G14319" t="str">
            <v>ĐẠT</v>
          </cell>
          <cell r="H14319" t="str">
            <v>ĐẠT</v>
          </cell>
          <cell r="I14319" t="str">
            <v>QTKD</v>
          </cell>
          <cell r="J14319" t="str">
            <v>Tháng 05.2020</v>
          </cell>
          <cell r="K14319" t="str">
            <v>Tháng 05.2020</v>
          </cell>
        </row>
        <row r="14320">
          <cell r="B14320">
            <v>2220727355</v>
          </cell>
          <cell r="C14320" t="str">
            <v xml:space="preserve">Huỳnh Thị Thảo </v>
          </cell>
          <cell r="D14320" t="str">
            <v>Ni</v>
          </cell>
          <cell r="E14320" t="str">
            <v>K22DLL</v>
          </cell>
          <cell r="F14320" t="str">
            <v>ĐẠT</v>
          </cell>
          <cell r="G14320" t="str">
            <v>ĐẠT</v>
          </cell>
          <cell r="H14320" t="str">
            <v>ĐẠT</v>
          </cell>
          <cell r="I14320" t="str">
            <v>DU LỊCH</v>
          </cell>
          <cell r="J14320" t="str">
            <v>Tháng 05.2020</v>
          </cell>
          <cell r="K14320" t="str">
            <v>Tháng 05.2020</v>
          </cell>
        </row>
        <row r="14321">
          <cell r="B14321">
            <v>2220866030</v>
          </cell>
          <cell r="C14321" t="str">
            <v xml:space="preserve">Nguyễn Thị </v>
          </cell>
          <cell r="D14321" t="str">
            <v>Nở</v>
          </cell>
          <cell r="E14321" t="str">
            <v>K22LKT</v>
          </cell>
          <cell r="F14321" t="str">
            <v>ĐẠT</v>
          </cell>
          <cell r="G14321" t="str">
            <v>ĐẠT</v>
          </cell>
          <cell r="H14321" t="str">
            <v>ĐẠT</v>
          </cell>
          <cell r="I14321" t="str">
            <v>LUẬT</v>
          </cell>
          <cell r="J14321" t="str">
            <v>Tháng 05.2020</v>
          </cell>
          <cell r="K14321" t="str">
            <v>Tháng 05.2020</v>
          </cell>
        </row>
        <row r="14322">
          <cell r="B14322">
            <v>2020710840</v>
          </cell>
          <cell r="C14322" t="str">
            <v xml:space="preserve">Nguyễn Thị Hoàng </v>
          </cell>
          <cell r="D14322" t="str">
            <v>Oanh</v>
          </cell>
          <cell r="E14322" t="str">
            <v>K21PSU-DLK</v>
          </cell>
          <cell r="F14322" t="str">
            <v>ĐẠT</v>
          </cell>
          <cell r="G14322" t="str">
            <v>ĐẠT</v>
          </cell>
          <cell r="H14322" t="str">
            <v>ĐẠT</v>
          </cell>
          <cell r="I14322" t="str">
            <v>ĐTQT</v>
          </cell>
          <cell r="J14322" t="str">
            <v>Tháng 05.2020</v>
          </cell>
          <cell r="K14322" t="str">
            <v>Tháng 05.2020</v>
          </cell>
        </row>
        <row r="14323">
          <cell r="B14323">
            <v>2120526701</v>
          </cell>
          <cell r="C14323" t="str">
            <v xml:space="preserve">Nguyễn Lê Trâm </v>
          </cell>
          <cell r="D14323" t="str">
            <v>Oanh</v>
          </cell>
          <cell r="E14323" t="str">
            <v>K21YDH</v>
          </cell>
          <cell r="F14323" t="str">
            <v>ĐẠT</v>
          </cell>
          <cell r="G14323" t="str">
            <v>ĐẠT</v>
          </cell>
          <cell r="H14323" t="str">
            <v>ĐẠT</v>
          </cell>
          <cell r="I14323" t="str">
            <v>DƯỢC</v>
          </cell>
          <cell r="J14323" t="str">
            <v>Tháng 05.2020</v>
          </cell>
          <cell r="K14323" t="str">
            <v>Tháng 05.2020</v>
          </cell>
        </row>
        <row r="14324">
          <cell r="B14324">
            <v>2120529355</v>
          </cell>
          <cell r="C14324" t="str">
            <v xml:space="preserve">Phan Thị Hồng </v>
          </cell>
          <cell r="D14324" t="str">
            <v>Oanh</v>
          </cell>
          <cell r="E14324" t="str">
            <v>K21YDH</v>
          </cell>
          <cell r="F14324" t="str">
            <v>ĐẠT</v>
          </cell>
          <cell r="G14324" t="str">
            <v>ĐẠT</v>
          </cell>
          <cell r="H14324" t="str">
            <v>ĐẠT</v>
          </cell>
          <cell r="I14324" t="str">
            <v>DƯỢC</v>
          </cell>
          <cell r="J14324" t="str">
            <v>Tháng 05.2020</v>
          </cell>
          <cell r="K14324" t="str">
            <v>Tháng 05.2020</v>
          </cell>
        </row>
        <row r="14325">
          <cell r="B14325">
            <v>2220716932</v>
          </cell>
          <cell r="C14325" t="str">
            <v xml:space="preserve">Nguyễn Thị Hồng </v>
          </cell>
          <cell r="D14325" t="str">
            <v>Oanh</v>
          </cell>
          <cell r="E14325" t="str">
            <v>K22DLK</v>
          </cell>
          <cell r="F14325" t="str">
            <v>ĐẠT</v>
          </cell>
          <cell r="G14325" t="str">
            <v>ĐẠT</v>
          </cell>
          <cell r="H14325" t="str">
            <v>ĐẠT</v>
          </cell>
          <cell r="I14325" t="str">
            <v>DU LỊCH</v>
          </cell>
          <cell r="J14325" t="str">
            <v>Tháng 05.2020</v>
          </cell>
          <cell r="K14325" t="str">
            <v>Tháng 05.2020</v>
          </cell>
        </row>
        <row r="14326">
          <cell r="B14326">
            <v>2220244556</v>
          </cell>
          <cell r="C14326" t="str">
            <v xml:space="preserve">Hoàng Thị Kim </v>
          </cell>
          <cell r="D14326" t="str">
            <v>Oanh</v>
          </cell>
          <cell r="E14326" t="str">
            <v>K22KKT</v>
          </cell>
          <cell r="F14326" t="str">
            <v>ĐẠT</v>
          </cell>
          <cell r="G14326" t="str">
            <v>ĐẠT</v>
          </cell>
          <cell r="H14326" t="str">
            <v>ĐẠT</v>
          </cell>
          <cell r="I14326" t="str">
            <v>KẾ TOÁN</v>
          </cell>
          <cell r="J14326" t="str">
            <v>Tháng 05.2020</v>
          </cell>
          <cell r="K14326" t="str">
            <v>Tháng 05.2020</v>
          </cell>
        </row>
        <row r="14327">
          <cell r="B14327">
            <v>2220259504</v>
          </cell>
          <cell r="C14327" t="str">
            <v xml:space="preserve">Trần Thị Ngọc </v>
          </cell>
          <cell r="D14327" t="str">
            <v>Oanh</v>
          </cell>
          <cell r="E14327" t="str">
            <v>K22KKT</v>
          </cell>
          <cell r="F14327" t="str">
            <v>ĐẠT</v>
          </cell>
          <cell r="G14327" t="str">
            <v>ĐẠT</v>
          </cell>
          <cell r="H14327" t="str">
            <v>ĐẠT</v>
          </cell>
          <cell r="I14327" t="str">
            <v>KẾ TOÁN</v>
          </cell>
          <cell r="J14327" t="str">
            <v>Tháng 05.2020</v>
          </cell>
          <cell r="K14327" t="str">
            <v>Tháng 05.2020</v>
          </cell>
        </row>
        <row r="14328">
          <cell r="B14328">
            <v>2220714130</v>
          </cell>
          <cell r="C14328" t="str">
            <v xml:space="preserve">Võ Ngọc Kiều </v>
          </cell>
          <cell r="D14328" t="str">
            <v>Oanh</v>
          </cell>
          <cell r="E14328" t="str">
            <v>K22PSU-DLK</v>
          </cell>
          <cell r="F14328" t="str">
            <v>ĐẠT</v>
          </cell>
          <cell r="G14328" t="str">
            <v>ĐẠT</v>
          </cell>
          <cell r="H14328" t="str">
            <v>ĐẠT</v>
          </cell>
          <cell r="I14328" t="str">
            <v>ĐTQT</v>
          </cell>
          <cell r="J14328" t="str">
            <v>Tháng 05.2020</v>
          </cell>
          <cell r="K14328" t="str">
            <v>Tháng 05.2020</v>
          </cell>
        </row>
        <row r="14329">
          <cell r="B14329">
            <v>2220253350</v>
          </cell>
          <cell r="C14329" t="str">
            <v xml:space="preserve">Nguyễn Thị Hồng </v>
          </cell>
          <cell r="D14329" t="str">
            <v>Oanh</v>
          </cell>
          <cell r="E14329" t="str">
            <v>K22PSU-KKT</v>
          </cell>
          <cell r="F14329" t="str">
            <v>ĐẠT</v>
          </cell>
          <cell r="G14329" t="str">
            <v>ĐẠT</v>
          </cell>
          <cell r="H14329" t="str">
            <v>ĐẠT</v>
          </cell>
          <cell r="I14329" t="str">
            <v>ĐTQT</v>
          </cell>
          <cell r="J14329" t="str">
            <v>Tháng 05.2020</v>
          </cell>
          <cell r="K14329" t="str">
            <v>Tháng 05.2020</v>
          </cell>
        </row>
        <row r="14330">
          <cell r="B14330">
            <v>2220224482</v>
          </cell>
          <cell r="C14330" t="str">
            <v xml:space="preserve">Nguyễn Hà Kiều </v>
          </cell>
          <cell r="D14330" t="str">
            <v>Oanh</v>
          </cell>
          <cell r="E14330" t="str">
            <v>K22QTH</v>
          </cell>
          <cell r="F14330" t="str">
            <v>ĐẠT</v>
          </cell>
          <cell r="G14330" t="str">
            <v>ĐẠT</v>
          </cell>
          <cell r="H14330" t="str">
            <v>ĐẠT</v>
          </cell>
          <cell r="I14330" t="str">
            <v>QTKD</v>
          </cell>
          <cell r="J14330" t="str">
            <v>Tháng 05.2020</v>
          </cell>
          <cell r="K14330" t="str">
            <v>Tháng 05.2020</v>
          </cell>
        </row>
        <row r="14331">
          <cell r="B14331">
            <v>2220228352</v>
          </cell>
          <cell r="C14331" t="str">
            <v xml:space="preserve">Võ Thị Quỳnh </v>
          </cell>
          <cell r="D14331" t="str">
            <v>Oanh</v>
          </cell>
          <cell r="E14331" t="str">
            <v>K22QTM</v>
          </cell>
          <cell r="F14331" t="str">
            <v>ĐẠT</v>
          </cell>
          <cell r="G14331" t="str">
            <v>ĐẠT</v>
          </cell>
          <cell r="H14331" t="str">
            <v>ĐẠT</v>
          </cell>
          <cell r="I14331" t="str">
            <v>QTKD</v>
          </cell>
          <cell r="J14331" t="str">
            <v>Tháng 05.2020</v>
          </cell>
          <cell r="K14331" t="str">
            <v>Tháng 05.2020</v>
          </cell>
        </row>
        <row r="14332">
          <cell r="B14332">
            <v>2220265411</v>
          </cell>
          <cell r="C14332" t="str">
            <v xml:space="preserve">Phan Thị Hồng </v>
          </cell>
          <cell r="D14332" t="str">
            <v>Phấn</v>
          </cell>
          <cell r="E14332" t="str">
            <v>K22KDN</v>
          </cell>
          <cell r="F14332" t="str">
            <v>ĐẠT</v>
          </cell>
          <cell r="G14332" t="str">
            <v>ĐẠT</v>
          </cell>
          <cell r="H14332" t="str">
            <v>ĐẠT</v>
          </cell>
          <cell r="I14332" t="str">
            <v>KẾ TOÁN</v>
          </cell>
          <cell r="J14332" t="str">
            <v>Tháng 05.2020</v>
          </cell>
          <cell r="K14332" t="str">
            <v>Tháng 05.2020</v>
          </cell>
        </row>
        <row r="14333">
          <cell r="B14333">
            <v>2121624235</v>
          </cell>
          <cell r="C14333" t="str">
            <v xml:space="preserve">Nguyễn Huy </v>
          </cell>
          <cell r="D14333" t="str">
            <v>Phát</v>
          </cell>
          <cell r="E14333" t="str">
            <v>K21XDC</v>
          </cell>
          <cell r="F14333" t="str">
            <v>ĐẠT</v>
          </cell>
          <cell r="G14333" t="str">
            <v>ĐẠT</v>
          </cell>
          <cell r="H14333" t="str">
            <v>ĐẠT</v>
          </cell>
          <cell r="I14333" t="str">
            <v>XÂY DỰNG</v>
          </cell>
          <cell r="J14333" t="str">
            <v>Tháng 05.2020</v>
          </cell>
          <cell r="K14333" t="str">
            <v>Tháng 05.2020</v>
          </cell>
        </row>
        <row r="14334">
          <cell r="B14334">
            <v>2221125796</v>
          </cell>
          <cell r="C14334" t="str">
            <v xml:space="preserve">Tchang Quân </v>
          </cell>
          <cell r="D14334" t="str">
            <v>Phát</v>
          </cell>
          <cell r="E14334" t="str">
            <v>K22PSU-DLK</v>
          </cell>
          <cell r="F14334" t="str">
            <v>ĐẠT</v>
          </cell>
          <cell r="G14334" t="str">
            <v>ĐẠT</v>
          </cell>
          <cell r="H14334" t="str">
            <v>ĐẠT</v>
          </cell>
          <cell r="I14334" t="str">
            <v>ĐTQT</v>
          </cell>
          <cell r="J14334" t="str">
            <v>Tháng 05.2020</v>
          </cell>
          <cell r="K14334" t="str">
            <v>Tháng 05.2020</v>
          </cell>
        </row>
        <row r="14335">
          <cell r="B14335">
            <v>2221217623</v>
          </cell>
          <cell r="C14335" t="str">
            <v xml:space="preserve">Trần Hữu </v>
          </cell>
          <cell r="D14335" t="str">
            <v>Phát</v>
          </cell>
          <cell r="E14335" t="str">
            <v>K22QTH</v>
          </cell>
          <cell r="F14335" t="str">
            <v>ĐẠT</v>
          </cell>
          <cell r="G14335" t="str">
            <v>ĐẠT</v>
          </cell>
          <cell r="H14335" t="str">
            <v>ĐẠT</v>
          </cell>
          <cell r="I14335" t="str">
            <v>QTKD</v>
          </cell>
          <cell r="J14335" t="str">
            <v>Tháng 05.2020</v>
          </cell>
          <cell r="K14335" t="str">
            <v>Tháng 05.2020</v>
          </cell>
        </row>
        <row r="14336">
          <cell r="B14336">
            <v>2221125682</v>
          </cell>
          <cell r="C14336" t="str">
            <v xml:space="preserve">Phạm Hữu </v>
          </cell>
          <cell r="D14336" t="str">
            <v>Phong</v>
          </cell>
          <cell r="E14336" t="str">
            <v>K22TPM</v>
          </cell>
          <cell r="F14336" t="str">
            <v>ĐẠT</v>
          </cell>
          <cell r="G14336" t="str">
            <v>ĐẠT</v>
          </cell>
          <cell r="H14336" t="str">
            <v>ĐẠT</v>
          </cell>
          <cell r="I14336" t="str">
            <v>CNTT</v>
          </cell>
          <cell r="J14336" t="str">
            <v>Tháng 05.2020</v>
          </cell>
          <cell r="K14336" t="str">
            <v>Tháng 05.2020</v>
          </cell>
        </row>
        <row r="14337">
          <cell r="B14337">
            <v>2121717628</v>
          </cell>
          <cell r="C14337" t="str">
            <v xml:space="preserve">Trần Văn </v>
          </cell>
          <cell r="D14337" t="str">
            <v>Phú</v>
          </cell>
          <cell r="E14337" t="str">
            <v>K21DLK</v>
          </cell>
          <cell r="F14337" t="str">
            <v>ĐẠT</v>
          </cell>
          <cell r="G14337" t="str">
            <v>ĐẠT</v>
          </cell>
          <cell r="H14337" t="str">
            <v>ĐẠT</v>
          </cell>
          <cell r="I14337" t="str">
            <v>DU LỊCH</v>
          </cell>
          <cell r="J14337" t="str">
            <v>Tháng 05.2020</v>
          </cell>
          <cell r="K14337" t="str">
            <v>Tháng 05.2020</v>
          </cell>
        </row>
        <row r="14338">
          <cell r="B14338">
            <v>2121215478</v>
          </cell>
          <cell r="C14338" t="str">
            <v xml:space="preserve">Đặng Duy </v>
          </cell>
          <cell r="D14338" t="str">
            <v>Phú</v>
          </cell>
          <cell r="E14338" t="str">
            <v>K22QTH</v>
          </cell>
          <cell r="F14338" t="str">
            <v>ĐẠT</v>
          </cell>
          <cell r="G14338" t="str">
            <v>ĐẠT</v>
          </cell>
          <cell r="H14338" t="str">
            <v>ĐẠT</v>
          </cell>
          <cell r="I14338" t="str">
            <v>QTKD</v>
          </cell>
          <cell r="J14338" t="str">
            <v>Tháng 05.2020</v>
          </cell>
          <cell r="K14338" t="str">
            <v>Tháng 05.2020</v>
          </cell>
        </row>
        <row r="14339">
          <cell r="B14339">
            <v>2121713640</v>
          </cell>
          <cell r="C14339" t="str">
            <v xml:space="preserve">Nguyễn Hồng </v>
          </cell>
          <cell r="D14339" t="str">
            <v>Phúc</v>
          </cell>
          <cell r="E14339" t="str">
            <v>K21DLK</v>
          </cell>
          <cell r="F14339" t="str">
            <v>ĐẠT</v>
          </cell>
          <cell r="G14339" t="str">
            <v>ĐẠT</v>
          </cell>
          <cell r="H14339" t="str">
            <v>ĐẠT</v>
          </cell>
          <cell r="I14339" t="str">
            <v>DU LỊCH</v>
          </cell>
          <cell r="J14339" t="str">
            <v>Tháng 05.2020</v>
          </cell>
          <cell r="K14339" t="str">
            <v>Tháng 05.2020</v>
          </cell>
        </row>
        <row r="14340">
          <cell r="B14340">
            <v>2121715771</v>
          </cell>
          <cell r="C14340" t="str">
            <v xml:space="preserve">Nguyễn Quang </v>
          </cell>
          <cell r="D14340" t="str">
            <v>Phúc</v>
          </cell>
          <cell r="E14340" t="str">
            <v>K22DLK</v>
          </cell>
          <cell r="F14340" t="str">
            <v>ĐẠT</v>
          </cell>
          <cell r="G14340" t="str">
            <v>ĐẠT</v>
          </cell>
          <cell r="H14340" t="str">
            <v>ĐẠT</v>
          </cell>
          <cell r="I14340" t="str">
            <v>DU LỊCH</v>
          </cell>
          <cell r="J14340" t="str">
            <v>Tháng 05.2020</v>
          </cell>
          <cell r="K14340" t="str">
            <v>Tháng 05.2020</v>
          </cell>
        </row>
        <row r="14341">
          <cell r="B14341">
            <v>2220714062</v>
          </cell>
          <cell r="C14341" t="str">
            <v xml:space="preserve">Lê Thị </v>
          </cell>
          <cell r="D14341" t="str">
            <v>Phúc</v>
          </cell>
          <cell r="E14341" t="str">
            <v>K22DLK</v>
          </cell>
          <cell r="F14341" t="str">
            <v>ĐẠT</v>
          </cell>
          <cell r="G14341" t="str">
            <v>ĐẠT</v>
          </cell>
          <cell r="H14341" t="str">
            <v>ĐẠT</v>
          </cell>
          <cell r="I14341" t="str">
            <v>DU LỊCH</v>
          </cell>
          <cell r="J14341" t="str">
            <v>Tháng 05.2020</v>
          </cell>
          <cell r="K14341" t="str">
            <v>Tháng 05.2020</v>
          </cell>
        </row>
        <row r="14342">
          <cell r="B14342">
            <v>2221217625</v>
          </cell>
          <cell r="C14342" t="str">
            <v xml:space="preserve">Phan Văn </v>
          </cell>
          <cell r="D14342" t="str">
            <v>Phúc</v>
          </cell>
          <cell r="E14342" t="str">
            <v>K22QTH</v>
          </cell>
          <cell r="F14342" t="str">
            <v>ĐẠT</v>
          </cell>
          <cell r="G14342" t="str">
            <v>ĐẠT</v>
          </cell>
          <cell r="H14342" t="str">
            <v>ĐẠT</v>
          </cell>
          <cell r="I14342" t="str">
            <v>QTKD</v>
          </cell>
          <cell r="J14342" t="str">
            <v>Tháng 05.2020</v>
          </cell>
          <cell r="K14342" t="str">
            <v>Tháng 05.2020</v>
          </cell>
        </row>
        <row r="14343">
          <cell r="B14343">
            <v>2221123548</v>
          </cell>
          <cell r="C14343" t="str">
            <v xml:space="preserve">Lê Văn </v>
          </cell>
          <cell r="D14343" t="str">
            <v>Phúc</v>
          </cell>
          <cell r="E14343" t="str">
            <v>K22TPM</v>
          </cell>
          <cell r="F14343" t="str">
            <v>ĐẠT</v>
          </cell>
          <cell r="G14343" t="str">
            <v>ĐẠT</v>
          </cell>
          <cell r="H14343" t="str">
            <v>ĐẠT</v>
          </cell>
          <cell r="I14343" t="str">
            <v>CNTT</v>
          </cell>
          <cell r="J14343" t="str">
            <v>Tháng 05.2020</v>
          </cell>
          <cell r="K14343" t="str">
            <v>Tháng 05.2020</v>
          </cell>
        </row>
        <row r="14344">
          <cell r="B14344">
            <v>2220515110</v>
          </cell>
          <cell r="C14344" t="str">
            <v xml:space="preserve">Nguyễn Thị Diễm </v>
          </cell>
          <cell r="D14344" t="str">
            <v>Phúc</v>
          </cell>
          <cell r="E14344" t="str">
            <v>K22YDD</v>
          </cell>
          <cell r="F14344" t="str">
            <v>ĐẠT</v>
          </cell>
          <cell r="G14344" t="str">
            <v>ĐẠT</v>
          </cell>
          <cell r="H14344" t="str">
            <v>ĐẠT</v>
          </cell>
          <cell r="I14344" t="str">
            <v>ĐIỀU DƯỠNG</v>
          </cell>
          <cell r="J14344" t="str">
            <v>Tháng 05.2020</v>
          </cell>
          <cell r="K14344" t="str">
            <v>Tháng 05.2020</v>
          </cell>
        </row>
        <row r="14345">
          <cell r="B14345">
            <v>2221716945</v>
          </cell>
          <cell r="C14345" t="str">
            <v xml:space="preserve">Phạm Trần Đình </v>
          </cell>
          <cell r="D14345" t="str">
            <v>Phước</v>
          </cell>
          <cell r="E14345" t="str">
            <v>K22QTH</v>
          </cell>
          <cell r="F14345" t="str">
            <v>ĐẠT</v>
          </cell>
          <cell r="G14345" t="str">
            <v>ĐẠT</v>
          </cell>
          <cell r="H14345" t="str">
            <v>ĐẠT</v>
          </cell>
          <cell r="I14345" t="str">
            <v>QTKD</v>
          </cell>
          <cell r="J14345" t="str">
            <v>Tháng 05.2020</v>
          </cell>
          <cell r="K14345" t="str">
            <v>Tháng 05.2020</v>
          </cell>
        </row>
        <row r="14346">
          <cell r="B14346">
            <v>2120116753</v>
          </cell>
          <cell r="C14346" t="str">
            <v xml:space="preserve">Phạm Thị Kiều </v>
          </cell>
          <cell r="D14346" t="str">
            <v>Phương</v>
          </cell>
          <cell r="E14346" t="str">
            <v>K21ADH</v>
          </cell>
          <cell r="F14346" t="str">
            <v>ĐẠT</v>
          </cell>
          <cell r="G14346" t="str">
            <v>ĐẠT</v>
          </cell>
          <cell r="H14346" t="str">
            <v>ĐẠT</v>
          </cell>
          <cell r="I14346" t="str">
            <v>KIẾN TRÚC</v>
          </cell>
          <cell r="J14346" t="str">
            <v>Tháng 05.2020</v>
          </cell>
          <cell r="K14346" t="str">
            <v>Tháng 05.2020</v>
          </cell>
        </row>
        <row r="14347">
          <cell r="B14347">
            <v>2120524560</v>
          </cell>
          <cell r="C14347" t="str">
            <v xml:space="preserve">Nguyễn Lam Mai </v>
          </cell>
          <cell r="D14347" t="str">
            <v>Phương</v>
          </cell>
          <cell r="E14347" t="str">
            <v>K21YDH</v>
          </cell>
          <cell r="F14347" t="str">
            <v>ĐẠT</v>
          </cell>
          <cell r="G14347" t="str">
            <v>ĐẠT</v>
          </cell>
          <cell r="H14347" t="str">
            <v>ĐẠT</v>
          </cell>
          <cell r="I14347" t="str">
            <v>DƯỢC</v>
          </cell>
          <cell r="J14347" t="str">
            <v>Tháng 05.2020</v>
          </cell>
          <cell r="K14347" t="str">
            <v>Tháng 05.2020</v>
          </cell>
        </row>
        <row r="14348">
          <cell r="B14348">
            <v>2220716955</v>
          </cell>
          <cell r="C14348" t="str">
            <v xml:space="preserve">Nguyễn Thị Uyên </v>
          </cell>
          <cell r="D14348" t="str">
            <v>Phương</v>
          </cell>
          <cell r="E14348" t="str">
            <v>K22DLK</v>
          </cell>
          <cell r="F14348" t="str">
            <v>ĐẠT</v>
          </cell>
          <cell r="G14348" t="str">
            <v>ĐẠT</v>
          </cell>
          <cell r="H14348" t="str">
            <v>ĐẠT</v>
          </cell>
          <cell r="I14348" t="str">
            <v>DU LỊCH</v>
          </cell>
          <cell r="J14348" t="str">
            <v>Tháng 05.2020</v>
          </cell>
          <cell r="K14348" t="str">
            <v>Tháng 05.2020</v>
          </cell>
        </row>
        <row r="14349">
          <cell r="B14349">
            <v>2220727364</v>
          </cell>
          <cell r="C14349" t="str">
            <v xml:space="preserve">Huỳnh Thị Vi </v>
          </cell>
          <cell r="D14349" t="str">
            <v>Phương</v>
          </cell>
          <cell r="E14349" t="str">
            <v>K22DLL</v>
          </cell>
          <cell r="F14349" t="str">
            <v>ĐẠT</v>
          </cell>
          <cell r="G14349" t="str">
            <v>ĐẠT</v>
          </cell>
          <cell r="H14349" t="str">
            <v>ĐẠT</v>
          </cell>
          <cell r="I14349" t="str">
            <v>DU LỊCH</v>
          </cell>
          <cell r="J14349" t="str">
            <v>Tháng 05.2020</v>
          </cell>
          <cell r="K14349" t="str">
            <v>Tháng 05.2020</v>
          </cell>
        </row>
        <row r="14350">
          <cell r="B14350">
            <v>2220265416</v>
          </cell>
          <cell r="C14350" t="str">
            <v xml:space="preserve">Võ Thị Mai </v>
          </cell>
          <cell r="D14350" t="str">
            <v>Phương</v>
          </cell>
          <cell r="E14350" t="str">
            <v>K22KDN</v>
          </cell>
          <cell r="F14350" t="str">
            <v>ĐẠT</v>
          </cell>
          <cell r="G14350" t="str">
            <v>ĐẠT</v>
          </cell>
          <cell r="H14350" t="str">
            <v>ĐẠT</v>
          </cell>
          <cell r="I14350" t="str">
            <v>KẾ TOÁN</v>
          </cell>
          <cell r="J14350" t="str">
            <v>Tháng 05.2020</v>
          </cell>
          <cell r="K14350" t="str">
            <v>Tháng 05.2020</v>
          </cell>
        </row>
        <row r="14351">
          <cell r="B14351">
            <v>2220714186</v>
          </cell>
          <cell r="C14351" t="str">
            <v xml:space="preserve">Thái Uyên </v>
          </cell>
          <cell r="D14351" t="str">
            <v>Phương</v>
          </cell>
          <cell r="E14351" t="str">
            <v>K22PSU-DLK</v>
          </cell>
          <cell r="F14351" t="str">
            <v>ĐẠT</v>
          </cell>
          <cell r="G14351" t="str">
            <v>ĐẠT</v>
          </cell>
          <cell r="H14351" t="str">
            <v>ĐẠT</v>
          </cell>
          <cell r="I14351" t="str">
            <v>ĐTQT</v>
          </cell>
          <cell r="J14351" t="str">
            <v>Tháng 05.2020</v>
          </cell>
          <cell r="K14351" t="str">
            <v>Tháng 05.2020</v>
          </cell>
        </row>
        <row r="14352">
          <cell r="B14352">
            <v>2220214411</v>
          </cell>
          <cell r="C14352" t="str">
            <v xml:space="preserve">Trịnh Thảo </v>
          </cell>
          <cell r="D14352" t="str">
            <v>Phương</v>
          </cell>
          <cell r="E14352" t="str">
            <v>K22QTH</v>
          </cell>
          <cell r="F14352" t="str">
            <v>ĐẠT</v>
          </cell>
          <cell r="G14352" t="str">
            <v>ĐẠT</v>
          </cell>
          <cell r="H14352" t="str">
            <v>ĐẠT</v>
          </cell>
          <cell r="I14352" t="str">
            <v>QTKD</v>
          </cell>
          <cell r="J14352" t="str">
            <v>Tháng 05.2020</v>
          </cell>
          <cell r="K14352" t="str">
            <v>Tháng 05.2020</v>
          </cell>
        </row>
        <row r="14353">
          <cell r="B14353">
            <v>2220217627</v>
          </cell>
          <cell r="C14353" t="str">
            <v xml:space="preserve">Trần Thị Thu </v>
          </cell>
          <cell r="D14353" t="str">
            <v>Phương</v>
          </cell>
          <cell r="E14353" t="str">
            <v>K22QTH</v>
          </cell>
          <cell r="F14353" t="str">
            <v>ĐẠT</v>
          </cell>
          <cell r="G14353" t="str">
            <v>ĐẠT</v>
          </cell>
          <cell r="H14353" t="str">
            <v>ĐẠT</v>
          </cell>
          <cell r="I14353" t="str">
            <v>QTKD</v>
          </cell>
          <cell r="J14353" t="str">
            <v>Tháng 05.2020</v>
          </cell>
          <cell r="K14353" t="str">
            <v>Tháng 05.2020</v>
          </cell>
        </row>
        <row r="14354">
          <cell r="B14354">
            <v>2220716964</v>
          </cell>
          <cell r="C14354" t="str">
            <v xml:space="preserve">Trần Thị Mai </v>
          </cell>
          <cell r="D14354" t="str">
            <v>Phượng</v>
          </cell>
          <cell r="E14354" t="str">
            <v>K22DLK</v>
          </cell>
          <cell r="F14354" t="str">
            <v>ĐẠT</v>
          </cell>
          <cell r="G14354" t="str">
            <v>ĐẠT</v>
          </cell>
          <cell r="H14354" t="str">
            <v>ĐẠT</v>
          </cell>
          <cell r="I14354" t="str">
            <v>DU LỊCH</v>
          </cell>
          <cell r="J14354" t="str">
            <v>Tháng 05.2020</v>
          </cell>
          <cell r="K14354" t="str">
            <v>Tháng 05.2020</v>
          </cell>
        </row>
        <row r="14355">
          <cell r="B14355">
            <v>2220724237</v>
          </cell>
          <cell r="C14355" t="str">
            <v xml:space="preserve">Phạm Thị Thu </v>
          </cell>
          <cell r="D14355" t="str">
            <v>Phượng</v>
          </cell>
          <cell r="E14355" t="str">
            <v>K22DLK</v>
          </cell>
          <cell r="F14355" t="str">
            <v>ĐẠT</v>
          </cell>
          <cell r="G14355" t="str">
            <v>ĐẠT</v>
          </cell>
          <cell r="H14355" t="str">
            <v>ĐẠT</v>
          </cell>
          <cell r="I14355" t="str">
            <v>DU LỊCH</v>
          </cell>
          <cell r="J14355" t="str">
            <v>Tháng 05.2020</v>
          </cell>
          <cell r="K14355" t="str">
            <v>Tháng 05.2020</v>
          </cell>
        </row>
        <row r="14356">
          <cell r="B14356">
            <v>2220263360</v>
          </cell>
          <cell r="C14356" t="str">
            <v xml:space="preserve">Phan Thị Đan </v>
          </cell>
          <cell r="D14356" t="str">
            <v>Phượng</v>
          </cell>
          <cell r="E14356" t="str">
            <v>K22KDN</v>
          </cell>
          <cell r="F14356" t="str">
            <v>ĐẠT</v>
          </cell>
          <cell r="G14356" t="str">
            <v>ĐẠT</v>
          </cell>
          <cell r="H14356" t="str">
            <v>ĐẠT</v>
          </cell>
          <cell r="I14356" t="str">
            <v>KẾ TOÁN</v>
          </cell>
          <cell r="J14356" t="str">
            <v>Tháng 05.2020</v>
          </cell>
          <cell r="K14356" t="str">
            <v>Tháng 05.2020</v>
          </cell>
        </row>
        <row r="14357">
          <cell r="B14357">
            <v>2220863745</v>
          </cell>
          <cell r="C14357" t="str">
            <v xml:space="preserve">Nguyễn Thị </v>
          </cell>
          <cell r="D14357" t="str">
            <v>Phượng</v>
          </cell>
          <cell r="E14357" t="str">
            <v>K22QTC</v>
          </cell>
          <cell r="F14357" t="str">
            <v>ĐẠT</v>
          </cell>
          <cell r="G14357" t="str">
            <v>ĐẠT</v>
          </cell>
          <cell r="H14357" t="str">
            <v>ĐẠT</v>
          </cell>
          <cell r="I14357" t="str">
            <v>QTKD</v>
          </cell>
          <cell r="J14357" t="str">
            <v>Tháng 05.2020</v>
          </cell>
          <cell r="K14357" t="str">
            <v>Tháng 05.2020</v>
          </cell>
        </row>
        <row r="14358">
          <cell r="B14358">
            <v>2220217628</v>
          </cell>
          <cell r="C14358" t="str">
            <v xml:space="preserve">Đoàn Thị Hoài </v>
          </cell>
          <cell r="D14358" t="str">
            <v>Phượng</v>
          </cell>
          <cell r="E14358" t="str">
            <v>K22QTH</v>
          </cell>
          <cell r="F14358" t="str">
            <v>ĐẠT</v>
          </cell>
          <cell r="G14358" t="str">
            <v>ĐẠT</v>
          </cell>
          <cell r="H14358" t="str">
            <v>ĐẠT</v>
          </cell>
          <cell r="I14358" t="str">
            <v>QTKD</v>
          </cell>
          <cell r="J14358" t="str">
            <v>Tháng 05.2020</v>
          </cell>
          <cell r="K14358" t="str">
            <v>Tháng 05.2020</v>
          </cell>
        </row>
        <row r="14359">
          <cell r="B14359">
            <v>2220227807</v>
          </cell>
          <cell r="C14359" t="str">
            <v xml:space="preserve">Lê Ánh </v>
          </cell>
          <cell r="D14359" t="str">
            <v>Phượng</v>
          </cell>
          <cell r="E14359" t="str">
            <v>K22QTM</v>
          </cell>
          <cell r="F14359" t="str">
            <v>ĐẠT</v>
          </cell>
          <cell r="G14359" t="str">
            <v>ĐẠT</v>
          </cell>
          <cell r="H14359" t="str">
            <v>ĐẠT</v>
          </cell>
          <cell r="I14359" t="str">
            <v>QTKD</v>
          </cell>
          <cell r="J14359" t="str">
            <v>Tháng 05.2020</v>
          </cell>
          <cell r="K14359" t="str">
            <v>Tháng 05.2020</v>
          </cell>
        </row>
        <row r="14360">
          <cell r="B14360">
            <v>2121524510</v>
          </cell>
          <cell r="C14360" t="str">
            <v xml:space="preserve">Nguyễn Ngọc Trương </v>
          </cell>
          <cell r="D14360" t="str">
            <v>Quân</v>
          </cell>
          <cell r="E14360" t="str">
            <v>K21YDH</v>
          </cell>
          <cell r="F14360" t="str">
            <v>ĐẠT</v>
          </cell>
          <cell r="G14360" t="str">
            <v>ĐẠT</v>
          </cell>
          <cell r="H14360" t="str">
            <v>ĐẠT</v>
          </cell>
          <cell r="I14360" t="str">
            <v>DƯỢC</v>
          </cell>
          <cell r="J14360" t="str">
            <v>Tháng 05.2020</v>
          </cell>
          <cell r="K14360" t="str">
            <v>Tháng 05.2020</v>
          </cell>
        </row>
        <row r="14361">
          <cell r="B14361">
            <v>2121524796</v>
          </cell>
          <cell r="C14361" t="str">
            <v xml:space="preserve">Lê Anh </v>
          </cell>
          <cell r="D14361" t="str">
            <v>Quân</v>
          </cell>
          <cell r="E14361" t="str">
            <v>K21YDH</v>
          </cell>
          <cell r="F14361" t="str">
            <v>ĐẠT</v>
          </cell>
          <cell r="G14361" t="str">
            <v>ĐẠT</v>
          </cell>
          <cell r="H14361" t="str">
            <v>ĐẠT</v>
          </cell>
          <cell r="I14361" t="str">
            <v>DƯỢC</v>
          </cell>
          <cell r="J14361" t="str">
            <v>Tháng 05.2020</v>
          </cell>
          <cell r="K14361" t="str">
            <v>Tháng 05.2020</v>
          </cell>
        </row>
        <row r="14362">
          <cell r="B14362">
            <v>2221123688</v>
          </cell>
          <cell r="C14362" t="str">
            <v xml:space="preserve">Lê Kim </v>
          </cell>
          <cell r="D14362" t="str">
            <v>Quân</v>
          </cell>
          <cell r="E14362" t="str">
            <v>K22TPM</v>
          </cell>
          <cell r="F14362" t="str">
            <v>ĐẠT</v>
          </cell>
          <cell r="G14362" t="str">
            <v>ĐẠT</v>
          </cell>
          <cell r="H14362" t="str">
            <v>ĐẠT</v>
          </cell>
          <cell r="I14362" t="str">
            <v>CNTT</v>
          </cell>
          <cell r="J14362" t="str">
            <v>Tháng 05.2020</v>
          </cell>
          <cell r="K14362" t="str">
            <v>Tháng 05.2020</v>
          </cell>
        </row>
        <row r="14363">
          <cell r="B14363">
            <v>2121416508</v>
          </cell>
          <cell r="C14363" t="str">
            <v xml:space="preserve">Trần Minh </v>
          </cell>
          <cell r="D14363" t="str">
            <v>Quang</v>
          </cell>
          <cell r="E14363" t="str">
            <v>K21CSU-KTR</v>
          </cell>
          <cell r="F14363" t="str">
            <v>ĐẠT</v>
          </cell>
          <cell r="G14363" t="str">
            <v>ĐẠT</v>
          </cell>
          <cell r="H14363" t="str">
            <v>ĐẠT</v>
          </cell>
          <cell r="I14363" t="str">
            <v>ĐTQT</v>
          </cell>
          <cell r="J14363" t="str">
            <v>Tháng 05.2020</v>
          </cell>
          <cell r="K14363" t="str">
            <v>Tháng 05.2020</v>
          </cell>
        </row>
        <row r="14364">
          <cell r="B14364">
            <v>2121528841</v>
          </cell>
          <cell r="C14364" t="str">
            <v xml:space="preserve">Võ Đại </v>
          </cell>
          <cell r="D14364" t="str">
            <v>Quang</v>
          </cell>
          <cell r="E14364" t="str">
            <v>K21YDH</v>
          </cell>
          <cell r="F14364" t="str">
            <v>ĐẠT</v>
          </cell>
          <cell r="G14364" t="str">
            <v>ĐẠT</v>
          </cell>
          <cell r="H14364" t="str">
            <v>ĐẠT</v>
          </cell>
          <cell r="I14364" t="str">
            <v>DƯỢC</v>
          </cell>
          <cell r="J14364" t="str">
            <v>Tháng 05.2020</v>
          </cell>
          <cell r="K14364" t="str">
            <v>Tháng 05.2020</v>
          </cell>
        </row>
        <row r="14365">
          <cell r="B14365">
            <v>2221724200</v>
          </cell>
          <cell r="C14365" t="str">
            <v xml:space="preserve">Đinh Phú </v>
          </cell>
          <cell r="D14365" t="str">
            <v>Quang</v>
          </cell>
          <cell r="E14365" t="str">
            <v>K22DLL</v>
          </cell>
          <cell r="F14365" t="str">
            <v>ĐẠT</v>
          </cell>
          <cell r="G14365" t="str">
            <v>ĐẠT</v>
          </cell>
          <cell r="H14365" t="str">
            <v>ĐẠT</v>
          </cell>
          <cell r="I14365" t="str">
            <v>DU LỊCH</v>
          </cell>
          <cell r="J14365" t="str">
            <v>Tháng 05.2020</v>
          </cell>
          <cell r="K14365" t="str">
            <v>Tháng 05.2020</v>
          </cell>
        </row>
        <row r="14366">
          <cell r="B14366">
            <v>2221214356</v>
          </cell>
          <cell r="C14366" t="str">
            <v xml:space="preserve">Bùi Nguyễn Văn </v>
          </cell>
          <cell r="D14366" t="str">
            <v>Quang</v>
          </cell>
          <cell r="E14366" t="str">
            <v>K22QTH</v>
          </cell>
          <cell r="F14366" t="str">
            <v>ĐẠT</v>
          </cell>
          <cell r="G14366" t="str">
            <v>ĐẠT</v>
          </cell>
          <cell r="H14366" t="str">
            <v>ĐẠT</v>
          </cell>
          <cell r="I14366" t="str">
            <v>QTKD</v>
          </cell>
          <cell r="J14366" t="str">
            <v>Tháng 05.2020</v>
          </cell>
          <cell r="K14366" t="str">
            <v>Tháng 05.2020</v>
          </cell>
        </row>
        <row r="14367">
          <cell r="B14367">
            <v>2221866048</v>
          </cell>
          <cell r="C14367" t="str">
            <v xml:space="preserve">Nguyễn Văn </v>
          </cell>
          <cell r="D14367" t="str">
            <v>Quang</v>
          </cell>
          <cell r="E14367" t="str">
            <v>K22TPM</v>
          </cell>
          <cell r="F14367" t="str">
            <v>ĐẠT</v>
          </cell>
          <cell r="G14367" t="str">
            <v>ĐẠT</v>
          </cell>
          <cell r="H14367" t="str">
            <v>ĐẠT</v>
          </cell>
          <cell r="I14367" t="str">
            <v>CNTT</v>
          </cell>
          <cell r="J14367" t="str">
            <v>Tháng 05.2020</v>
          </cell>
          <cell r="K14367" t="str">
            <v>Tháng 05.2020</v>
          </cell>
        </row>
        <row r="14368">
          <cell r="B14368">
            <v>2220123600</v>
          </cell>
          <cell r="C14368" t="str">
            <v xml:space="preserve">Lê Thị </v>
          </cell>
          <cell r="D14368" t="str">
            <v>Qui</v>
          </cell>
          <cell r="E14368" t="str">
            <v>K22TPM</v>
          </cell>
          <cell r="F14368" t="str">
            <v>ĐẠT</v>
          </cell>
          <cell r="G14368" t="str">
            <v>ĐẠT</v>
          </cell>
          <cell r="H14368" t="str">
            <v>ĐẠT</v>
          </cell>
          <cell r="I14368" t="str">
            <v>CNTT</v>
          </cell>
          <cell r="J14368" t="str">
            <v>Tháng 05.2020</v>
          </cell>
          <cell r="K14368" t="str">
            <v>Tháng 05.2020</v>
          </cell>
        </row>
        <row r="14369">
          <cell r="B14369">
            <v>2221128378</v>
          </cell>
          <cell r="C14369" t="str">
            <v xml:space="preserve">Nguyễn Thái </v>
          </cell>
          <cell r="D14369" t="str">
            <v>Quí</v>
          </cell>
          <cell r="E14369" t="str">
            <v>K22CMU-TPM</v>
          </cell>
          <cell r="F14369" t="str">
            <v>ĐẠT</v>
          </cell>
          <cell r="G14369" t="str">
            <v>ĐẠT</v>
          </cell>
          <cell r="H14369" t="str">
            <v>ĐẠT</v>
          </cell>
          <cell r="I14369" t="str">
            <v>ĐTQT</v>
          </cell>
          <cell r="J14369" t="str">
            <v>Tháng 05.2020</v>
          </cell>
          <cell r="K14369" t="str">
            <v>Tháng 05.2020</v>
          </cell>
        </row>
        <row r="14370">
          <cell r="B14370">
            <v>2121619671</v>
          </cell>
          <cell r="C14370" t="str">
            <v xml:space="preserve">Đoàn Đức Anh </v>
          </cell>
          <cell r="D14370" t="str">
            <v>Quốc</v>
          </cell>
          <cell r="E14370" t="str">
            <v>K21XDD</v>
          </cell>
          <cell r="F14370" t="str">
            <v>ĐẠT</v>
          </cell>
          <cell r="G14370" t="str">
            <v>ĐẠT</v>
          </cell>
          <cell r="H14370" t="str">
            <v>ĐẠT</v>
          </cell>
          <cell r="I14370" t="str">
            <v>XÂY DỰNG</v>
          </cell>
          <cell r="J14370" t="str">
            <v>Tháng 05.2020</v>
          </cell>
          <cell r="K14370" t="str">
            <v>Tháng 05.2020</v>
          </cell>
        </row>
        <row r="14371">
          <cell r="B14371">
            <v>2221125799</v>
          </cell>
          <cell r="C14371" t="str">
            <v xml:space="preserve">Hoàng Kim </v>
          </cell>
          <cell r="D14371" t="str">
            <v>Quý</v>
          </cell>
          <cell r="E14371" t="str">
            <v>K22CMU-TPM</v>
          </cell>
          <cell r="F14371" t="str">
            <v>ĐẠT</v>
          </cell>
          <cell r="G14371" t="str">
            <v>ĐẠT</v>
          </cell>
          <cell r="H14371" t="str">
            <v>ĐẠT</v>
          </cell>
          <cell r="I14371" t="str">
            <v>ĐTQT</v>
          </cell>
          <cell r="J14371" t="str">
            <v>Tháng 05.2020</v>
          </cell>
          <cell r="K14371" t="str">
            <v>Tháng 05.2020</v>
          </cell>
        </row>
        <row r="14372">
          <cell r="B14372">
            <v>2221515117</v>
          </cell>
          <cell r="C14372" t="str">
            <v xml:space="preserve">Nguyễn Thanh </v>
          </cell>
          <cell r="D14372" t="str">
            <v>Quý</v>
          </cell>
          <cell r="E14372" t="str">
            <v>K22YDD</v>
          </cell>
          <cell r="F14372" t="str">
            <v>ĐẠT</v>
          </cell>
          <cell r="G14372" t="str">
            <v>ĐẠT</v>
          </cell>
          <cell r="H14372" t="str">
            <v>ĐẠT</v>
          </cell>
          <cell r="I14372" t="str">
            <v>ĐIỀU DƯỠNG</v>
          </cell>
          <cell r="J14372" t="str">
            <v>Tháng 05.2020</v>
          </cell>
          <cell r="K14372" t="str">
            <v>Tháng 05.2020</v>
          </cell>
        </row>
        <row r="14373">
          <cell r="B14373">
            <v>2220716972</v>
          </cell>
          <cell r="C14373" t="str">
            <v xml:space="preserve">Nguyễn Thị Ái </v>
          </cell>
          <cell r="D14373" t="str">
            <v>Quỳnh</v>
          </cell>
          <cell r="E14373" t="str">
            <v>K22DLK</v>
          </cell>
          <cell r="F14373" t="str">
            <v>ĐẠT</v>
          </cell>
          <cell r="G14373" t="str">
            <v>ĐẠT</v>
          </cell>
          <cell r="H14373" t="str">
            <v>ĐẠT</v>
          </cell>
          <cell r="I14373" t="str">
            <v>DU LỊCH</v>
          </cell>
          <cell r="J14373" t="str">
            <v>Tháng 05.2020</v>
          </cell>
          <cell r="K14373" t="str">
            <v>Tháng 05.2020</v>
          </cell>
        </row>
        <row r="14374">
          <cell r="B14374">
            <v>2220716973</v>
          </cell>
          <cell r="C14374" t="str">
            <v xml:space="preserve">Lê Thảo </v>
          </cell>
          <cell r="D14374" t="str">
            <v>Quỳnh</v>
          </cell>
          <cell r="E14374" t="str">
            <v>K22DLK</v>
          </cell>
          <cell r="F14374" t="str">
            <v>ĐẠT</v>
          </cell>
          <cell r="G14374" t="str">
            <v>ĐẠT</v>
          </cell>
          <cell r="H14374" t="str">
            <v>ĐẠT</v>
          </cell>
          <cell r="I14374" t="str">
            <v>DU LỊCH</v>
          </cell>
          <cell r="J14374" t="str">
            <v>Tháng 05.2020</v>
          </cell>
          <cell r="K14374" t="str">
            <v>Tháng 05.2020</v>
          </cell>
        </row>
        <row r="14375">
          <cell r="B14375">
            <v>2220866053</v>
          </cell>
          <cell r="C14375" t="str">
            <v xml:space="preserve">Võ Thị Xuân </v>
          </cell>
          <cell r="D14375" t="str">
            <v>Quỳnh</v>
          </cell>
          <cell r="E14375" t="str">
            <v>K22LKT</v>
          </cell>
          <cell r="F14375" t="str">
            <v>ĐẠT</v>
          </cell>
          <cell r="G14375" t="str">
            <v>ĐẠT</v>
          </cell>
          <cell r="H14375" t="str">
            <v>ĐẠT</v>
          </cell>
          <cell r="I14375" t="str">
            <v>LUẬT</v>
          </cell>
          <cell r="J14375" t="str">
            <v>Tháng 05.2020</v>
          </cell>
          <cell r="K14375" t="str">
            <v>Tháng 05.2020</v>
          </cell>
        </row>
        <row r="14376">
          <cell r="B14376">
            <v>2220244552</v>
          </cell>
          <cell r="C14376" t="str">
            <v xml:space="preserve">Trần Thị Như </v>
          </cell>
          <cell r="D14376" t="str">
            <v>Quỳnh</v>
          </cell>
          <cell r="E14376" t="str">
            <v>K22QNH</v>
          </cell>
          <cell r="F14376" t="str">
            <v>ĐẠT</v>
          </cell>
          <cell r="G14376" t="str">
            <v>ĐẠT</v>
          </cell>
          <cell r="H14376" t="str">
            <v>ĐẠT</v>
          </cell>
          <cell r="I14376" t="str">
            <v>QTKD</v>
          </cell>
          <cell r="J14376" t="str">
            <v>Tháng 05.2020</v>
          </cell>
          <cell r="K14376" t="str">
            <v>Tháng 05.2020</v>
          </cell>
        </row>
        <row r="14377">
          <cell r="B14377">
            <v>2220247940</v>
          </cell>
          <cell r="C14377" t="str">
            <v xml:space="preserve">Trương Thị Diễm </v>
          </cell>
          <cell r="D14377" t="str">
            <v>Quỳnh</v>
          </cell>
          <cell r="E14377" t="str">
            <v>K22QNH</v>
          </cell>
          <cell r="F14377" t="str">
            <v>ĐẠT</v>
          </cell>
          <cell r="G14377" t="str">
            <v>ĐẠT</v>
          </cell>
          <cell r="H14377" t="str">
            <v>ĐẠT</v>
          </cell>
          <cell r="I14377" t="str">
            <v>QTKD</v>
          </cell>
          <cell r="J14377" t="str">
            <v>Tháng 05.2020</v>
          </cell>
          <cell r="K14377" t="str">
            <v>Tháng 05.2020</v>
          </cell>
        </row>
        <row r="14378">
          <cell r="B14378">
            <v>2220227808</v>
          </cell>
          <cell r="C14378" t="str">
            <v xml:space="preserve">Lê Thị Phương </v>
          </cell>
          <cell r="D14378" t="str">
            <v>Quỳnh</v>
          </cell>
          <cell r="E14378" t="str">
            <v>K22QTM</v>
          </cell>
          <cell r="F14378" t="str">
            <v>ĐẠT</v>
          </cell>
          <cell r="G14378" t="str">
            <v>ĐẠT</v>
          </cell>
          <cell r="H14378" t="str">
            <v>ĐẠT</v>
          </cell>
          <cell r="I14378" t="str">
            <v>QTKD</v>
          </cell>
          <cell r="J14378" t="str">
            <v>Tháng 05.2020</v>
          </cell>
          <cell r="K14378" t="str">
            <v>Tháng 05.2020</v>
          </cell>
        </row>
        <row r="14379">
          <cell r="B14379">
            <v>2121118423</v>
          </cell>
          <cell r="C14379" t="str">
            <v xml:space="preserve">Đỗ </v>
          </cell>
          <cell r="D14379" t="str">
            <v>Rin</v>
          </cell>
          <cell r="E14379" t="str">
            <v>K21XDD</v>
          </cell>
          <cell r="F14379" t="str">
            <v>ĐẠT</v>
          </cell>
          <cell r="G14379" t="str">
            <v>ĐẠT</v>
          </cell>
          <cell r="H14379" t="str">
            <v>ĐẠT</v>
          </cell>
          <cell r="I14379" t="str">
            <v>XÂY DỰNG</v>
          </cell>
          <cell r="J14379" t="str">
            <v>Tháng 05.2020</v>
          </cell>
          <cell r="K14379" t="str">
            <v>Tháng 05.2020</v>
          </cell>
        </row>
        <row r="14380">
          <cell r="B14380">
            <v>2220217638</v>
          </cell>
          <cell r="C14380" t="str">
            <v xml:space="preserve">Đặng Thị Bích </v>
          </cell>
          <cell r="D14380" t="str">
            <v>Sa</v>
          </cell>
          <cell r="E14380" t="str">
            <v>K22QTH</v>
          </cell>
          <cell r="F14380" t="str">
            <v>ĐẠT</v>
          </cell>
          <cell r="G14380" t="str">
            <v>ĐẠT</v>
          </cell>
          <cell r="H14380" t="str">
            <v>ĐẠT</v>
          </cell>
          <cell r="I14380" t="str">
            <v>QTKD</v>
          </cell>
          <cell r="J14380" t="str">
            <v>Tháng 05.2020</v>
          </cell>
          <cell r="K14380" t="str">
            <v>Tháng 05.2020</v>
          </cell>
        </row>
        <row r="14381">
          <cell r="B14381">
            <v>2220716979</v>
          </cell>
          <cell r="C14381" t="str">
            <v xml:space="preserve">Trịnh Trần San </v>
          </cell>
          <cell r="D14381" t="str">
            <v>San</v>
          </cell>
          <cell r="E14381" t="str">
            <v>K22DLK</v>
          </cell>
          <cell r="F14381" t="str">
            <v>ĐẠT</v>
          </cell>
          <cell r="G14381" t="str">
            <v>ĐẠT</v>
          </cell>
          <cell r="H14381" t="str">
            <v>ĐẠT</v>
          </cell>
          <cell r="I14381" t="str">
            <v>DU LỊCH</v>
          </cell>
          <cell r="J14381" t="str">
            <v>Tháng 05.2020</v>
          </cell>
          <cell r="K14381" t="str">
            <v>Tháng 05.2020</v>
          </cell>
        </row>
        <row r="14382">
          <cell r="B14382">
            <v>2221866059</v>
          </cell>
          <cell r="C14382" t="str">
            <v xml:space="preserve">Nguyễn Trọng </v>
          </cell>
          <cell r="D14382" t="str">
            <v>Sang</v>
          </cell>
          <cell r="E14382" t="str">
            <v>K22LKT</v>
          </cell>
          <cell r="F14382" t="str">
            <v>ĐẠT</v>
          </cell>
          <cell r="G14382" t="str">
            <v>ĐẠT</v>
          </cell>
          <cell r="H14382" t="str">
            <v>ĐẠT</v>
          </cell>
          <cell r="I14382" t="str">
            <v>LUẬT</v>
          </cell>
          <cell r="J14382" t="str">
            <v>Tháng 05.2020</v>
          </cell>
          <cell r="K14382" t="str">
            <v>Tháng 05.2020</v>
          </cell>
        </row>
        <row r="14383">
          <cell r="B14383">
            <v>2220218291</v>
          </cell>
          <cell r="C14383" t="str">
            <v xml:space="preserve">Phan Văn </v>
          </cell>
          <cell r="D14383" t="str">
            <v>Sang</v>
          </cell>
          <cell r="E14383" t="str">
            <v>K22PSU-QTH</v>
          </cell>
          <cell r="F14383" t="str">
            <v>ĐẠT</v>
          </cell>
          <cell r="G14383" t="str">
            <v>ĐẠT</v>
          </cell>
          <cell r="H14383" t="str">
            <v>ĐẠT</v>
          </cell>
          <cell r="I14383" t="str">
            <v>ĐTQT</v>
          </cell>
          <cell r="J14383" t="str">
            <v>Tháng 05.2020</v>
          </cell>
          <cell r="K14383" t="str">
            <v>Tháng 05.2020</v>
          </cell>
        </row>
        <row r="14384">
          <cell r="B14384">
            <v>2121524788</v>
          </cell>
          <cell r="C14384" t="str">
            <v xml:space="preserve">Nguyễn Trường </v>
          </cell>
          <cell r="D14384" t="str">
            <v>Sinh</v>
          </cell>
          <cell r="E14384" t="str">
            <v>K21YDH</v>
          </cell>
          <cell r="F14384" t="str">
            <v>ĐẠT</v>
          </cell>
          <cell r="G14384" t="str">
            <v>ĐẠT</v>
          </cell>
          <cell r="H14384" t="str">
            <v>ĐẠT</v>
          </cell>
          <cell r="I14384" t="str">
            <v>DƯỢC</v>
          </cell>
          <cell r="J14384" t="str">
            <v>Tháng 05.2020</v>
          </cell>
          <cell r="K14384" t="str">
            <v>Tháng 05.2020</v>
          </cell>
        </row>
        <row r="14385">
          <cell r="B14385">
            <v>2221125701</v>
          </cell>
          <cell r="C14385" t="str">
            <v xml:space="preserve">Nguyễn Xuân </v>
          </cell>
          <cell r="D14385" t="str">
            <v>Sinh</v>
          </cell>
          <cell r="E14385" t="str">
            <v>K22TPM</v>
          </cell>
          <cell r="F14385" t="str">
            <v>ĐẠT</v>
          </cell>
          <cell r="G14385" t="str">
            <v>ĐẠT</v>
          </cell>
          <cell r="H14385" t="str">
            <v>ĐẠT</v>
          </cell>
          <cell r="I14385" t="str">
            <v>CNTT</v>
          </cell>
          <cell r="J14385" t="str">
            <v>Tháng 05.2020</v>
          </cell>
          <cell r="K14385" t="str">
            <v>Tháng 05.2020</v>
          </cell>
        </row>
        <row r="14386">
          <cell r="B14386">
            <v>2121526982</v>
          </cell>
          <cell r="C14386" t="str">
            <v xml:space="preserve">Nguyễn Ngọc </v>
          </cell>
          <cell r="D14386" t="str">
            <v>Sơn</v>
          </cell>
          <cell r="E14386" t="str">
            <v>K21YDH</v>
          </cell>
          <cell r="F14386" t="str">
            <v>ĐẠT</v>
          </cell>
          <cell r="G14386" t="str">
            <v>ĐẠT</v>
          </cell>
          <cell r="H14386" t="str">
            <v>ĐẠT</v>
          </cell>
          <cell r="I14386" t="str">
            <v>DƯỢC</v>
          </cell>
          <cell r="J14386" t="str">
            <v>Tháng 05.2020</v>
          </cell>
          <cell r="K14386" t="str">
            <v>Tháng 05.2020</v>
          </cell>
        </row>
        <row r="14387">
          <cell r="B14387">
            <v>2221128742</v>
          </cell>
          <cell r="C14387" t="str">
            <v xml:space="preserve">Lê Trần Thanh </v>
          </cell>
          <cell r="D14387" t="str">
            <v>Sơn</v>
          </cell>
          <cell r="E14387" t="str">
            <v>K22LKT</v>
          </cell>
          <cell r="F14387" t="str">
            <v>ĐẠT</v>
          </cell>
          <cell r="G14387" t="str">
            <v>ĐẠT</v>
          </cell>
          <cell r="H14387" t="str">
            <v>ĐẠT</v>
          </cell>
          <cell r="I14387" t="str">
            <v>LUẬT</v>
          </cell>
          <cell r="J14387" t="str">
            <v>Tháng 05.2020</v>
          </cell>
          <cell r="K14387" t="str">
            <v>Tháng 05.2020</v>
          </cell>
        </row>
        <row r="14388">
          <cell r="B14388">
            <v>2221217749</v>
          </cell>
          <cell r="C14388" t="str">
            <v xml:space="preserve">Trần Như </v>
          </cell>
          <cell r="D14388" t="str">
            <v>Sơn</v>
          </cell>
          <cell r="E14388" t="str">
            <v>K22PSU-QTH</v>
          </cell>
          <cell r="F14388" t="str">
            <v>ĐẠT</v>
          </cell>
          <cell r="G14388" t="str">
            <v>ĐẠT</v>
          </cell>
          <cell r="H14388" t="str">
            <v>ĐẠT</v>
          </cell>
          <cell r="I14388" t="str">
            <v>ĐTQT</v>
          </cell>
          <cell r="J14388" t="str">
            <v>Tháng 05.2020</v>
          </cell>
          <cell r="K14388" t="str">
            <v>Tháng 05.2020</v>
          </cell>
        </row>
        <row r="14389">
          <cell r="B14389">
            <v>2221284514</v>
          </cell>
          <cell r="C14389" t="str">
            <v xml:space="preserve">Huỳnh Bảo </v>
          </cell>
          <cell r="D14389" t="str">
            <v>Sơn</v>
          </cell>
          <cell r="E14389" t="str">
            <v>K22QTD</v>
          </cell>
          <cell r="F14389" t="str">
            <v>ĐẠT</v>
          </cell>
          <cell r="G14389" t="str">
            <v>ĐẠT</v>
          </cell>
          <cell r="H14389" t="str">
            <v>ĐẠT</v>
          </cell>
          <cell r="I14389" t="str">
            <v>QTKD</v>
          </cell>
          <cell r="J14389" t="str">
            <v>Tháng 05.2020</v>
          </cell>
          <cell r="K14389" t="str">
            <v>Tháng 05.2020</v>
          </cell>
        </row>
        <row r="14390">
          <cell r="B14390">
            <v>2221123664</v>
          </cell>
          <cell r="C14390" t="str">
            <v xml:space="preserve">Hồ Thanh </v>
          </cell>
          <cell r="D14390" t="str">
            <v>Sơn</v>
          </cell>
          <cell r="E14390" t="str">
            <v>K22TPM</v>
          </cell>
          <cell r="F14390" t="str">
            <v>ĐẠT</v>
          </cell>
          <cell r="G14390" t="str">
            <v>ĐẠT</v>
          </cell>
          <cell r="H14390" t="str">
            <v>ĐẠT</v>
          </cell>
          <cell r="I14390" t="str">
            <v>CNTT</v>
          </cell>
          <cell r="J14390" t="str">
            <v>Tháng 05.2020</v>
          </cell>
          <cell r="K14390" t="str">
            <v>Tháng 05.2020</v>
          </cell>
        </row>
        <row r="14391">
          <cell r="B14391">
            <v>2220253338</v>
          </cell>
          <cell r="C14391" t="str">
            <v xml:space="preserve">Nguyễn Thị Thùy </v>
          </cell>
          <cell r="D14391" t="str">
            <v>Sương</v>
          </cell>
          <cell r="E14391" t="str">
            <v>K22PSU-KKT</v>
          </cell>
          <cell r="F14391" t="str">
            <v>ĐẠT</v>
          </cell>
          <cell r="G14391" t="str">
            <v>ĐẠT</v>
          </cell>
          <cell r="H14391" t="str">
            <v>ĐẠT</v>
          </cell>
          <cell r="I14391" t="str">
            <v>ĐTQT</v>
          </cell>
          <cell r="J14391" t="str">
            <v>Tháng 05.2020</v>
          </cell>
          <cell r="K14391" t="str">
            <v>Tháng 05.2020</v>
          </cell>
        </row>
        <row r="14392">
          <cell r="B14392">
            <v>2220123559</v>
          </cell>
          <cell r="C14392" t="str">
            <v xml:space="preserve">Nguyễn Lệ Thảo </v>
          </cell>
          <cell r="D14392" t="str">
            <v>Sương</v>
          </cell>
          <cell r="E14392" t="str">
            <v>K22TPM</v>
          </cell>
          <cell r="F14392" t="str">
            <v>ĐẠT</v>
          </cell>
          <cell r="G14392" t="str">
            <v>ĐẠT</v>
          </cell>
          <cell r="H14392" t="str">
            <v>ĐẠT</v>
          </cell>
          <cell r="I14392" t="str">
            <v>CNTT</v>
          </cell>
          <cell r="J14392" t="str">
            <v>Tháng 05.2020</v>
          </cell>
          <cell r="K14392" t="str">
            <v>Tháng 05.2020</v>
          </cell>
        </row>
        <row r="14393">
          <cell r="B14393">
            <v>2221115556</v>
          </cell>
          <cell r="C14393" t="str">
            <v xml:space="preserve">Hoàng Hữu </v>
          </cell>
          <cell r="D14393" t="str">
            <v>Tài</v>
          </cell>
          <cell r="E14393" t="str">
            <v>K22TPM</v>
          </cell>
          <cell r="F14393" t="str">
            <v>ĐẠT</v>
          </cell>
          <cell r="G14393" t="str">
            <v>ĐẠT</v>
          </cell>
          <cell r="H14393" t="str">
            <v>ĐẠT</v>
          </cell>
          <cell r="I14393" t="str">
            <v>CNTT</v>
          </cell>
          <cell r="J14393" t="str">
            <v>Tháng 05.2020</v>
          </cell>
          <cell r="K14393" t="str">
            <v>Tháng 05.2020</v>
          </cell>
        </row>
        <row r="14394">
          <cell r="B14394">
            <v>2221123564</v>
          </cell>
          <cell r="C14394" t="str">
            <v xml:space="preserve">Phạm Anh </v>
          </cell>
          <cell r="D14394" t="str">
            <v>Tài</v>
          </cell>
          <cell r="E14394" t="str">
            <v>K22TPM</v>
          </cell>
          <cell r="F14394" t="str">
            <v>ĐẠT</v>
          </cell>
          <cell r="G14394" t="str">
            <v>ĐẠT</v>
          </cell>
          <cell r="H14394" t="str">
            <v>ĐẠT</v>
          </cell>
          <cell r="I14394" t="str">
            <v>CNTT</v>
          </cell>
          <cell r="J14394" t="str">
            <v>Tháng 05.2020</v>
          </cell>
          <cell r="K14394" t="str">
            <v>Tháng 05.2020</v>
          </cell>
        </row>
        <row r="14395">
          <cell r="B14395">
            <v>2221123689</v>
          </cell>
          <cell r="C14395" t="str">
            <v xml:space="preserve">Nguyễn Văn </v>
          </cell>
          <cell r="D14395" t="str">
            <v>Tài</v>
          </cell>
          <cell r="E14395" t="str">
            <v>K22TPM</v>
          </cell>
          <cell r="F14395" t="str">
            <v>ĐẠT</v>
          </cell>
          <cell r="G14395" t="str">
            <v>ĐẠT</v>
          </cell>
          <cell r="H14395" t="str">
            <v>ĐẠT</v>
          </cell>
          <cell r="I14395" t="str">
            <v>CNTT</v>
          </cell>
          <cell r="J14395" t="str">
            <v>Tháng 05.2020</v>
          </cell>
          <cell r="K14395" t="str">
            <v>Tháng 05.2020</v>
          </cell>
        </row>
        <row r="14396">
          <cell r="B14396">
            <v>2221123625</v>
          </cell>
          <cell r="C14396" t="str">
            <v xml:space="preserve">Trương Văn </v>
          </cell>
          <cell r="D14396" t="str">
            <v>Tam</v>
          </cell>
          <cell r="E14396" t="str">
            <v>K22TPM</v>
          </cell>
          <cell r="F14396" t="str">
            <v>ĐẠT</v>
          </cell>
          <cell r="G14396" t="str">
            <v>ĐẠT</v>
          </cell>
          <cell r="H14396" t="str">
            <v>ĐẠT</v>
          </cell>
          <cell r="I14396" t="str">
            <v>CNTT</v>
          </cell>
          <cell r="J14396" t="str">
            <v>Tháng 05.2020</v>
          </cell>
          <cell r="K14396" t="str">
            <v>Tháng 05.2020</v>
          </cell>
        </row>
        <row r="14397">
          <cell r="B14397">
            <v>2120524771</v>
          </cell>
          <cell r="C14397" t="str">
            <v xml:space="preserve">Huỳnh Khánh </v>
          </cell>
          <cell r="D14397" t="str">
            <v>Tâm</v>
          </cell>
          <cell r="E14397" t="str">
            <v>K21YDH</v>
          </cell>
          <cell r="F14397" t="str">
            <v>ĐẠT</v>
          </cell>
          <cell r="G14397" t="str">
            <v>ĐẠT</v>
          </cell>
          <cell r="H14397" t="str">
            <v>ĐẠT</v>
          </cell>
          <cell r="I14397" t="str">
            <v>DƯỢC</v>
          </cell>
          <cell r="J14397" t="str">
            <v>Tháng 05.2020</v>
          </cell>
          <cell r="K14397" t="str">
            <v>Tháng 05.2020</v>
          </cell>
        </row>
        <row r="14398">
          <cell r="B14398">
            <v>2221125706</v>
          </cell>
          <cell r="C14398" t="str">
            <v xml:space="preserve">Nguyễn Tấn </v>
          </cell>
          <cell r="D14398" t="str">
            <v>Tâm</v>
          </cell>
          <cell r="E14398" t="str">
            <v>K22CMU-TPM</v>
          </cell>
          <cell r="F14398" t="str">
            <v>ĐẠT</v>
          </cell>
          <cell r="G14398" t="str">
            <v>ĐẠT</v>
          </cell>
          <cell r="H14398" t="str">
            <v>ĐẠT</v>
          </cell>
          <cell r="I14398" t="str">
            <v>ĐTQT</v>
          </cell>
          <cell r="J14398" t="str">
            <v>Tháng 05.2020</v>
          </cell>
          <cell r="K14398" t="str">
            <v>Tháng 05.2020</v>
          </cell>
        </row>
        <row r="14399">
          <cell r="B14399">
            <v>2220716986</v>
          </cell>
          <cell r="C14399" t="str">
            <v xml:space="preserve">Nguyễn Thị Phương </v>
          </cell>
          <cell r="D14399" t="str">
            <v>Tâm</v>
          </cell>
          <cell r="E14399" t="str">
            <v>K22DLK</v>
          </cell>
          <cell r="F14399" t="str">
            <v>ĐẠT</v>
          </cell>
          <cell r="G14399" t="str">
            <v>ĐẠT</v>
          </cell>
          <cell r="H14399" t="str">
            <v>ĐẠT</v>
          </cell>
          <cell r="I14399" t="str">
            <v>DU LỊCH</v>
          </cell>
          <cell r="J14399" t="str">
            <v>Tháng 05.2020</v>
          </cell>
          <cell r="K14399" t="str">
            <v>Tháng 05.2020</v>
          </cell>
        </row>
        <row r="14400">
          <cell r="B14400">
            <v>2220727381</v>
          </cell>
          <cell r="C14400" t="str">
            <v xml:space="preserve">Nguyễn Thị Minh </v>
          </cell>
          <cell r="D14400" t="str">
            <v>Tâm</v>
          </cell>
          <cell r="E14400" t="str">
            <v>K22DLL</v>
          </cell>
          <cell r="F14400" t="str">
            <v>ĐẠT</v>
          </cell>
          <cell r="G14400" t="str">
            <v>ĐẠT</v>
          </cell>
          <cell r="H14400" t="str">
            <v>ĐẠT</v>
          </cell>
          <cell r="I14400" t="str">
            <v>DU LỊCH</v>
          </cell>
          <cell r="J14400" t="str">
            <v>Tháng 05.2020</v>
          </cell>
          <cell r="K14400" t="str">
            <v>Tháng 05.2020</v>
          </cell>
        </row>
        <row r="14401">
          <cell r="B14401">
            <v>2220868368</v>
          </cell>
          <cell r="C14401" t="str">
            <v xml:space="preserve">Trần Thị Nguyên </v>
          </cell>
          <cell r="D14401" t="str">
            <v>Tâm</v>
          </cell>
          <cell r="E14401" t="str">
            <v>K22LKT</v>
          </cell>
          <cell r="F14401" t="str">
            <v>ĐẠT</v>
          </cell>
          <cell r="G14401" t="str">
            <v>ĐẠT</v>
          </cell>
          <cell r="H14401" t="str">
            <v>ĐẠT</v>
          </cell>
          <cell r="I14401" t="str">
            <v>LUẬT</v>
          </cell>
          <cell r="J14401" t="str">
            <v>Tháng 05.2020</v>
          </cell>
          <cell r="K14401" t="str">
            <v>Tháng 05.2020</v>
          </cell>
        </row>
        <row r="14402">
          <cell r="B14402">
            <v>2220214420</v>
          </cell>
          <cell r="C14402" t="str">
            <v xml:space="preserve">Nguyễn Thị Thanh </v>
          </cell>
          <cell r="D14402" t="str">
            <v>Tâm</v>
          </cell>
          <cell r="E14402" t="str">
            <v>K22QTH</v>
          </cell>
          <cell r="F14402" t="str">
            <v>ĐẠT</v>
          </cell>
          <cell r="G14402" t="str">
            <v>ĐẠT</v>
          </cell>
          <cell r="H14402" t="str">
            <v>ĐẠT</v>
          </cell>
          <cell r="I14402" t="str">
            <v>QTKD</v>
          </cell>
          <cell r="J14402" t="str">
            <v>Tháng 05.2020</v>
          </cell>
          <cell r="K14402" t="str">
            <v>Tháng 05.2020</v>
          </cell>
        </row>
        <row r="14403">
          <cell r="B14403">
            <v>2220224479</v>
          </cell>
          <cell r="C14403" t="str">
            <v xml:space="preserve">Nguyễn Thị Thanh </v>
          </cell>
          <cell r="D14403" t="str">
            <v>Tâm</v>
          </cell>
          <cell r="E14403" t="str">
            <v>K22QTM</v>
          </cell>
          <cell r="F14403" t="str">
            <v>ĐẠT</v>
          </cell>
          <cell r="G14403" t="str">
            <v>ĐẠT</v>
          </cell>
          <cell r="H14403" t="str">
            <v>ĐẠT</v>
          </cell>
          <cell r="I14403" t="str">
            <v>QTKD</v>
          </cell>
          <cell r="J14403" t="str">
            <v>Tháng 05.2020</v>
          </cell>
          <cell r="K14403" t="str">
            <v>Tháng 05.2020</v>
          </cell>
        </row>
        <row r="14404">
          <cell r="B14404">
            <v>2221658646</v>
          </cell>
          <cell r="C14404" t="str">
            <v xml:space="preserve">Nguyễn Thành </v>
          </cell>
          <cell r="D14404" t="str">
            <v>Tâm</v>
          </cell>
          <cell r="E14404" t="str">
            <v>K22TNM</v>
          </cell>
          <cell r="F14404" t="str">
            <v>ĐẠT</v>
          </cell>
          <cell r="G14404" t="str">
            <v>ĐẠT</v>
          </cell>
          <cell r="H14404" t="str">
            <v>ĐẠT</v>
          </cell>
          <cell r="I14404" t="str">
            <v>MÔI TRƯỜNG</v>
          </cell>
          <cell r="J14404" t="str">
            <v>Tháng 05.2020</v>
          </cell>
          <cell r="K14404" t="str">
            <v>Tháng 05.2020</v>
          </cell>
        </row>
        <row r="14405">
          <cell r="B14405">
            <v>2220515125</v>
          </cell>
          <cell r="C14405" t="str">
            <v xml:space="preserve">Nguyễn Thị Thanh </v>
          </cell>
          <cell r="D14405" t="str">
            <v>Tâm</v>
          </cell>
          <cell r="E14405" t="str">
            <v>K22YDD</v>
          </cell>
          <cell r="F14405" t="str">
            <v>ĐẠT</v>
          </cell>
          <cell r="G14405" t="str">
            <v>ĐẠT</v>
          </cell>
          <cell r="H14405" t="str">
            <v>ĐẠT</v>
          </cell>
          <cell r="I14405" t="str">
            <v>ĐIỀU DƯỠNG</v>
          </cell>
          <cell r="J14405" t="str">
            <v>Tháng 05.2020</v>
          </cell>
          <cell r="K14405" t="str">
            <v>Tháng 05.2020</v>
          </cell>
        </row>
        <row r="14406">
          <cell r="B14406">
            <v>2221716989</v>
          </cell>
          <cell r="C14406" t="str">
            <v xml:space="preserve">Nguyễn Phùng Diệp Thiên </v>
          </cell>
          <cell r="D14406" t="str">
            <v>Tân</v>
          </cell>
          <cell r="E14406" t="str">
            <v>K22DLK</v>
          </cell>
          <cell r="F14406" t="str">
            <v>ĐẠT</v>
          </cell>
          <cell r="G14406" t="str">
            <v>ĐẠT</v>
          </cell>
          <cell r="H14406" t="str">
            <v>ĐẠT</v>
          </cell>
          <cell r="I14406" t="str">
            <v>DU LỊCH</v>
          </cell>
          <cell r="J14406" t="str">
            <v>Tháng 05.2020</v>
          </cell>
          <cell r="K14406" t="str">
            <v>Tháng 05.2020</v>
          </cell>
        </row>
        <row r="14407">
          <cell r="B14407">
            <v>2221123545</v>
          </cell>
          <cell r="C14407" t="str">
            <v xml:space="preserve">Nguyễn Công </v>
          </cell>
          <cell r="D14407" t="str">
            <v>Tân</v>
          </cell>
          <cell r="E14407" t="str">
            <v>K22TPM</v>
          </cell>
          <cell r="F14407" t="str">
            <v>ĐẠT</v>
          </cell>
          <cell r="G14407" t="str">
            <v>ĐẠT</v>
          </cell>
          <cell r="H14407" t="str">
            <v>ĐẠT</v>
          </cell>
          <cell r="I14407" t="str">
            <v>CNTT</v>
          </cell>
          <cell r="J14407" t="str">
            <v>Tháng 05.2020</v>
          </cell>
          <cell r="K14407" t="str">
            <v>Tháng 05.2020</v>
          </cell>
        </row>
        <row r="14408">
          <cell r="B14408">
            <v>2221435835</v>
          </cell>
          <cell r="C14408" t="str">
            <v xml:space="preserve">Nguyễn Phú </v>
          </cell>
          <cell r="D14408" t="str">
            <v>Thạch</v>
          </cell>
          <cell r="E14408" t="str">
            <v>K22CMU-TPM</v>
          </cell>
          <cell r="F14408" t="str">
            <v>ĐẠT</v>
          </cell>
          <cell r="G14408" t="str">
            <v>ĐẠT</v>
          </cell>
          <cell r="H14408" t="str">
            <v>ĐẠT</v>
          </cell>
          <cell r="I14408" t="str">
            <v>ĐTQT</v>
          </cell>
          <cell r="J14408" t="str">
            <v>Tháng 05.2020</v>
          </cell>
          <cell r="K14408" t="str">
            <v>Tháng 05.2020</v>
          </cell>
        </row>
        <row r="14409">
          <cell r="B14409">
            <v>2221129588</v>
          </cell>
          <cell r="C14409" t="str">
            <v xml:space="preserve">Nguyễn Văn </v>
          </cell>
          <cell r="D14409" t="str">
            <v>Thái</v>
          </cell>
          <cell r="E14409" t="str">
            <v>K22TPM</v>
          </cell>
          <cell r="F14409" t="str">
            <v>ĐẠT</v>
          </cell>
          <cell r="G14409" t="str">
            <v>ĐẠT</v>
          </cell>
          <cell r="H14409" t="str">
            <v>ĐẠT</v>
          </cell>
          <cell r="I14409" t="str">
            <v>CNTT</v>
          </cell>
          <cell r="J14409" t="str">
            <v>Tháng 05.2020</v>
          </cell>
          <cell r="K14409" t="str">
            <v>Tháng 05.2020</v>
          </cell>
        </row>
        <row r="14410">
          <cell r="B14410">
            <v>2220217649</v>
          </cell>
          <cell r="C14410" t="str">
            <v xml:space="preserve">Nguyễn Thị Thu </v>
          </cell>
          <cell r="D14410" t="str">
            <v>Thắm</v>
          </cell>
          <cell r="E14410" t="str">
            <v>K22QTH</v>
          </cell>
          <cell r="F14410" t="str">
            <v>ĐẠT</v>
          </cell>
          <cell r="G14410" t="str">
            <v>ĐẠT</v>
          </cell>
          <cell r="H14410" t="str">
            <v>ĐẠT</v>
          </cell>
          <cell r="I14410" t="str">
            <v>QTKD</v>
          </cell>
          <cell r="J14410" t="str">
            <v>Tháng 05.2020</v>
          </cell>
          <cell r="K14410" t="str">
            <v>Tháng 05.2020</v>
          </cell>
        </row>
        <row r="14411">
          <cell r="B14411">
            <v>1921644950</v>
          </cell>
          <cell r="C14411" t="str">
            <v xml:space="preserve">Lê Quang </v>
          </cell>
          <cell r="D14411" t="str">
            <v>Thắng</v>
          </cell>
          <cell r="E14411" t="str">
            <v>K21TNM</v>
          </cell>
          <cell r="F14411" t="str">
            <v>ĐẠT</v>
          </cell>
          <cell r="G14411" t="str">
            <v>ĐẠT</v>
          </cell>
          <cell r="H14411" t="str">
            <v>ĐẠT</v>
          </cell>
          <cell r="I14411" t="str">
            <v>MÔI TRƯỜNG</v>
          </cell>
          <cell r="J14411" t="str">
            <v>Tháng 05.2020</v>
          </cell>
          <cell r="K14411" t="str">
            <v>Tháng 05.2020</v>
          </cell>
        </row>
        <row r="14412">
          <cell r="B14412">
            <v>2121524810</v>
          </cell>
          <cell r="C14412" t="str">
            <v xml:space="preserve">Bùi Văn Hữu </v>
          </cell>
          <cell r="D14412" t="str">
            <v>Thắng</v>
          </cell>
          <cell r="E14412" t="str">
            <v>K21YDH</v>
          </cell>
          <cell r="F14412" t="str">
            <v>ĐẠT</v>
          </cell>
          <cell r="G14412" t="str">
            <v>ĐẠT</v>
          </cell>
          <cell r="H14412" t="str">
            <v>ĐẠT</v>
          </cell>
          <cell r="I14412" t="str">
            <v>DƯỢC</v>
          </cell>
          <cell r="J14412" t="str">
            <v>Tháng 05.2020</v>
          </cell>
          <cell r="K14412" t="str">
            <v>Tháng 05.2020</v>
          </cell>
        </row>
        <row r="14413">
          <cell r="B14413">
            <v>2221125804</v>
          </cell>
          <cell r="C14413" t="str">
            <v xml:space="preserve">Nguyễn Bá </v>
          </cell>
          <cell r="D14413" t="str">
            <v>Thắng</v>
          </cell>
          <cell r="E14413" t="str">
            <v>K22CMU-TPM</v>
          </cell>
          <cell r="F14413" t="str">
            <v>ĐẠT</v>
          </cell>
          <cell r="G14413" t="str">
            <v>ĐẠT</v>
          </cell>
          <cell r="H14413" t="str">
            <v>ĐẠT</v>
          </cell>
          <cell r="I14413" t="str">
            <v>ĐTQT</v>
          </cell>
          <cell r="J14413" t="str">
            <v>Tháng 05.2020</v>
          </cell>
          <cell r="K14413" t="str">
            <v>Tháng 05.2020</v>
          </cell>
        </row>
        <row r="14414">
          <cell r="B14414">
            <v>2221128931</v>
          </cell>
          <cell r="C14414" t="str">
            <v xml:space="preserve">Nguyễn Ngọc </v>
          </cell>
          <cell r="D14414" t="str">
            <v>Thắng</v>
          </cell>
          <cell r="E14414" t="str">
            <v>K22CMU-TPM</v>
          </cell>
          <cell r="F14414" t="str">
            <v>ĐẠT</v>
          </cell>
          <cell r="G14414" t="str">
            <v>ĐẠT</v>
          </cell>
          <cell r="H14414" t="str">
            <v>ĐẠT</v>
          </cell>
          <cell r="I14414" t="str">
            <v>ĐTQT</v>
          </cell>
          <cell r="J14414" t="str">
            <v>Tháng 05.2020</v>
          </cell>
          <cell r="K14414" t="str">
            <v>Tháng 05.2020</v>
          </cell>
        </row>
        <row r="14415">
          <cell r="B14415">
            <v>2221863798</v>
          </cell>
          <cell r="C14415" t="str">
            <v xml:space="preserve">Nguyễn Xuân </v>
          </cell>
          <cell r="D14415" t="str">
            <v>Thắng</v>
          </cell>
          <cell r="E14415" t="str">
            <v>K22LKT</v>
          </cell>
          <cell r="F14415" t="str">
            <v>ĐẠT</v>
          </cell>
          <cell r="G14415" t="str">
            <v>ĐẠT</v>
          </cell>
          <cell r="H14415" t="str">
            <v>ĐẠT</v>
          </cell>
          <cell r="I14415" t="str">
            <v>LUẬT</v>
          </cell>
          <cell r="J14415" t="str">
            <v>Tháng 05.2020</v>
          </cell>
          <cell r="K14415" t="str">
            <v>Tháng 05.2020</v>
          </cell>
        </row>
        <row r="14416">
          <cell r="B14416">
            <v>2221237911</v>
          </cell>
          <cell r="C14416" t="str">
            <v xml:space="preserve">Bùi Xuân </v>
          </cell>
          <cell r="D14416" t="str">
            <v>Thắng</v>
          </cell>
          <cell r="E14416" t="str">
            <v>K22QTC</v>
          </cell>
          <cell r="F14416" t="str">
            <v>ĐẠT</v>
          </cell>
          <cell r="G14416" t="str">
            <v>ĐẠT</v>
          </cell>
          <cell r="H14416" t="str">
            <v>ĐẠT</v>
          </cell>
          <cell r="I14416" t="str">
            <v>QTKD</v>
          </cell>
          <cell r="J14416" t="str">
            <v>Tháng 05.2020</v>
          </cell>
          <cell r="K14416" t="str">
            <v>Tháng 05.2020</v>
          </cell>
        </row>
        <row r="14417">
          <cell r="B14417">
            <v>2220863834</v>
          </cell>
          <cell r="C14417" t="str">
            <v xml:space="preserve">Phan Uyên </v>
          </cell>
          <cell r="D14417" t="str">
            <v>Thanh</v>
          </cell>
          <cell r="E14417" t="str">
            <v>K22LKT</v>
          </cell>
          <cell r="F14417" t="str">
            <v>ĐẠT</v>
          </cell>
          <cell r="G14417" t="str">
            <v>ĐẠT</v>
          </cell>
          <cell r="H14417" t="str">
            <v>ĐẠT</v>
          </cell>
          <cell r="I14417" t="str">
            <v>LUẬT</v>
          </cell>
          <cell r="J14417" t="str">
            <v>Tháng 05.2020</v>
          </cell>
          <cell r="K14417" t="str">
            <v>Tháng 05.2020</v>
          </cell>
        </row>
        <row r="14418">
          <cell r="B14418">
            <v>2220227813</v>
          </cell>
          <cell r="C14418" t="str">
            <v xml:space="preserve">Dương Thị </v>
          </cell>
          <cell r="D14418" t="str">
            <v>Thanh</v>
          </cell>
          <cell r="E14418" t="str">
            <v>K22QTM</v>
          </cell>
          <cell r="F14418" t="str">
            <v>ĐẠT</v>
          </cell>
          <cell r="G14418" t="str">
            <v>ĐẠT</v>
          </cell>
          <cell r="H14418" t="str">
            <v>ĐẠT</v>
          </cell>
          <cell r="I14418" t="str">
            <v>QTKD</v>
          </cell>
          <cell r="J14418" t="str">
            <v>Tháng 05.2020</v>
          </cell>
          <cell r="K14418" t="str">
            <v>Tháng 05.2020</v>
          </cell>
        </row>
        <row r="14419">
          <cell r="B14419">
            <v>2220228350</v>
          </cell>
          <cell r="C14419" t="str">
            <v xml:space="preserve">Hoàng Lê Phương </v>
          </cell>
          <cell r="D14419" t="str">
            <v>Thanh</v>
          </cell>
          <cell r="E14419" t="str">
            <v>K22QTM</v>
          </cell>
          <cell r="F14419" t="str">
            <v>ĐẠT</v>
          </cell>
          <cell r="G14419" t="str">
            <v>ĐẠT</v>
          </cell>
          <cell r="H14419" t="str">
            <v>ĐẠT</v>
          </cell>
          <cell r="I14419" t="str">
            <v>QTKD</v>
          </cell>
          <cell r="J14419" t="str">
            <v>Tháng 05.2020</v>
          </cell>
          <cell r="K14419" t="str">
            <v>Tháng 05.2020</v>
          </cell>
        </row>
        <row r="14420">
          <cell r="B14420">
            <v>2221224475</v>
          </cell>
          <cell r="C14420" t="str">
            <v xml:space="preserve">Phạm Ngọc </v>
          </cell>
          <cell r="D14420" t="str">
            <v>Thanh</v>
          </cell>
          <cell r="E14420" t="str">
            <v>K22QTM</v>
          </cell>
          <cell r="F14420" t="str">
            <v>ĐẠT</v>
          </cell>
          <cell r="G14420" t="str">
            <v>ĐẠT</v>
          </cell>
          <cell r="H14420" t="str">
            <v>ĐẠT</v>
          </cell>
          <cell r="I14420" t="str">
            <v>QTKD</v>
          </cell>
          <cell r="J14420" t="str">
            <v>Tháng 05.2020</v>
          </cell>
          <cell r="K14420" t="str">
            <v>Tháng 05.2020</v>
          </cell>
        </row>
        <row r="14421">
          <cell r="B14421">
            <v>2220515131</v>
          </cell>
          <cell r="C14421" t="str">
            <v xml:space="preserve">Đinh Trần Hà </v>
          </cell>
          <cell r="D14421" t="str">
            <v>Thanh</v>
          </cell>
          <cell r="E14421" t="str">
            <v>K22YDD</v>
          </cell>
          <cell r="F14421" t="str">
            <v>ĐẠT</v>
          </cell>
          <cell r="G14421" t="str">
            <v>ĐẠT</v>
          </cell>
          <cell r="H14421" t="str">
            <v>ĐẠT</v>
          </cell>
          <cell r="I14421" t="str">
            <v>ĐIỀU DƯỠNG</v>
          </cell>
          <cell r="J14421" t="str">
            <v>Tháng 05.2020</v>
          </cell>
          <cell r="K14421" t="str">
            <v>Tháng 05.2020</v>
          </cell>
        </row>
        <row r="14422">
          <cell r="B14422">
            <v>2221128887</v>
          </cell>
          <cell r="C14422" t="str">
            <v xml:space="preserve">Trần Nhân </v>
          </cell>
          <cell r="D14422" t="str">
            <v>Thánh</v>
          </cell>
          <cell r="E14422" t="str">
            <v>K22TMT</v>
          </cell>
          <cell r="F14422" t="str">
            <v>ĐẠT</v>
          </cell>
          <cell r="G14422" t="str">
            <v>ĐẠT</v>
          </cell>
          <cell r="H14422" t="str">
            <v>ĐẠT</v>
          </cell>
          <cell r="I14422" t="str">
            <v>CNTT</v>
          </cell>
          <cell r="J14422" t="str">
            <v>Tháng 05.2020</v>
          </cell>
          <cell r="K14422" t="str">
            <v>Tháng 05.2020</v>
          </cell>
        </row>
        <row r="14423">
          <cell r="B14423">
            <v>2121526684</v>
          </cell>
          <cell r="C14423" t="str">
            <v xml:space="preserve">Huỳnh Kim </v>
          </cell>
          <cell r="D14423" t="str">
            <v>Thành</v>
          </cell>
          <cell r="E14423" t="str">
            <v>K21YDH</v>
          </cell>
          <cell r="F14423" t="str">
            <v>ĐẠT</v>
          </cell>
          <cell r="G14423" t="str">
            <v>ĐẠT</v>
          </cell>
          <cell r="H14423" t="str">
            <v>ĐẠT</v>
          </cell>
          <cell r="I14423" t="str">
            <v>DƯỢC</v>
          </cell>
          <cell r="J14423" t="str">
            <v>Tháng 05.2020</v>
          </cell>
          <cell r="K14423" t="str">
            <v>Tháng 05.2020</v>
          </cell>
        </row>
        <row r="14424">
          <cell r="B14424">
            <v>2221125805</v>
          </cell>
          <cell r="C14424" t="str">
            <v xml:space="preserve">Nguyễn Tấn </v>
          </cell>
          <cell r="D14424" t="str">
            <v>Thành</v>
          </cell>
          <cell r="E14424" t="str">
            <v>K22CMU-TPM</v>
          </cell>
          <cell r="F14424" t="str">
            <v>ĐẠT</v>
          </cell>
          <cell r="G14424" t="str">
            <v>ĐẠT</v>
          </cell>
          <cell r="H14424" t="str">
            <v>ĐẠT</v>
          </cell>
          <cell r="I14424" t="str">
            <v>ĐTQT</v>
          </cell>
          <cell r="J14424" t="str">
            <v>Tháng 05.2020</v>
          </cell>
          <cell r="K14424" t="str">
            <v>Tháng 05.2020</v>
          </cell>
        </row>
        <row r="14425">
          <cell r="B14425">
            <v>2221348024</v>
          </cell>
          <cell r="C14425" t="str">
            <v xml:space="preserve">Đào Lê </v>
          </cell>
          <cell r="D14425" t="str">
            <v>Thành</v>
          </cell>
          <cell r="E14425" t="str">
            <v>K22QTH</v>
          </cell>
          <cell r="F14425" t="str">
            <v>ĐẠT</v>
          </cell>
          <cell r="G14425" t="str">
            <v>ĐẠT</v>
          </cell>
          <cell r="H14425" t="str">
            <v>ĐẠT</v>
          </cell>
          <cell r="I14425" t="str">
            <v>QTKD</v>
          </cell>
          <cell r="J14425" t="str">
            <v>Tháng 05.2020</v>
          </cell>
          <cell r="K14425" t="str">
            <v>Tháng 05.2020</v>
          </cell>
        </row>
        <row r="14426">
          <cell r="B14426">
            <v>2221123558</v>
          </cell>
          <cell r="C14426" t="str">
            <v xml:space="preserve">Nguyễn Tấn </v>
          </cell>
          <cell r="D14426" t="str">
            <v>Thành</v>
          </cell>
          <cell r="E14426" t="str">
            <v>K22TPM</v>
          </cell>
          <cell r="F14426" t="str">
            <v>ĐẠT</v>
          </cell>
          <cell r="G14426" t="str">
            <v>ĐẠT</v>
          </cell>
          <cell r="H14426" t="str">
            <v>ĐẠT</v>
          </cell>
          <cell r="I14426" t="str">
            <v>CNTT</v>
          </cell>
          <cell r="J14426" t="str">
            <v>Tháng 05.2020</v>
          </cell>
          <cell r="K14426" t="str">
            <v>Tháng 05.2020</v>
          </cell>
        </row>
        <row r="14427">
          <cell r="B14427">
            <v>2221128920</v>
          </cell>
          <cell r="C14427" t="str">
            <v xml:space="preserve">Phạm Hoàng </v>
          </cell>
          <cell r="D14427" t="str">
            <v>Thành</v>
          </cell>
          <cell r="E14427" t="str">
            <v>K22TPM</v>
          </cell>
          <cell r="F14427" t="str">
            <v>ĐẠT</v>
          </cell>
          <cell r="G14427" t="str">
            <v>ĐẠT</v>
          </cell>
          <cell r="H14427" t="str">
            <v>ĐẠT</v>
          </cell>
          <cell r="I14427" t="str">
            <v>CNTT</v>
          </cell>
          <cell r="J14427" t="str">
            <v>Tháng 05.2020</v>
          </cell>
          <cell r="K14427" t="str">
            <v>Tháng 05.2020</v>
          </cell>
        </row>
        <row r="14428">
          <cell r="B14428">
            <v>2221125721</v>
          </cell>
          <cell r="C14428" t="str">
            <v xml:space="preserve">Mai Văn </v>
          </cell>
          <cell r="D14428" t="str">
            <v>Thạnh</v>
          </cell>
          <cell r="E14428" t="str">
            <v>K22CMU-TPM</v>
          </cell>
          <cell r="F14428" t="str">
            <v>ĐẠT</v>
          </cell>
          <cell r="G14428" t="str">
            <v>ĐẠT</v>
          </cell>
          <cell r="H14428" t="str">
            <v>ĐẠT</v>
          </cell>
          <cell r="I14428" t="str">
            <v>ĐTQT</v>
          </cell>
          <cell r="J14428" t="str">
            <v>Tháng 05.2020</v>
          </cell>
          <cell r="K14428" t="str">
            <v>Tháng 05.2020</v>
          </cell>
        </row>
        <row r="14429">
          <cell r="B14429">
            <v>2221214406</v>
          </cell>
          <cell r="C14429" t="str">
            <v xml:space="preserve">Nguyễn Hữu Như </v>
          </cell>
          <cell r="D14429" t="str">
            <v>Thạnh</v>
          </cell>
          <cell r="E14429" t="str">
            <v>K22QTH</v>
          </cell>
          <cell r="F14429" t="str">
            <v>ĐẠT</v>
          </cell>
          <cell r="G14429" t="str">
            <v>ĐẠT</v>
          </cell>
          <cell r="H14429" t="str">
            <v>ĐẠT</v>
          </cell>
          <cell r="I14429" t="str">
            <v>QTKD</v>
          </cell>
          <cell r="J14429" t="str">
            <v>Tháng 05.2020</v>
          </cell>
          <cell r="K14429" t="str">
            <v>Tháng 05.2020</v>
          </cell>
        </row>
        <row r="14430">
          <cell r="B14430">
            <v>2221217654</v>
          </cell>
          <cell r="C14430" t="str">
            <v xml:space="preserve">Hành Phúc </v>
          </cell>
          <cell r="D14430" t="str">
            <v>Thạnh</v>
          </cell>
          <cell r="E14430" t="str">
            <v>K22QTH</v>
          </cell>
          <cell r="F14430" t="str">
            <v>ĐẠT</v>
          </cell>
          <cell r="G14430" t="str">
            <v>ĐẠT</v>
          </cell>
          <cell r="H14430" t="str">
            <v>ĐẠT</v>
          </cell>
          <cell r="I14430" t="str">
            <v>QTKD</v>
          </cell>
          <cell r="J14430" t="str">
            <v>Tháng 05.2020</v>
          </cell>
          <cell r="K14430" t="str">
            <v>Tháng 05.2020</v>
          </cell>
        </row>
        <row r="14431">
          <cell r="B14431">
            <v>2120256831</v>
          </cell>
          <cell r="C14431" t="str">
            <v xml:space="preserve">Nguyễn Thị Ngọc </v>
          </cell>
          <cell r="D14431" t="str">
            <v>Thảo</v>
          </cell>
          <cell r="E14431" t="str">
            <v>K21KKT</v>
          </cell>
          <cell r="F14431" t="str">
            <v>ĐẠT</v>
          </cell>
          <cell r="G14431" t="str">
            <v>ĐẠT</v>
          </cell>
          <cell r="H14431" t="str">
            <v>ĐẠT</v>
          </cell>
          <cell r="I14431" t="str">
            <v>KẾ TOÁN</v>
          </cell>
          <cell r="J14431" t="str">
            <v>Tháng 05.2020</v>
          </cell>
          <cell r="K14431" t="str">
            <v>Tháng 05.2020</v>
          </cell>
        </row>
        <row r="14432">
          <cell r="B14432">
            <v>2020358499</v>
          </cell>
          <cell r="C14432" t="str">
            <v xml:space="preserve">Lục Phan Thu </v>
          </cell>
          <cell r="D14432" t="str">
            <v>Thảo</v>
          </cell>
          <cell r="E14432" t="str">
            <v>K21PSU-DLK</v>
          </cell>
          <cell r="F14432" t="str">
            <v>ĐẠT</v>
          </cell>
          <cell r="G14432" t="str">
            <v>ĐẠT</v>
          </cell>
          <cell r="H14432" t="str">
            <v>ĐẠT</v>
          </cell>
          <cell r="I14432" t="str">
            <v>ĐTQT</v>
          </cell>
          <cell r="J14432" t="str">
            <v>Tháng 05.2020</v>
          </cell>
          <cell r="K14432" t="str">
            <v>Tháng 05.2020</v>
          </cell>
        </row>
        <row r="14433">
          <cell r="B14433">
            <v>2120519585</v>
          </cell>
          <cell r="C14433" t="str">
            <v xml:space="preserve">Nguyễn Thị Phương </v>
          </cell>
          <cell r="D14433" t="str">
            <v>Thảo</v>
          </cell>
          <cell r="E14433" t="str">
            <v>K21YDH</v>
          </cell>
          <cell r="F14433" t="str">
            <v>ĐẠT</v>
          </cell>
          <cell r="G14433" t="str">
            <v>ĐẠT</v>
          </cell>
          <cell r="H14433" t="str">
            <v>ĐẠT</v>
          </cell>
          <cell r="I14433" t="str">
            <v>DƯỢC</v>
          </cell>
          <cell r="J14433" t="str">
            <v>Tháng 05.2020</v>
          </cell>
          <cell r="K14433" t="str">
            <v>Tháng 05.2020</v>
          </cell>
        </row>
        <row r="14434">
          <cell r="B14434">
            <v>2120524542</v>
          </cell>
          <cell r="C14434" t="str">
            <v xml:space="preserve">Huỳnh Thị Phương </v>
          </cell>
          <cell r="D14434" t="str">
            <v>Thảo</v>
          </cell>
          <cell r="E14434" t="str">
            <v>K21YDH</v>
          </cell>
          <cell r="F14434" t="str">
            <v>ĐẠT</v>
          </cell>
          <cell r="G14434" t="str">
            <v>ĐẠT</v>
          </cell>
          <cell r="H14434" t="str">
            <v>ĐẠT</v>
          </cell>
          <cell r="I14434" t="str">
            <v>DƯỢC</v>
          </cell>
          <cell r="J14434" t="str">
            <v>Tháng 05.2020</v>
          </cell>
          <cell r="K14434" t="str">
            <v>Tháng 05.2020</v>
          </cell>
        </row>
        <row r="14435">
          <cell r="B14435">
            <v>2120524720</v>
          </cell>
          <cell r="C14435" t="str">
            <v xml:space="preserve">Trần Thu </v>
          </cell>
          <cell r="D14435" t="str">
            <v>Thảo</v>
          </cell>
          <cell r="E14435" t="str">
            <v>K21YDH</v>
          </cell>
          <cell r="F14435" t="str">
            <v>ĐẠT</v>
          </cell>
          <cell r="G14435" t="str">
            <v>ĐẠT</v>
          </cell>
          <cell r="H14435" t="str">
            <v>ĐẠT</v>
          </cell>
          <cell r="I14435" t="str">
            <v>DƯỢC</v>
          </cell>
          <cell r="J14435" t="str">
            <v>Tháng 05.2020</v>
          </cell>
          <cell r="K14435" t="str">
            <v>Tháng 05.2020</v>
          </cell>
        </row>
        <row r="14436">
          <cell r="B14436">
            <v>2120524781</v>
          </cell>
          <cell r="C14436" t="str">
            <v xml:space="preserve">Trần Thị Thu </v>
          </cell>
          <cell r="D14436" t="str">
            <v>Thảo</v>
          </cell>
          <cell r="E14436" t="str">
            <v>K21YDH</v>
          </cell>
          <cell r="F14436" t="str">
            <v>ĐẠT</v>
          </cell>
          <cell r="G14436" t="str">
            <v>ĐẠT</v>
          </cell>
          <cell r="H14436" t="str">
            <v>ĐẠT</v>
          </cell>
          <cell r="I14436" t="str">
            <v>DƯỢC</v>
          </cell>
          <cell r="J14436" t="str">
            <v>Tháng 05.2020</v>
          </cell>
          <cell r="K14436" t="str">
            <v>Tháng 05.2020</v>
          </cell>
        </row>
        <row r="14437">
          <cell r="B14437">
            <v>2120526998</v>
          </cell>
          <cell r="C14437" t="str">
            <v xml:space="preserve">Nguyễn Thị Thu </v>
          </cell>
          <cell r="D14437" t="str">
            <v>Thảo</v>
          </cell>
          <cell r="E14437" t="str">
            <v>K21YDH</v>
          </cell>
          <cell r="F14437" t="str">
            <v>ĐẠT</v>
          </cell>
          <cell r="G14437" t="str">
            <v>ĐẠT</v>
          </cell>
          <cell r="H14437" t="str">
            <v>ĐẠT</v>
          </cell>
          <cell r="I14437" t="str">
            <v>DƯỢC</v>
          </cell>
          <cell r="J14437" t="str">
            <v>Tháng 05.2020</v>
          </cell>
          <cell r="K14437" t="str">
            <v>Tháng 05.2020</v>
          </cell>
        </row>
        <row r="14438">
          <cell r="B14438">
            <v>2120528877</v>
          </cell>
          <cell r="C14438" t="str">
            <v xml:space="preserve">Trịnh Thị Ngọc </v>
          </cell>
          <cell r="D14438" t="str">
            <v>Thảo</v>
          </cell>
          <cell r="E14438" t="str">
            <v>K21YDH</v>
          </cell>
          <cell r="F14438" t="str">
            <v>ĐẠT</v>
          </cell>
          <cell r="G14438" t="str">
            <v>ĐẠT</v>
          </cell>
          <cell r="H14438" t="str">
            <v>ĐẠT</v>
          </cell>
          <cell r="I14438" t="str">
            <v>DƯỢC</v>
          </cell>
          <cell r="J14438" t="str">
            <v>Tháng 05.2020</v>
          </cell>
          <cell r="K14438" t="str">
            <v>Tháng 05.2020</v>
          </cell>
        </row>
        <row r="14439">
          <cell r="B14439">
            <v>2220717008</v>
          </cell>
          <cell r="C14439" t="str">
            <v xml:space="preserve">Phạm Thị Nguyên </v>
          </cell>
          <cell r="D14439" t="str">
            <v>Thảo</v>
          </cell>
          <cell r="E14439" t="str">
            <v>K22DLK</v>
          </cell>
          <cell r="F14439" t="str">
            <v>ĐẠT</v>
          </cell>
          <cell r="G14439" t="str">
            <v>ĐẠT</v>
          </cell>
          <cell r="H14439" t="str">
            <v>ĐẠT</v>
          </cell>
          <cell r="I14439" t="str">
            <v>DU LỊCH</v>
          </cell>
          <cell r="J14439" t="str">
            <v>Tháng 05.2020</v>
          </cell>
          <cell r="K14439" t="str">
            <v>Tháng 05.2020</v>
          </cell>
        </row>
        <row r="14440">
          <cell r="B14440">
            <v>2220724302</v>
          </cell>
          <cell r="C14440" t="str">
            <v xml:space="preserve">Vỏ Trần Thạch </v>
          </cell>
          <cell r="D14440" t="str">
            <v>Thảo</v>
          </cell>
          <cell r="E14440" t="str">
            <v>K22DLK</v>
          </cell>
          <cell r="F14440" t="str">
            <v>ĐẠT</v>
          </cell>
          <cell r="G14440" t="str">
            <v>ĐẠT</v>
          </cell>
          <cell r="H14440" t="str">
            <v>ĐẠT</v>
          </cell>
          <cell r="I14440" t="str">
            <v>DU LỊCH</v>
          </cell>
          <cell r="J14440" t="str">
            <v>Tháng 05.2020</v>
          </cell>
          <cell r="K14440" t="str">
            <v>Tháng 05.2020</v>
          </cell>
        </row>
        <row r="14441">
          <cell r="B14441">
            <v>2220727388</v>
          </cell>
          <cell r="C14441" t="str">
            <v xml:space="preserve">Nguyễn Thị Thanh </v>
          </cell>
          <cell r="D14441" t="str">
            <v>Thảo</v>
          </cell>
          <cell r="E14441" t="str">
            <v>K22DLL</v>
          </cell>
          <cell r="F14441" t="str">
            <v>ĐẠT</v>
          </cell>
          <cell r="G14441" t="str">
            <v>ĐẠT</v>
          </cell>
          <cell r="H14441" t="str">
            <v>ĐẠT</v>
          </cell>
          <cell r="I14441" t="str">
            <v>DU LỊCH</v>
          </cell>
          <cell r="J14441" t="str">
            <v>Tháng 05.2020</v>
          </cell>
          <cell r="K14441" t="str">
            <v>Tháng 05.2020</v>
          </cell>
        </row>
        <row r="14442">
          <cell r="B14442">
            <v>2220265429</v>
          </cell>
          <cell r="C14442" t="str">
            <v xml:space="preserve">Phạm Thị Thu </v>
          </cell>
          <cell r="D14442" t="str">
            <v>Thảo</v>
          </cell>
          <cell r="E14442" t="str">
            <v>K22KDN</v>
          </cell>
          <cell r="F14442" t="str">
            <v>ĐẠT</v>
          </cell>
          <cell r="G14442" t="str">
            <v>ĐẠT</v>
          </cell>
          <cell r="H14442" t="str">
            <v>ĐẠT</v>
          </cell>
          <cell r="I14442" t="str">
            <v>KẾ TOÁN</v>
          </cell>
          <cell r="J14442" t="str">
            <v>Tháng 05.2020</v>
          </cell>
          <cell r="K14442" t="str">
            <v>Tháng 05.2020</v>
          </cell>
        </row>
        <row r="14443">
          <cell r="B14443">
            <v>2220255296</v>
          </cell>
          <cell r="C14443" t="str">
            <v xml:space="preserve">Phạm Thương Thi </v>
          </cell>
          <cell r="D14443" t="str">
            <v>Thảo</v>
          </cell>
          <cell r="E14443" t="str">
            <v>K22KKT</v>
          </cell>
          <cell r="F14443" t="str">
            <v>ĐẠT</v>
          </cell>
          <cell r="G14443" t="str">
            <v>ĐẠT</v>
          </cell>
          <cell r="H14443" t="str">
            <v>ĐẠT</v>
          </cell>
          <cell r="I14443" t="str">
            <v>KẾ TOÁN</v>
          </cell>
          <cell r="J14443" t="str">
            <v>Tháng 05.2020</v>
          </cell>
          <cell r="K14443" t="str">
            <v>Tháng 05.2020</v>
          </cell>
        </row>
        <row r="14444">
          <cell r="B14444">
            <v>2220866075</v>
          </cell>
          <cell r="C14444" t="str">
            <v xml:space="preserve">Phạm Thị Phương </v>
          </cell>
          <cell r="D14444" t="str">
            <v>Thảo</v>
          </cell>
          <cell r="E14444" t="str">
            <v>K22LKT</v>
          </cell>
          <cell r="F14444" t="str">
            <v>ĐẠT</v>
          </cell>
          <cell r="G14444" t="str">
            <v>ĐẠT</v>
          </cell>
          <cell r="H14444" t="str">
            <v>ĐẠT</v>
          </cell>
          <cell r="I14444" t="str">
            <v>LUẬT</v>
          </cell>
          <cell r="J14444" t="str">
            <v>Tháng 05.2020</v>
          </cell>
          <cell r="K14444" t="str">
            <v>Tháng 05.2020</v>
          </cell>
        </row>
        <row r="14445">
          <cell r="B14445">
            <v>2220714185</v>
          </cell>
          <cell r="C14445" t="str">
            <v xml:space="preserve">Trần Hồ Phương </v>
          </cell>
          <cell r="D14445" t="str">
            <v>Thảo</v>
          </cell>
          <cell r="E14445" t="str">
            <v>K22PSU-DLK</v>
          </cell>
          <cell r="F14445" t="str">
            <v>ĐẠT</v>
          </cell>
          <cell r="G14445" t="str">
            <v>ĐẠT</v>
          </cell>
          <cell r="H14445" t="str">
            <v>ĐẠT</v>
          </cell>
          <cell r="I14445" t="str">
            <v>ĐTQT</v>
          </cell>
          <cell r="J14445" t="str">
            <v>Tháng 05.2020</v>
          </cell>
          <cell r="K14445" t="str">
            <v>Tháng 05.2020</v>
          </cell>
        </row>
        <row r="14446">
          <cell r="B14446">
            <v>2220717238</v>
          </cell>
          <cell r="C14446" t="str">
            <v xml:space="preserve">Lê Thị Phương </v>
          </cell>
          <cell r="D14446" t="str">
            <v>Thảo</v>
          </cell>
          <cell r="E14446" t="str">
            <v>K22PSU-DLK</v>
          </cell>
          <cell r="F14446" t="str">
            <v>ĐẠT</v>
          </cell>
          <cell r="G14446" t="str">
            <v>ĐẠT</v>
          </cell>
          <cell r="H14446" t="str">
            <v>ĐẠT</v>
          </cell>
          <cell r="I14446" t="str">
            <v>ĐTQT</v>
          </cell>
          <cell r="J14446" t="str">
            <v>Tháng 05.2020</v>
          </cell>
          <cell r="K14446" t="str">
            <v>Tháng 05.2020</v>
          </cell>
        </row>
        <row r="14447">
          <cell r="B14447">
            <v>2220123527</v>
          </cell>
          <cell r="C14447" t="str">
            <v xml:space="preserve">Nguyễn Thị Út </v>
          </cell>
          <cell r="D14447" t="str">
            <v>Thảo</v>
          </cell>
          <cell r="E14447" t="str">
            <v>K22TPM</v>
          </cell>
          <cell r="F14447" t="str">
            <v>ĐẠT</v>
          </cell>
          <cell r="G14447" t="str">
            <v>ĐẠT</v>
          </cell>
          <cell r="H14447" t="str">
            <v>ĐẠT</v>
          </cell>
          <cell r="I14447" t="str">
            <v>CNTT</v>
          </cell>
          <cell r="J14447" t="str">
            <v>Tháng 05.2020</v>
          </cell>
          <cell r="K14447" t="str">
            <v>Tháng 05.2020</v>
          </cell>
        </row>
        <row r="14448">
          <cell r="B14448">
            <v>2220125722</v>
          </cell>
          <cell r="C14448" t="str">
            <v xml:space="preserve">Mai Thị Thu </v>
          </cell>
          <cell r="D14448" t="str">
            <v>Thảo</v>
          </cell>
          <cell r="E14448" t="str">
            <v>K22TPM</v>
          </cell>
          <cell r="F14448" t="str">
            <v>ĐẠT</v>
          </cell>
          <cell r="G14448" t="str">
            <v>ĐẠT</v>
          </cell>
          <cell r="H14448" t="str">
            <v>ĐẠT</v>
          </cell>
          <cell r="I14448" t="str">
            <v>CNTT</v>
          </cell>
          <cell r="J14448" t="str">
            <v>Tháng 05.2020</v>
          </cell>
          <cell r="K14448" t="str">
            <v>Tháng 05.2020</v>
          </cell>
        </row>
        <row r="14449">
          <cell r="B14449">
            <v>2221128733</v>
          </cell>
          <cell r="C14449" t="str">
            <v xml:space="preserve">Trần Hữu </v>
          </cell>
          <cell r="D14449" t="str">
            <v>Thảo</v>
          </cell>
          <cell r="E14449" t="str">
            <v>K22TPM</v>
          </cell>
          <cell r="F14449" t="str">
            <v>ĐẠT</v>
          </cell>
          <cell r="G14449" t="str">
            <v>ĐẠT</v>
          </cell>
          <cell r="H14449" t="str">
            <v>ĐẠT</v>
          </cell>
          <cell r="I14449" t="str">
            <v>CNTT</v>
          </cell>
          <cell r="J14449" t="str">
            <v>Tháng 05.2020</v>
          </cell>
          <cell r="K14449" t="str">
            <v>Tháng 05.2020</v>
          </cell>
        </row>
        <row r="14450">
          <cell r="B14450">
            <v>2220518142</v>
          </cell>
          <cell r="C14450" t="str">
            <v xml:space="preserve">Phan Đặng Thanh </v>
          </cell>
          <cell r="D14450" t="str">
            <v>Thảo</v>
          </cell>
          <cell r="E14450" t="str">
            <v>K22YDD</v>
          </cell>
          <cell r="F14450" t="str">
            <v>ĐẠT</v>
          </cell>
          <cell r="G14450" t="str">
            <v>ĐẠT</v>
          </cell>
          <cell r="H14450" t="str">
            <v>ĐẠT</v>
          </cell>
          <cell r="I14450" t="str">
            <v>ĐIỀU DƯỠNG</v>
          </cell>
          <cell r="J14450" t="str">
            <v>Tháng 05.2020</v>
          </cell>
          <cell r="K14450" t="str">
            <v>Tháng 05.2020</v>
          </cell>
        </row>
        <row r="14451">
          <cell r="B14451">
            <v>2220217751</v>
          </cell>
          <cell r="C14451" t="str">
            <v xml:space="preserve">Nguyễn Thị Ánh </v>
          </cell>
          <cell r="D14451" t="str">
            <v>Thi</v>
          </cell>
          <cell r="E14451" t="str">
            <v>K22PSU-QTH</v>
          </cell>
          <cell r="F14451" t="str">
            <v>ĐẠT</v>
          </cell>
          <cell r="G14451" t="str">
            <v>ĐẠT</v>
          </cell>
          <cell r="H14451" t="str">
            <v>ĐẠT</v>
          </cell>
          <cell r="I14451" t="str">
            <v>ĐTQT</v>
          </cell>
          <cell r="J14451" t="str">
            <v>Tháng 05.2020</v>
          </cell>
          <cell r="K14451" t="str">
            <v>Tháng 05.2020</v>
          </cell>
        </row>
        <row r="14452">
          <cell r="B14452">
            <v>2121715848</v>
          </cell>
          <cell r="C14452" t="str">
            <v xml:space="preserve">Đặng Trần Hữu </v>
          </cell>
          <cell r="D14452" t="str">
            <v>Thiện</v>
          </cell>
          <cell r="E14452" t="str">
            <v>K21PSU-DLK</v>
          </cell>
          <cell r="F14452" t="str">
            <v>ĐẠT</v>
          </cell>
          <cell r="G14452" t="str">
            <v>ĐẠT</v>
          </cell>
          <cell r="H14452" t="str">
            <v>ĐẠT</v>
          </cell>
          <cell r="I14452" t="str">
            <v>ĐTQT</v>
          </cell>
          <cell r="J14452" t="str">
            <v>Tháng 05.2020</v>
          </cell>
          <cell r="K14452" t="str">
            <v>Tháng 05.2020</v>
          </cell>
        </row>
        <row r="14453">
          <cell r="B14453">
            <v>2221123633</v>
          </cell>
          <cell r="C14453" t="str">
            <v xml:space="preserve">Trần Minh </v>
          </cell>
          <cell r="D14453" t="str">
            <v>Thiện</v>
          </cell>
          <cell r="E14453" t="str">
            <v>K22CMU-TPM</v>
          </cell>
          <cell r="F14453" t="str">
            <v>ĐẠT</v>
          </cell>
          <cell r="G14453" t="str">
            <v>ĐẠT</v>
          </cell>
          <cell r="H14453" t="str">
            <v>ĐẠT</v>
          </cell>
          <cell r="I14453" t="str">
            <v>ĐTQT</v>
          </cell>
          <cell r="J14453" t="str">
            <v>Tháng 05.2020</v>
          </cell>
          <cell r="K14453" t="str">
            <v>Tháng 05.2020</v>
          </cell>
        </row>
        <row r="14454">
          <cell r="B14454">
            <v>2121618246</v>
          </cell>
          <cell r="C14454" t="str">
            <v xml:space="preserve">Nguyễn Đức </v>
          </cell>
          <cell r="D14454" t="str">
            <v>Thịnh</v>
          </cell>
          <cell r="E14454" t="str">
            <v>K21CSU-XDD</v>
          </cell>
          <cell r="F14454" t="str">
            <v>ĐẠT</v>
          </cell>
          <cell r="G14454" t="str">
            <v>ĐẠT</v>
          </cell>
          <cell r="H14454" t="str">
            <v>ĐẠT</v>
          </cell>
          <cell r="I14454" t="str">
            <v>ĐTQT</v>
          </cell>
          <cell r="J14454" t="str">
            <v>Tháng 05.2020</v>
          </cell>
          <cell r="K14454" t="str">
            <v>Tháng 05.2020</v>
          </cell>
        </row>
        <row r="14455">
          <cell r="B14455">
            <v>1921216591</v>
          </cell>
          <cell r="C14455" t="str">
            <v xml:space="preserve">Kiều Viết </v>
          </cell>
          <cell r="D14455" t="str">
            <v>Thịnh</v>
          </cell>
          <cell r="E14455" t="str">
            <v>K21DLK</v>
          </cell>
          <cell r="F14455" t="str">
            <v>ĐẠT</v>
          </cell>
          <cell r="G14455" t="str">
            <v>ĐẠT</v>
          </cell>
          <cell r="H14455" t="str">
            <v>ĐẠT</v>
          </cell>
          <cell r="I14455" t="str">
            <v>DU LỊCH</v>
          </cell>
          <cell r="J14455" t="str">
            <v>Tháng 05.2020</v>
          </cell>
          <cell r="K14455" t="str">
            <v>Tháng 05.2020</v>
          </cell>
        </row>
        <row r="14456">
          <cell r="B14456">
            <v>2121424332</v>
          </cell>
          <cell r="C14456" t="str">
            <v xml:space="preserve">Đặng Quốc </v>
          </cell>
          <cell r="D14456" t="str">
            <v>Thịnh</v>
          </cell>
          <cell r="E14456" t="str">
            <v>K21KTR</v>
          </cell>
          <cell r="F14456" t="str">
            <v>ĐẠT</v>
          </cell>
          <cell r="G14456" t="str">
            <v>ĐẠT</v>
          </cell>
          <cell r="H14456" t="str">
            <v>ĐẠT</v>
          </cell>
          <cell r="I14456" t="str">
            <v>KIẾN TRÚC</v>
          </cell>
          <cell r="J14456" t="str">
            <v>Tháng 05.2020</v>
          </cell>
          <cell r="K14456" t="str">
            <v>Tháng 05.2020</v>
          </cell>
        </row>
        <row r="14457">
          <cell r="B14457">
            <v>2121213458</v>
          </cell>
          <cell r="C14457" t="str">
            <v xml:space="preserve">Phạm Phú </v>
          </cell>
          <cell r="D14457" t="str">
            <v>Thịnh</v>
          </cell>
          <cell r="E14457" t="str">
            <v>K21QTH</v>
          </cell>
          <cell r="F14457" t="str">
            <v>ĐẠT</v>
          </cell>
          <cell r="G14457" t="str">
            <v>ĐẠT</v>
          </cell>
          <cell r="H14457" t="str">
            <v>ĐẠT</v>
          </cell>
          <cell r="I14457" t="str">
            <v>QTKD</v>
          </cell>
          <cell r="J14457" t="str">
            <v>Tháng 05.2020</v>
          </cell>
          <cell r="K14457" t="str">
            <v>Tháng 05.2020</v>
          </cell>
        </row>
        <row r="14458">
          <cell r="B14458">
            <v>2020355516</v>
          </cell>
          <cell r="C14458" t="str">
            <v xml:space="preserve">Huỳnh Thị Kim </v>
          </cell>
          <cell r="D14458" t="str">
            <v>Thịnh</v>
          </cell>
          <cell r="E14458" t="str">
            <v>K21VQH</v>
          </cell>
          <cell r="F14458" t="str">
            <v>ĐẠT</v>
          </cell>
          <cell r="G14458" t="str">
            <v>ĐẠT</v>
          </cell>
          <cell r="H14458" t="str">
            <v>ĐẠT</v>
          </cell>
          <cell r="I14458" t="str">
            <v>XHNV</v>
          </cell>
          <cell r="J14458" t="str">
            <v>Tháng 05.2020</v>
          </cell>
          <cell r="K14458" t="str">
            <v>Tháng 05.2020</v>
          </cell>
        </row>
        <row r="14459">
          <cell r="B14459">
            <v>2121713747</v>
          </cell>
          <cell r="C14459" t="str">
            <v xml:space="preserve">Nguyễn Hữu Gia </v>
          </cell>
          <cell r="D14459" t="str">
            <v>Thịnh</v>
          </cell>
          <cell r="E14459" t="str">
            <v>K22PSU-DLK</v>
          </cell>
          <cell r="F14459" t="str">
            <v>ĐẠT</v>
          </cell>
          <cell r="G14459" t="str">
            <v>ĐẠT</v>
          </cell>
          <cell r="H14459" t="str">
            <v>ĐẠT</v>
          </cell>
          <cell r="I14459" t="str">
            <v>ĐTQT</v>
          </cell>
          <cell r="J14459" t="str">
            <v>Tháng 05.2020</v>
          </cell>
          <cell r="K14459" t="str">
            <v>Tháng 05.2020</v>
          </cell>
        </row>
        <row r="14460">
          <cell r="B14460">
            <v>2221214373</v>
          </cell>
          <cell r="C14460" t="str">
            <v xml:space="preserve">Trần Quốc </v>
          </cell>
          <cell r="D14460" t="str">
            <v>Thịnh</v>
          </cell>
          <cell r="E14460" t="str">
            <v>K22QTH</v>
          </cell>
          <cell r="F14460" t="str">
            <v>ĐẠT</v>
          </cell>
          <cell r="G14460" t="str">
            <v>ĐẠT</v>
          </cell>
          <cell r="H14460" t="str">
            <v>ĐẠT</v>
          </cell>
          <cell r="I14460" t="str">
            <v>QTKD</v>
          </cell>
          <cell r="J14460" t="str">
            <v>Tháng 05.2020</v>
          </cell>
          <cell r="K14460" t="str">
            <v>Tháng 05.2020</v>
          </cell>
        </row>
        <row r="14461">
          <cell r="B14461">
            <v>2121717895</v>
          </cell>
          <cell r="C14461" t="str">
            <v xml:space="preserve">Nguyễn Xuân </v>
          </cell>
          <cell r="D14461" t="str">
            <v>Thơ</v>
          </cell>
          <cell r="E14461" t="str">
            <v>K21PSU-DLK</v>
          </cell>
          <cell r="F14461" t="str">
            <v>ĐẠT</v>
          </cell>
          <cell r="G14461" t="str">
            <v>ĐẠT</v>
          </cell>
          <cell r="H14461" t="str">
            <v>ĐẠT</v>
          </cell>
          <cell r="I14461" t="str">
            <v>ĐTQT</v>
          </cell>
          <cell r="J14461" t="str">
            <v>Tháng 05.2020</v>
          </cell>
          <cell r="K14461" t="str">
            <v>Tháng 05.2020</v>
          </cell>
        </row>
        <row r="14462">
          <cell r="B14462">
            <v>2120529356</v>
          </cell>
          <cell r="C14462" t="str">
            <v xml:space="preserve">Đặng Thị </v>
          </cell>
          <cell r="D14462" t="str">
            <v>Thu</v>
          </cell>
          <cell r="E14462" t="str">
            <v>K21YDH</v>
          </cell>
          <cell r="F14462" t="str">
            <v>ĐẠT</v>
          </cell>
          <cell r="G14462" t="str">
            <v>ĐẠT</v>
          </cell>
          <cell r="H14462" t="str">
            <v>ĐẠT</v>
          </cell>
          <cell r="I14462" t="str">
            <v>DƯỢC</v>
          </cell>
          <cell r="J14462" t="str">
            <v>Tháng 05.2020</v>
          </cell>
          <cell r="K14462" t="str">
            <v>Tháng 05.2020</v>
          </cell>
        </row>
        <row r="14463">
          <cell r="B14463">
            <v>2220227822</v>
          </cell>
          <cell r="C14463" t="str">
            <v xml:space="preserve">Võ Thị </v>
          </cell>
          <cell r="D14463" t="str">
            <v>Thu</v>
          </cell>
          <cell r="E14463" t="str">
            <v>K22QTM</v>
          </cell>
          <cell r="F14463" t="str">
            <v>ĐẠT</v>
          </cell>
          <cell r="G14463" t="str">
            <v>ĐẠT</v>
          </cell>
          <cell r="H14463" t="str">
            <v>ĐẠT</v>
          </cell>
          <cell r="I14463" t="str">
            <v>QTKD</v>
          </cell>
          <cell r="J14463" t="str">
            <v>Tháng 05.2020</v>
          </cell>
          <cell r="K14463" t="str">
            <v>Tháng 05.2020</v>
          </cell>
        </row>
        <row r="14464">
          <cell r="B14464">
            <v>2120524545</v>
          </cell>
          <cell r="C14464" t="str">
            <v xml:space="preserve">Vũ Lê Anh </v>
          </cell>
          <cell r="D14464" t="str">
            <v>Thư</v>
          </cell>
          <cell r="E14464" t="str">
            <v>K21YDH</v>
          </cell>
          <cell r="F14464" t="str">
            <v>ĐẠT</v>
          </cell>
          <cell r="G14464" t="str">
            <v>ĐẠT</v>
          </cell>
          <cell r="H14464" t="str">
            <v>ĐẠT</v>
          </cell>
          <cell r="I14464" t="str">
            <v>DƯỢC</v>
          </cell>
          <cell r="J14464" t="str">
            <v>Tháng 05.2020</v>
          </cell>
          <cell r="K14464" t="str">
            <v>Tháng 05.2020</v>
          </cell>
        </row>
        <row r="14465">
          <cell r="B14465">
            <v>2120524721</v>
          </cell>
          <cell r="C14465" t="str">
            <v xml:space="preserve">Trần Thị Minh </v>
          </cell>
          <cell r="D14465" t="str">
            <v>Thư</v>
          </cell>
          <cell r="E14465" t="str">
            <v>K21YDH</v>
          </cell>
          <cell r="F14465" t="str">
            <v>ĐẠT</v>
          </cell>
          <cell r="G14465" t="str">
            <v>ĐẠT</v>
          </cell>
          <cell r="H14465" t="str">
            <v>ĐẠT</v>
          </cell>
          <cell r="I14465" t="str">
            <v>DƯỢC</v>
          </cell>
          <cell r="J14465" t="str">
            <v>Tháng 05.2020</v>
          </cell>
          <cell r="K14465" t="str">
            <v>Tháng 05.2020</v>
          </cell>
        </row>
        <row r="14466">
          <cell r="B14466">
            <v>2220224480</v>
          </cell>
          <cell r="C14466" t="str">
            <v xml:space="preserve">Nguyễn Thị </v>
          </cell>
          <cell r="D14466" t="str">
            <v>Thư</v>
          </cell>
          <cell r="E14466" t="str">
            <v>K22DLK</v>
          </cell>
          <cell r="F14466" t="str">
            <v>ĐẠT</v>
          </cell>
          <cell r="G14466" t="str">
            <v>ĐẠT</v>
          </cell>
          <cell r="H14466" t="str">
            <v>ĐẠT</v>
          </cell>
          <cell r="I14466" t="str">
            <v>DU LỊCH</v>
          </cell>
          <cell r="J14466" t="str">
            <v>Tháng 05.2020</v>
          </cell>
          <cell r="K14466" t="str">
            <v>Tháng 05.2020</v>
          </cell>
        </row>
        <row r="14467">
          <cell r="B14467">
            <v>2220717241</v>
          </cell>
          <cell r="C14467" t="str">
            <v xml:space="preserve">Lương Nguyễn Nguyệt </v>
          </cell>
          <cell r="D14467" t="str">
            <v>Thư</v>
          </cell>
          <cell r="E14467" t="str">
            <v>K22DLK</v>
          </cell>
          <cell r="F14467" t="str">
            <v>ĐẠT</v>
          </cell>
          <cell r="G14467" t="str">
            <v>ĐẠT</v>
          </cell>
          <cell r="H14467" t="str">
            <v>ĐẠT</v>
          </cell>
          <cell r="I14467" t="str">
            <v>DU LỊCH</v>
          </cell>
          <cell r="J14467" t="str">
            <v>Tháng 05.2020</v>
          </cell>
          <cell r="K14467" t="str">
            <v>Tháng 05.2020</v>
          </cell>
        </row>
        <row r="14468">
          <cell r="B14468">
            <v>2220265438</v>
          </cell>
          <cell r="C14468" t="str">
            <v xml:space="preserve">Nguyễn Thị Anh </v>
          </cell>
          <cell r="D14468" t="str">
            <v>Thư</v>
          </cell>
          <cell r="E14468" t="str">
            <v>K22KDN</v>
          </cell>
          <cell r="F14468" t="str">
            <v>ĐẠT</v>
          </cell>
          <cell r="G14468" t="str">
            <v>ĐẠT</v>
          </cell>
          <cell r="H14468" t="str">
            <v>ĐẠT</v>
          </cell>
          <cell r="I14468" t="str">
            <v>KẾ TOÁN</v>
          </cell>
          <cell r="J14468" t="str">
            <v>Tháng 05.2020</v>
          </cell>
          <cell r="K14468" t="str">
            <v>Tháng 05.2020</v>
          </cell>
        </row>
        <row r="14469">
          <cell r="B14469">
            <v>2220255298</v>
          </cell>
          <cell r="C14469" t="str">
            <v xml:space="preserve">Nguyễn Anh </v>
          </cell>
          <cell r="D14469" t="str">
            <v>Thư</v>
          </cell>
          <cell r="E14469" t="str">
            <v>K22KKT</v>
          </cell>
          <cell r="F14469" t="str">
            <v>ĐẠT</v>
          </cell>
          <cell r="G14469" t="str">
            <v>ĐẠT</v>
          </cell>
          <cell r="H14469" t="str">
            <v>ĐẠT</v>
          </cell>
          <cell r="I14469" t="str">
            <v>KẾ TOÁN</v>
          </cell>
          <cell r="J14469" t="str">
            <v>Tháng 05.2020</v>
          </cell>
          <cell r="K14469" t="str">
            <v>Tháng 05.2020</v>
          </cell>
        </row>
        <row r="14470">
          <cell r="B14470">
            <v>2220217667</v>
          </cell>
          <cell r="C14470" t="str">
            <v xml:space="preserve">Phạm Trần Anh </v>
          </cell>
          <cell r="D14470" t="str">
            <v>Thư</v>
          </cell>
          <cell r="E14470" t="str">
            <v>K22QTH</v>
          </cell>
          <cell r="F14470" t="str">
            <v>ĐẠT</v>
          </cell>
          <cell r="G14470" t="str">
            <v>ĐẠT</v>
          </cell>
          <cell r="H14470" t="str">
            <v>ĐẠT</v>
          </cell>
          <cell r="I14470" t="str">
            <v>QTKD</v>
          </cell>
          <cell r="J14470" t="str">
            <v>Tháng 05.2020</v>
          </cell>
          <cell r="K14470" t="str">
            <v>Tháng 05.2020</v>
          </cell>
        </row>
        <row r="14471">
          <cell r="B14471">
            <v>2220218519</v>
          </cell>
          <cell r="C14471" t="str">
            <v xml:space="preserve">Bùi Anh </v>
          </cell>
          <cell r="D14471" t="str">
            <v>Thư</v>
          </cell>
          <cell r="E14471" t="str">
            <v>K22QTH</v>
          </cell>
          <cell r="F14471" t="str">
            <v>ĐẠT</v>
          </cell>
          <cell r="G14471" t="str">
            <v>ĐẠT</v>
          </cell>
          <cell r="H14471" t="str">
            <v>ĐẠT</v>
          </cell>
          <cell r="I14471" t="str">
            <v>QTKD</v>
          </cell>
          <cell r="J14471" t="str">
            <v>Tháng 05.2020</v>
          </cell>
          <cell r="K14471" t="str">
            <v>Tháng 05.2020</v>
          </cell>
        </row>
        <row r="14472">
          <cell r="B14472">
            <v>2220148390</v>
          </cell>
          <cell r="C14472" t="str">
            <v xml:space="preserve">Đỗ Thị Minh </v>
          </cell>
          <cell r="D14472" t="str">
            <v>Thư</v>
          </cell>
          <cell r="E14472" t="str">
            <v>K22TTT</v>
          </cell>
          <cell r="F14472" t="str">
            <v>ĐẠT</v>
          </cell>
          <cell r="G14472" t="str">
            <v>ĐẠT</v>
          </cell>
          <cell r="H14472" t="str">
            <v>ĐẠT</v>
          </cell>
          <cell r="I14472" t="str">
            <v>CNTT</v>
          </cell>
          <cell r="J14472" t="str">
            <v>Tháng 05.2020</v>
          </cell>
          <cell r="K14472" t="str">
            <v>Tháng 05.2020</v>
          </cell>
        </row>
        <row r="14473">
          <cell r="B14473">
            <v>2220717033</v>
          </cell>
          <cell r="C14473" t="str">
            <v xml:space="preserve">Huỳnh Lưu Ngọc </v>
          </cell>
          <cell r="D14473" t="str">
            <v>Thuận</v>
          </cell>
          <cell r="E14473" t="str">
            <v>K22DLK</v>
          </cell>
          <cell r="F14473" t="str">
            <v>ĐẠT</v>
          </cell>
          <cell r="G14473" t="str">
            <v>ĐẠT</v>
          </cell>
          <cell r="H14473" t="str">
            <v>ĐẠT</v>
          </cell>
          <cell r="I14473" t="str">
            <v>DU LỊCH</v>
          </cell>
          <cell r="J14473" t="str">
            <v>Tháng 05.2020</v>
          </cell>
          <cell r="K14473" t="str">
            <v>Tháng 05.2020</v>
          </cell>
        </row>
        <row r="14474">
          <cell r="B14474">
            <v>2220247964</v>
          </cell>
          <cell r="C14474" t="str">
            <v xml:space="preserve">Hoàng Hoài </v>
          </cell>
          <cell r="D14474" t="str">
            <v>Thương</v>
          </cell>
          <cell r="E14474" t="str">
            <v>K22QTC</v>
          </cell>
          <cell r="F14474" t="str">
            <v>ĐẠT</v>
          </cell>
          <cell r="G14474" t="str">
            <v>ĐẠT</v>
          </cell>
          <cell r="H14474" t="str">
            <v>ĐẠT</v>
          </cell>
          <cell r="I14474" t="str">
            <v>QTKD</v>
          </cell>
          <cell r="J14474" t="str">
            <v>Tháng 05.2020</v>
          </cell>
          <cell r="K14474" t="str">
            <v>Tháng 05.2020</v>
          </cell>
        </row>
        <row r="14475">
          <cell r="B14475">
            <v>2220717041</v>
          </cell>
          <cell r="C14475" t="str">
            <v xml:space="preserve">Phan Thị Mến </v>
          </cell>
          <cell r="D14475" t="str">
            <v>Thương</v>
          </cell>
          <cell r="E14475" t="str">
            <v>K22QTC</v>
          </cell>
          <cell r="F14475" t="str">
            <v>ĐẠT</v>
          </cell>
          <cell r="G14475" t="str">
            <v>ĐẠT</v>
          </cell>
          <cell r="H14475" t="str">
            <v>ĐẠT</v>
          </cell>
          <cell r="I14475" t="str">
            <v>QTKD</v>
          </cell>
          <cell r="J14475" t="str">
            <v>Tháng 05.2020</v>
          </cell>
          <cell r="K14475" t="str">
            <v>Tháng 05.2020</v>
          </cell>
        </row>
        <row r="14476">
          <cell r="B14476">
            <v>2220214447</v>
          </cell>
          <cell r="C14476" t="str">
            <v xml:space="preserve">Bùi Thị Thu </v>
          </cell>
          <cell r="D14476" t="str">
            <v>Thương</v>
          </cell>
          <cell r="E14476" t="str">
            <v>K22QTH</v>
          </cell>
          <cell r="F14476" t="str">
            <v>ĐẠT</v>
          </cell>
          <cell r="G14476" t="str">
            <v>ĐẠT</v>
          </cell>
          <cell r="H14476" t="str">
            <v>ĐẠT</v>
          </cell>
          <cell r="I14476" t="str">
            <v>QTKD</v>
          </cell>
          <cell r="J14476" t="str">
            <v>Tháng 05.2020</v>
          </cell>
          <cell r="K14476" t="str">
            <v>Tháng 05.2020</v>
          </cell>
        </row>
        <row r="14477">
          <cell r="B14477">
            <v>2220866101</v>
          </cell>
          <cell r="C14477" t="str">
            <v xml:space="preserve">Phạm Thị Thanh </v>
          </cell>
          <cell r="D14477" t="str">
            <v>Thúy</v>
          </cell>
          <cell r="E14477" t="str">
            <v>K22CMU-TTT</v>
          </cell>
          <cell r="F14477" t="str">
            <v>ĐẠT</v>
          </cell>
          <cell r="G14477" t="str">
            <v>ĐẠT</v>
          </cell>
          <cell r="H14477" t="str">
            <v>ĐẠT</v>
          </cell>
          <cell r="I14477" t="str">
            <v>ĐTQT</v>
          </cell>
          <cell r="J14477" t="str">
            <v>Tháng 05.2020</v>
          </cell>
          <cell r="K14477" t="str">
            <v>Tháng 05.2020</v>
          </cell>
        </row>
        <row r="14478">
          <cell r="B14478">
            <v>2220227824</v>
          </cell>
          <cell r="C14478" t="str">
            <v xml:space="preserve">Huỳnh Thị Thanh </v>
          </cell>
          <cell r="D14478" t="str">
            <v>Thúy</v>
          </cell>
          <cell r="E14478" t="str">
            <v>K22QTM</v>
          </cell>
          <cell r="F14478" t="str">
            <v>ĐẠT</v>
          </cell>
          <cell r="G14478" t="str">
            <v>ĐẠT</v>
          </cell>
          <cell r="H14478" t="str">
            <v>ĐẠT</v>
          </cell>
          <cell r="I14478" t="str">
            <v>QTKD</v>
          </cell>
          <cell r="J14478" t="str">
            <v>Tháng 05.2020</v>
          </cell>
          <cell r="K14478" t="str">
            <v>Tháng 05.2020</v>
          </cell>
        </row>
        <row r="14479">
          <cell r="B14479">
            <v>2220227825</v>
          </cell>
          <cell r="C14479" t="str">
            <v xml:space="preserve">Lê Thị Thanh </v>
          </cell>
          <cell r="D14479" t="str">
            <v>Thùy</v>
          </cell>
          <cell r="E14479" t="str">
            <v>K22DLK</v>
          </cell>
          <cell r="F14479" t="str">
            <v>ĐẠT</v>
          </cell>
          <cell r="G14479" t="str">
            <v>ĐẠT</v>
          </cell>
          <cell r="H14479" t="str">
            <v>ĐẠT</v>
          </cell>
          <cell r="I14479" t="str">
            <v>DU LỊCH</v>
          </cell>
          <cell r="J14479" t="str">
            <v>Tháng 05.2020</v>
          </cell>
          <cell r="K14479" t="str">
            <v>Tháng 05.2020</v>
          </cell>
        </row>
        <row r="14480">
          <cell r="B14480">
            <v>2220717049</v>
          </cell>
          <cell r="C14480" t="str">
            <v xml:space="preserve">Nguyễn Thị Thanh </v>
          </cell>
          <cell r="D14480" t="str">
            <v>Thùy</v>
          </cell>
          <cell r="E14480" t="str">
            <v>K22DLK</v>
          </cell>
          <cell r="F14480" t="str">
            <v>ĐẠT</v>
          </cell>
          <cell r="G14480" t="str">
            <v>ĐẠT</v>
          </cell>
          <cell r="H14480" t="str">
            <v>ĐẠT</v>
          </cell>
          <cell r="I14480" t="str">
            <v>DU LỊCH</v>
          </cell>
          <cell r="J14480" t="str">
            <v>Tháng 05.2020</v>
          </cell>
          <cell r="K14480" t="str">
            <v>Tháng 05.2020</v>
          </cell>
        </row>
        <row r="14481">
          <cell r="B14481">
            <v>2220724273</v>
          </cell>
          <cell r="C14481" t="str">
            <v xml:space="preserve">Hồ Thị Thanh </v>
          </cell>
          <cell r="D14481" t="str">
            <v>Thùy</v>
          </cell>
          <cell r="E14481" t="str">
            <v>K22DLL</v>
          </cell>
          <cell r="F14481" t="str">
            <v>ĐẠT</v>
          </cell>
          <cell r="G14481" t="str">
            <v>ĐẠT</v>
          </cell>
          <cell r="H14481" t="str">
            <v>ĐẠT</v>
          </cell>
          <cell r="I14481" t="str">
            <v>DU LỊCH</v>
          </cell>
          <cell r="J14481" t="str">
            <v>Tháng 05.2020</v>
          </cell>
          <cell r="K14481" t="str">
            <v>Tháng 05.2020</v>
          </cell>
        </row>
        <row r="14482">
          <cell r="B14482">
            <v>2220277868</v>
          </cell>
          <cell r="C14482" t="str">
            <v xml:space="preserve">Nguyễn Thị Kim </v>
          </cell>
          <cell r="D14482" t="str">
            <v>Thùy</v>
          </cell>
          <cell r="E14482" t="str">
            <v>K22QNT</v>
          </cell>
          <cell r="F14482" t="str">
            <v>ĐẠT</v>
          </cell>
          <cell r="G14482" t="str">
            <v>ĐẠT</v>
          </cell>
          <cell r="H14482" t="str">
            <v>ĐẠT</v>
          </cell>
          <cell r="I14482" t="str">
            <v>QTKD</v>
          </cell>
          <cell r="J14482" t="str">
            <v>Tháng 05.2020</v>
          </cell>
          <cell r="K14482" t="str">
            <v>Tháng 05.2020</v>
          </cell>
        </row>
        <row r="14483">
          <cell r="B14483">
            <v>2120529211</v>
          </cell>
          <cell r="C14483" t="str">
            <v xml:space="preserve">Tạ Thị Ánh </v>
          </cell>
          <cell r="D14483" t="str">
            <v>Thủy</v>
          </cell>
          <cell r="E14483" t="str">
            <v>K21YDH</v>
          </cell>
          <cell r="F14483" t="str">
            <v>ĐẠT</v>
          </cell>
          <cell r="G14483" t="str">
            <v>ĐẠT</v>
          </cell>
          <cell r="H14483" t="str">
            <v>ĐẠT</v>
          </cell>
          <cell r="I14483" t="str">
            <v>DƯỢC</v>
          </cell>
          <cell r="J14483" t="str">
            <v>Tháng 05.2020</v>
          </cell>
          <cell r="K14483" t="str">
            <v>Tháng 05.2020</v>
          </cell>
        </row>
        <row r="14484">
          <cell r="B14484">
            <v>2220717055</v>
          </cell>
          <cell r="C14484" t="str">
            <v xml:space="preserve">Hồ Thị Bích </v>
          </cell>
          <cell r="D14484" t="str">
            <v>Thủy</v>
          </cell>
          <cell r="E14484" t="str">
            <v>K22DLK</v>
          </cell>
          <cell r="F14484" t="str">
            <v>ĐẠT</v>
          </cell>
          <cell r="G14484" t="str">
            <v>ĐẠT</v>
          </cell>
          <cell r="H14484" t="str">
            <v>ĐẠT</v>
          </cell>
          <cell r="I14484" t="str">
            <v>DU LỊCH</v>
          </cell>
          <cell r="J14484" t="str">
            <v>Tháng 05.2020</v>
          </cell>
          <cell r="K14484" t="str">
            <v>Tháng 05.2020</v>
          </cell>
        </row>
        <row r="14485">
          <cell r="B14485">
            <v>2220724241</v>
          </cell>
          <cell r="C14485" t="str">
            <v xml:space="preserve">Nguyễn Thị Thanh </v>
          </cell>
          <cell r="D14485" t="str">
            <v>Thủy</v>
          </cell>
          <cell r="E14485" t="str">
            <v>K22DLK</v>
          </cell>
          <cell r="F14485" t="str">
            <v>ĐẠT</v>
          </cell>
          <cell r="G14485" t="str">
            <v>ĐẠT</v>
          </cell>
          <cell r="H14485" t="str">
            <v>ĐẠT</v>
          </cell>
          <cell r="I14485" t="str">
            <v>DU LỊCH</v>
          </cell>
          <cell r="J14485" t="str">
            <v>Tháng 05.2020</v>
          </cell>
          <cell r="K14485" t="str">
            <v>Tháng 05.2020</v>
          </cell>
        </row>
        <row r="14486">
          <cell r="B14486">
            <v>2220255305</v>
          </cell>
          <cell r="C14486" t="str">
            <v xml:space="preserve">Hứa Thị </v>
          </cell>
          <cell r="D14486" t="str">
            <v>Thủy</v>
          </cell>
          <cell r="E14486" t="str">
            <v>K22KKT</v>
          </cell>
          <cell r="F14486" t="str">
            <v>ĐẠT</v>
          </cell>
          <cell r="G14486" t="str">
            <v>ĐẠT</v>
          </cell>
          <cell r="H14486" t="str">
            <v>ĐẠT</v>
          </cell>
          <cell r="I14486" t="str">
            <v>KẾ TOÁN</v>
          </cell>
          <cell r="J14486" t="str">
            <v>Tháng 05.2020</v>
          </cell>
          <cell r="K14486" t="str">
            <v>Tháng 05.2020</v>
          </cell>
        </row>
        <row r="14487">
          <cell r="B14487">
            <v>2220863830</v>
          </cell>
          <cell r="C14487" t="str">
            <v xml:space="preserve">Nguyễn Thị Kim </v>
          </cell>
          <cell r="D14487" t="str">
            <v>Thủy</v>
          </cell>
          <cell r="E14487" t="str">
            <v>K22LKT</v>
          </cell>
          <cell r="F14487" t="str">
            <v>ĐẠT</v>
          </cell>
          <cell r="G14487" t="str">
            <v>ĐẠT</v>
          </cell>
          <cell r="H14487" t="str">
            <v>ĐẠT</v>
          </cell>
          <cell r="I14487" t="str">
            <v>LUẬT</v>
          </cell>
          <cell r="J14487" t="str">
            <v>Tháng 05.2020</v>
          </cell>
          <cell r="K14487" t="str">
            <v>Tháng 05.2020</v>
          </cell>
        </row>
        <row r="14488">
          <cell r="B14488">
            <v>2220866104</v>
          </cell>
          <cell r="C14488" t="str">
            <v xml:space="preserve">Trần Thị Thanh </v>
          </cell>
          <cell r="D14488" t="str">
            <v>Thủy</v>
          </cell>
          <cell r="E14488" t="str">
            <v>K22LKT</v>
          </cell>
          <cell r="F14488" t="str">
            <v>ĐẠT</v>
          </cell>
          <cell r="G14488" t="str">
            <v>ĐẠT</v>
          </cell>
          <cell r="H14488" t="str">
            <v>ĐẠT</v>
          </cell>
          <cell r="I14488" t="str">
            <v>LUẬT</v>
          </cell>
          <cell r="J14488" t="str">
            <v>Tháng 05.2020</v>
          </cell>
          <cell r="K14488" t="str">
            <v>Tháng 05.2020</v>
          </cell>
        </row>
        <row r="14489">
          <cell r="B14489">
            <v>2220724263</v>
          </cell>
          <cell r="C14489" t="str">
            <v xml:space="preserve">Hồ Thị Thanh </v>
          </cell>
          <cell r="D14489" t="str">
            <v>Thủy</v>
          </cell>
          <cell r="E14489" t="str">
            <v>K22QNH</v>
          </cell>
          <cell r="F14489" t="str">
            <v>ĐẠT</v>
          </cell>
          <cell r="G14489" t="str">
            <v>ĐẠT</v>
          </cell>
          <cell r="H14489" t="str">
            <v>ĐẠT</v>
          </cell>
          <cell r="I14489" t="str">
            <v>QTKD</v>
          </cell>
          <cell r="J14489" t="str">
            <v>Tháng 05.2020</v>
          </cell>
          <cell r="K14489" t="str">
            <v>Tháng 05.2020</v>
          </cell>
        </row>
        <row r="14490">
          <cell r="B14490">
            <v>2220512684</v>
          </cell>
          <cell r="C14490" t="str">
            <v xml:space="preserve">Nguyễn Anh </v>
          </cell>
          <cell r="D14490" t="str">
            <v>Thủy</v>
          </cell>
          <cell r="E14490" t="str">
            <v>K22YDD</v>
          </cell>
          <cell r="F14490" t="str">
            <v>ĐẠT</v>
          </cell>
          <cell r="G14490" t="str">
            <v>ĐẠT</v>
          </cell>
          <cell r="H14490" t="str">
            <v>ĐẠT</v>
          </cell>
          <cell r="I14490" t="str">
            <v>ĐIỀU DƯỠNG</v>
          </cell>
          <cell r="J14490" t="str">
            <v>Tháng 05.2020</v>
          </cell>
          <cell r="K14490" t="str">
            <v>Tháng 05.2020</v>
          </cell>
        </row>
        <row r="14491">
          <cell r="B14491">
            <v>2220512759</v>
          </cell>
          <cell r="C14491" t="str">
            <v xml:space="preserve">Trần Thị Thanh </v>
          </cell>
          <cell r="D14491" t="str">
            <v>Thủy</v>
          </cell>
          <cell r="E14491" t="str">
            <v>K22YDD</v>
          </cell>
          <cell r="F14491" t="str">
            <v>ĐẠT</v>
          </cell>
          <cell r="G14491" t="str">
            <v>ĐẠT</v>
          </cell>
          <cell r="H14491" t="str">
            <v>ĐẠT</v>
          </cell>
          <cell r="I14491" t="str">
            <v>ĐIỀU DƯỠNG</v>
          </cell>
          <cell r="J14491" t="str">
            <v>Tháng 05.2020</v>
          </cell>
          <cell r="K14491" t="str">
            <v>Tháng 05.2020</v>
          </cell>
        </row>
        <row r="14492">
          <cell r="B14492">
            <v>2220125733</v>
          </cell>
          <cell r="C14492" t="str">
            <v xml:space="preserve">Huỳnh Thị Thu </v>
          </cell>
          <cell r="D14492" t="str">
            <v>Thủy</v>
          </cell>
          <cell r="E14492" t="str">
            <v>K22TPM</v>
          </cell>
          <cell r="F14492" t="str">
            <v>ĐẠT</v>
          </cell>
          <cell r="G14492" t="str">
            <v>ĐẠT</v>
          </cell>
          <cell r="H14492" t="str">
            <v>ĐẠT</v>
          </cell>
          <cell r="I14492" t="str">
            <v>CNTT</v>
          </cell>
          <cell r="J14492" t="str">
            <v>Tháng 05.2020</v>
          </cell>
          <cell r="K14492" t="str">
            <v>Tháng 05.2020</v>
          </cell>
        </row>
        <row r="14493">
          <cell r="B14493">
            <v>2220717058</v>
          </cell>
          <cell r="C14493" t="str">
            <v xml:space="preserve">Trần Vân </v>
          </cell>
          <cell r="D14493" t="str">
            <v>Thy</v>
          </cell>
          <cell r="E14493" t="str">
            <v>K22DLL</v>
          </cell>
          <cell r="F14493" t="str">
            <v>ĐẠT</v>
          </cell>
          <cell r="G14493" t="str">
            <v>ĐẠT</v>
          </cell>
          <cell r="H14493" t="str">
            <v>ĐẠT</v>
          </cell>
          <cell r="I14493" t="str">
            <v>DU LỊCH</v>
          </cell>
          <cell r="J14493" t="str">
            <v>Tháng 05.2020</v>
          </cell>
          <cell r="K14493" t="str">
            <v>Tháng 05.2020</v>
          </cell>
        </row>
        <row r="14494">
          <cell r="B14494">
            <v>2220253321</v>
          </cell>
          <cell r="C14494" t="str">
            <v xml:space="preserve">Nguyễn Thị Quỳnh </v>
          </cell>
          <cell r="D14494" t="str">
            <v>Thy</v>
          </cell>
          <cell r="E14494" t="str">
            <v>K22KKT</v>
          </cell>
          <cell r="F14494" t="str">
            <v>ĐẠT</v>
          </cell>
          <cell r="G14494" t="str">
            <v>ĐẠT</v>
          </cell>
          <cell r="H14494" t="str">
            <v>ĐẠT</v>
          </cell>
          <cell r="I14494" t="str">
            <v>KẾ TOÁN</v>
          </cell>
          <cell r="J14494" t="str">
            <v>Tháng 05.2020</v>
          </cell>
          <cell r="K14494" t="str">
            <v>Tháng 05.2020</v>
          </cell>
        </row>
        <row r="14495">
          <cell r="B14495">
            <v>2120524710</v>
          </cell>
          <cell r="C14495" t="str">
            <v xml:space="preserve">Trần Ngọc </v>
          </cell>
          <cell r="D14495" t="str">
            <v>Tiên</v>
          </cell>
          <cell r="E14495" t="str">
            <v>K21YDH</v>
          </cell>
          <cell r="F14495" t="str">
            <v>ĐẠT</v>
          </cell>
          <cell r="G14495" t="str">
            <v>ĐẠT</v>
          </cell>
          <cell r="H14495" t="str">
            <v>ĐẠT</v>
          </cell>
          <cell r="I14495" t="str">
            <v>DƯỢC</v>
          </cell>
          <cell r="J14495" t="str">
            <v>Tháng 05.2020</v>
          </cell>
          <cell r="K14495" t="str">
            <v>Tháng 05.2020</v>
          </cell>
        </row>
        <row r="14496">
          <cell r="B14496">
            <v>2220719128</v>
          </cell>
          <cell r="C14496" t="str">
            <v xml:space="preserve">Trần Thủy </v>
          </cell>
          <cell r="D14496" t="str">
            <v>Tiên</v>
          </cell>
          <cell r="E14496" t="str">
            <v>K22DLK</v>
          </cell>
          <cell r="F14496" t="str">
            <v>ĐẠT</v>
          </cell>
          <cell r="G14496" t="str">
            <v>ĐẠT</v>
          </cell>
          <cell r="H14496" t="str">
            <v>ĐẠT</v>
          </cell>
          <cell r="I14496" t="str">
            <v>DU LỊCH</v>
          </cell>
          <cell r="J14496" t="str">
            <v>Tháng 05.2020</v>
          </cell>
          <cell r="K14496" t="str">
            <v>Tháng 05.2020</v>
          </cell>
        </row>
        <row r="14497">
          <cell r="B14497">
            <v>2220719372</v>
          </cell>
          <cell r="C14497" t="str">
            <v xml:space="preserve">Phan Minh Thủy </v>
          </cell>
          <cell r="D14497" t="str">
            <v>Tiên</v>
          </cell>
          <cell r="E14497" t="str">
            <v>K22DLK</v>
          </cell>
          <cell r="F14497" t="str">
            <v>ĐẠT</v>
          </cell>
          <cell r="G14497" t="str">
            <v>ĐẠT</v>
          </cell>
          <cell r="H14497" t="str">
            <v>ĐẠT</v>
          </cell>
          <cell r="I14497" t="str">
            <v>DU LỊCH</v>
          </cell>
          <cell r="J14497" t="str">
            <v>Tháng 05.2020</v>
          </cell>
          <cell r="K14497" t="str">
            <v>Tháng 05.2020</v>
          </cell>
        </row>
        <row r="14498">
          <cell r="B14498">
            <v>2220244580</v>
          </cell>
          <cell r="C14498" t="str">
            <v xml:space="preserve">Trần Thị Bích </v>
          </cell>
          <cell r="D14498" t="str">
            <v>Tiên</v>
          </cell>
          <cell r="E14498" t="str">
            <v>K22QNH</v>
          </cell>
          <cell r="F14498" t="str">
            <v>ĐẠT</v>
          </cell>
          <cell r="G14498" t="str">
            <v>ĐẠT</v>
          </cell>
          <cell r="H14498" t="str">
            <v>ĐẠT</v>
          </cell>
          <cell r="I14498" t="str">
            <v>QTKD</v>
          </cell>
          <cell r="J14498" t="str">
            <v>Tháng 05.2020</v>
          </cell>
          <cell r="K14498" t="str">
            <v>Tháng 05.2020</v>
          </cell>
        </row>
        <row r="14499">
          <cell r="B14499">
            <v>2220217673</v>
          </cell>
          <cell r="C14499" t="str">
            <v xml:space="preserve">Phạm Trần Kiều </v>
          </cell>
          <cell r="D14499" t="str">
            <v>Tiên</v>
          </cell>
          <cell r="E14499" t="str">
            <v>K22QTH</v>
          </cell>
          <cell r="F14499" t="str">
            <v>ĐẠT</v>
          </cell>
          <cell r="G14499" t="str">
            <v>ĐẠT</v>
          </cell>
          <cell r="H14499" t="str">
            <v>ĐẠT</v>
          </cell>
          <cell r="I14499" t="str">
            <v>QTKD</v>
          </cell>
          <cell r="J14499" t="str">
            <v>Tháng 05.2020</v>
          </cell>
          <cell r="K14499" t="str">
            <v>Tháng 05.2020</v>
          </cell>
        </row>
        <row r="14500">
          <cell r="B14500">
            <v>2220512741</v>
          </cell>
          <cell r="C14500" t="str">
            <v xml:space="preserve">Nguyễn Thị Cẩm </v>
          </cell>
          <cell r="D14500" t="str">
            <v>Tiên</v>
          </cell>
          <cell r="E14500" t="str">
            <v>K22YDD</v>
          </cell>
          <cell r="F14500" t="str">
            <v>ĐẠT</v>
          </cell>
          <cell r="G14500" t="str">
            <v>ĐẠT</v>
          </cell>
          <cell r="H14500" t="str">
            <v>ĐẠT</v>
          </cell>
          <cell r="I14500" t="str">
            <v>ĐIỀU DƯỠNG</v>
          </cell>
          <cell r="J14500" t="str">
            <v>Tháng 05.2020</v>
          </cell>
          <cell r="K14500" t="str">
            <v>Tháng 05.2020</v>
          </cell>
        </row>
        <row r="14501">
          <cell r="B14501">
            <v>2220512758</v>
          </cell>
          <cell r="C14501" t="str">
            <v xml:space="preserve">Phan Thị Thủy </v>
          </cell>
          <cell r="D14501" t="str">
            <v>Tiên</v>
          </cell>
          <cell r="E14501" t="str">
            <v>K22YDD</v>
          </cell>
          <cell r="F14501" t="str">
            <v>ĐẠT</v>
          </cell>
          <cell r="G14501" t="str">
            <v>ĐẠT</v>
          </cell>
          <cell r="H14501" t="str">
            <v>ĐẠT</v>
          </cell>
          <cell r="I14501" t="str">
            <v>ĐIỀU DƯỠNG</v>
          </cell>
          <cell r="J14501" t="str">
            <v>Tháng 05.2020</v>
          </cell>
          <cell r="K14501" t="str">
            <v>Tháng 05.2020</v>
          </cell>
        </row>
        <row r="14502">
          <cell r="B14502">
            <v>2111715065</v>
          </cell>
          <cell r="C14502" t="str">
            <v xml:space="preserve">Ngô Viết </v>
          </cell>
          <cell r="D14502" t="str">
            <v>Tiến</v>
          </cell>
          <cell r="E14502" t="str">
            <v>K22DLK</v>
          </cell>
          <cell r="F14502" t="str">
            <v>ĐẠT</v>
          </cell>
          <cell r="G14502" t="str">
            <v>ĐẠT</v>
          </cell>
          <cell r="H14502" t="str">
            <v>ĐẠT</v>
          </cell>
          <cell r="I14502" t="str">
            <v>DU LỊCH</v>
          </cell>
          <cell r="J14502" t="str">
            <v>Tháng 05.2020</v>
          </cell>
          <cell r="K14502" t="str">
            <v>Tháng 05.2020</v>
          </cell>
        </row>
        <row r="14503">
          <cell r="B14503">
            <v>2221719322</v>
          </cell>
          <cell r="C14503" t="str">
            <v xml:space="preserve">Võ Đức </v>
          </cell>
          <cell r="D14503" t="str">
            <v>Tiến</v>
          </cell>
          <cell r="E14503" t="str">
            <v>K22DLK</v>
          </cell>
          <cell r="F14503" t="str">
            <v>ĐẠT</v>
          </cell>
          <cell r="G14503" t="str">
            <v>ĐẠT</v>
          </cell>
          <cell r="H14503" t="str">
            <v>ĐẠT</v>
          </cell>
          <cell r="I14503" t="str">
            <v>DU LỊCH</v>
          </cell>
          <cell r="J14503" t="str">
            <v>Tháng 05.2020</v>
          </cell>
          <cell r="K14503" t="str">
            <v>Tháng 05.2020</v>
          </cell>
        </row>
        <row r="14504">
          <cell r="B14504">
            <v>2221214372</v>
          </cell>
          <cell r="C14504" t="str">
            <v xml:space="preserve">Võ Trần Thanh </v>
          </cell>
          <cell r="D14504" t="str">
            <v>Tiến</v>
          </cell>
          <cell r="E14504" t="str">
            <v>K22QTH</v>
          </cell>
          <cell r="F14504" t="str">
            <v>ĐẠT</v>
          </cell>
          <cell r="G14504" t="str">
            <v>ĐẠT</v>
          </cell>
          <cell r="H14504" t="str">
            <v>ĐẠT</v>
          </cell>
          <cell r="I14504" t="str">
            <v>QTKD</v>
          </cell>
          <cell r="J14504" t="str">
            <v>Tháng 05.2020</v>
          </cell>
          <cell r="K14504" t="str">
            <v>Tháng 05.2020</v>
          </cell>
        </row>
        <row r="14505">
          <cell r="B14505">
            <v>2221519412</v>
          </cell>
          <cell r="C14505" t="str">
            <v xml:space="preserve">Dương </v>
          </cell>
          <cell r="D14505" t="str">
            <v>Tiền</v>
          </cell>
          <cell r="E14505" t="str">
            <v>K22QTH</v>
          </cell>
          <cell r="F14505" t="str">
            <v>ĐẠT</v>
          </cell>
          <cell r="G14505" t="str">
            <v>ĐẠT</v>
          </cell>
          <cell r="H14505" t="str">
            <v>ĐẠT</v>
          </cell>
          <cell r="I14505" t="str">
            <v>QTKD</v>
          </cell>
          <cell r="J14505" t="str">
            <v>Tháng 05.2020</v>
          </cell>
          <cell r="K14505" t="str">
            <v>Tháng 05.2020</v>
          </cell>
        </row>
        <row r="14506">
          <cell r="B14506">
            <v>2120118610</v>
          </cell>
          <cell r="C14506" t="str">
            <v xml:space="preserve">Hồ Đắc Niềm </v>
          </cell>
          <cell r="D14506" t="str">
            <v>Tin</v>
          </cell>
          <cell r="E14506" t="str">
            <v>K21ADH</v>
          </cell>
          <cell r="F14506" t="str">
            <v>ĐẠT</v>
          </cell>
          <cell r="G14506" t="str">
            <v>ĐẠT</v>
          </cell>
          <cell r="H14506" t="str">
            <v>ĐẠT</v>
          </cell>
          <cell r="I14506" t="str">
            <v>KIẾN TRÚC</v>
          </cell>
          <cell r="J14506" t="str">
            <v>Tháng 05.2020</v>
          </cell>
          <cell r="K14506" t="str">
            <v>Tháng 05.2020</v>
          </cell>
        </row>
        <row r="14507">
          <cell r="B14507">
            <v>2221217678</v>
          </cell>
          <cell r="C14507" t="str">
            <v xml:space="preserve">Lê Trần Khả </v>
          </cell>
          <cell r="D14507" t="str">
            <v>Tín</v>
          </cell>
          <cell r="E14507" t="str">
            <v>K22DLK</v>
          </cell>
          <cell r="F14507" t="str">
            <v>ĐẠT</v>
          </cell>
          <cell r="G14507" t="str">
            <v>ĐẠT</v>
          </cell>
          <cell r="H14507" t="str">
            <v>ĐẠT</v>
          </cell>
          <cell r="I14507" t="str">
            <v>DU LỊCH</v>
          </cell>
          <cell r="J14507" t="str">
            <v>Tháng 05.2020</v>
          </cell>
          <cell r="K14507" t="str">
            <v>Tháng 05.2020</v>
          </cell>
        </row>
        <row r="14508">
          <cell r="B14508">
            <v>2220729441</v>
          </cell>
          <cell r="C14508" t="str">
            <v xml:space="preserve">Hoàng Thị </v>
          </cell>
          <cell r="D14508" t="str">
            <v>Tình</v>
          </cell>
          <cell r="E14508" t="str">
            <v>K22DLL</v>
          </cell>
          <cell r="F14508" t="str">
            <v>ĐẠT</v>
          </cell>
          <cell r="G14508" t="str">
            <v>ĐẠT</v>
          </cell>
          <cell r="H14508" t="str">
            <v>ĐẠT</v>
          </cell>
          <cell r="I14508" t="str">
            <v>DU LỊCH</v>
          </cell>
          <cell r="J14508" t="str">
            <v>Tháng 05.2020</v>
          </cell>
          <cell r="K14508" t="str">
            <v>Tháng 05.2020</v>
          </cell>
        </row>
        <row r="14509">
          <cell r="B14509">
            <v>2220866108</v>
          </cell>
          <cell r="C14509" t="str">
            <v xml:space="preserve">Trương Thị </v>
          </cell>
          <cell r="D14509" t="str">
            <v>Tình</v>
          </cell>
          <cell r="E14509" t="str">
            <v>K22LKT</v>
          </cell>
          <cell r="F14509" t="str">
            <v>ĐẠT</v>
          </cell>
          <cell r="G14509" t="str">
            <v>ĐẠT</v>
          </cell>
          <cell r="H14509" t="str">
            <v>ĐẠT</v>
          </cell>
          <cell r="I14509" t="str">
            <v>LUẬT</v>
          </cell>
          <cell r="J14509" t="str">
            <v>Tháng 05.2020</v>
          </cell>
          <cell r="K14509" t="str">
            <v>Tháng 05.2020</v>
          </cell>
        </row>
        <row r="14510">
          <cell r="B14510">
            <v>2221214399</v>
          </cell>
          <cell r="C14510" t="str">
            <v xml:space="preserve">Nguyễn Công </v>
          </cell>
          <cell r="D14510" t="str">
            <v>Tịnh</v>
          </cell>
          <cell r="E14510" t="str">
            <v>K22QTH</v>
          </cell>
          <cell r="F14510" t="str">
            <v>ĐẠT</v>
          </cell>
          <cell r="G14510" t="str">
            <v>ĐẠT</v>
          </cell>
          <cell r="H14510" t="str">
            <v>ĐẠT</v>
          </cell>
          <cell r="I14510" t="str">
            <v>QTKD</v>
          </cell>
          <cell r="J14510" t="str">
            <v>Tháng 05.2020</v>
          </cell>
          <cell r="K14510" t="str">
            <v>Tháng 05.2020</v>
          </cell>
        </row>
        <row r="14511">
          <cell r="B14511">
            <v>2221123532</v>
          </cell>
          <cell r="C14511" t="str">
            <v xml:space="preserve">Bùi Tấn </v>
          </cell>
          <cell r="D14511" t="str">
            <v>Toán</v>
          </cell>
          <cell r="E14511" t="str">
            <v>K22TPM</v>
          </cell>
          <cell r="F14511" t="str">
            <v>ĐẠT</v>
          </cell>
          <cell r="G14511" t="str">
            <v>ĐẠT</v>
          </cell>
          <cell r="H14511" t="str">
            <v>ĐẠT</v>
          </cell>
          <cell r="I14511" t="str">
            <v>CNTT</v>
          </cell>
          <cell r="J14511" t="str">
            <v>Tháng 05.2020</v>
          </cell>
          <cell r="K14511" t="str">
            <v>Tháng 05.2020</v>
          </cell>
        </row>
        <row r="14512">
          <cell r="B14512">
            <v>2221435843</v>
          </cell>
          <cell r="C14512" t="str">
            <v xml:space="preserve">Lê Nguyễn Song </v>
          </cell>
          <cell r="D14512" t="str">
            <v>Toàn</v>
          </cell>
          <cell r="E14512" t="str">
            <v>K22CMU-TPM</v>
          </cell>
          <cell r="F14512" t="str">
            <v>ĐẠT</v>
          </cell>
          <cell r="G14512" t="str">
            <v>ĐẠT</v>
          </cell>
          <cell r="H14512" t="str">
            <v>ĐẠT</v>
          </cell>
          <cell r="I14512" t="str">
            <v>ĐTQT</v>
          </cell>
          <cell r="J14512" t="str">
            <v>Tháng 05.2020</v>
          </cell>
          <cell r="K14512" t="str">
            <v>Tháng 05.2020</v>
          </cell>
        </row>
        <row r="14513">
          <cell r="B14513">
            <v>2221714050</v>
          </cell>
          <cell r="C14513" t="str">
            <v xml:space="preserve">Phan Quốc </v>
          </cell>
          <cell r="D14513" t="str">
            <v>Toàn</v>
          </cell>
          <cell r="E14513" t="str">
            <v>K22DLK</v>
          </cell>
          <cell r="F14513" t="str">
            <v>ĐẠT</v>
          </cell>
          <cell r="G14513" t="str">
            <v>ĐẠT</v>
          </cell>
          <cell r="H14513" t="str">
            <v>ĐẠT</v>
          </cell>
          <cell r="I14513" t="str">
            <v>DU LỊCH</v>
          </cell>
          <cell r="J14513" t="str">
            <v>Tháng 05.2020</v>
          </cell>
          <cell r="K14513" t="str">
            <v>Tháng 05.2020</v>
          </cell>
        </row>
        <row r="14514">
          <cell r="B14514">
            <v>2221863776</v>
          </cell>
          <cell r="C14514" t="str">
            <v xml:space="preserve">Trần Song </v>
          </cell>
          <cell r="D14514" t="str">
            <v>Toàn</v>
          </cell>
          <cell r="E14514" t="str">
            <v>K22LKT</v>
          </cell>
          <cell r="F14514" t="str">
            <v>ĐẠT</v>
          </cell>
          <cell r="G14514" t="str">
            <v>ĐẠT</v>
          </cell>
          <cell r="H14514" t="str">
            <v>ĐẠT</v>
          </cell>
          <cell r="I14514" t="str">
            <v>LUẬT</v>
          </cell>
          <cell r="J14514" t="str">
            <v>Tháng 05.2020</v>
          </cell>
          <cell r="K14514" t="str">
            <v>Tháng 05.2020</v>
          </cell>
        </row>
        <row r="14515">
          <cell r="B14515">
            <v>2220728551</v>
          </cell>
          <cell r="C14515" t="str">
            <v xml:space="preserve">Võ Ngọc </v>
          </cell>
          <cell r="D14515" t="str">
            <v>Trà</v>
          </cell>
          <cell r="E14515" t="str">
            <v>K22DLL</v>
          </cell>
          <cell r="F14515" t="str">
            <v>ĐẠT</v>
          </cell>
          <cell r="G14515" t="str">
            <v>ĐẠT</v>
          </cell>
          <cell r="H14515" t="str">
            <v>ĐẠT</v>
          </cell>
          <cell r="I14515" t="str">
            <v>DU LỊCH</v>
          </cell>
          <cell r="J14515" t="str">
            <v>Tháng 05.2020</v>
          </cell>
          <cell r="K14515" t="str">
            <v>Tháng 05.2020</v>
          </cell>
        </row>
        <row r="14516">
          <cell r="B14516">
            <v>2221717065</v>
          </cell>
          <cell r="C14516" t="str">
            <v xml:space="preserve">Ngô Thanh </v>
          </cell>
          <cell r="D14516" t="str">
            <v>Trà</v>
          </cell>
          <cell r="E14516" t="str">
            <v>K22KDN</v>
          </cell>
          <cell r="F14516" t="str">
            <v>ĐẠT</v>
          </cell>
          <cell r="G14516" t="str">
            <v>ĐẠT</v>
          </cell>
          <cell r="H14516" t="str">
            <v>ĐẠT</v>
          </cell>
          <cell r="I14516" t="str">
            <v>KẾ TOÁN</v>
          </cell>
          <cell r="J14516" t="str">
            <v>Tháng 05.2020</v>
          </cell>
          <cell r="K14516" t="str">
            <v>Tháng 05.2020</v>
          </cell>
        </row>
        <row r="14517">
          <cell r="B14517">
            <v>2220217683</v>
          </cell>
          <cell r="C14517" t="str">
            <v xml:space="preserve">Phan Thị Sơn </v>
          </cell>
          <cell r="D14517" t="str">
            <v>Trà</v>
          </cell>
          <cell r="E14517" t="str">
            <v>K22QTH</v>
          </cell>
          <cell r="F14517" t="str">
            <v>ĐẠT</v>
          </cell>
          <cell r="G14517" t="str">
            <v>ĐẠT</v>
          </cell>
          <cell r="H14517" t="str">
            <v>ĐẠT</v>
          </cell>
          <cell r="I14517" t="str">
            <v>QTKD</v>
          </cell>
          <cell r="J14517" t="str">
            <v>Tháng 05.2020</v>
          </cell>
          <cell r="K14517" t="str">
            <v>Tháng 05.2020</v>
          </cell>
        </row>
        <row r="14518">
          <cell r="B14518">
            <v>2120717416</v>
          </cell>
          <cell r="C14518" t="str">
            <v xml:space="preserve">Nguyễn Lê Thùy </v>
          </cell>
          <cell r="D14518" t="str">
            <v>Trâm</v>
          </cell>
          <cell r="E14518" t="str">
            <v>K21PSU-DLK</v>
          </cell>
          <cell r="F14518" t="str">
            <v>ĐẠT</v>
          </cell>
          <cell r="G14518" t="str">
            <v>ĐẠT</v>
          </cell>
          <cell r="H14518" t="str">
            <v>ĐẠT</v>
          </cell>
          <cell r="I14518" t="str">
            <v>ĐTQT</v>
          </cell>
          <cell r="J14518" t="str">
            <v>Tháng 05.2020</v>
          </cell>
          <cell r="K14518" t="str">
            <v>Tháng 05.2020</v>
          </cell>
        </row>
        <row r="14519">
          <cell r="B14519">
            <v>2120528827</v>
          </cell>
          <cell r="C14519" t="str">
            <v xml:space="preserve">Nguyễn Thị Ngọc </v>
          </cell>
          <cell r="D14519" t="str">
            <v>Trâm</v>
          </cell>
          <cell r="E14519" t="str">
            <v>K21YDH</v>
          </cell>
          <cell r="F14519" t="str">
            <v>ĐẠT</v>
          </cell>
          <cell r="G14519" t="str">
            <v>ĐẠT</v>
          </cell>
          <cell r="H14519" t="str">
            <v>ĐẠT</v>
          </cell>
          <cell r="I14519" t="str">
            <v>DƯỢC</v>
          </cell>
          <cell r="J14519" t="str">
            <v>Tháng 05.2020</v>
          </cell>
          <cell r="K14519" t="str">
            <v>Tháng 05.2020</v>
          </cell>
        </row>
        <row r="14520">
          <cell r="B14520">
            <v>2220714097</v>
          </cell>
          <cell r="C14520" t="str">
            <v xml:space="preserve">Lê Thị Thùy </v>
          </cell>
          <cell r="D14520" t="str">
            <v>Trâm</v>
          </cell>
          <cell r="E14520" t="str">
            <v>K22DLK</v>
          </cell>
          <cell r="F14520" t="str">
            <v>ĐẠT</v>
          </cell>
          <cell r="G14520" t="str">
            <v>ĐẠT</v>
          </cell>
          <cell r="H14520" t="str">
            <v>ĐẠT</v>
          </cell>
          <cell r="I14520" t="str">
            <v>DU LỊCH</v>
          </cell>
          <cell r="J14520" t="str">
            <v>Tháng 05.2020</v>
          </cell>
          <cell r="K14520" t="str">
            <v>Tháng 05.2020</v>
          </cell>
        </row>
        <row r="14521">
          <cell r="B14521">
            <v>2220727410</v>
          </cell>
          <cell r="C14521" t="str">
            <v xml:space="preserve">Phạm Nguyễn Ngọc </v>
          </cell>
          <cell r="D14521" t="str">
            <v>Trâm</v>
          </cell>
          <cell r="E14521" t="str">
            <v>K22DLL</v>
          </cell>
          <cell r="F14521" t="str">
            <v>ĐẠT</v>
          </cell>
          <cell r="G14521" t="str">
            <v>ĐẠT</v>
          </cell>
          <cell r="H14521" t="str">
            <v>ĐẠT</v>
          </cell>
          <cell r="I14521" t="str">
            <v>DU LỊCH</v>
          </cell>
          <cell r="J14521" t="str">
            <v>Tháng 05.2020</v>
          </cell>
          <cell r="K14521" t="str">
            <v>Tháng 05.2020</v>
          </cell>
        </row>
        <row r="14522">
          <cell r="B14522">
            <v>2220728376</v>
          </cell>
          <cell r="C14522" t="str">
            <v xml:space="preserve">Lê Thị Bích </v>
          </cell>
          <cell r="D14522" t="str">
            <v>Trâm</v>
          </cell>
          <cell r="E14522" t="str">
            <v>K22DLL</v>
          </cell>
          <cell r="F14522" t="str">
            <v>ĐẠT</v>
          </cell>
          <cell r="G14522" t="str">
            <v>ĐẠT</v>
          </cell>
          <cell r="H14522" t="str">
            <v>ĐẠT</v>
          </cell>
          <cell r="I14522" t="str">
            <v>DU LỊCH</v>
          </cell>
          <cell r="J14522" t="str">
            <v>Tháng 05.2020</v>
          </cell>
          <cell r="K14522" t="str">
            <v>Tháng 05.2020</v>
          </cell>
        </row>
        <row r="14523">
          <cell r="B14523">
            <v>2220866110</v>
          </cell>
          <cell r="C14523" t="str">
            <v xml:space="preserve">Huỳnh Thị Bảo </v>
          </cell>
          <cell r="D14523" t="str">
            <v>Trâm</v>
          </cell>
          <cell r="E14523" t="str">
            <v>K22LKT</v>
          </cell>
          <cell r="F14523" t="str">
            <v>ĐẠT</v>
          </cell>
          <cell r="G14523" t="str">
            <v>ĐẠT</v>
          </cell>
          <cell r="H14523" t="str">
            <v>ĐẠT</v>
          </cell>
          <cell r="I14523" t="str">
            <v>LUẬT</v>
          </cell>
          <cell r="J14523" t="str">
            <v>Tháng 05.2020</v>
          </cell>
          <cell r="K14523" t="str">
            <v>Tháng 05.2020</v>
          </cell>
        </row>
        <row r="14524">
          <cell r="B14524">
            <v>2220519070</v>
          </cell>
          <cell r="C14524" t="str">
            <v xml:space="preserve">Phan Thị Bảo </v>
          </cell>
          <cell r="D14524" t="str">
            <v>Trâm</v>
          </cell>
          <cell r="E14524" t="str">
            <v>K22YDD</v>
          </cell>
          <cell r="F14524" t="str">
            <v>ĐẠT</v>
          </cell>
          <cell r="G14524" t="str">
            <v>ĐẠT</v>
          </cell>
          <cell r="H14524" t="str">
            <v>ĐẠT</v>
          </cell>
          <cell r="I14524" t="str">
            <v>ĐIỀU DƯỠNG</v>
          </cell>
          <cell r="J14524" t="str">
            <v>Tháng 05.2020</v>
          </cell>
          <cell r="K14524" t="str">
            <v>Tháng 05.2020</v>
          </cell>
        </row>
        <row r="14525">
          <cell r="B14525">
            <v>2120715887</v>
          </cell>
          <cell r="C14525" t="str">
            <v xml:space="preserve">Nguyễn Đoàn Bảo </v>
          </cell>
          <cell r="D14525" t="str">
            <v>Trân</v>
          </cell>
          <cell r="E14525" t="str">
            <v>K21PSU-DLK</v>
          </cell>
          <cell r="F14525" t="str">
            <v>ĐẠT</v>
          </cell>
          <cell r="G14525" t="str">
            <v>ĐẠT</v>
          </cell>
          <cell r="H14525" t="str">
            <v>ĐẠT</v>
          </cell>
          <cell r="I14525" t="str">
            <v>ĐTQT</v>
          </cell>
          <cell r="J14525" t="str">
            <v>Tháng 05.2020</v>
          </cell>
          <cell r="K14525" t="str">
            <v>Tháng 05.2020</v>
          </cell>
        </row>
        <row r="14526">
          <cell r="B14526">
            <v>2220717076</v>
          </cell>
          <cell r="C14526" t="str">
            <v xml:space="preserve">Đinh Huyền </v>
          </cell>
          <cell r="D14526" t="str">
            <v>Trân</v>
          </cell>
          <cell r="E14526" t="str">
            <v>K22DLK</v>
          </cell>
          <cell r="F14526" t="str">
            <v>ĐẠT</v>
          </cell>
          <cell r="G14526" t="str">
            <v>ĐẠT</v>
          </cell>
          <cell r="H14526" t="str">
            <v>ĐẠT</v>
          </cell>
          <cell r="I14526" t="str">
            <v>DU LỊCH</v>
          </cell>
          <cell r="J14526" t="str">
            <v>Tháng 05.2020</v>
          </cell>
          <cell r="K14526" t="str">
            <v>Tháng 05.2020</v>
          </cell>
        </row>
        <row r="14527">
          <cell r="B14527">
            <v>2120524483</v>
          </cell>
          <cell r="C14527" t="str">
            <v xml:space="preserve">Nguyễn Thị Duyên </v>
          </cell>
          <cell r="D14527" t="str">
            <v>Trang</v>
          </cell>
          <cell r="E14527" t="str">
            <v>K21YDH</v>
          </cell>
          <cell r="F14527" t="str">
            <v>ĐẠT</v>
          </cell>
          <cell r="G14527" t="str">
            <v>ĐẠT</v>
          </cell>
          <cell r="H14527" t="str">
            <v>ĐẠT</v>
          </cell>
          <cell r="I14527" t="str">
            <v>DƯỢC</v>
          </cell>
          <cell r="J14527" t="str">
            <v>Tháng 05.2020</v>
          </cell>
          <cell r="K14527" t="str">
            <v>Tháng 05.2020</v>
          </cell>
        </row>
        <row r="14528">
          <cell r="B14528">
            <v>2120526651</v>
          </cell>
          <cell r="C14528" t="str">
            <v xml:space="preserve">Lê Hoàng Thùy </v>
          </cell>
          <cell r="D14528" t="str">
            <v>Trang</v>
          </cell>
          <cell r="E14528" t="str">
            <v>K21YDH</v>
          </cell>
          <cell r="F14528" t="str">
            <v>ĐẠT</v>
          </cell>
          <cell r="G14528" t="str">
            <v>ĐẠT</v>
          </cell>
          <cell r="H14528" t="str">
            <v>ĐẠT</v>
          </cell>
          <cell r="I14528" t="str">
            <v>DƯỢC</v>
          </cell>
          <cell r="J14528" t="str">
            <v>Tháng 05.2020</v>
          </cell>
          <cell r="K14528" t="str">
            <v>Tháng 05.2020</v>
          </cell>
        </row>
        <row r="14529">
          <cell r="B14529">
            <v>2220717082</v>
          </cell>
          <cell r="C14529" t="str">
            <v xml:space="preserve">Nguyễn Thị Thùy </v>
          </cell>
          <cell r="D14529" t="str">
            <v>Trang</v>
          </cell>
          <cell r="E14529" t="str">
            <v>K22DLK</v>
          </cell>
          <cell r="F14529" t="str">
            <v>ĐẠT</v>
          </cell>
          <cell r="G14529" t="str">
            <v>ĐẠT</v>
          </cell>
          <cell r="H14529" t="str">
            <v>ĐẠT</v>
          </cell>
          <cell r="I14529" t="str">
            <v>DU LỊCH</v>
          </cell>
          <cell r="J14529" t="str">
            <v>Tháng 05.2020</v>
          </cell>
          <cell r="K14529" t="str">
            <v>Tháng 05.2020</v>
          </cell>
        </row>
        <row r="14530">
          <cell r="B14530">
            <v>2220717085</v>
          </cell>
          <cell r="C14530" t="str">
            <v xml:space="preserve">Phùng Thị </v>
          </cell>
          <cell r="D14530" t="str">
            <v>Trang</v>
          </cell>
          <cell r="E14530" t="str">
            <v>K22DLK</v>
          </cell>
          <cell r="F14530" t="str">
            <v>ĐẠT</v>
          </cell>
          <cell r="G14530" t="str">
            <v>ĐẠT</v>
          </cell>
          <cell r="H14530" t="str">
            <v>ĐẠT</v>
          </cell>
          <cell r="I14530" t="str">
            <v>DU LỊCH</v>
          </cell>
          <cell r="J14530" t="str">
            <v>Tháng 05.2020</v>
          </cell>
          <cell r="K14530" t="str">
            <v>Tháng 05.2020</v>
          </cell>
        </row>
        <row r="14531">
          <cell r="B14531">
            <v>2220717095</v>
          </cell>
          <cell r="C14531" t="str">
            <v xml:space="preserve">Nguyễn Thị Kim </v>
          </cell>
          <cell r="D14531" t="str">
            <v>Trang</v>
          </cell>
          <cell r="E14531" t="str">
            <v>K22DLK</v>
          </cell>
          <cell r="F14531" t="str">
            <v>ĐẠT</v>
          </cell>
          <cell r="G14531" t="str">
            <v>ĐẠT</v>
          </cell>
          <cell r="H14531" t="str">
            <v>ĐẠT</v>
          </cell>
          <cell r="I14531" t="str">
            <v>DU LỊCH</v>
          </cell>
          <cell r="J14531" t="str">
            <v>Tháng 05.2020</v>
          </cell>
          <cell r="K14531" t="str">
            <v>Tháng 05.2020</v>
          </cell>
        </row>
        <row r="14532">
          <cell r="B14532">
            <v>2220868814</v>
          </cell>
          <cell r="C14532" t="str">
            <v xml:space="preserve">Trần Thị Thảo </v>
          </cell>
          <cell r="D14532" t="str">
            <v>Trang</v>
          </cell>
          <cell r="E14532" t="str">
            <v>K22LKT</v>
          </cell>
          <cell r="F14532" t="str">
            <v>ĐẠT</v>
          </cell>
          <cell r="G14532" t="str">
            <v>ĐẠT</v>
          </cell>
          <cell r="H14532" t="str">
            <v>ĐẠT</v>
          </cell>
          <cell r="I14532" t="str">
            <v>LUẬT</v>
          </cell>
          <cell r="J14532" t="str">
            <v>Tháng 05.2020</v>
          </cell>
          <cell r="K14532" t="str">
            <v>Tháng 05.2020</v>
          </cell>
        </row>
        <row r="14533">
          <cell r="B14533">
            <v>2220714163</v>
          </cell>
          <cell r="C14533" t="str">
            <v xml:space="preserve">Bùi Thị Thu </v>
          </cell>
          <cell r="D14533" t="str">
            <v>Trang</v>
          </cell>
          <cell r="E14533" t="str">
            <v>K22PSU-DLK</v>
          </cell>
          <cell r="F14533" t="str">
            <v>ĐẠT</v>
          </cell>
          <cell r="G14533" t="str">
            <v>ĐẠT</v>
          </cell>
          <cell r="H14533" t="str">
            <v>ĐẠT</v>
          </cell>
          <cell r="I14533" t="str">
            <v>ĐTQT</v>
          </cell>
          <cell r="J14533" t="str">
            <v>Tháng 05.2020</v>
          </cell>
          <cell r="K14533" t="str">
            <v>Tháng 05.2020</v>
          </cell>
        </row>
        <row r="14534">
          <cell r="B14534">
            <v>2220714179</v>
          </cell>
          <cell r="C14534" t="str">
            <v xml:space="preserve">Nguyễn Hạnh </v>
          </cell>
          <cell r="D14534" t="str">
            <v>Trang</v>
          </cell>
          <cell r="E14534" t="str">
            <v>K22PSU-DLK</v>
          </cell>
          <cell r="F14534" t="str">
            <v>ĐẠT</v>
          </cell>
          <cell r="G14534" t="str">
            <v>ĐẠT</v>
          </cell>
          <cell r="H14534" t="str">
            <v>ĐẠT</v>
          </cell>
          <cell r="I14534" t="str">
            <v>ĐTQT</v>
          </cell>
          <cell r="J14534" t="str">
            <v>Tháng 05.2020</v>
          </cell>
          <cell r="K14534" t="str">
            <v>Tháng 05.2020</v>
          </cell>
        </row>
        <row r="14535">
          <cell r="B14535">
            <v>2220253352</v>
          </cell>
          <cell r="C14535" t="str">
            <v xml:space="preserve">Nguyễn Lê Kiều </v>
          </cell>
          <cell r="D14535" t="str">
            <v>Trang</v>
          </cell>
          <cell r="E14535" t="str">
            <v>K22PSU-KKT</v>
          </cell>
          <cell r="F14535" t="str">
            <v>ĐẠT</v>
          </cell>
          <cell r="G14535" t="str">
            <v>ĐẠT</v>
          </cell>
          <cell r="H14535" t="str">
            <v>ĐẠT</v>
          </cell>
          <cell r="I14535" t="str">
            <v>ĐTQT</v>
          </cell>
          <cell r="J14535" t="str">
            <v>Tháng 05.2020</v>
          </cell>
          <cell r="K14535" t="str">
            <v>Tháng 05.2020</v>
          </cell>
        </row>
        <row r="14536">
          <cell r="B14536">
            <v>2220277873</v>
          </cell>
          <cell r="C14536" t="str">
            <v xml:space="preserve">Trần Thị Thiên </v>
          </cell>
          <cell r="D14536" t="str">
            <v>Trang</v>
          </cell>
          <cell r="E14536" t="str">
            <v>K22PSU-QTH</v>
          </cell>
          <cell r="F14536" t="str">
            <v>ĐẠT</v>
          </cell>
          <cell r="G14536" t="str">
            <v>ĐẠT</v>
          </cell>
          <cell r="H14536" t="str">
            <v>ĐẠT</v>
          </cell>
          <cell r="I14536" t="str">
            <v>ĐTQT</v>
          </cell>
          <cell r="J14536" t="str">
            <v>Tháng 05.2020</v>
          </cell>
          <cell r="K14536" t="str">
            <v>Tháng 05.2020</v>
          </cell>
        </row>
        <row r="14537">
          <cell r="B14537">
            <v>2220717084</v>
          </cell>
          <cell r="C14537" t="str">
            <v xml:space="preserve">Trần Lê Hoài </v>
          </cell>
          <cell r="D14537" t="str">
            <v>Trang</v>
          </cell>
          <cell r="E14537" t="str">
            <v>K22PSU-QTH</v>
          </cell>
          <cell r="F14537" t="str">
            <v>ĐẠT</v>
          </cell>
          <cell r="G14537" t="str">
            <v>ĐẠT</v>
          </cell>
          <cell r="H14537" t="str">
            <v>ĐẠT</v>
          </cell>
          <cell r="I14537" t="str">
            <v>ĐTQT</v>
          </cell>
          <cell r="J14537" t="str">
            <v>Tháng 05.2020</v>
          </cell>
          <cell r="K14537" t="str">
            <v>Tháng 05.2020</v>
          </cell>
        </row>
        <row r="14538">
          <cell r="B14538">
            <v>2220214366</v>
          </cell>
          <cell r="C14538" t="str">
            <v xml:space="preserve">Nguyễn Thị Huyền </v>
          </cell>
          <cell r="D14538" t="str">
            <v>Trang</v>
          </cell>
          <cell r="E14538" t="str">
            <v>K22QTH</v>
          </cell>
          <cell r="F14538" t="str">
            <v>ĐẠT</v>
          </cell>
          <cell r="G14538" t="str">
            <v>ĐẠT</v>
          </cell>
          <cell r="H14538" t="str">
            <v>ĐẠT</v>
          </cell>
          <cell r="I14538" t="str">
            <v>QTKD</v>
          </cell>
          <cell r="J14538" t="str">
            <v>Tháng 05.2020</v>
          </cell>
          <cell r="K14538" t="str">
            <v>Tháng 05.2020</v>
          </cell>
        </row>
        <row r="14539">
          <cell r="B14539">
            <v>2220349360</v>
          </cell>
          <cell r="C14539" t="str">
            <v xml:space="preserve">Trần Thị Quỳnh </v>
          </cell>
          <cell r="D14539" t="str">
            <v>Trang</v>
          </cell>
          <cell r="E14539" t="str">
            <v>K22VHD</v>
          </cell>
          <cell r="F14539" t="str">
            <v>ĐẠT</v>
          </cell>
          <cell r="G14539" t="str">
            <v>ĐẠT</v>
          </cell>
          <cell r="H14539" t="str">
            <v>ĐẠT</v>
          </cell>
          <cell r="I14539" t="str">
            <v>XHNV</v>
          </cell>
          <cell r="J14539" t="str">
            <v>Tháng 05.2020</v>
          </cell>
          <cell r="K14539" t="str">
            <v>Tháng 05.2020</v>
          </cell>
        </row>
        <row r="14540">
          <cell r="B14540">
            <v>2220512706</v>
          </cell>
          <cell r="C14540" t="str">
            <v xml:space="preserve">Phạm Thùy </v>
          </cell>
          <cell r="D14540" t="str">
            <v>Trang</v>
          </cell>
          <cell r="E14540" t="str">
            <v>K22YDD</v>
          </cell>
          <cell r="F14540" t="str">
            <v>ĐẠT</v>
          </cell>
          <cell r="G14540" t="str">
            <v>ĐẠT</v>
          </cell>
          <cell r="H14540" t="str">
            <v>ĐẠT</v>
          </cell>
          <cell r="I14540" t="str">
            <v>ĐIỀU DƯỠNG</v>
          </cell>
          <cell r="J14540" t="str">
            <v>Tháng 05.2020</v>
          </cell>
          <cell r="K14540" t="str">
            <v>Tháng 05.2020</v>
          </cell>
        </row>
        <row r="14541">
          <cell r="B14541">
            <v>2220518564</v>
          </cell>
          <cell r="C14541" t="str">
            <v xml:space="preserve">Trịnh Thị Kiều </v>
          </cell>
          <cell r="D14541" t="str">
            <v>Trang</v>
          </cell>
          <cell r="E14541" t="str">
            <v>K22YDD</v>
          </cell>
          <cell r="F14541" t="str">
            <v>ĐẠT</v>
          </cell>
          <cell r="G14541" t="str">
            <v>ĐẠT</v>
          </cell>
          <cell r="H14541" t="str">
            <v>ĐẠT</v>
          </cell>
          <cell r="I14541" t="str">
            <v>ĐIỀU DƯỠNG</v>
          </cell>
          <cell r="J14541" t="str">
            <v>Tháng 05.2020</v>
          </cell>
          <cell r="K14541" t="str">
            <v>Tháng 05.2020</v>
          </cell>
        </row>
        <row r="14542">
          <cell r="B14542">
            <v>2220519069</v>
          </cell>
          <cell r="C14542" t="str">
            <v xml:space="preserve">Tô Thị Thuỳ </v>
          </cell>
          <cell r="D14542" t="str">
            <v>Trang</v>
          </cell>
          <cell r="E14542" t="str">
            <v>K22YDD</v>
          </cell>
          <cell r="F14542" t="str">
            <v>ĐẠT</v>
          </cell>
          <cell r="G14542" t="str">
            <v>ĐẠT</v>
          </cell>
          <cell r="H14542" t="str">
            <v>ĐẠT</v>
          </cell>
          <cell r="I14542" t="str">
            <v>ĐIỀU DƯỠNG</v>
          </cell>
          <cell r="J14542" t="str">
            <v>Tháng 05.2020</v>
          </cell>
          <cell r="K14542" t="str">
            <v>Tháng 05.2020</v>
          </cell>
        </row>
        <row r="14543">
          <cell r="B14543">
            <v>2121524808</v>
          </cell>
          <cell r="C14543" t="str">
            <v xml:space="preserve">Võ Minh </v>
          </cell>
          <cell r="D14543" t="str">
            <v>Trí</v>
          </cell>
          <cell r="E14543" t="str">
            <v>K21YDH</v>
          </cell>
          <cell r="F14543" t="str">
            <v>ĐẠT</v>
          </cell>
          <cell r="G14543" t="str">
            <v>ĐẠT</v>
          </cell>
          <cell r="H14543" t="str">
            <v>ĐẠT</v>
          </cell>
          <cell r="I14543" t="str">
            <v>DƯỢC</v>
          </cell>
          <cell r="J14543" t="str">
            <v>Tháng 05.2020</v>
          </cell>
          <cell r="K14543" t="str">
            <v>Tháng 05.2020</v>
          </cell>
        </row>
        <row r="14544">
          <cell r="B14544">
            <v>2121529023</v>
          </cell>
          <cell r="C14544" t="str">
            <v xml:space="preserve">Ngô Trương Hiền </v>
          </cell>
          <cell r="D14544" t="str">
            <v>Trí</v>
          </cell>
          <cell r="E14544" t="str">
            <v>K21YDH</v>
          </cell>
          <cell r="F14544" t="str">
            <v>ĐẠT</v>
          </cell>
          <cell r="G14544" t="str">
            <v>ĐẠT</v>
          </cell>
          <cell r="H14544" t="str">
            <v>ĐẠT</v>
          </cell>
          <cell r="I14544" t="str">
            <v>DƯỢC</v>
          </cell>
          <cell r="J14544" t="str">
            <v>Tháng 05.2020</v>
          </cell>
          <cell r="K14544" t="str">
            <v>Tháng 05.2020</v>
          </cell>
        </row>
        <row r="14545">
          <cell r="B14545">
            <v>2120256073</v>
          </cell>
          <cell r="C14545" t="str">
            <v xml:space="preserve">Nguyễn Thị Minh </v>
          </cell>
          <cell r="D14545" t="str">
            <v>Trí</v>
          </cell>
          <cell r="E14545" t="str">
            <v>K22DLK</v>
          </cell>
          <cell r="F14545" t="str">
            <v>ĐẠT</v>
          </cell>
          <cell r="G14545" t="str">
            <v>ĐẠT</v>
          </cell>
          <cell r="H14545" t="str">
            <v>ĐẠT</v>
          </cell>
          <cell r="I14545" t="str">
            <v>DU LỊCH</v>
          </cell>
          <cell r="J14545" t="str">
            <v>Tháng 05.2020</v>
          </cell>
          <cell r="K14545" t="str">
            <v>Tháng 05.2020</v>
          </cell>
        </row>
        <row r="14546">
          <cell r="B14546">
            <v>2221125809</v>
          </cell>
          <cell r="C14546" t="str">
            <v xml:space="preserve">Nguyễn Minh </v>
          </cell>
          <cell r="D14546" t="str">
            <v>Trí</v>
          </cell>
          <cell r="E14546" t="str">
            <v>K22QTH</v>
          </cell>
          <cell r="F14546" t="str">
            <v>ĐẠT</v>
          </cell>
          <cell r="G14546" t="str">
            <v>ĐẠT</v>
          </cell>
          <cell r="H14546" t="str">
            <v>ĐẠT</v>
          </cell>
          <cell r="I14546" t="str">
            <v>QTKD</v>
          </cell>
          <cell r="J14546" t="str">
            <v>Tháng 05.2020</v>
          </cell>
          <cell r="K14546" t="str">
            <v>Tháng 05.2020</v>
          </cell>
        </row>
        <row r="14547">
          <cell r="B14547">
            <v>2221129481</v>
          </cell>
          <cell r="C14547" t="str">
            <v xml:space="preserve">Nguyễn Mạnh </v>
          </cell>
          <cell r="D14547" t="str">
            <v>Trí</v>
          </cell>
          <cell r="E14547" t="str">
            <v>K22TPM</v>
          </cell>
          <cell r="F14547" t="str">
            <v>ĐẠT</v>
          </cell>
          <cell r="G14547" t="str">
            <v>ĐẠT</v>
          </cell>
          <cell r="H14547" t="str">
            <v>ĐẠT</v>
          </cell>
          <cell r="I14547" t="str">
            <v>CNTT</v>
          </cell>
          <cell r="J14547" t="str">
            <v>Tháng 05.2020</v>
          </cell>
          <cell r="K14547" t="str">
            <v>Tháng 05.2020</v>
          </cell>
        </row>
        <row r="14548">
          <cell r="B14548">
            <v>2221123525</v>
          </cell>
          <cell r="C14548" t="str">
            <v xml:space="preserve">Nguyễn Xuân </v>
          </cell>
          <cell r="D14548" t="str">
            <v>Trin</v>
          </cell>
          <cell r="E14548" t="str">
            <v>K22TPM</v>
          </cell>
          <cell r="F14548" t="str">
            <v>ĐẠT</v>
          </cell>
          <cell r="G14548" t="str">
            <v>ĐẠT</v>
          </cell>
          <cell r="H14548" t="str">
            <v>ĐẠT</v>
          </cell>
          <cell r="I14548" t="str">
            <v>CNTT</v>
          </cell>
          <cell r="J14548" t="str">
            <v>Tháng 05.2020</v>
          </cell>
          <cell r="K14548" t="str">
            <v>Tháng 05.2020</v>
          </cell>
        </row>
        <row r="14549">
          <cell r="B14549">
            <v>2020717202</v>
          </cell>
          <cell r="C14549" t="str">
            <v xml:space="preserve">Vũ Thị Tuyết </v>
          </cell>
          <cell r="D14549" t="str">
            <v>Trinh</v>
          </cell>
          <cell r="E14549" t="str">
            <v>K21DLK</v>
          </cell>
          <cell r="F14549" t="str">
            <v>ĐẠT</v>
          </cell>
          <cell r="G14549" t="str">
            <v>ĐẠT</v>
          </cell>
          <cell r="H14549" t="str">
            <v>ĐẠT</v>
          </cell>
          <cell r="I14549" t="str">
            <v>DU LỊCH</v>
          </cell>
          <cell r="J14549" t="str">
            <v>Tháng 05.2020</v>
          </cell>
          <cell r="K14549" t="str">
            <v>Tháng 05.2020</v>
          </cell>
        </row>
        <row r="14550">
          <cell r="B14550">
            <v>2120528864</v>
          </cell>
          <cell r="C14550" t="str">
            <v xml:space="preserve">Trịnh Thị Phương </v>
          </cell>
          <cell r="D14550" t="str">
            <v>Trinh</v>
          </cell>
          <cell r="E14550" t="str">
            <v>K21YDH</v>
          </cell>
          <cell r="F14550" t="str">
            <v>ĐẠT</v>
          </cell>
          <cell r="G14550" t="str">
            <v>ĐẠT</v>
          </cell>
          <cell r="H14550" t="str">
            <v>ĐẠT</v>
          </cell>
          <cell r="I14550" t="str">
            <v>DƯỢC</v>
          </cell>
          <cell r="J14550" t="str">
            <v>Tháng 05.2020</v>
          </cell>
          <cell r="K14550" t="str">
            <v>Tháng 05.2020</v>
          </cell>
        </row>
        <row r="14551">
          <cell r="B14551">
            <v>2120529253</v>
          </cell>
          <cell r="C14551" t="str">
            <v xml:space="preserve">Nguyễn Thị Tuyết </v>
          </cell>
          <cell r="D14551" t="str">
            <v>Trinh</v>
          </cell>
          <cell r="E14551" t="str">
            <v>K21YDH</v>
          </cell>
          <cell r="F14551" t="str">
            <v>ĐẠT</v>
          </cell>
          <cell r="G14551" t="str">
            <v>ĐẠT</v>
          </cell>
          <cell r="H14551" t="str">
            <v>ĐẠT</v>
          </cell>
          <cell r="I14551" t="str">
            <v>DƯỢC</v>
          </cell>
          <cell r="J14551" t="str">
            <v>Tháng 05.2020</v>
          </cell>
          <cell r="K14551" t="str">
            <v>Tháng 05.2020</v>
          </cell>
        </row>
        <row r="14552">
          <cell r="B14552">
            <v>2220717107</v>
          </cell>
          <cell r="C14552" t="str">
            <v xml:space="preserve">Nguyễn Thị </v>
          </cell>
          <cell r="D14552" t="str">
            <v>Trinh</v>
          </cell>
          <cell r="E14552" t="str">
            <v>K22DLK</v>
          </cell>
          <cell r="F14552" t="str">
            <v>ĐẠT</v>
          </cell>
          <cell r="G14552" t="str">
            <v>ĐẠT</v>
          </cell>
          <cell r="H14552" t="str">
            <v>ĐẠT</v>
          </cell>
          <cell r="I14552" t="str">
            <v>DU LỊCH</v>
          </cell>
          <cell r="J14552" t="str">
            <v>Tháng 05.2020</v>
          </cell>
          <cell r="K14552" t="str">
            <v>Tháng 05.2020</v>
          </cell>
        </row>
        <row r="14553">
          <cell r="B14553">
            <v>2220717108</v>
          </cell>
          <cell r="C14553" t="str">
            <v xml:space="preserve">Nguyễn Lê Phương </v>
          </cell>
          <cell r="D14553" t="str">
            <v>Trinh</v>
          </cell>
          <cell r="E14553" t="str">
            <v>K22DLK</v>
          </cell>
          <cell r="F14553" t="str">
            <v>ĐẠT</v>
          </cell>
          <cell r="G14553" t="str">
            <v>ĐẠT</v>
          </cell>
          <cell r="H14553" t="str">
            <v>ĐẠT</v>
          </cell>
          <cell r="I14553" t="str">
            <v>DU LỊCH</v>
          </cell>
          <cell r="J14553" t="str">
            <v>Tháng 05.2020</v>
          </cell>
          <cell r="K14553" t="str">
            <v>Tháng 05.2020</v>
          </cell>
        </row>
        <row r="14554">
          <cell r="B14554">
            <v>2220718259</v>
          </cell>
          <cell r="C14554" t="str">
            <v xml:space="preserve">Nguyễn Thị Tú </v>
          </cell>
          <cell r="D14554" t="str">
            <v>Trinh</v>
          </cell>
          <cell r="E14554" t="str">
            <v>K22DLK</v>
          </cell>
          <cell r="F14554" t="str">
            <v>ĐẠT</v>
          </cell>
          <cell r="G14554" t="str">
            <v>ĐẠT</v>
          </cell>
          <cell r="H14554" t="str">
            <v>ĐẠT</v>
          </cell>
          <cell r="I14554" t="str">
            <v>DU LỊCH</v>
          </cell>
          <cell r="J14554" t="str">
            <v>Tháng 05.2020</v>
          </cell>
          <cell r="K14554" t="str">
            <v>Tháng 05.2020</v>
          </cell>
        </row>
        <row r="14555">
          <cell r="B14555">
            <v>2220265453</v>
          </cell>
          <cell r="C14555" t="str">
            <v xml:space="preserve">Phạm Hoàng Khánh </v>
          </cell>
          <cell r="D14555" t="str">
            <v>Trinh</v>
          </cell>
          <cell r="E14555" t="str">
            <v>K22KDN</v>
          </cell>
          <cell r="F14555" t="str">
            <v>ĐẠT</v>
          </cell>
          <cell r="G14555" t="str">
            <v>ĐẠT</v>
          </cell>
          <cell r="H14555" t="str">
            <v>ĐẠT</v>
          </cell>
          <cell r="I14555" t="str">
            <v>KẾ TOÁN</v>
          </cell>
          <cell r="J14555" t="str">
            <v>Tháng 05.2020</v>
          </cell>
          <cell r="K14555" t="str">
            <v>Tháng 05.2020</v>
          </cell>
        </row>
        <row r="14556">
          <cell r="B14556">
            <v>2220265454</v>
          </cell>
          <cell r="C14556" t="str">
            <v xml:space="preserve">Lê Thị Minh </v>
          </cell>
          <cell r="D14556" t="str">
            <v>Trinh</v>
          </cell>
          <cell r="E14556" t="str">
            <v>K22KDN</v>
          </cell>
          <cell r="F14556" t="str">
            <v>ĐẠT</v>
          </cell>
          <cell r="G14556" t="str">
            <v>ĐẠT</v>
          </cell>
          <cell r="H14556" t="str">
            <v>ĐẠT</v>
          </cell>
          <cell r="I14556" t="str">
            <v>KẾ TOÁN</v>
          </cell>
          <cell r="J14556" t="str">
            <v>Tháng 05.2020</v>
          </cell>
          <cell r="K14556" t="str">
            <v>Tháng 05.2020</v>
          </cell>
        </row>
        <row r="14557">
          <cell r="B14557">
            <v>2220214450</v>
          </cell>
          <cell r="C14557" t="str">
            <v xml:space="preserve">Nguyễn Thị Lan </v>
          </cell>
          <cell r="D14557" t="str">
            <v>Trinh</v>
          </cell>
          <cell r="E14557" t="str">
            <v>K22PSU-QTH</v>
          </cell>
          <cell r="F14557" t="str">
            <v>ĐẠT</v>
          </cell>
          <cell r="G14557" t="str">
            <v>ĐẠT</v>
          </cell>
          <cell r="H14557" t="str">
            <v>ĐẠT</v>
          </cell>
          <cell r="I14557" t="str">
            <v>ĐTQT</v>
          </cell>
          <cell r="J14557" t="str">
            <v>Tháng 05.2020</v>
          </cell>
          <cell r="K14557" t="str">
            <v>Tháng 05.2020</v>
          </cell>
        </row>
        <row r="14558">
          <cell r="B14558">
            <v>2220217752</v>
          </cell>
          <cell r="C14558" t="str">
            <v xml:space="preserve">Đỗ Ngọc Phương </v>
          </cell>
          <cell r="D14558" t="str">
            <v>Trinh</v>
          </cell>
          <cell r="E14558" t="str">
            <v>K22PSU-QTH</v>
          </cell>
          <cell r="F14558" t="str">
            <v>ĐẠT</v>
          </cell>
          <cell r="G14558" t="str">
            <v>ĐẠT</v>
          </cell>
          <cell r="H14558" t="str">
            <v>ĐẠT</v>
          </cell>
          <cell r="I14558" t="str">
            <v>ĐTQT</v>
          </cell>
          <cell r="J14558" t="str">
            <v>Tháng 05.2020</v>
          </cell>
          <cell r="K14558" t="str">
            <v>Tháng 05.2020</v>
          </cell>
        </row>
        <row r="14559">
          <cell r="B14559">
            <v>2220227833</v>
          </cell>
          <cell r="C14559" t="str">
            <v xml:space="preserve">Lê Thị Huyền </v>
          </cell>
          <cell r="D14559" t="str">
            <v>Trinh</v>
          </cell>
          <cell r="E14559" t="str">
            <v>K22QTM</v>
          </cell>
          <cell r="F14559" t="str">
            <v>ĐẠT</v>
          </cell>
          <cell r="G14559" t="str">
            <v>ĐẠT</v>
          </cell>
          <cell r="H14559" t="str">
            <v>ĐẠT</v>
          </cell>
          <cell r="I14559" t="str">
            <v>QTKD</v>
          </cell>
          <cell r="J14559" t="str">
            <v>Tháng 05.2020</v>
          </cell>
          <cell r="K14559" t="str">
            <v>Tháng 05.2020</v>
          </cell>
        </row>
        <row r="14560">
          <cell r="B14560">
            <v>2220518106</v>
          </cell>
          <cell r="C14560" t="str">
            <v xml:space="preserve">Nguyễn Lâm Tuyết </v>
          </cell>
          <cell r="D14560" t="str">
            <v>Trinh</v>
          </cell>
          <cell r="E14560" t="str">
            <v>K22YDD</v>
          </cell>
          <cell r="F14560" t="str">
            <v>ĐẠT</v>
          </cell>
          <cell r="G14560" t="str">
            <v>ĐẠT</v>
          </cell>
          <cell r="H14560" t="str">
            <v>ĐẠT</v>
          </cell>
          <cell r="I14560" t="str">
            <v>ĐIỀU DƯỠNG</v>
          </cell>
          <cell r="J14560" t="str">
            <v>Tháng 05.2020</v>
          </cell>
          <cell r="K14560" t="str">
            <v>Tháng 05.2020</v>
          </cell>
        </row>
        <row r="14561">
          <cell r="B14561">
            <v>2221123598</v>
          </cell>
          <cell r="C14561" t="str">
            <v xml:space="preserve">Huỳnh Bá Khánh </v>
          </cell>
          <cell r="D14561" t="str">
            <v>Trình</v>
          </cell>
          <cell r="E14561" t="str">
            <v>K22CMU-TPM</v>
          </cell>
          <cell r="F14561" t="str">
            <v>ĐẠT</v>
          </cell>
          <cell r="G14561" t="str">
            <v>ĐẠT</v>
          </cell>
          <cell r="H14561" t="str">
            <v>ĐẠT</v>
          </cell>
          <cell r="I14561" t="str">
            <v>ĐTQT</v>
          </cell>
          <cell r="J14561" t="str">
            <v>Tháng 05.2020</v>
          </cell>
          <cell r="K14561" t="str">
            <v>Tháng 05.2020</v>
          </cell>
        </row>
        <row r="14562">
          <cell r="B14562">
            <v>2120524506</v>
          </cell>
          <cell r="C14562" t="str">
            <v xml:space="preserve">Trương Thị Như </v>
          </cell>
          <cell r="D14562" t="str">
            <v>Trúc</v>
          </cell>
          <cell r="E14562" t="str">
            <v>K21YDH</v>
          </cell>
          <cell r="F14562" t="str">
            <v>ĐẠT</v>
          </cell>
          <cell r="G14562" t="str">
            <v>ĐẠT</v>
          </cell>
          <cell r="H14562" t="str">
            <v>ĐẠT</v>
          </cell>
          <cell r="I14562" t="str">
            <v>DƯỢC</v>
          </cell>
          <cell r="J14562" t="str">
            <v>Tháng 05.2020</v>
          </cell>
          <cell r="K14562" t="str">
            <v>Tháng 05.2020</v>
          </cell>
        </row>
        <row r="14563">
          <cell r="B14563">
            <v>2220727419</v>
          </cell>
          <cell r="C14563" t="str">
            <v xml:space="preserve">Hoàng Thị Mỹ </v>
          </cell>
          <cell r="D14563" t="str">
            <v>Trúc</v>
          </cell>
          <cell r="E14563" t="str">
            <v>K22DLL</v>
          </cell>
          <cell r="F14563" t="str">
            <v>ĐẠT</v>
          </cell>
          <cell r="G14563" t="str">
            <v>ĐẠT</v>
          </cell>
          <cell r="H14563" t="str">
            <v>ĐẠT</v>
          </cell>
          <cell r="I14563" t="str">
            <v>DU LỊCH</v>
          </cell>
          <cell r="J14563" t="str">
            <v>Tháng 05.2020</v>
          </cell>
          <cell r="K14563" t="str">
            <v>Tháng 05.2020</v>
          </cell>
        </row>
        <row r="14564">
          <cell r="B14564">
            <v>2220217696</v>
          </cell>
          <cell r="C14564" t="str">
            <v xml:space="preserve">Lê Trần Anh </v>
          </cell>
          <cell r="D14564" t="str">
            <v>Trúc</v>
          </cell>
          <cell r="E14564" t="str">
            <v>K22QTH</v>
          </cell>
          <cell r="F14564" t="str">
            <v>ĐẠT</v>
          </cell>
          <cell r="G14564" t="str">
            <v>ĐẠT</v>
          </cell>
          <cell r="H14564" t="str">
            <v>ĐẠT</v>
          </cell>
          <cell r="I14564" t="str">
            <v>QTKD</v>
          </cell>
          <cell r="J14564" t="str">
            <v>Tháng 05.2020</v>
          </cell>
          <cell r="K14564" t="str">
            <v>Tháng 05.2020</v>
          </cell>
        </row>
        <row r="14565">
          <cell r="B14565">
            <v>2121117784</v>
          </cell>
          <cell r="C14565" t="str">
            <v xml:space="preserve">Tạ Quang </v>
          </cell>
          <cell r="D14565" t="str">
            <v>Trung</v>
          </cell>
          <cell r="E14565" t="str">
            <v>K21CMU-TPM</v>
          </cell>
          <cell r="F14565" t="str">
            <v>ĐẠT</v>
          </cell>
          <cell r="G14565" t="str">
            <v>ĐẠT</v>
          </cell>
          <cell r="H14565" t="str">
            <v>ĐẠT</v>
          </cell>
          <cell r="I14565" t="str">
            <v>ĐTQT</v>
          </cell>
          <cell r="J14565" t="str">
            <v>Tháng 05.2020</v>
          </cell>
          <cell r="K14565" t="str">
            <v>Tháng 05.2020</v>
          </cell>
        </row>
        <row r="14566">
          <cell r="B14566">
            <v>2221125748</v>
          </cell>
          <cell r="C14566" t="str">
            <v xml:space="preserve">Trần Quốc </v>
          </cell>
          <cell r="D14566" t="str">
            <v>Trung</v>
          </cell>
          <cell r="E14566" t="str">
            <v>K22CMU-TPM</v>
          </cell>
          <cell r="F14566" t="str">
            <v>ĐẠT</v>
          </cell>
          <cell r="G14566" t="str">
            <v>ĐẠT</v>
          </cell>
          <cell r="H14566" t="str">
            <v>ĐẠT</v>
          </cell>
          <cell r="I14566" t="str">
            <v>ĐTQT</v>
          </cell>
          <cell r="J14566" t="str">
            <v>Tháng 05.2020</v>
          </cell>
          <cell r="K14566" t="str">
            <v>Tháng 05.2020</v>
          </cell>
        </row>
        <row r="14567">
          <cell r="B14567">
            <v>2221125743</v>
          </cell>
          <cell r="C14567" t="str">
            <v xml:space="preserve">Hoàng Việt </v>
          </cell>
          <cell r="D14567" t="str">
            <v>Trung</v>
          </cell>
          <cell r="E14567" t="str">
            <v>K22QTH</v>
          </cell>
          <cell r="F14567" t="str">
            <v>ĐẠT</v>
          </cell>
          <cell r="G14567" t="str">
            <v>ĐẠT</v>
          </cell>
          <cell r="H14567" t="str">
            <v>ĐẠT</v>
          </cell>
          <cell r="I14567" t="str">
            <v>QTKD</v>
          </cell>
          <cell r="J14567" t="str">
            <v>Tháng 05.2020</v>
          </cell>
          <cell r="K14567" t="str">
            <v>Tháng 05.2020</v>
          </cell>
        </row>
        <row r="14568">
          <cell r="B14568">
            <v>2221125745</v>
          </cell>
          <cell r="C14568" t="str">
            <v xml:space="preserve">Lương Văn </v>
          </cell>
          <cell r="D14568" t="str">
            <v>Trung</v>
          </cell>
          <cell r="E14568" t="str">
            <v>K22TPM</v>
          </cell>
          <cell r="F14568" t="str">
            <v>ĐẠT</v>
          </cell>
          <cell r="G14568" t="str">
            <v>ĐẠT</v>
          </cell>
          <cell r="H14568" t="str">
            <v>ĐẠT</v>
          </cell>
          <cell r="I14568" t="str">
            <v>CNTT</v>
          </cell>
          <cell r="J14568" t="str">
            <v>Tháng 05.2020</v>
          </cell>
          <cell r="K14568" t="str">
            <v>Tháng 05.2020</v>
          </cell>
        </row>
        <row r="14569">
          <cell r="B14569">
            <v>2221125747</v>
          </cell>
          <cell r="C14569" t="str">
            <v xml:space="preserve">Nguyễn Văn </v>
          </cell>
          <cell r="D14569" t="str">
            <v>Trung</v>
          </cell>
          <cell r="E14569" t="str">
            <v>K22TPM</v>
          </cell>
          <cell r="F14569" t="str">
            <v>ĐẠT</v>
          </cell>
          <cell r="G14569" t="str">
            <v>ĐẠT</v>
          </cell>
          <cell r="H14569" t="str">
            <v>ĐẠT</v>
          </cell>
          <cell r="I14569" t="str">
            <v>CNTT</v>
          </cell>
          <cell r="J14569" t="str">
            <v>Tháng 05.2020</v>
          </cell>
          <cell r="K14569" t="str">
            <v>Tháng 05.2020</v>
          </cell>
        </row>
        <row r="14570">
          <cell r="B14570">
            <v>2221128618</v>
          </cell>
          <cell r="C14570" t="str">
            <v xml:space="preserve">Lê Văn </v>
          </cell>
          <cell r="D14570" t="str">
            <v>Trung</v>
          </cell>
          <cell r="E14570" t="str">
            <v>K22TPM</v>
          </cell>
          <cell r="F14570" t="str">
            <v>ĐẠT</v>
          </cell>
          <cell r="G14570" t="str">
            <v>ĐẠT</v>
          </cell>
          <cell r="H14570" t="str">
            <v>ĐẠT</v>
          </cell>
          <cell r="I14570" t="str">
            <v>CNTT</v>
          </cell>
          <cell r="J14570" t="str">
            <v>Tháng 05.2020</v>
          </cell>
          <cell r="K14570" t="str">
            <v>Tháng 05.2020</v>
          </cell>
        </row>
        <row r="14571">
          <cell r="B14571">
            <v>2121157010</v>
          </cell>
          <cell r="C14571" t="str">
            <v xml:space="preserve">Phan Xuân </v>
          </cell>
          <cell r="D14571" t="str">
            <v>Trường</v>
          </cell>
          <cell r="E14571" t="str">
            <v>K22QNH</v>
          </cell>
          <cell r="F14571" t="str">
            <v>ĐẠT</v>
          </cell>
          <cell r="G14571" t="str">
            <v>ĐẠT</v>
          </cell>
          <cell r="H14571" t="str">
            <v>ĐẠT</v>
          </cell>
          <cell r="I14571" t="str">
            <v>QTKD</v>
          </cell>
          <cell r="J14571" t="str">
            <v>Tháng 05.2020</v>
          </cell>
          <cell r="K14571" t="str">
            <v>Tháng 05.2020</v>
          </cell>
        </row>
        <row r="14572">
          <cell r="B14572">
            <v>2220714151</v>
          </cell>
          <cell r="C14572" t="str">
            <v xml:space="preserve">Đỗ Thị Kim </v>
          </cell>
          <cell r="D14572" t="str">
            <v>Truyền</v>
          </cell>
          <cell r="E14572" t="str">
            <v>K22DLK</v>
          </cell>
          <cell r="F14572" t="str">
            <v>ĐẠT</v>
          </cell>
          <cell r="G14572" t="str">
            <v>ĐẠT</v>
          </cell>
          <cell r="H14572" t="str">
            <v>ĐẠT</v>
          </cell>
          <cell r="I14572" t="str">
            <v>DU LỊCH</v>
          </cell>
          <cell r="J14572" t="str">
            <v>Tháng 05.2020</v>
          </cell>
          <cell r="K14572" t="str">
            <v>Tháng 05.2020</v>
          </cell>
        </row>
        <row r="14573">
          <cell r="B14573">
            <v>2220719534</v>
          </cell>
          <cell r="C14573" t="str">
            <v xml:space="preserve">Lê Thị Kim </v>
          </cell>
          <cell r="D14573" t="str">
            <v>Truyền</v>
          </cell>
          <cell r="E14573" t="str">
            <v>K22DLK</v>
          </cell>
          <cell r="F14573" t="str">
            <v>ĐẠT</v>
          </cell>
          <cell r="G14573" t="str">
            <v>ĐẠT</v>
          </cell>
          <cell r="H14573" t="str">
            <v>ĐẠT</v>
          </cell>
          <cell r="I14573" t="str">
            <v>DU LỊCH</v>
          </cell>
          <cell r="J14573" t="str">
            <v>Tháng 05.2020</v>
          </cell>
          <cell r="K14573" t="str">
            <v>Tháng 05.2020</v>
          </cell>
        </row>
        <row r="14574">
          <cell r="B14574">
            <v>2220515181</v>
          </cell>
          <cell r="C14574" t="str">
            <v xml:space="preserve">Nguyễn Thị Xuân </v>
          </cell>
          <cell r="D14574" t="str">
            <v>Truyền</v>
          </cell>
          <cell r="E14574" t="str">
            <v>K22YDD</v>
          </cell>
          <cell r="F14574" t="str">
            <v>ĐẠT</v>
          </cell>
          <cell r="G14574" t="str">
            <v>ĐẠT</v>
          </cell>
          <cell r="H14574" t="str">
            <v>ĐẠT</v>
          </cell>
          <cell r="I14574" t="str">
            <v>ĐIỀU DƯỠNG</v>
          </cell>
          <cell r="J14574" t="str">
            <v>Tháng 05.2020</v>
          </cell>
          <cell r="K14574" t="str">
            <v>Tháng 05.2020</v>
          </cell>
        </row>
        <row r="14575">
          <cell r="B14575">
            <v>2220219501</v>
          </cell>
          <cell r="C14575" t="str">
            <v xml:space="preserve">Phạm Khả </v>
          </cell>
          <cell r="D14575" t="str">
            <v>Tú</v>
          </cell>
          <cell r="E14575" t="str">
            <v>K22QTH</v>
          </cell>
          <cell r="F14575" t="str">
            <v>ĐẠT</v>
          </cell>
          <cell r="G14575" t="str">
            <v>ĐẠT</v>
          </cell>
          <cell r="H14575" t="str">
            <v>ĐẠT</v>
          </cell>
          <cell r="I14575" t="str">
            <v>QTKD</v>
          </cell>
          <cell r="J14575" t="str">
            <v>Tháng 05.2020</v>
          </cell>
          <cell r="K14575" t="str">
            <v>Tháng 05.2020</v>
          </cell>
        </row>
        <row r="14576">
          <cell r="B14576">
            <v>2121614343</v>
          </cell>
          <cell r="C14576" t="str">
            <v xml:space="preserve">Trịnh Đình </v>
          </cell>
          <cell r="D14576" t="str">
            <v>Tuấn</v>
          </cell>
          <cell r="E14576" t="str">
            <v>K21CSU-XDD</v>
          </cell>
          <cell r="F14576" t="str">
            <v>ĐẠT</v>
          </cell>
          <cell r="G14576" t="str">
            <v>ĐẠT</v>
          </cell>
          <cell r="H14576" t="str">
            <v>ĐẠT</v>
          </cell>
          <cell r="I14576" t="str">
            <v>ĐTQT</v>
          </cell>
          <cell r="J14576" t="str">
            <v>Tháng 05.2020</v>
          </cell>
          <cell r="K14576" t="str">
            <v>Tháng 05.2020</v>
          </cell>
        </row>
        <row r="14577">
          <cell r="B14577">
            <v>2121524562</v>
          </cell>
          <cell r="C14577" t="str">
            <v xml:space="preserve">Nguyễn Hoàng Minh </v>
          </cell>
          <cell r="D14577" t="str">
            <v>Tuấn</v>
          </cell>
          <cell r="E14577" t="str">
            <v>K21YDH</v>
          </cell>
          <cell r="F14577" t="str">
            <v>ĐẠT</v>
          </cell>
          <cell r="G14577" t="str">
            <v>ĐẠT</v>
          </cell>
          <cell r="H14577" t="str">
            <v>ĐẠT</v>
          </cell>
          <cell r="I14577" t="str">
            <v>DƯỢC</v>
          </cell>
          <cell r="J14577" t="str">
            <v>Tháng 05.2020</v>
          </cell>
          <cell r="K14577" t="str">
            <v>Tháng 05.2020</v>
          </cell>
        </row>
        <row r="14578">
          <cell r="B14578">
            <v>2121524726</v>
          </cell>
          <cell r="C14578" t="str">
            <v xml:space="preserve">Phạm Hữu </v>
          </cell>
          <cell r="D14578" t="str">
            <v>Tuấn</v>
          </cell>
          <cell r="E14578" t="str">
            <v>K21YDH</v>
          </cell>
          <cell r="F14578" t="str">
            <v>ĐẠT</v>
          </cell>
          <cell r="G14578" t="str">
            <v>ĐẠT</v>
          </cell>
          <cell r="H14578" t="str">
            <v>ĐẠT</v>
          </cell>
          <cell r="I14578" t="str">
            <v>DƯỢC</v>
          </cell>
          <cell r="J14578" t="str">
            <v>Tháng 05.2020</v>
          </cell>
          <cell r="K14578" t="str">
            <v>Tháng 05.2020</v>
          </cell>
        </row>
        <row r="14579">
          <cell r="B14579">
            <v>2221719457</v>
          </cell>
          <cell r="C14579" t="str">
            <v xml:space="preserve">Lê Trần Anh </v>
          </cell>
          <cell r="D14579" t="str">
            <v>Tuấn</v>
          </cell>
          <cell r="E14579" t="str">
            <v>K22DLK</v>
          </cell>
          <cell r="F14579" t="str">
            <v>ĐẠT</v>
          </cell>
          <cell r="G14579" t="str">
            <v>ĐẠT</v>
          </cell>
          <cell r="H14579" t="str">
            <v>ĐẠT</v>
          </cell>
          <cell r="I14579" t="str">
            <v>DU LỊCH</v>
          </cell>
          <cell r="J14579" t="str">
            <v>Tháng 05.2020</v>
          </cell>
          <cell r="K14579" t="str">
            <v>Tháng 05.2020</v>
          </cell>
        </row>
        <row r="14580">
          <cell r="B14580">
            <v>2121524820</v>
          </cell>
          <cell r="C14580" t="str">
            <v xml:space="preserve">Võ Sơn </v>
          </cell>
          <cell r="D14580" t="str">
            <v>Tùng</v>
          </cell>
          <cell r="E14580" t="str">
            <v>K21YDH</v>
          </cell>
          <cell r="F14580" t="str">
            <v>ĐẠT</v>
          </cell>
          <cell r="G14580" t="str">
            <v>ĐẠT</v>
          </cell>
          <cell r="H14580" t="str">
            <v>ĐẠT</v>
          </cell>
          <cell r="I14580" t="str">
            <v>DƯỢC</v>
          </cell>
          <cell r="J14580" t="str">
            <v>Tháng 05.2020</v>
          </cell>
          <cell r="K14580" t="str">
            <v>Tháng 05.2020</v>
          </cell>
        </row>
        <row r="14581">
          <cell r="B14581">
            <v>2221714187</v>
          </cell>
          <cell r="C14581" t="str">
            <v xml:space="preserve">Nguyễn Anh </v>
          </cell>
          <cell r="D14581" t="str">
            <v>Tùng</v>
          </cell>
          <cell r="E14581" t="str">
            <v>K22PSU-DLK</v>
          </cell>
          <cell r="F14581" t="str">
            <v>ĐẠT</v>
          </cell>
          <cell r="G14581" t="str">
            <v>ĐẠT</v>
          </cell>
          <cell r="H14581" t="str">
            <v>ĐẠT</v>
          </cell>
          <cell r="I14581" t="str">
            <v>ĐTQT</v>
          </cell>
          <cell r="J14581" t="str">
            <v>Tháng 05.2020</v>
          </cell>
          <cell r="K14581" t="str">
            <v>Tháng 05.2020</v>
          </cell>
        </row>
        <row r="14582">
          <cell r="B14582">
            <v>2221217708</v>
          </cell>
          <cell r="C14582" t="str">
            <v xml:space="preserve">Nguyễn Thanh </v>
          </cell>
          <cell r="D14582" t="str">
            <v>Tùng</v>
          </cell>
          <cell r="E14582" t="str">
            <v>K22QTH</v>
          </cell>
          <cell r="F14582" t="str">
            <v>ĐẠT</v>
          </cell>
          <cell r="G14582" t="str">
            <v>ĐẠT</v>
          </cell>
          <cell r="H14582" t="str">
            <v>ĐẠT</v>
          </cell>
          <cell r="I14582" t="str">
            <v>QTKD</v>
          </cell>
          <cell r="J14582" t="str">
            <v>Tháng 05.2020</v>
          </cell>
          <cell r="K14582" t="str">
            <v>Tháng 05.2020</v>
          </cell>
        </row>
        <row r="14583">
          <cell r="B14583">
            <v>2221125758</v>
          </cell>
          <cell r="C14583" t="str">
            <v xml:space="preserve">Nguyễn Đỗ Thanh </v>
          </cell>
          <cell r="D14583" t="str">
            <v>Tùng</v>
          </cell>
          <cell r="E14583" t="str">
            <v>K22TPM</v>
          </cell>
          <cell r="F14583" t="str">
            <v>ĐẠT</v>
          </cell>
          <cell r="G14583" t="str">
            <v>ĐẠT</v>
          </cell>
          <cell r="H14583" t="str">
            <v>ĐẠT</v>
          </cell>
          <cell r="I14583" t="str">
            <v>CNTT</v>
          </cell>
          <cell r="J14583" t="str">
            <v>Tháng 05.2020</v>
          </cell>
          <cell r="K14583" t="str">
            <v>Tháng 05.2020</v>
          </cell>
        </row>
        <row r="14584">
          <cell r="B14584">
            <v>2221129021</v>
          </cell>
          <cell r="C14584" t="str">
            <v xml:space="preserve">Trần Thanh </v>
          </cell>
          <cell r="D14584" t="str">
            <v>Tùng</v>
          </cell>
          <cell r="E14584" t="str">
            <v>K22TPM</v>
          </cell>
          <cell r="F14584" t="str">
            <v>ĐẠT</v>
          </cell>
          <cell r="G14584" t="str">
            <v>ĐẠT</v>
          </cell>
          <cell r="H14584" t="str">
            <v>ĐẠT</v>
          </cell>
          <cell r="I14584" t="str">
            <v>CNTT</v>
          </cell>
          <cell r="J14584" t="str">
            <v>Tháng 05.2020</v>
          </cell>
          <cell r="K14584" t="str">
            <v>Tháng 05.2020</v>
          </cell>
        </row>
        <row r="14585">
          <cell r="B14585">
            <v>2221128569</v>
          </cell>
          <cell r="C14585" t="str">
            <v xml:space="preserve">Trương Duy </v>
          </cell>
          <cell r="D14585" t="str">
            <v>Tường</v>
          </cell>
          <cell r="E14585" t="str">
            <v>K22CMU-TPM</v>
          </cell>
          <cell r="F14585" t="str">
            <v>ĐẠT</v>
          </cell>
          <cell r="G14585" t="str">
            <v>ĐẠT</v>
          </cell>
          <cell r="H14585" t="str">
            <v>ĐẠT</v>
          </cell>
          <cell r="I14585" t="str">
            <v>ĐTQT</v>
          </cell>
          <cell r="J14585" t="str">
            <v>Tháng 05.2020</v>
          </cell>
          <cell r="K14585" t="str">
            <v>Tháng 05.2020</v>
          </cell>
        </row>
        <row r="14586">
          <cell r="B14586">
            <v>2221214383</v>
          </cell>
          <cell r="C14586" t="str">
            <v xml:space="preserve">Doãn Bá </v>
          </cell>
          <cell r="D14586" t="str">
            <v>Tường</v>
          </cell>
          <cell r="E14586" t="str">
            <v>K22QTH</v>
          </cell>
          <cell r="F14586" t="str">
            <v>ĐẠT</v>
          </cell>
          <cell r="G14586" t="str">
            <v>ĐẠT</v>
          </cell>
          <cell r="H14586" t="str">
            <v>ĐẠT</v>
          </cell>
          <cell r="I14586" t="str">
            <v>QTKD</v>
          </cell>
          <cell r="J14586" t="str">
            <v>Tháng 05.2020</v>
          </cell>
          <cell r="K14586" t="str">
            <v>Tháng 05.2020</v>
          </cell>
        </row>
        <row r="14587">
          <cell r="B14587">
            <v>2121524699</v>
          </cell>
          <cell r="C14587" t="str">
            <v xml:space="preserve">Huỳnh Văn </v>
          </cell>
          <cell r="D14587" t="str">
            <v>Tượng</v>
          </cell>
          <cell r="E14587" t="str">
            <v>K21QTH</v>
          </cell>
          <cell r="F14587" t="str">
            <v>ĐẠT</v>
          </cell>
          <cell r="G14587" t="str">
            <v>ĐẠT</v>
          </cell>
          <cell r="H14587" t="str">
            <v>ĐẠT</v>
          </cell>
          <cell r="I14587" t="str">
            <v>QTKD</v>
          </cell>
          <cell r="J14587" t="str">
            <v>Tháng 05.2020</v>
          </cell>
          <cell r="K14587" t="str">
            <v>Tháng 05.2020</v>
          </cell>
        </row>
        <row r="14588">
          <cell r="B14588">
            <v>2120713652</v>
          </cell>
          <cell r="C14588" t="str">
            <v xml:space="preserve">Phan Thị Thanh </v>
          </cell>
          <cell r="D14588" t="str">
            <v>Tuyền</v>
          </cell>
          <cell r="E14588" t="str">
            <v>K22DLK</v>
          </cell>
          <cell r="F14588" t="str">
            <v>ĐẠT</v>
          </cell>
          <cell r="G14588" t="str">
            <v>ĐẠT</v>
          </cell>
          <cell r="H14588" t="str">
            <v>ĐẠT</v>
          </cell>
          <cell r="I14588" t="str">
            <v>DU LỊCH</v>
          </cell>
          <cell r="J14588" t="str">
            <v>Tháng 05.2020</v>
          </cell>
          <cell r="K14588" t="str">
            <v>Tháng 05.2020</v>
          </cell>
        </row>
        <row r="14589">
          <cell r="B14589">
            <v>2220717124</v>
          </cell>
          <cell r="C14589" t="str">
            <v xml:space="preserve">Ngô Thị Thanh </v>
          </cell>
          <cell r="D14589" t="str">
            <v>Tuyền</v>
          </cell>
          <cell r="E14589" t="str">
            <v>K22DLK</v>
          </cell>
          <cell r="F14589" t="str">
            <v>ĐẠT</v>
          </cell>
          <cell r="G14589" t="str">
            <v>ĐẠT</v>
          </cell>
          <cell r="H14589" t="str">
            <v>ĐẠT</v>
          </cell>
          <cell r="I14589" t="str">
            <v>DU LỊCH</v>
          </cell>
          <cell r="J14589" t="str">
            <v>Tháng 05.2020</v>
          </cell>
          <cell r="K14589" t="str">
            <v>Tháng 05.2020</v>
          </cell>
        </row>
        <row r="14590">
          <cell r="B14590">
            <v>2220717125</v>
          </cell>
          <cell r="C14590" t="str">
            <v xml:space="preserve">Lê Thị Anh </v>
          </cell>
          <cell r="D14590" t="str">
            <v>Tuyền</v>
          </cell>
          <cell r="E14590" t="str">
            <v>K22DLK</v>
          </cell>
          <cell r="F14590" t="str">
            <v>ĐẠT</v>
          </cell>
          <cell r="G14590" t="str">
            <v>ĐẠT</v>
          </cell>
          <cell r="H14590" t="str">
            <v>ĐẠT</v>
          </cell>
          <cell r="I14590" t="str">
            <v>DU LỊCH</v>
          </cell>
          <cell r="J14590" t="str">
            <v>Tháng 05.2020</v>
          </cell>
          <cell r="K14590" t="str">
            <v>Tháng 05.2020</v>
          </cell>
        </row>
        <row r="14591">
          <cell r="B14591">
            <v>2220714096</v>
          </cell>
          <cell r="C14591" t="str">
            <v xml:space="preserve">Phạm Thị Ánh </v>
          </cell>
          <cell r="D14591" t="str">
            <v>Tuyền</v>
          </cell>
          <cell r="E14591" t="str">
            <v>K22KKT</v>
          </cell>
          <cell r="F14591" t="str">
            <v>ĐẠT</v>
          </cell>
          <cell r="G14591" t="str">
            <v>ĐẠT</v>
          </cell>
          <cell r="H14591" t="str">
            <v>ĐẠT</v>
          </cell>
          <cell r="I14591" t="str">
            <v>KẾ TOÁN</v>
          </cell>
          <cell r="J14591" t="str">
            <v>Tháng 05.2020</v>
          </cell>
          <cell r="K14591" t="str">
            <v>Tháng 05.2020</v>
          </cell>
        </row>
        <row r="14592">
          <cell r="B14592">
            <v>2221217709</v>
          </cell>
          <cell r="C14592" t="str">
            <v xml:space="preserve">Nguyễn Anh </v>
          </cell>
          <cell r="D14592" t="str">
            <v>Tuyền</v>
          </cell>
          <cell r="E14592" t="str">
            <v>K22QTH</v>
          </cell>
          <cell r="F14592" t="str">
            <v>ĐẠT</v>
          </cell>
          <cell r="G14592" t="str">
            <v>ĐẠT</v>
          </cell>
          <cell r="H14592" t="str">
            <v>ĐẠT</v>
          </cell>
          <cell r="I14592" t="str">
            <v>QTKD</v>
          </cell>
          <cell r="J14592" t="str">
            <v>Tháng 05.2020</v>
          </cell>
          <cell r="K14592" t="str">
            <v>Tháng 05.2020</v>
          </cell>
        </row>
        <row r="14593">
          <cell r="B14593">
            <v>2120713477</v>
          </cell>
          <cell r="C14593" t="str">
            <v xml:space="preserve">Nguyễn Ánh </v>
          </cell>
          <cell r="D14593" t="str">
            <v>Tuyết</v>
          </cell>
          <cell r="E14593" t="str">
            <v>K22DLK</v>
          </cell>
          <cell r="F14593" t="str">
            <v>ĐẠT</v>
          </cell>
          <cell r="G14593" t="str">
            <v>ĐẠT</v>
          </cell>
          <cell r="H14593" t="str">
            <v>ĐẠT</v>
          </cell>
          <cell r="I14593" t="str">
            <v>DU LỊCH</v>
          </cell>
          <cell r="J14593" t="str">
            <v>Tháng 05.2020</v>
          </cell>
          <cell r="K14593" t="str">
            <v>Tháng 05.2020</v>
          </cell>
        </row>
        <row r="14594">
          <cell r="B14594">
            <v>2220727430</v>
          </cell>
          <cell r="C14594" t="str">
            <v xml:space="preserve">Lương Thị Ánh </v>
          </cell>
          <cell r="D14594" t="str">
            <v>Tuyết</v>
          </cell>
          <cell r="E14594" t="str">
            <v>K22DLK</v>
          </cell>
          <cell r="F14594" t="str">
            <v>ĐẠT</v>
          </cell>
          <cell r="G14594" t="str">
            <v>ĐẠT</v>
          </cell>
          <cell r="H14594" t="str">
            <v>ĐẠT</v>
          </cell>
          <cell r="I14594" t="str">
            <v>DU LỊCH</v>
          </cell>
          <cell r="J14594" t="str">
            <v>Tháng 05.2020</v>
          </cell>
          <cell r="K14594" t="str">
            <v>Tháng 05.2020</v>
          </cell>
        </row>
        <row r="14595">
          <cell r="B14595">
            <v>2220518341</v>
          </cell>
          <cell r="C14595" t="str">
            <v xml:space="preserve">Nguyễn Thị Ngọc </v>
          </cell>
          <cell r="D14595" t="str">
            <v>Tuyết</v>
          </cell>
          <cell r="E14595" t="str">
            <v>K22YDD</v>
          </cell>
          <cell r="F14595" t="str">
            <v>ĐẠT</v>
          </cell>
          <cell r="G14595" t="str">
            <v>ĐẠT</v>
          </cell>
          <cell r="H14595" t="str">
            <v>ĐẠT</v>
          </cell>
          <cell r="I14595" t="str">
            <v>ĐIỀU DƯỠNG</v>
          </cell>
          <cell r="J14595" t="str">
            <v>Tháng 05.2020</v>
          </cell>
          <cell r="K14595" t="str">
            <v>Tháng 05.2020</v>
          </cell>
        </row>
        <row r="14596">
          <cell r="B14596">
            <v>2121614338</v>
          </cell>
          <cell r="C14596" t="str">
            <v xml:space="preserve">Nguyễn Văn </v>
          </cell>
          <cell r="D14596" t="str">
            <v>Tý</v>
          </cell>
          <cell r="E14596" t="str">
            <v>K21XDD</v>
          </cell>
          <cell r="F14596" t="str">
            <v>ĐẠT</v>
          </cell>
          <cell r="G14596" t="str">
            <v>ĐẠT</v>
          </cell>
          <cell r="H14596" t="str">
            <v>ĐẠT</v>
          </cell>
          <cell r="I14596" t="str">
            <v>XÂY DỰNG</v>
          </cell>
          <cell r="J14596" t="str">
            <v>Tháng 05.2020</v>
          </cell>
          <cell r="K14596" t="str">
            <v>Tháng 05.2020</v>
          </cell>
        </row>
        <row r="14597">
          <cell r="B14597">
            <v>2121524522</v>
          </cell>
          <cell r="C14597" t="str">
            <v xml:space="preserve">Nguyễn Quốc Lê </v>
          </cell>
          <cell r="D14597" t="str">
            <v>Uy</v>
          </cell>
          <cell r="E14597" t="str">
            <v>K21YDH</v>
          </cell>
          <cell r="F14597" t="str">
            <v>ĐẠT</v>
          </cell>
          <cell r="G14597" t="str">
            <v>ĐẠT</v>
          </cell>
          <cell r="H14597" t="str">
            <v>ĐẠT</v>
          </cell>
          <cell r="I14597" t="str">
            <v>DƯỢC</v>
          </cell>
          <cell r="J14597" t="str">
            <v>Tháng 05.2020</v>
          </cell>
          <cell r="K14597" t="str">
            <v>Tháng 05.2020</v>
          </cell>
        </row>
        <row r="14598">
          <cell r="B14598">
            <v>2120431517</v>
          </cell>
          <cell r="C14598" t="str">
            <v xml:space="preserve">Huỳnh Lê Thảo </v>
          </cell>
          <cell r="D14598" t="str">
            <v>Uyên</v>
          </cell>
          <cell r="E14598" t="str">
            <v>K21ADH</v>
          </cell>
          <cell r="F14598" t="str">
            <v>ĐẠT</v>
          </cell>
          <cell r="G14598" t="str">
            <v>ĐẠT</v>
          </cell>
          <cell r="H14598" t="str">
            <v>ĐẠT</v>
          </cell>
          <cell r="I14598" t="str">
            <v>KIẾN TRÚC</v>
          </cell>
          <cell r="J14598" t="str">
            <v>Tháng 05.2020</v>
          </cell>
          <cell r="K14598" t="str">
            <v>Tháng 05.2020</v>
          </cell>
        </row>
        <row r="14599">
          <cell r="B14599">
            <v>2120436399</v>
          </cell>
          <cell r="C14599" t="str">
            <v xml:space="preserve">Vương Thục </v>
          </cell>
          <cell r="D14599" t="str">
            <v>Uyên</v>
          </cell>
          <cell r="E14599" t="str">
            <v>K21ADH</v>
          </cell>
          <cell r="F14599" t="str">
            <v>ĐẠT</v>
          </cell>
          <cell r="G14599" t="str">
            <v>ĐẠT</v>
          </cell>
          <cell r="H14599" t="str">
            <v>ĐẠT</v>
          </cell>
          <cell r="I14599" t="str">
            <v>KIẾN TRÚC</v>
          </cell>
          <cell r="J14599" t="str">
            <v>Tháng 05.2020</v>
          </cell>
          <cell r="K14599" t="str">
            <v>Tháng 05.2020</v>
          </cell>
        </row>
        <row r="14600">
          <cell r="B14600">
            <v>2220515186</v>
          </cell>
          <cell r="C14600" t="str">
            <v xml:space="preserve">Tôn Nữ Phương </v>
          </cell>
          <cell r="D14600" t="str">
            <v>Uyên</v>
          </cell>
          <cell r="E14600" t="str">
            <v>K22DLK</v>
          </cell>
          <cell r="F14600" t="str">
            <v>ĐẠT</v>
          </cell>
          <cell r="G14600" t="str">
            <v>ĐẠT</v>
          </cell>
          <cell r="H14600" t="str">
            <v>ĐẠT</v>
          </cell>
          <cell r="I14600" t="str">
            <v>DU LỊCH</v>
          </cell>
          <cell r="J14600" t="str">
            <v>Tháng 05.2020</v>
          </cell>
          <cell r="K14600" t="str">
            <v>Tháng 05.2020</v>
          </cell>
        </row>
        <row r="14601">
          <cell r="B14601">
            <v>2220714054</v>
          </cell>
          <cell r="C14601" t="str">
            <v xml:space="preserve">Trần Thảo </v>
          </cell>
          <cell r="D14601" t="str">
            <v>Uyên</v>
          </cell>
          <cell r="E14601" t="str">
            <v>K22DLK</v>
          </cell>
          <cell r="F14601" t="str">
            <v>ĐẠT</v>
          </cell>
          <cell r="G14601" t="str">
            <v>ĐẠT</v>
          </cell>
          <cell r="H14601" t="str">
            <v>ĐẠT</v>
          </cell>
          <cell r="I14601" t="str">
            <v>DU LỊCH</v>
          </cell>
          <cell r="J14601" t="str">
            <v>Tháng 05.2020</v>
          </cell>
          <cell r="K14601" t="str">
            <v>Tháng 05.2020</v>
          </cell>
        </row>
        <row r="14602">
          <cell r="B14602">
            <v>2220717140</v>
          </cell>
          <cell r="C14602" t="str">
            <v xml:space="preserve">Võ Hoàng Phương </v>
          </cell>
          <cell r="D14602" t="str">
            <v>Uyên</v>
          </cell>
          <cell r="E14602" t="str">
            <v>K22DLK</v>
          </cell>
          <cell r="F14602" t="str">
            <v>ĐẠT</v>
          </cell>
          <cell r="G14602" t="str">
            <v>ĐẠT</v>
          </cell>
          <cell r="H14602" t="str">
            <v>ĐẠT</v>
          </cell>
          <cell r="I14602" t="str">
            <v>DU LỊCH</v>
          </cell>
          <cell r="J14602" t="str">
            <v>Tháng 05.2020</v>
          </cell>
          <cell r="K14602" t="str">
            <v>Tháng 05.2020</v>
          </cell>
        </row>
        <row r="14603">
          <cell r="B14603">
            <v>2220717252</v>
          </cell>
          <cell r="C14603" t="str">
            <v xml:space="preserve">Nguyễn Thị Thảo </v>
          </cell>
          <cell r="D14603" t="str">
            <v>Uyên</v>
          </cell>
          <cell r="E14603" t="str">
            <v>K22PSU-DLK</v>
          </cell>
          <cell r="F14603" t="str">
            <v>ĐẠT</v>
          </cell>
          <cell r="G14603" t="str">
            <v>ĐẠT</v>
          </cell>
          <cell r="H14603" t="str">
            <v>ĐẠT</v>
          </cell>
          <cell r="I14603" t="str">
            <v>ĐTQT</v>
          </cell>
          <cell r="J14603" t="str">
            <v>Tháng 05.2020</v>
          </cell>
          <cell r="K14603" t="str">
            <v>Tháng 05.2020</v>
          </cell>
        </row>
        <row r="14604">
          <cell r="B14604">
            <v>2220718952</v>
          </cell>
          <cell r="C14604" t="str">
            <v xml:space="preserve">Nguyễn Ngọc Lê </v>
          </cell>
          <cell r="D14604" t="str">
            <v>Uyên</v>
          </cell>
          <cell r="E14604" t="str">
            <v>K22PSU-DLK</v>
          </cell>
          <cell r="F14604" t="str">
            <v>ĐẠT</v>
          </cell>
          <cell r="G14604" t="str">
            <v>ĐẠT</v>
          </cell>
          <cell r="H14604" t="str">
            <v>ĐẠT</v>
          </cell>
          <cell r="I14604" t="str">
            <v>ĐTQT</v>
          </cell>
          <cell r="J14604" t="str">
            <v>Tháng 05.2020</v>
          </cell>
          <cell r="K14604" t="str">
            <v>Tháng 05.2020</v>
          </cell>
        </row>
        <row r="14605">
          <cell r="B14605">
            <v>2220277875</v>
          </cell>
          <cell r="C14605" t="str">
            <v xml:space="preserve">Nguyễn Thị Tố </v>
          </cell>
          <cell r="D14605" t="str">
            <v>Uyên</v>
          </cell>
          <cell r="E14605" t="str">
            <v>K22PSU-QTH</v>
          </cell>
          <cell r="F14605" t="str">
            <v>ĐẠT</v>
          </cell>
          <cell r="G14605" t="str">
            <v>ĐẠT</v>
          </cell>
          <cell r="H14605" t="str">
            <v>ĐẠT</v>
          </cell>
          <cell r="I14605" t="str">
            <v>ĐTQT</v>
          </cell>
          <cell r="J14605" t="str">
            <v>Tháng 05.2020</v>
          </cell>
          <cell r="K14605" t="str">
            <v>Tháng 05.2020</v>
          </cell>
        </row>
        <row r="14606">
          <cell r="B14606">
            <v>2220717142</v>
          </cell>
          <cell r="C14606" t="str">
            <v xml:space="preserve">Phạm Thị Mai </v>
          </cell>
          <cell r="D14606" t="str">
            <v>Uyên</v>
          </cell>
          <cell r="E14606" t="str">
            <v>K22QNH</v>
          </cell>
          <cell r="F14606" t="str">
            <v>ĐẠT</v>
          </cell>
          <cell r="G14606" t="str">
            <v>ĐẠT</v>
          </cell>
          <cell r="H14606" t="str">
            <v>ĐẠT</v>
          </cell>
          <cell r="I14606" t="str">
            <v>QTKD</v>
          </cell>
          <cell r="J14606" t="str">
            <v>Tháng 05.2020</v>
          </cell>
          <cell r="K14606" t="str">
            <v>Tháng 05.2020</v>
          </cell>
        </row>
        <row r="14607">
          <cell r="B14607">
            <v>2220274506</v>
          </cell>
          <cell r="C14607" t="str">
            <v xml:space="preserve">Trần Thị Kim </v>
          </cell>
          <cell r="D14607" t="str">
            <v>Uyên</v>
          </cell>
          <cell r="E14607" t="str">
            <v>K22QNT</v>
          </cell>
          <cell r="F14607" t="str">
            <v>ĐẠT</v>
          </cell>
          <cell r="G14607" t="str">
            <v>ĐẠT</v>
          </cell>
          <cell r="H14607" t="str">
            <v>ĐẠT</v>
          </cell>
          <cell r="I14607" t="str">
            <v>QTKD</v>
          </cell>
          <cell r="J14607" t="str">
            <v>Tháng 05.2020</v>
          </cell>
          <cell r="K14607" t="str">
            <v>Tháng 05.2020</v>
          </cell>
        </row>
        <row r="14608">
          <cell r="B14608">
            <v>2120524809</v>
          </cell>
          <cell r="C14608" t="str">
            <v xml:space="preserve">Phạm Thị Thùy </v>
          </cell>
          <cell r="D14608" t="str">
            <v>Vân</v>
          </cell>
          <cell r="E14608" t="str">
            <v>K21YDH</v>
          </cell>
          <cell r="F14608" t="str">
            <v>ĐẠT</v>
          </cell>
          <cell r="G14608" t="str">
            <v>ĐẠT</v>
          </cell>
          <cell r="H14608" t="str">
            <v>ĐẠT</v>
          </cell>
          <cell r="I14608" t="str">
            <v>DƯỢC</v>
          </cell>
          <cell r="J14608" t="str">
            <v>Tháng 05.2020</v>
          </cell>
          <cell r="K14608" t="str">
            <v>Tháng 05.2020</v>
          </cell>
        </row>
        <row r="14609">
          <cell r="B14609">
            <v>2120717452</v>
          </cell>
          <cell r="C14609" t="str">
            <v xml:space="preserve">Phan Thị Thảo </v>
          </cell>
          <cell r="D14609" t="str">
            <v>Vân</v>
          </cell>
          <cell r="E14609" t="str">
            <v>K22DLK</v>
          </cell>
          <cell r="F14609" t="str">
            <v>ĐẠT</v>
          </cell>
          <cell r="G14609" t="str">
            <v>ĐẠT</v>
          </cell>
          <cell r="H14609" t="str">
            <v>ĐẠT</v>
          </cell>
          <cell r="I14609" t="str">
            <v>DU LỊCH</v>
          </cell>
          <cell r="J14609" t="str">
            <v>Tháng 05.2020</v>
          </cell>
          <cell r="K14609" t="str">
            <v>Tháng 05.2020</v>
          </cell>
        </row>
        <row r="14610">
          <cell r="B14610">
            <v>2220316336</v>
          </cell>
          <cell r="C14610" t="str">
            <v xml:space="preserve">Hoàng Thị Thanh </v>
          </cell>
          <cell r="D14610" t="str">
            <v>Vân</v>
          </cell>
          <cell r="E14610" t="str">
            <v>K22KDN</v>
          </cell>
          <cell r="F14610" t="str">
            <v>ĐẠT</v>
          </cell>
          <cell r="G14610" t="str">
            <v>ĐẠT</v>
          </cell>
          <cell r="H14610" t="str">
            <v>ĐẠT</v>
          </cell>
          <cell r="I14610" t="str">
            <v>KẾ TOÁN</v>
          </cell>
          <cell r="J14610" t="str">
            <v>Tháng 05.2020</v>
          </cell>
          <cell r="K14610" t="str">
            <v>Tháng 05.2020</v>
          </cell>
        </row>
        <row r="14611">
          <cell r="B14611">
            <v>2221123663</v>
          </cell>
          <cell r="C14611" t="str">
            <v xml:space="preserve">Lê Nguyễn Hoàng </v>
          </cell>
          <cell r="D14611" t="str">
            <v>Văn</v>
          </cell>
          <cell r="E14611" t="str">
            <v>K22CMU-TPM</v>
          </cell>
          <cell r="F14611" t="str">
            <v>ĐẠT</v>
          </cell>
          <cell r="G14611" t="str">
            <v>ĐẠT</v>
          </cell>
          <cell r="H14611" t="str">
            <v>ĐẠT</v>
          </cell>
          <cell r="I14611" t="str">
            <v>ĐTQT</v>
          </cell>
          <cell r="J14611" t="str">
            <v>Tháng 05.2020</v>
          </cell>
          <cell r="K14611" t="str">
            <v>Tháng 05.2020</v>
          </cell>
        </row>
        <row r="14612">
          <cell r="B14612">
            <v>2121117106</v>
          </cell>
          <cell r="C14612" t="str">
            <v xml:space="preserve">Nguyễn Thanh </v>
          </cell>
          <cell r="D14612" t="str">
            <v>Văn</v>
          </cell>
          <cell r="E14612" t="str">
            <v>K22QTH</v>
          </cell>
          <cell r="F14612" t="str">
            <v>ĐẠT</v>
          </cell>
          <cell r="G14612" t="str">
            <v>ĐẠT</v>
          </cell>
          <cell r="H14612" t="str">
            <v>ĐẠT</v>
          </cell>
          <cell r="I14612" t="str">
            <v>QTKD</v>
          </cell>
          <cell r="J14612" t="str">
            <v>Tháng 05.2020</v>
          </cell>
          <cell r="K14612" t="str">
            <v>Tháng 05.2020</v>
          </cell>
        </row>
        <row r="14613">
          <cell r="B14613">
            <v>2120528859</v>
          </cell>
          <cell r="C14613" t="str">
            <v xml:space="preserve">Đỗ Tường </v>
          </cell>
          <cell r="D14613" t="str">
            <v>Vi</v>
          </cell>
          <cell r="E14613" t="str">
            <v>K21YDH</v>
          </cell>
          <cell r="F14613" t="str">
            <v>ĐẠT</v>
          </cell>
          <cell r="G14613" t="str">
            <v>ĐẠT</v>
          </cell>
          <cell r="H14613" t="str">
            <v>ĐẠT</v>
          </cell>
          <cell r="I14613" t="str">
            <v>DƯỢC</v>
          </cell>
          <cell r="J14613" t="str">
            <v>Tháng 05.2020</v>
          </cell>
          <cell r="K14613" t="str">
            <v>Tháng 05.2020</v>
          </cell>
        </row>
        <row r="14614">
          <cell r="B14614">
            <v>2220717157</v>
          </cell>
          <cell r="C14614" t="str">
            <v xml:space="preserve">Lê Thị Hằng </v>
          </cell>
          <cell r="D14614" t="str">
            <v>Vi</v>
          </cell>
          <cell r="E14614" t="str">
            <v>K22DLK</v>
          </cell>
          <cell r="F14614" t="str">
            <v>ĐẠT</v>
          </cell>
          <cell r="G14614" t="str">
            <v>ĐẠT</v>
          </cell>
          <cell r="H14614" t="str">
            <v>ĐẠT</v>
          </cell>
          <cell r="I14614" t="str">
            <v>DU LỊCH</v>
          </cell>
          <cell r="J14614" t="str">
            <v>Tháng 05.2020</v>
          </cell>
          <cell r="K14614" t="str">
            <v>Tháng 05.2020</v>
          </cell>
        </row>
        <row r="14615">
          <cell r="B14615">
            <v>2220727437</v>
          </cell>
          <cell r="C14615" t="str">
            <v xml:space="preserve">Lưu Thúy </v>
          </cell>
          <cell r="D14615" t="str">
            <v>Vi</v>
          </cell>
          <cell r="E14615" t="str">
            <v>K22DLK</v>
          </cell>
          <cell r="F14615" t="str">
            <v>ĐẠT</v>
          </cell>
          <cell r="G14615" t="str">
            <v>ĐẠT</v>
          </cell>
          <cell r="H14615" t="str">
            <v>ĐẠT</v>
          </cell>
          <cell r="I14615" t="str">
            <v>DU LỊCH</v>
          </cell>
          <cell r="J14615" t="str">
            <v>Tháng 05.2020</v>
          </cell>
          <cell r="K14615" t="str">
            <v>Tháng 05.2020</v>
          </cell>
        </row>
        <row r="14616">
          <cell r="B14616">
            <v>2220313885</v>
          </cell>
          <cell r="C14616" t="str">
            <v xml:space="preserve">Phan Vũ Tường </v>
          </cell>
          <cell r="D14616" t="str">
            <v>Vi</v>
          </cell>
          <cell r="E14616" t="str">
            <v>K22DLL</v>
          </cell>
          <cell r="F14616" t="str">
            <v>ĐẠT</v>
          </cell>
          <cell r="G14616" t="str">
            <v>ĐẠT</v>
          </cell>
          <cell r="H14616" t="str">
            <v>ĐẠT</v>
          </cell>
          <cell r="I14616" t="str">
            <v>DU LỊCH</v>
          </cell>
          <cell r="J14616" t="str">
            <v>Tháng 05.2020</v>
          </cell>
          <cell r="K14616" t="str">
            <v>Tháng 05.2020</v>
          </cell>
        </row>
        <row r="14617">
          <cell r="B14617">
            <v>2220244572</v>
          </cell>
          <cell r="C14617" t="str">
            <v xml:space="preserve">Đào Thị Tường </v>
          </cell>
          <cell r="D14617" t="str">
            <v>Vi</v>
          </cell>
          <cell r="E14617" t="str">
            <v>K22QTC</v>
          </cell>
          <cell r="F14617" t="str">
            <v>ĐẠT</v>
          </cell>
          <cell r="G14617" t="str">
            <v>ĐẠT</v>
          </cell>
          <cell r="H14617" t="str">
            <v>ĐẠT</v>
          </cell>
          <cell r="I14617" t="str">
            <v>QTKD</v>
          </cell>
          <cell r="J14617" t="str">
            <v>Tháng 05.2020</v>
          </cell>
          <cell r="K14617" t="str">
            <v>Tháng 05.2020</v>
          </cell>
        </row>
        <row r="14618">
          <cell r="B14618">
            <v>2220214541</v>
          </cell>
          <cell r="C14618" t="str">
            <v xml:space="preserve">Phan Thị Tường </v>
          </cell>
          <cell r="D14618" t="str">
            <v>Vi</v>
          </cell>
          <cell r="E14618" t="str">
            <v>K22QTH</v>
          </cell>
          <cell r="F14618" t="str">
            <v>ĐẠT</v>
          </cell>
          <cell r="G14618" t="str">
            <v>ĐẠT</v>
          </cell>
          <cell r="H14618" t="str">
            <v>ĐẠT</v>
          </cell>
          <cell r="I14618" t="str">
            <v>QTKD</v>
          </cell>
          <cell r="J14618" t="str">
            <v>Tháng 05.2020</v>
          </cell>
          <cell r="K14618" t="str">
            <v>Tháng 05.2020</v>
          </cell>
        </row>
        <row r="14619">
          <cell r="B14619">
            <v>2220123582</v>
          </cell>
          <cell r="C14619" t="str">
            <v xml:space="preserve">Nguyễn Thị Tường </v>
          </cell>
          <cell r="D14619" t="str">
            <v>Vi</v>
          </cell>
          <cell r="E14619" t="str">
            <v>K22TPM</v>
          </cell>
          <cell r="F14619" t="str">
            <v>ĐẠT</v>
          </cell>
          <cell r="G14619" t="str">
            <v>ĐẠT</v>
          </cell>
          <cell r="H14619" t="str">
            <v>ĐẠT</v>
          </cell>
          <cell r="I14619" t="str">
            <v>CNTT</v>
          </cell>
          <cell r="J14619" t="str">
            <v>Tháng 05.2020</v>
          </cell>
          <cell r="K14619" t="str">
            <v>Tháng 05.2020</v>
          </cell>
        </row>
        <row r="14620">
          <cell r="B14620">
            <v>2220218695</v>
          </cell>
          <cell r="C14620" t="str">
            <v xml:space="preserve">Nguyễn Lâm </v>
          </cell>
          <cell r="D14620" t="str">
            <v>Viên</v>
          </cell>
          <cell r="E14620" t="str">
            <v>K22PSU-DLK</v>
          </cell>
          <cell r="F14620" t="str">
            <v>ĐẠT</v>
          </cell>
          <cell r="G14620" t="str">
            <v>ĐẠT</v>
          </cell>
          <cell r="H14620" t="str">
            <v>ĐẠT</v>
          </cell>
          <cell r="I14620" t="str">
            <v>ĐTQT</v>
          </cell>
          <cell r="J14620" t="str">
            <v>Tháng 05.2020</v>
          </cell>
          <cell r="K14620" t="str">
            <v>Tháng 05.2020</v>
          </cell>
        </row>
        <row r="14621">
          <cell r="B14621">
            <v>2221265460</v>
          </cell>
          <cell r="C14621" t="str">
            <v xml:space="preserve">Nguyễn Thành </v>
          </cell>
          <cell r="D14621" t="str">
            <v>Viên</v>
          </cell>
          <cell r="E14621" t="str">
            <v>K22QTC</v>
          </cell>
          <cell r="F14621" t="str">
            <v>ĐẠT</v>
          </cell>
          <cell r="G14621" t="str">
            <v>ĐẠT</v>
          </cell>
          <cell r="H14621" t="str">
            <v>ĐẠT</v>
          </cell>
          <cell r="I14621" t="str">
            <v>QTKD</v>
          </cell>
          <cell r="J14621" t="str">
            <v>Tháng 05.2020</v>
          </cell>
          <cell r="K14621" t="str">
            <v>Tháng 05.2020</v>
          </cell>
        </row>
        <row r="14622">
          <cell r="B14622">
            <v>2121528861</v>
          </cell>
          <cell r="C14622" t="str">
            <v xml:space="preserve">Trương Nguyên </v>
          </cell>
          <cell r="D14622" t="str">
            <v>Việt</v>
          </cell>
          <cell r="E14622" t="str">
            <v>K21YDH</v>
          </cell>
          <cell r="F14622" t="str">
            <v>ĐẠT</v>
          </cell>
          <cell r="G14622" t="str">
            <v>ĐẠT</v>
          </cell>
          <cell r="H14622" t="str">
            <v>ĐẠT</v>
          </cell>
          <cell r="I14622" t="str">
            <v>DƯỢC</v>
          </cell>
          <cell r="J14622" t="str">
            <v>Tháng 05.2020</v>
          </cell>
          <cell r="K14622" t="str">
            <v>Tháng 05.2020</v>
          </cell>
        </row>
        <row r="14623">
          <cell r="B14623">
            <v>2220313929</v>
          </cell>
          <cell r="C14623" t="str">
            <v xml:space="preserve">Hoàng Thị Thái </v>
          </cell>
          <cell r="D14623" t="str">
            <v>Việt</v>
          </cell>
          <cell r="E14623" t="str">
            <v>K22DLL</v>
          </cell>
          <cell r="F14623" t="str">
            <v>ĐẠT</v>
          </cell>
          <cell r="G14623" t="str">
            <v>ĐẠT</v>
          </cell>
          <cell r="H14623" t="str">
            <v>ĐẠT</v>
          </cell>
          <cell r="I14623" t="str">
            <v>DU LỊCH</v>
          </cell>
          <cell r="J14623" t="str">
            <v>Tháng 05.2020</v>
          </cell>
          <cell r="K14623" t="str">
            <v>Tháng 05.2020</v>
          </cell>
        </row>
        <row r="14624">
          <cell r="B14624">
            <v>2221214384</v>
          </cell>
          <cell r="C14624" t="str">
            <v xml:space="preserve">Phan Công </v>
          </cell>
          <cell r="D14624" t="str">
            <v>Việt</v>
          </cell>
          <cell r="E14624" t="str">
            <v>K22QTH</v>
          </cell>
          <cell r="F14624" t="str">
            <v>ĐẠT</v>
          </cell>
          <cell r="G14624" t="str">
            <v>ĐẠT</v>
          </cell>
          <cell r="H14624" t="str">
            <v>ĐẠT</v>
          </cell>
          <cell r="I14624" t="str">
            <v>QTKD</v>
          </cell>
          <cell r="J14624" t="str">
            <v>Tháng 05.2020</v>
          </cell>
          <cell r="K14624" t="str">
            <v>Tháng 05.2020</v>
          </cell>
        </row>
        <row r="14625">
          <cell r="B14625">
            <v>2221123650</v>
          </cell>
          <cell r="C14625" t="str">
            <v xml:space="preserve">Nguyễn Hà Bảo </v>
          </cell>
          <cell r="D14625" t="str">
            <v>Việt</v>
          </cell>
          <cell r="E14625" t="str">
            <v>K22TPM</v>
          </cell>
          <cell r="F14625" t="str">
            <v>ĐẠT</v>
          </cell>
          <cell r="G14625" t="str">
            <v>ĐẠT</v>
          </cell>
          <cell r="H14625" t="str">
            <v>ĐẠT</v>
          </cell>
          <cell r="I14625" t="str">
            <v>CNTT</v>
          </cell>
          <cell r="J14625" t="str">
            <v>Tháng 05.2020</v>
          </cell>
          <cell r="K14625" t="str">
            <v>Tháng 05.2020</v>
          </cell>
        </row>
        <row r="14626">
          <cell r="B14626">
            <v>2121119438</v>
          </cell>
          <cell r="C14626" t="str">
            <v xml:space="preserve">Trần Ngọc </v>
          </cell>
          <cell r="D14626" t="str">
            <v>Vinh</v>
          </cell>
          <cell r="E14626" t="str">
            <v>K21CMU-TPM</v>
          </cell>
          <cell r="F14626" t="str">
            <v>ĐẠT</v>
          </cell>
          <cell r="G14626" t="str">
            <v>ĐẠT</v>
          </cell>
          <cell r="H14626" t="str">
            <v>ĐẠT</v>
          </cell>
          <cell r="I14626" t="str">
            <v>ĐTQT</v>
          </cell>
          <cell r="J14626" t="str">
            <v>Tháng 05.2020</v>
          </cell>
          <cell r="K14626" t="str">
            <v>Tháng 05.2020</v>
          </cell>
        </row>
        <row r="14627">
          <cell r="B14627">
            <v>2120529663</v>
          </cell>
          <cell r="C14627" t="str">
            <v xml:space="preserve">Trần Thị </v>
          </cell>
          <cell r="D14627" t="str">
            <v>Vinh</v>
          </cell>
          <cell r="E14627" t="str">
            <v>K21YDH</v>
          </cell>
          <cell r="F14627" t="str">
            <v>ĐẠT</v>
          </cell>
          <cell r="G14627" t="str">
            <v>ĐẠT</v>
          </cell>
          <cell r="H14627" t="str">
            <v>ĐẠT</v>
          </cell>
          <cell r="I14627" t="str">
            <v>DƯỢC</v>
          </cell>
          <cell r="J14627" t="str">
            <v>Tháng 05.2020</v>
          </cell>
          <cell r="K14627" t="str">
            <v>Tháng 05.2020</v>
          </cell>
        </row>
        <row r="14628">
          <cell r="B14628">
            <v>2221727439</v>
          </cell>
          <cell r="C14628" t="str">
            <v xml:space="preserve">Phan Nhật </v>
          </cell>
          <cell r="D14628" t="str">
            <v>Vinh</v>
          </cell>
          <cell r="E14628" t="str">
            <v>K22PSU-QTH</v>
          </cell>
          <cell r="F14628" t="str">
            <v>ĐẠT</v>
          </cell>
          <cell r="G14628" t="str">
            <v>ĐẠT</v>
          </cell>
          <cell r="H14628" t="str">
            <v>ĐẠT</v>
          </cell>
          <cell r="I14628" t="str">
            <v>ĐTQT</v>
          </cell>
          <cell r="J14628" t="str">
            <v>Tháng 05.2020</v>
          </cell>
          <cell r="K14628" t="str">
            <v>Tháng 05.2020</v>
          </cell>
        </row>
        <row r="14629">
          <cell r="B14629">
            <v>2221227838</v>
          </cell>
          <cell r="C14629" t="str">
            <v xml:space="preserve">Hồ Quang </v>
          </cell>
          <cell r="D14629" t="str">
            <v>Vinh</v>
          </cell>
          <cell r="E14629" t="str">
            <v>K22QTM</v>
          </cell>
          <cell r="F14629" t="str">
            <v>ĐẠT</v>
          </cell>
          <cell r="G14629" t="str">
            <v>ĐẠT</v>
          </cell>
          <cell r="H14629" t="str">
            <v>ĐẠT</v>
          </cell>
          <cell r="I14629" t="str">
            <v>QTKD</v>
          </cell>
          <cell r="J14629" t="str">
            <v>Tháng 05.2020</v>
          </cell>
          <cell r="K14629" t="str">
            <v>Tháng 05.2020</v>
          </cell>
        </row>
        <row r="14630">
          <cell r="B14630">
            <v>2121126407</v>
          </cell>
          <cell r="C14630" t="str">
            <v xml:space="preserve">Lê Đức </v>
          </cell>
          <cell r="D14630" t="str">
            <v>Vĩnh</v>
          </cell>
          <cell r="E14630" t="str">
            <v>K21TPM</v>
          </cell>
          <cell r="F14630" t="str">
            <v>ĐẠT</v>
          </cell>
          <cell r="G14630" t="str">
            <v>ĐẠT</v>
          </cell>
          <cell r="H14630" t="str">
            <v>ĐẠT</v>
          </cell>
          <cell r="I14630" t="str">
            <v>CNTT</v>
          </cell>
          <cell r="J14630" t="str">
            <v>Tháng 05.2020</v>
          </cell>
          <cell r="K14630" t="str">
            <v>Tháng 05.2020</v>
          </cell>
        </row>
        <row r="14631">
          <cell r="B14631">
            <v>2220214446</v>
          </cell>
          <cell r="C14631" t="str">
            <v xml:space="preserve">Trần Thị </v>
          </cell>
          <cell r="D14631" t="str">
            <v>Vĩnh</v>
          </cell>
          <cell r="E14631" t="str">
            <v>K22QTH</v>
          </cell>
          <cell r="F14631" t="str">
            <v>ĐẠT</v>
          </cell>
          <cell r="G14631" t="str">
            <v>ĐẠT</v>
          </cell>
          <cell r="H14631" t="str">
            <v>ĐẠT</v>
          </cell>
          <cell r="I14631" t="str">
            <v>QTKD</v>
          </cell>
          <cell r="J14631" t="str">
            <v>Tháng 05.2020</v>
          </cell>
          <cell r="K14631" t="str">
            <v>Tháng 05.2020</v>
          </cell>
        </row>
        <row r="14632">
          <cell r="B14632">
            <v>2121524638</v>
          </cell>
          <cell r="C14632" t="str">
            <v xml:space="preserve">Hồ Anh </v>
          </cell>
          <cell r="D14632" t="str">
            <v>Vũ</v>
          </cell>
          <cell r="E14632" t="str">
            <v>K21YDH</v>
          </cell>
          <cell r="F14632" t="str">
            <v>ĐẠT</v>
          </cell>
          <cell r="G14632" t="str">
            <v>ĐẠT</v>
          </cell>
          <cell r="H14632" t="str">
            <v>ĐẠT</v>
          </cell>
          <cell r="I14632" t="str">
            <v>DƯỢC</v>
          </cell>
          <cell r="J14632" t="str">
            <v>Tháng 05.2020</v>
          </cell>
          <cell r="K14632" t="str">
            <v>Tháng 05.2020</v>
          </cell>
        </row>
        <row r="14633">
          <cell r="B14633">
            <v>2221624807</v>
          </cell>
          <cell r="C14633" t="str">
            <v xml:space="preserve">Bùi Ngọc </v>
          </cell>
          <cell r="D14633" t="str">
            <v>Vũ</v>
          </cell>
          <cell r="E14633" t="str">
            <v>K22TPM</v>
          </cell>
          <cell r="F14633" t="str">
            <v>ĐẠT</v>
          </cell>
          <cell r="G14633" t="str">
            <v>ĐẠT</v>
          </cell>
          <cell r="H14633" t="str">
            <v>ĐẠT</v>
          </cell>
          <cell r="I14633" t="str">
            <v>CNTT</v>
          </cell>
          <cell r="J14633" t="str">
            <v>Tháng 05.2020</v>
          </cell>
          <cell r="K14633" t="str">
            <v>Tháng 05.2020</v>
          </cell>
        </row>
        <row r="14634">
          <cell r="B14634">
            <v>2121113993</v>
          </cell>
          <cell r="C14634" t="str">
            <v xml:space="preserve">Đinh Quốc </v>
          </cell>
          <cell r="D14634" t="str">
            <v>Vương</v>
          </cell>
          <cell r="E14634" t="str">
            <v>K21ADH</v>
          </cell>
          <cell r="F14634" t="str">
            <v>ĐẠT</v>
          </cell>
          <cell r="G14634" t="str">
            <v>ĐẠT</v>
          </cell>
          <cell r="H14634" t="str">
            <v>ĐẠT</v>
          </cell>
          <cell r="I14634" t="str">
            <v>KIẾN TRÚC</v>
          </cell>
          <cell r="J14634" t="str">
            <v>Tháng 05.2020</v>
          </cell>
          <cell r="K14634" t="str">
            <v>Tháng 05.2020</v>
          </cell>
        </row>
        <row r="14635">
          <cell r="B14635">
            <v>2220717162</v>
          </cell>
          <cell r="C14635" t="str">
            <v xml:space="preserve">Lê Thị </v>
          </cell>
          <cell r="D14635" t="str">
            <v>Vương</v>
          </cell>
          <cell r="E14635" t="str">
            <v>K22DLK</v>
          </cell>
          <cell r="F14635" t="str">
            <v>ĐẠT</v>
          </cell>
          <cell r="G14635" t="str">
            <v>ĐẠT</v>
          </cell>
          <cell r="H14635" t="str">
            <v>ĐẠT</v>
          </cell>
          <cell r="I14635" t="str">
            <v>DU LỊCH</v>
          </cell>
          <cell r="J14635" t="str">
            <v>Tháng 05.2020</v>
          </cell>
          <cell r="K14635" t="str">
            <v>Tháng 05.2020</v>
          </cell>
        </row>
        <row r="14636">
          <cell r="B14636">
            <v>2221224472</v>
          </cell>
          <cell r="C14636" t="str">
            <v xml:space="preserve">Nguyễn Hữu Quốc </v>
          </cell>
          <cell r="D14636" t="str">
            <v>Vương</v>
          </cell>
          <cell r="E14636" t="str">
            <v>K22QTM</v>
          </cell>
          <cell r="F14636" t="str">
            <v>ĐẠT</v>
          </cell>
          <cell r="G14636" t="str">
            <v>ĐẠT</v>
          </cell>
          <cell r="H14636" t="str">
            <v>ĐẠT</v>
          </cell>
          <cell r="I14636" t="str">
            <v>QTKD</v>
          </cell>
          <cell r="J14636" t="str">
            <v>Tháng 05.2020</v>
          </cell>
          <cell r="K14636" t="str">
            <v>Tháng 05.2020</v>
          </cell>
        </row>
        <row r="14637">
          <cell r="B14637">
            <v>2221123583</v>
          </cell>
          <cell r="C14637" t="str">
            <v xml:space="preserve">Thái Bình </v>
          </cell>
          <cell r="D14637" t="str">
            <v>Vương</v>
          </cell>
          <cell r="E14637" t="str">
            <v>K22TPM</v>
          </cell>
          <cell r="F14637" t="str">
            <v>ĐẠT</v>
          </cell>
          <cell r="G14637" t="str">
            <v>ĐẠT</v>
          </cell>
          <cell r="H14637" t="str">
            <v>ĐẠT</v>
          </cell>
          <cell r="I14637" t="str">
            <v>CNTT</v>
          </cell>
          <cell r="J14637" t="str">
            <v>Tháng 05.2020</v>
          </cell>
          <cell r="K14637" t="str">
            <v>Tháng 05.2020</v>
          </cell>
        </row>
        <row r="14638">
          <cell r="B14638">
            <v>2221512666</v>
          </cell>
          <cell r="C14638" t="str">
            <v xml:space="preserve">Nguyễn Tú </v>
          </cell>
          <cell r="D14638" t="str">
            <v>Vương</v>
          </cell>
          <cell r="E14638" t="str">
            <v>K22YDD</v>
          </cell>
          <cell r="F14638" t="str">
            <v>ĐẠT</v>
          </cell>
          <cell r="G14638" t="str">
            <v>ĐẠT</v>
          </cell>
          <cell r="H14638" t="str">
            <v>ĐẠT</v>
          </cell>
          <cell r="I14638" t="str">
            <v>ĐIỀU DƯỠNG</v>
          </cell>
          <cell r="J14638" t="str">
            <v>Tháng 05.2020</v>
          </cell>
          <cell r="K14638" t="str">
            <v>Tháng 05.2020</v>
          </cell>
        </row>
        <row r="14639">
          <cell r="B14639">
            <v>2221129175</v>
          </cell>
          <cell r="C14639" t="str">
            <v xml:space="preserve">Phạm Tiến </v>
          </cell>
          <cell r="D14639" t="str">
            <v>Vượng</v>
          </cell>
          <cell r="E14639" t="str">
            <v>K22TPM</v>
          </cell>
          <cell r="F14639" t="str">
            <v>ĐẠT</v>
          </cell>
          <cell r="G14639" t="str">
            <v>ĐẠT</v>
          </cell>
          <cell r="H14639" t="str">
            <v>ĐẠT</v>
          </cell>
          <cell r="I14639" t="str">
            <v>CNTT</v>
          </cell>
          <cell r="J14639" t="str">
            <v>Tháng 05.2020</v>
          </cell>
          <cell r="K14639" t="str">
            <v>Tháng 05.2020</v>
          </cell>
        </row>
        <row r="14640">
          <cell r="B14640">
            <v>2120713530</v>
          </cell>
          <cell r="C14640" t="str">
            <v xml:space="preserve">Nguyễn Thị Ngọc </v>
          </cell>
          <cell r="D14640" t="str">
            <v>Vy</v>
          </cell>
          <cell r="E14640" t="str">
            <v>K21PSU-DLK</v>
          </cell>
          <cell r="F14640" t="str">
            <v>ĐẠT</v>
          </cell>
          <cell r="G14640" t="str">
            <v>ĐẠT</v>
          </cell>
          <cell r="H14640" t="str">
            <v>ĐẠT</v>
          </cell>
          <cell r="I14640" t="str">
            <v>ĐTQT</v>
          </cell>
          <cell r="J14640" t="str">
            <v>Tháng 05.2020</v>
          </cell>
          <cell r="K14640" t="str">
            <v>Tháng 05.2020</v>
          </cell>
        </row>
        <row r="14641">
          <cell r="B14641">
            <v>2120524823</v>
          </cell>
          <cell r="C14641" t="str">
            <v xml:space="preserve">Dương Thị Thúy </v>
          </cell>
          <cell r="D14641" t="str">
            <v>Vy</v>
          </cell>
          <cell r="E14641" t="str">
            <v>K21YDH</v>
          </cell>
          <cell r="F14641" t="str">
            <v>ĐẠT</v>
          </cell>
          <cell r="G14641" t="str">
            <v>ĐẠT</v>
          </cell>
          <cell r="H14641" t="str">
            <v>ĐẠT</v>
          </cell>
          <cell r="I14641" t="str">
            <v>DƯỢC</v>
          </cell>
          <cell r="J14641" t="str">
            <v>Tháng 05.2020</v>
          </cell>
          <cell r="K14641" t="str">
            <v>Tháng 05.2020</v>
          </cell>
        </row>
        <row r="14642">
          <cell r="B14642">
            <v>2220718105</v>
          </cell>
          <cell r="C14642" t="str">
            <v xml:space="preserve">Nguyễn Thị Huyền </v>
          </cell>
          <cell r="D14642" t="str">
            <v>Vy</v>
          </cell>
          <cell r="E14642" t="str">
            <v>K22DLK</v>
          </cell>
          <cell r="F14642" t="str">
            <v>ĐẠT</v>
          </cell>
          <cell r="G14642" t="str">
            <v>ĐẠT</v>
          </cell>
          <cell r="H14642" t="str">
            <v>ĐẠT</v>
          </cell>
          <cell r="I14642" t="str">
            <v>DU LỊCH</v>
          </cell>
          <cell r="J14642" t="str">
            <v>Tháng 05.2020</v>
          </cell>
          <cell r="K14642" t="str">
            <v>Tháng 05.2020</v>
          </cell>
        </row>
        <row r="14643">
          <cell r="B14643">
            <v>2220718246</v>
          </cell>
          <cell r="C14643" t="str">
            <v xml:space="preserve">Lê Thị Thúy </v>
          </cell>
          <cell r="D14643" t="str">
            <v>Vy</v>
          </cell>
          <cell r="E14643" t="str">
            <v>K22DLK</v>
          </cell>
          <cell r="F14643" t="str">
            <v>ĐẠT</v>
          </cell>
          <cell r="G14643" t="str">
            <v>ĐẠT</v>
          </cell>
          <cell r="H14643" t="str">
            <v>ĐẠT</v>
          </cell>
          <cell r="I14643" t="str">
            <v>DU LỊCH</v>
          </cell>
          <cell r="J14643" t="str">
            <v>Tháng 05.2020</v>
          </cell>
          <cell r="K14643" t="str">
            <v>Tháng 05.2020</v>
          </cell>
        </row>
        <row r="14644">
          <cell r="B14644">
            <v>2220263372</v>
          </cell>
          <cell r="C14644" t="str">
            <v xml:space="preserve">Nguyễn Hoàng Thảo </v>
          </cell>
          <cell r="D14644" t="str">
            <v>Vy</v>
          </cell>
          <cell r="E14644" t="str">
            <v>K22KDN</v>
          </cell>
          <cell r="F14644" t="str">
            <v>ĐẠT</v>
          </cell>
          <cell r="G14644" t="str">
            <v>ĐẠT</v>
          </cell>
          <cell r="H14644" t="str">
            <v>ĐẠT</v>
          </cell>
          <cell r="I14644" t="str">
            <v>KẾ TOÁN</v>
          </cell>
          <cell r="J14644" t="str">
            <v>Tháng 05.2020</v>
          </cell>
          <cell r="K14644" t="str">
            <v>Tháng 05.2020</v>
          </cell>
        </row>
        <row r="14645">
          <cell r="B14645">
            <v>2220255329</v>
          </cell>
          <cell r="C14645" t="str">
            <v xml:space="preserve">Nguyễn Tường </v>
          </cell>
          <cell r="D14645" t="str">
            <v>Vy</v>
          </cell>
          <cell r="E14645" t="str">
            <v>K22KKT</v>
          </cell>
          <cell r="F14645" t="str">
            <v>ĐẠT</v>
          </cell>
          <cell r="G14645" t="str">
            <v>ĐẠT</v>
          </cell>
          <cell r="H14645" t="str">
            <v>ĐẠT</v>
          </cell>
          <cell r="I14645" t="str">
            <v>KẾ TOÁN</v>
          </cell>
          <cell r="J14645" t="str">
            <v>Tháng 05.2020</v>
          </cell>
          <cell r="K14645" t="str">
            <v>Tháng 05.2020</v>
          </cell>
        </row>
        <row r="14646">
          <cell r="B14646">
            <v>2220255330</v>
          </cell>
          <cell r="C14646" t="str">
            <v xml:space="preserve">Văn Thị Hà </v>
          </cell>
          <cell r="D14646" t="str">
            <v>Vy</v>
          </cell>
          <cell r="E14646" t="str">
            <v>K22KKT</v>
          </cell>
          <cell r="F14646" t="str">
            <v>ĐẠT</v>
          </cell>
          <cell r="G14646" t="str">
            <v>ĐẠT</v>
          </cell>
          <cell r="H14646" t="str">
            <v>ĐẠT</v>
          </cell>
          <cell r="I14646" t="str">
            <v>KẾ TOÁN</v>
          </cell>
          <cell r="J14646" t="str">
            <v>Tháng 05.2020</v>
          </cell>
          <cell r="K14646" t="str">
            <v>Tháng 05.2020</v>
          </cell>
        </row>
        <row r="14647">
          <cell r="B14647">
            <v>2220265461</v>
          </cell>
          <cell r="C14647" t="str">
            <v xml:space="preserve">Nguyễn Thị Ái </v>
          </cell>
          <cell r="D14647" t="str">
            <v>Vy</v>
          </cell>
          <cell r="E14647" t="str">
            <v>K22KKT</v>
          </cell>
          <cell r="F14647" t="str">
            <v>ĐẠT</v>
          </cell>
          <cell r="G14647" t="str">
            <v>ĐẠT</v>
          </cell>
          <cell r="H14647" t="str">
            <v>ĐẠT</v>
          </cell>
          <cell r="I14647" t="str">
            <v>KẾ TOÁN</v>
          </cell>
          <cell r="J14647" t="str">
            <v>Tháng 05.2020</v>
          </cell>
          <cell r="K14647" t="str">
            <v>Tháng 05.2020</v>
          </cell>
        </row>
        <row r="14648">
          <cell r="B14648">
            <v>2220866146</v>
          </cell>
          <cell r="C14648" t="str">
            <v xml:space="preserve">Nguyễn Thị Tường </v>
          </cell>
          <cell r="D14648" t="str">
            <v>Vy</v>
          </cell>
          <cell r="E14648" t="str">
            <v>K22LKT</v>
          </cell>
          <cell r="F14648" t="str">
            <v>ĐẠT</v>
          </cell>
          <cell r="G14648" t="str">
            <v>ĐẠT</v>
          </cell>
          <cell r="H14648" t="str">
            <v>ĐẠT</v>
          </cell>
          <cell r="I14648" t="str">
            <v>LUẬT</v>
          </cell>
          <cell r="J14648" t="str">
            <v>Tháng 05.2020</v>
          </cell>
          <cell r="K14648" t="str">
            <v>Tháng 05.2020</v>
          </cell>
        </row>
        <row r="14649">
          <cell r="B14649">
            <v>2221717163</v>
          </cell>
          <cell r="C14649" t="str">
            <v xml:space="preserve">Trương </v>
          </cell>
          <cell r="D14649" t="str">
            <v>Vy</v>
          </cell>
          <cell r="E14649" t="str">
            <v>K22PSU-DLK</v>
          </cell>
          <cell r="F14649" t="str">
            <v>ĐẠT</v>
          </cell>
          <cell r="G14649" t="str">
            <v>ĐẠT</v>
          </cell>
          <cell r="H14649" t="str">
            <v>ĐẠT</v>
          </cell>
          <cell r="I14649" t="str">
            <v>ĐTQT</v>
          </cell>
          <cell r="J14649" t="str">
            <v>Tháng 05.2020</v>
          </cell>
          <cell r="K14649" t="str">
            <v>Tháng 05.2020</v>
          </cell>
        </row>
        <row r="14650">
          <cell r="B14650">
            <v>2220218591</v>
          </cell>
          <cell r="C14650" t="str">
            <v xml:space="preserve">Ngô Thị Tường </v>
          </cell>
          <cell r="D14650" t="str">
            <v>Vy</v>
          </cell>
          <cell r="E14650" t="str">
            <v>K22PSU-QTH</v>
          </cell>
          <cell r="F14650" t="str">
            <v>ĐẠT</v>
          </cell>
          <cell r="G14650" t="str">
            <v>ĐẠT</v>
          </cell>
          <cell r="H14650" t="str">
            <v>ĐẠT</v>
          </cell>
          <cell r="I14650" t="str">
            <v>ĐTQT</v>
          </cell>
          <cell r="J14650" t="str">
            <v>Tháng 05.2020</v>
          </cell>
          <cell r="K14650" t="str">
            <v>Tháng 05.2020</v>
          </cell>
        </row>
        <row r="14651">
          <cell r="B14651">
            <v>2020527742</v>
          </cell>
          <cell r="C14651" t="str">
            <v xml:space="preserve">Nguyễn Khoa Thanh </v>
          </cell>
          <cell r="D14651" t="str">
            <v>Vy</v>
          </cell>
          <cell r="E14651" t="str">
            <v>K20YDH</v>
          </cell>
          <cell r="F14651" t="str">
            <v>ĐẠT</v>
          </cell>
          <cell r="G14651" t="str">
            <v>ĐẠT</v>
          </cell>
          <cell r="H14651" t="str">
            <v>ĐẠT</v>
          </cell>
          <cell r="I14651" t="str">
            <v>DƯỢC</v>
          </cell>
          <cell r="J14651" t="str">
            <v>Tháng 05.2020</v>
          </cell>
          <cell r="K14651" t="str">
            <v>Tháng 05.2020</v>
          </cell>
        </row>
        <row r="14652">
          <cell r="B14652">
            <v>2121110410</v>
          </cell>
          <cell r="C14652" t="str">
            <v xml:space="preserve">Nguyễn Triệu </v>
          </cell>
          <cell r="D14652" t="str">
            <v>Vỹ</v>
          </cell>
          <cell r="E14652" t="str">
            <v>K21CMU-TPM</v>
          </cell>
          <cell r="F14652" t="str">
            <v>ĐẠT</v>
          </cell>
          <cell r="G14652" t="str">
            <v>ĐẠT</v>
          </cell>
          <cell r="H14652" t="str">
            <v>ĐẠT</v>
          </cell>
          <cell r="I14652" t="str">
            <v>ĐTQT</v>
          </cell>
          <cell r="J14652" t="str">
            <v>Tháng 05.2020</v>
          </cell>
          <cell r="K14652" t="str">
            <v>Tháng 05.2020</v>
          </cell>
        </row>
        <row r="14653">
          <cell r="B14653">
            <v>2121524659</v>
          </cell>
          <cell r="C14653" t="str">
            <v xml:space="preserve">Trần Cao </v>
          </cell>
          <cell r="D14653" t="str">
            <v>Vỹ</v>
          </cell>
          <cell r="E14653" t="str">
            <v>K21YDH</v>
          </cell>
          <cell r="F14653" t="str">
            <v>ĐẠT</v>
          </cell>
          <cell r="G14653" t="str">
            <v>ĐẠT</v>
          </cell>
          <cell r="H14653" t="str">
            <v>ĐẠT</v>
          </cell>
          <cell r="I14653" t="str">
            <v>DƯỢC</v>
          </cell>
          <cell r="J14653" t="str">
            <v>Tháng 05.2020</v>
          </cell>
          <cell r="K14653" t="str">
            <v>Tháng 05.2020</v>
          </cell>
        </row>
        <row r="14654">
          <cell r="B14654">
            <v>2221718557</v>
          </cell>
          <cell r="C14654" t="str">
            <v xml:space="preserve">Thái Quang </v>
          </cell>
          <cell r="D14654" t="str">
            <v>Vỹ</v>
          </cell>
          <cell r="E14654" t="str">
            <v>K22PSU-DLK</v>
          </cell>
          <cell r="F14654" t="str">
            <v>ĐẠT</v>
          </cell>
          <cell r="G14654" t="str">
            <v>ĐẠT</v>
          </cell>
          <cell r="H14654" t="str">
            <v>ĐẠT</v>
          </cell>
          <cell r="I14654" t="str">
            <v>ĐTQT</v>
          </cell>
          <cell r="J14654" t="str">
            <v>Tháng 05.2020</v>
          </cell>
          <cell r="K14654" t="str">
            <v>Tháng 05.2020</v>
          </cell>
        </row>
        <row r="14655">
          <cell r="B14655">
            <v>2121218241</v>
          </cell>
          <cell r="C14655" t="str">
            <v xml:space="preserve">Ông Phan Như </v>
          </cell>
          <cell r="D14655" t="str">
            <v>Ý</v>
          </cell>
          <cell r="E14655" t="str">
            <v>K21QTH</v>
          </cell>
          <cell r="F14655" t="str">
            <v>ĐẠT</v>
          </cell>
          <cell r="G14655" t="str">
            <v>ĐẠT</v>
          </cell>
          <cell r="H14655" t="str">
            <v>ĐẠT</v>
          </cell>
          <cell r="I14655" t="str">
            <v>QTKD</v>
          </cell>
          <cell r="J14655" t="str">
            <v>Tháng 05.2020</v>
          </cell>
          <cell r="K14655" t="str">
            <v>Tháng 05.2020</v>
          </cell>
        </row>
        <row r="14656">
          <cell r="B14656">
            <v>2220718334</v>
          </cell>
          <cell r="C14656" t="str">
            <v xml:space="preserve">Nguyễn Thị Như </v>
          </cell>
          <cell r="D14656" t="str">
            <v>Ý</v>
          </cell>
          <cell r="E14656" t="str">
            <v>K22DLK</v>
          </cell>
          <cell r="F14656" t="str">
            <v>ĐẠT</v>
          </cell>
          <cell r="G14656" t="str">
            <v>ĐẠT</v>
          </cell>
          <cell r="H14656" t="str">
            <v>ĐẠT</v>
          </cell>
          <cell r="I14656" t="str">
            <v>DU LỊCH</v>
          </cell>
          <cell r="J14656" t="str">
            <v>Tháng 05.2020</v>
          </cell>
          <cell r="K14656" t="str">
            <v>Tháng 05.2020</v>
          </cell>
        </row>
        <row r="14657">
          <cell r="B14657">
            <v>2220727448</v>
          </cell>
          <cell r="C14657" t="str">
            <v xml:space="preserve">Nguyễn Thị Như </v>
          </cell>
          <cell r="D14657" t="str">
            <v>Ý</v>
          </cell>
          <cell r="E14657" t="str">
            <v>K22DLL</v>
          </cell>
          <cell r="F14657" t="str">
            <v>ĐẠT</v>
          </cell>
          <cell r="G14657" t="str">
            <v>ĐẠT</v>
          </cell>
          <cell r="H14657" t="str">
            <v>ĐẠT</v>
          </cell>
          <cell r="I14657" t="str">
            <v>DU LỊCH</v>
          </cell>
          <cell r="J14657" t="str">
            <v>Tháng 05.2020</v>
          </cell>
          <cell r="K14657" t="str">
            <v>Tháng 05.2020</v>
          </cell>
        </row>
        <row r="14658">
          <cell r="B14658">
            <v>2120866272</v>
          </cell>
          <cell r="C14658" t="str">
            <v xml:space="preserve">Nguyễn Thị Kim </v>
          </cell>
          <cell r="D14658" t="str">
            <v>Yến</v>
          </cell>
          <cell r="E14658" t="str">
            <v>K21DLK</v>
          </cell>
          <cell r="F14658" t="str">
            <v>ĐẠT</v>
          </cell>
          <cell r="G14658" t="str">
            <v>ĐẠT</v>
          </cell>
          <cell r="H14658" t="str">
            <v>ĐẠT</v>
          </cell>
          <cell r="I14658" t="str">
            <v>DU LỊCH</v>
          </cell>
          <cell r="J14658" t="str">
            <v>Tháng 05.2020</v>
          </cell>
          <cell r="K14658" t="str">
            <v>Tháng 05.2020</v>
          </cell>
        </row>
        <row r="14659">
          <cell r="B14659">
            <v>2220214459</v>
          </cell>
          <cell r="C14659" t="str">
            <v xml:space="preserve">Nguyễn Thị Hải </v>
          </cell>
          <cell r="D14659" t="str">
            <v>Yến</v>
          </cell>
          <cell r="E14659" t="str">
            <v>K22DLK</v>
          </cell>
          <cell r="F14659" t="str">
            <v>ĐẠT</v>
          </cell>
          <cell r="G14659" t="str">
            <v>ĐẠT</v>
          </cell>
          <cell r="H14659" t="str">
            <v>ĐẠT</v>
          </cell>
          <cell r="I14659" t="str">
            <v>DU LỊCH</v>
          </cell>
          <cell r="J14659" t="str">
            <v>Tháng 05.2020</v>
          </cell>
          <cell r="K14659" t="str">
            <v>Tháng 05.2020</v>
          </cell>
        </row>
        <row r="14660">
          <cell r="B14660">
            <v>2220718463</v>
          </cell>
          <cell r="C14660" t="str">
            <v xml:space="preserve">Lê Đăng </v>
          </cell>
          <cell r="D14660" t="str">
            <v>Yến</v>
          </cell>
          <cell r="E14660" t="str">
            <v>K22DLK</v>
          </cell>
          <cell r="F14660" t="str">
            <v>ĐẠT</v>
          </cell>
          <cell r="G14660" t="str">
            <v>ĐẠT</v>
          </cell>
          <cell r="H14660" t="str">
            <v>ĐẠT</v>
          </cell>
          <cell r="I14660" t="str">
            <v>DU LỊCH</v>
          </cell>
          <cell r="J14660" t="str">
            <v>Tháng 05.2020</v>
          </cell>
          <cell r="K14660" t="str">
            <v>Tháng 05.2020</v>
          </cell>
        </row>
        <row r="14661">
          <cell r="B14661">
            <v>2220727451</v>
          </cell>
          <cell r="C14661" t="str">
            <v xml:space="preserve">Nguyễn Thị Ngọc </v>
          </cell>
          <cell r="D14661" t="str">
            <v>Yến</v>
          </cell>
          <cell r="E14661" t="str">
            <v>K22DLK</v>
          </cell>
          <cell r="F14661" t="str">
            <v>ĐẠT</v>
          </cell>
          <cell r="G14661" t="str">
            <v>ĐẠT</v>
          </cell>
          <cell r="H14661" t="str">
            <v>ĐẠT</v>
          </cell>
          <cell r="I14661" t="str">
            <v>DU LỊCH</v>
          </cell>
          <cell r="J14661" t="str">
            <v>Tháng 05.2020</v>
          </cell>
          <cell r="K14661" t="str">
            <v>Tháng 05.2020</v>
          </cell>
        </row>
        <row r="14662">
          <cell r="B14662">
            <v>2226411756</v>
          </cell>
          <cell r="C14662" t="str">
            <v xml:space="preserve">Nguyễn Thị </v>
          </cell>
          <cell r="D14662" t="str">
            <v>Ái</v>
          </cell>
          <cell r="E14662" t="str">
            <v>D22KTR</v>
          </cell>
          <cell r="F14662" t="str">
            <v>ĐẠT</v>
          </cell>
          <cell r="J14662" t="str">
            <v>Tháng 05.2020</v>
          </cell>
          <cell r="K14662" t="str">
            <v>Tháng 05.2020</v>
          </cell>
        </row>
        <row r="14663">
          <cell r="B14663">
            <v>2226411748</v>
          </cell>
          <cell r="C14663" t="str">
            <v xml:space="preserve">Phan Thị Kim </v>
          </cell>
          <cell r="D14663" t="str">
            <v>Chi</v>
          </cell>
          <cell r="E14663" t="str">
            <v>D22KTR</v>
          </cell>
          <cell r="F14663" t="str">
            <v>ĐẠT</v>
          </cell>
          <cell r="J14663" t="str">
            <v>Tháng 05.2020</v>
          </cell>
          <cell r="K14663" t="str">
            <v>Tháng 05.2020</v>
          </cell>
        </row>
        <row r="14664">
          <cell r="B14664">
            <v>2227411750</v>
          </cell>
          <cell r="C14664" t="str">
            <v xml:space="preserve">Huỳnh Hữu </v>
          </cell>
          <cell r="D14664" t="str">
            <v>Hậu</v>
          </cell>
          <cell r="E14664" t="str">
            <v>D22KTR</v>
          </cell>
          <cell r="F14664" t="str">
            <v>ĐẠT</v>
          </cell>
          <cell r="J14664" t="str">
            <v>Tháng 05.2020</v>
          </cell>
          <cell r="K14664" t="str">
            <v>Tháng 05.2020</v>
          </cell>
        </row>
        <row r="14665">
          <cell r="B14665">
            <v>172237408</v>
          </cell>
          <cell r="C14665" t="str">
            <v>Phạm Đức</v>
          </cell>
          <cell r="D14665" t="str">
            <v>Hoàng</v>
          </cell>
          <cell r="E14665" t="str">
            <v>K18KTR</v>
          </cell>
          <cell r="F14665" t="str">
            <v>ĐẠT</v>
          </cell>
          <cell r="J14665" t="str">
            <v>Tháng 05.2020</v>
          </cell>
          <cell r="K14665" t="str">
            <v>Tháng 05.2020</v>
          </cell>
        </row>
        <row r="14666">
          <cell r="B14666">
            <v>2327121004</v>
          </cell>
          <cell r="C14666" t="str">
            <v xml:space="preserve">Lê Văn </v>
          </cell>
          <cell r="D14666" t="str">
            <v>Huy</v>
          </cell>
          <cell r="E14666" t="str">
            <v>D23TPM</v>
          </cell>
          <cell r="F14666" t="str">
            <v>ĐẠT</v>
          </cell>
          <cell r="J14666" t="str">
            <v>Tháng 05.2020</v>
          </cell>
          <cell r="K14666" t="str">
            <v>Tháng 05.2020</v>
          </cell>
        </row>
        <row r="14667">
          <cell r="B14667">
            <v>2227121785</v>
          </cell>
          <cell r="C14667" t="str">
            <v xml:space="preserve">Võ Hoàng </v>
          </cell>
          <cell r="D14667" t="str">
            <v>Kim</v>
          </cell>
          <cell r="E14667" t="str">
            <v>D22TPM</v>
          </cell>
          <cell r="F14667" t="str">
            <v>ĐẠT</v>
          </cell>
          <cell r="J14667" t="str">
            <v>Tháng 05.2020</v>
          </cell>
          <cell r="K14667" t="str">
            <v>Tháng 05.2020</v>
          </cell>
        </row>
        <row r="14668">
          <cell r="B14668">
            <v>2227411751</v>
          </cell>
          <cell r="C14668" t="str">
            <v xml:space="preserve">Võ Quí </v>
          </cell>
          <cell r="D14668" t="str">
            <v>Phú</v>
          </cell>
          <cell r="E14668" t="str">
            <v>D22KTR</v>
          </cell>
          <cell r="F14668" t="str">
            <v>ĐẠT</v>
          </cell>
          <cell r="J14668" t="str">
            <v>Tháng 05.2020</v>
          </cell>
          <cell r="K14668" t="str">
            <v>Tháng 05.2020</v>
          </cell>
        </row>
        <row r="14669">
          <cell r="B14669">
            <v>2227411758</v>
          </cell>
          <cell r="C14669" t="str">
            <v xml:space="preserve">Trần Lâm </v>
          </cell>
          <cell r="D14669" t="str">
            <v>Phú</v>
          </cell>
          <cell r="E14669" t="str">
            <v>D22KTR</v>
          </cell>
          <cell r="F14669" t="str">
            <v>ĐẠT</v>
          </cell>
          <cell r="J14669" t="str">
            <v>Tháng 05.2020</v>
          </cell>
          <cell r="K14669" t="str">
            <v>Tháng 05.2020</v>
          </cell>
        </row>
        <row r="14670">
          <cell r="B14670">
            <v>2227121012</v>
          </cell>
          <cell r="C14670" t="str">
            <v xml:space="preserve">Phan Nho </v>
          </cell>
          <cell r="D14670" t="str">
            <v>Quế</v>
          </cell>
          <cell r="E14670" t="str">
            <v>D22TPM</v>
          </cell>
          <cell r="F14670" t="str">
            <v>ĐẠT</v>
          </cell>
          <cell r="J14670" t="str">
            <v>Tháng 05.2020</v>
          </cell>
          <cell r="K14670" t="str">
            <v>Tháng 05.2020</v>
          </cell>
        </row>
        <row r="14671">
          <cell r="B14671">
            <v>23271712640</v>
          </cell>
          <cell r="C14671" t="str">
            <v xml:space="preserve">Trần Văn </v>
          </cell>
          <cell r="D14671" t="str">
            <v>Ri</v>
          </cell>
          <cell r="E14671" t="str">
            <v>D23EDT</v>
          </cell>
          <cell r="F14671" t="str">
            <v>ĐẠT</v>
          </cell>
          <cell r="J14671" t="str">
            <v>Tháng 05.2020</v>
          </cell>
          <cell r="K14671" t="str">
            <v>Tháng 05.2020</v>
          </cell>
        </row>
        <row r="14672">
          <cell r="B14672">
            <v>23271712641</v>
          </cell>
          <cell r="C14672" t="str">
            <v xml:space="preserve">Trần </v>
          </cell>
          <cell r="D14672" t="str">
            <v>Tài</v>
          </cell>
          <cell r="E14672" t="str">
            <v>D23EDT</v>
          </cell>
          <cell r="F14672" t="str">
            <v>ĐẠT</v>
          </cell>
          <cell r="J14672" t="str">
            <v>Tháng 05.2020</v>
          </cell>
          <cell r="K14672" t="str">
            <v>Tháng 05.2020</v>
          </cell>
        </row>
        <row r="14673">
          <cell r="B14673">
            <v>23271712642</v>
          </cell>
          <cell r="C14673" t="str">
            <v xml:space="preserve">Nguyễn Xuân </v>
          </cell>
          <cell r="D14673" t="str">
            <v>Tâm</v>
          </cell>
          <cell r="E14673" t="str">
            <v>D23EDT</v>
          </cell>
          <cell r="F14673" t="str">
            <v>ĐẠT</v>
          </cell>
          <cell r="J14673" t="str">
            <v>Tháng 05.2020</v>
          </cell>
          <cell r="K14673" t="str">
            <v>Tháng 05.2020</v>
          </cell>
        </row>
        <row r="14674">
          <cell r="B14674">
            <v>1911117103</v>
          </cell>
          <cell r="C14674" t="str">
            <v xml:space="preserve">Lương Công </v>
          </cell>
          <cell r="D14674" t="str">
            <v>Thành</v>
          </cell>
          <cell r="E14674" t="str">
            <v>D23TPM</v>
          </cell>
          <cell r="F14674" t="str">
            <v>ĐẠT</v>
          </cell>
          <cell r="J14674" t="str">
            <v>Tháng 05.2020</v>
          </cell>
          <cell r="K14674" t="str">
            <v>Tháng 05.2020</v>
          </cell>
        </row>
        <row r="14675">
          <cell r="B14675">
            <v>1821414090</v>
          </cell>
          <cell r="C14675" t="str">
            <v xml:space="preserve">Huỳnh Anh </v>
          </cell>
          <cell r="D14675" t="str">
            <v>Tú</v>
          </cell>
          <cell r="E14675" t="str">
            <v>K18KTR</v>
          </cell>
          <cell r="F14675" t="str">
            <v>ĐẠT</v>
          </cell>
          <cell r="J14675" t="str">
            <v>Tháng 05.2020</v>
          </cell>
          <cell r="K14675" t="str">
            <v>Tháng 05.2020</v>
          </cell>
        </row>
        <row r="14676">
          <cell r="B14676">
            <v>1821415206</v>
          </cell>
          <cell r="C14676" t="str">
            <v xml:space="preserve">Trần Quang Kim </v>
          </cell>
          <cell r="D14676" t="str">
            <v>Vinh</v>
          </cell>
          <cell r="E14676" t="str">
            <v>K18KTR</v>
          </cell>
          <cell r="F14676" t="str">
            <v>ĐẠT</v>
          </cell>
          <cell r="J14676" t="str">
            <v>Tháng 05.2020</v>
          </cell>
          <cell r="K14676" t="str">
            <v>Tháng 05.2020</v>
          </cell>
        </row>
        <row r="14677">
          <cell r="B14677">
            <v>1820413542</v>
          </cell>
          <cell r="C14677" t="str">
            <v>Trần Thị Thu</v>
          </cell>
          <cell r="D14677" t="str">
            <v>Phương</v>
          </cell>
          <cell r="E14677" t="str">
            <v>K18KTR</v>
          </cell>
          <cell r="F14677" t="str">
            <v>ĐẠT</v>
          </cell>
          <cell r="J14677" t="str">
            <v>Tháng 05.2020</v>
          </cell>
          <cell r="K14677" t="str">
            <v>Tháng 05.2020</v>
          </cell>
        </row>
        <row r="14678">
          <cell r="B14678">
            <v>2226521492</v>
          </cell>
          <cell r="C14678" t="str">
            <v xml:space="preserve">Nguyễn Hữu Vân </v>
          </cell>
          <cell r="D14678" t="str">
            <v>Anh</v>
          </cell>
          <cell r="E14678" t="str">
            <v>D22YDH</v>
          </cell>
          <cell r="F14678" t="str">
            <v>ĐẠT</v>
          </cell>
          <cell r="J14678" t="str">
            <v>Tháng 05.2020</v>
          </cell>
          <cell r="K14678" t="str">
            <v>Tháng 05.2020</v>
          </cell>
        </row>
        <row r="14679">
          <cell r="B14679">
            <v>2226261220</v>
          </cell>
          <cell r="C14679" t="str">
            <v xml:space="preserve">Võ Thị Hoài </v>
          </cell>
          <cell r="D14679" t="str">
            <v>Bão</v>
          </cell>
          <cell r="E14679" t="str">
            <v>D22KDN</v>
          </cell>
          <cell r="F14679" t="str">
            <v>ĐẠT</v>
          </cell>
          <cell r="J14679" t="str">
            <v>Tháng 05.2020</v>
          </cell>
          <cell r="K14679" t="str">
            <v>Tháng 05.2020</v>
          </cell>
        </row>
        <row r="14680">
          <cell r="B14680">
            <v>161325273</v>
          </cell>
          <cell r="C14680" t="str">
            <v xml:space="preserve">Nguyễn Thị Thuỳ </v>
          </cell>
          <cell r="D14680" t="str">
            <v>Dung</v>
          </cell>
          <cell r="E14680" t="str">
            <v>D22KDN</v>
          </cell>
          <cell r="F14680" t="str">
            <v>ĐẠT</v>
          </cell>
          <cell r="J14680" t="str">
            <v>Tháng 05.2020</v>
          </cell>
          <cell r="K14680" t="str">
            <v>Tháng 05.2020</v>
          </cell>
        </row>
        <row r="14681">
          <cell r="B14681">
            <v>2226521762</v>
          </cell>
          <cell r="C14681" t="str">
            <v xml:space="preserve">Lê Bạch </v>
          </cell>
          <cell r="D14681" t="str">
            <v>Dương</v>
          </cell>
          <cell r="E14681" t="str">
            <v>D22YDH</v>
          </cell>
          <cell r="F14681" t="str">
            <v>ĐẠT</v>
          </cell>
          <cell r="J14681" t="str">
            <v>Tháng 05.2020</v>
          </cell>
          <cell r="K14681" t="str">
            <v>Tháng 05.2020</v>
          </cell>
        </row>
        <row r="14682">
          <cell r="B14682">
            <v>23262612705</v>
          </cell>
          <cell r="C14682" t="str">
            <v xml:space="preserve">Võ Lê Nguyệt </v>
          </cell>
          <cell r="D14682" t="str">
            <v>Hạnh</v>
          </cell>
          <cell r="E14682" t="str">
            <v>D23KDN</v>
          </cell>
          <cell r="F14682" t="str">
            <v>ĐẠT</v>
          </cell>
          <cell r="J14682" t="str">
            <v>Tháng 05.2020</v>
          </cell>
          <cell r="K14682" t="str">
            <v>Tháng 05.2020</v>
          </cell>
        </row>
        <row r="14683">
          <cell r="B14683">
            <v>2127211604</v>
          </cell>
          <cell r="C14683" t="str">
            <v xml:space="preserve">Trương Ngọc </v>
          </cell>
          <cell r="D14683" t="str">
            <v>Hiển</v>
          </cell>
          <cell r="E14683" t="str">
            <v>D21QTH</v>
          </cell>
          <cell r="F14683" t="str">
            <v>ĐẠT</v>
          </cell>
          <cell r="J14683" t="str">
            <v>Tháng 05.2020</v>
          </cell>
          <cell r="K14683" t="str">
            <v>Tháng 05.2020</v>
          </cell>
        </row>
        <row r="14684">
          <cell r="B14684">
            <v>2227521509</v>
          </cell>
          <cell r="C14684" t="str">
            <v xml:space="preserve">Đinh Quang </v>
          </cell>
          <cell r="D14684" t="str">
            <v>Hoài</v>
          </cell>
          <cell r="E14684" t="str">
            <v>D22YDH</v>
          </cell>
          <cell r="F14684" t="str">
            <v>ĐẠT</v>
          </cell>
          <cell r="J14684" t="str">
            <v>Tháng 05.2020</v>
          </cell>
          <cell r="K14684" t="str">
            <v>Tháng 05.2020</v>
          </cell>
        </row>
        <row r="14685">
          <cell r="B14685">
            <v>2226521522</v>
          </cell>
          <cell r="C14685" t="str">
            <v xml:space="preserve">Phan Phương </v>
          </cell>
          <cell r="D14685" t="str">
            <v>Liên</v>
          </cell>
          <cell r="E14685" t="str">
            <v>D22YDH</v>
          </cell>
          <cell r="F14685" t="str">
            <v>ĐẠT</v>
          </cell>
          <cell r="J14685" t="str">
            <v>Tháng 05.2020</v>
          </cell>
          <cell r="K14685" t="str">
            <v>Tháng 05.2020</v>
          </cell>
        </row>
        <row r="14686">
          <cell r="B14686">
            <v>2226521525</v>
          </cell>
          <cell r="C14686" t="str">
            <v xml:space="preserve">Phan Thị Diệu </v>
          </cell>
          <cell r="D14686" t="str">
            <v>Linh</v>
          </cell>
          <cell r="E14686" t="str">
            <v>D22YDH</v>
          </cell>
          <cell r="F14686" t="str">
            <v>ĐẠT</v>
          </cell>
          <cell r="J14686" t="str">
            <v>Tháng 05.2020</v>
          </cell>
          <cell r="K14686" t="str">
            <v>Tháng 05.2020</v>
          </cell>
        </row>
        <row r="14687">
          <cell r="B14687">
            <v>1820215872</v>
          </cell>
          <cell r="C14687" t="str">
            <v xml:space="preserve">Võ Thị Hồng </v>
          </cell>
          <cell r="D14687" t="str">
            <v>Loan</v>
          </cell>
          <cell r="E14687" t="str">
            <v>K18QTH</v>
          </cell>
          <cell r="F14687" t="str">
            <v>ĐẠT</v>
          </cell>
          <cell r="J14687" t="str">
            <v>Tháng 05.2020</v>
          </cell>
          <cell r="K14687" t="str">
            <v>Tháng 05.2020</v>
          </cell>
        </row>
        <row r="14688">
          <cell r="B14688">
            <v>2126511980</v>
          </cell>
          <cell r="C14688" t="str">
            <v xml:space="preserve">Nguyễn Thị Thoại </v>
          </cell>
          <cell r="D14688" t="str">
            <v>My</v>
          </cell>
          <cell r="E14688" t="str">
            <v>T21YDD</v>
          </cell>
          <cell r="F14688" t="str">
            <v>ĐẠT</v>
          </cell>
          <cell r="J14688" t="str">
            <v>Tháng 05.2020</v>
          </cell>
          <cell r="K14688" t="str">
            <v>Tháng 05.2020</v>
          </cell>
        </row>
        <row r="14689">
          <cell r="B14689">
            <v>23262612706</v>
          </cell>
          <cell r="C14689" t="str">
            <v xml:space="preserve">Trần Thị Tuyết </v>
          </cell>
          <cell r="D14689" t="str">
            <v>Nga</v>
          </cell>
          <cell r="E14689" t="str">
            <v>D23KDN</v>
          </cell>
          <cell r="F14689" t="str">
            <v>ĐẠT</v>
          </cell>
          <cell r="J14689" t="str">
            <v>Tháng 05.2020</v>
          </cell>
          <cell r="K14689" t="str">
            <v>Tháng 05.2020</v>
          </cell>
        </row>
        <row r="14690">
          <cell r="B14690">
            <v>171326034</v>
          </cell>
          <cell r="C14690" t="str">
            <v xml:space="preserve">Trần Thị </v>
          </cell>
          <cell r="D14690" t="str">
            <v>Nguyệt</v>
          </cell>
          <cell r="E14690" t="str">
            <v>D23KDN</v>
          </cell>
          <cell r="F14690" t="str">
            <v>ĐẠT</v>
          </cell>
          <cell r="J14690" t="str">
            <v>Tháng 05.2020</v>
          </cell>
          <cell r="K14690" t="str">
            <v>Tháng 05.2020</v>
          </cell>
        </row>
        <row r="14691">
          <cell r="B14691">
            <v>2127521905</v>
          </cell>
          <cell r="C14691" t="str">
            <v xml:space="preserve">Nguyễn Vĩnh </v>
          </cell>
          <cell r="D14691" t="str">
            <v>Phúc</v>
          </cell>
          <cell r="E14691" t="str">
            <v>T21YDH</v>
          </cell>
          <cell r="F14691" t="str">
            <v>ĐẠT</v>
          </cell>
          <cell r="J14691" t="str">
            <v>Tháng 05.2020</v>
          </cell>
          <cell r="K14691" t="str">
            <v>Tháng 05.2020</v>
          </cell>
        </row>
        <row r="14692">
          <cell r="B14692">
            <v>2227521548</v>
          </cell>
          <cell r="C14692" t="str">
            <v xml:space="preserve">Hà Ngọc </v>
          </cell>
          <cell r="D14692" t="str">
            <v>Sơn</v>
          </cell>
          <cell r="E14692" t="str">
            <v>D22YDH</v>
          </cell>
          <cell r="F14692" t="str">
            <v>ĐẠT</v>
          </cell>
          <cell r="J14692" t="str">
            <v>Tháng 05.2020</v>
          </cell>
          <cell r="K14692" t="str">
            <v>Tháng 05.2020</v>
          </cell>
        </row>
        <row r="14693">
          <cell r="B14693">
            <v>23262612709</v>
          </cell>
          <cell r="C14693" t="str">
            <v xml:space="preserve">Phan Thị Xuân </v>
          </cell>
          <cell r="D14693" t="str">
            <v>Thanh</v>
          </cell>
          <cell r="E14693" t="str">
            <v>D23KDN</v>
          </cell>
          <cell r="F14693" t="str">
            <v>ĐẠT</v>
          </cell>
          <cell r="J14693" t="str">
            <v>Tháng 05.2020</v>
          </cell>
          <cell r="K14693" t="str">
            <v>Tháng 05.2020</v>
          </cell>
        </row>
        <row r="14694">
          <cell r="B14694">
            <v>1820523590</v>
          </cell>
          <cell r="C14694" t="str">
            <v xml:space="preserve">Trần Thạch </v>
          </cell>
          <cell r="D14694" t="str">
            <v>Thảo</v>
          </cell>
          <cell r="E14694" t="str">
            <v>K18YDH</v>
          </cell>
          <cell r="F14694" t="str">
            <v>ĐẠT</v>
          </cell>
          <cell r="J14694" t="str">
            <v>Tháng 05.2020</v>
          </cell>
          <cell r="K14694" t="str">
            <v>Tháng 05.2020</v>
          </cell>
        </row>
        <row r="14695">
          <cell r="B14695">
            <v>2126521935</v>
          </cell>
          <cell r="C14695" t="str">
            <v xml:space="preserve">Đỗ Nhật Anh </v>
          </cell>
          <cell r="D14695" t="str">
            <v>Thư</v>
          </cell>
          <cell r="E14695" t="str">
            <v>T21YDH</v>
          </cell>
          <cell r="F14695" t="str">
            <v>ĐẠT</v>
          </cell>
          <cell r="J14695" t="str">
            <v>Tháng 05.2020</v>
          </cell>
          <cell r="K14695" t="str">
            <v>Tháng 05.2020</v>
          </cell>
        </row>
        <row r="14696">
          <cell r="B14696">
            <v>2226511890</v>
          </cell>
          <cell r="C14696" t="str">
            <v xml:space="preserve">Đặng Thị Thanh </v>
          </cell>
          <cell r="D14696" t="str">
            <v>Xuân</v>
          </cell>
          <cell r="E14696" t="str">
            <v>T22YDD</v>
          </cell>
          <cell r="F14696" t="str">
            <v>ĐẠT</v>
          </cell>
          <cell r="J14696" t="str">
            <v>Tháng 05.2020</v>
          </cell>
          <cell r="K14696" t="str">
            <v>Tháng 05.2020</v>
          </cell>
        </row>
        <row r="14697">
          <cell r="B14697">
            <v>1817217045</v>
          </cell>
          <cell r="C14697" t="str">
            <v xml:space="preserve">Lê Duy </v>
          </cell>
          <cell r="D14697" t="str">
            <v>Anh</v>
          </cell>
          <cell r="E14697" t="str">
            <v>D21KDN</v>
          </cell>
          <cell r="F14697" t="str">
            <v>ĐẠT</v>
          </cell>
          <cell r="J14697" t="str">
            <v>Tháng 05.2020</v>
          </cell>
          <cell r="K14697" t="str">
            <v>Tháng 05.2020</v>
          </cell>
        </row>
        <row r="14698">
          <cell r="B14698">
            <v>172236470</v>
          </cell>
          <cell r="C14698" t="str">
            <v xml:space="preserve">Bùi Hoàng </v>
          </cell>
          <cell r="D14698" t="str">
            <v>Chương</v>
          </cell>
          <cell r="E14698" t="str">
            <v>K17CSU-KTR</v>
          </cell>
          <cell r="F14698" t="str">
            <v>ĐẠT</v>
          </cell>
          <cell r="J14698" t="str">
            <v>Tháng 05.2020</v>
          </cell>
          <cell r="K14698" t="str">
            <v>Tháng 05.2020</v>
          </cell>
        </row>
        <row r="14699">
          <cell r="B14699">
            <v>172236509</v>
          </cell>
          <cell r="C14699" t="str">
            <v xml:space="preserve">Lê Công </v>
          </cell>
          <cell r="D14699" t="str">
            <v>Sáu</v>
          </cell>
          <cell r="E14699" t="str">
            <v>K17CSU-KTR</v>
          </cell>
          <cell r="F14699" t="str">
            <v>ĐẠT</v>
          </cell>
          <cell r="J14699" t="str">
            <v>Tháng 05.2020</v>
          </cell>
          <cell r="K14699" t="str">
            <v>Tháng 05.2020</v>
          </cell>
        </row>
        <row r="14700">
          <cell r="B14700">
            <v>2226721628</v>
          </cell>
          <cell r="C14700" t="str">
            <v xml:space="preserve">Lê Nữ Hoàng Ngọc </v>
          </cell>
          <cell r="D14700" t="str">
            <v>Huyền</v>
          </cell>
          <cell r="E14700" t="str">
            <v>D22DLK</v>
          </cell>
          <cell r="F14700" t="str">
            <v>ĐẠT</v>
          </cell>
          <cell r="J14700" t="str">
            <v>Tháng 05.2020</v>
          </cell>
          <cell r="K14700" t="str">
            <v>Tháng 05.2020</v>
          </cell>
        </row>
        <row r="14701">
          <cell r="B14701">
            <v>2220326354</v>
          </cell>
          <cell r="C14701" t="str">
            <v xml:space="preserve">Ngô Thị Thu </v>
          </cell>
          <cell r="D14701" t="str">
            <v>An</v>
          </cell>
          <cell r="E14701" t="str">
            <v>K22NAD</v>
          </cell>
          <cell r="F14701" t="str">
            <v>ĐẠT</v>
          </cell>
          <cell r="J14701" t="str">
            <v>Tháng 05.2020</v>
          </cell>
          <cell r="K14701" t="str">
            <v>Tháng 05.2020</v>
          </cell>
        </row>
        <row r="14702">
          <cell r="B14702">
            <v>2220313906</v>
          </cell>
          <cell r="C14702" t="str">
            <v xml:space="preserve">Trần Nguyễn Lan </v>
          </cell>
          <cell r="D14702" t="str">
            <v>Anh</v>
          </cell>
          <cell r="E14702" t="str">
            <v>K22NAB</v>
          </cell>
          <cell r="F14702" t="str">
            <v>ĐẠT</v>
          </cell>
          <cell r="J14702" t="str">
            <v>Tháng 05.2020</v>
          </cell>
          <cell r="K14702" t="str">
            <v>Tháng 05.2020</v>
          </cell>
        </row>
        <row r="14703">
          <cell r="B14703">
            <v>2220326356</v>
          </cell>
          <cell r="C14703" t="str">
            <v xml:space="preserve">Trần Hoàng </v>
          </cell>
          <cell r="D14703" t="str">
            <v>Anh</v>
          </cell>
          <cell r="E14703" t="str">
            <v>K22NAD</v>
          </cell>
          <cell r="F14703" t="str">
            <v>ĐẠT</v>
          </cell>
          <cell r="J14703" t="str">
            <v>Tháng 05.2020</v>
          </cell>
          <cell r="K14703" t="str">
            <v>Tháng 05.2020</v>
          </cell>
        </row>
        <row r="14704">
          <cell r="B14704">
            <v>2121317822</v>
          </cell>
          <cell r="C14704" t="str">
            <v xml:space="preserve">Trần Quốc </v>
          </cell>
          <cell r="D14704" t="str">
            <v>Cường</v>
          </cell>
          <cell r="E14704" t="str">
            <v>K21NAD</v>
          </cell>
          <cell r="F14704" t="str">
            <v>ĐẠT</v>
          </cell>
          <cell r="J14704" t="str">
            <v>Tháng 05.2020</v>
          </cell>
          <cell r="K14704" t="str">
            <v>Tháng 05.2020</v>
          </cell>
        </row>
        <row r="14705">
          <cell r="B14705">
            <v>2220323973</v>
          </cell>
          <cell r="C14705" t="str">
            <v xml:space="preserve">Đoàn Thị Mỹ </v>
          </cell>
          <cell r="D14705" t="str">
            <v>Duyên</v>
          </cell>
          <cell r="E14705" t="str">
            <v>K22NAD</v>
          </cell>
          <cell r="F14705" t="str">
            <v>ĐẠT</v>
          </cell>
          <cell r="J14705" t="str">
            <v>Tháng 05.2020</v>
          </cell>
          <cell r="K14705" t="str">
            <v>Tháng 05.2020</v>
          </cell>
        </row>
        <row r="14706">
          <cell r="B14706">
            <v>2221326377</v>
          </cell>
          <cell r="C14706" t="str">
            <v xml:space="preserve">Nguyễn Ninh </v>
          </cell>
          <cell r="D14706" t="str">
            <v>Hải</v>
          </cell>
          <cell r="E14706" t="str">
            <v>K22NAD</v>
          </cell>
          <cell r="F14706" t="str">
            <v>ĐẠT</v>
          </cell>
          <cell r="J14706" t="str">
            <v>Tháng 05.2020</v>
          </cell>
          <cell r="K14706" t="str">
            <v>Tháng 05.2020</v>
          </cell>
        </row>
        <row r="14707">
          <cell r="B14707">
            <v>2120316845</v>
          </cell>
          <cell r="C14707" t="str">
            <v xml:space="preserve">Lư Thị Ngọc </v>
          </cell>
          <cell r="D14707" t="str">
            <v>Hạnh</v>
          </cell>
          <cell r="E14707" t="str">
            <v>K21NAD</v>
          </cell>
          <cell r="F14707" t="str">
            <v>ĐẠT</v>
          </cell>
          <cell r="J14707" t="str">
            <v>Tháng 05.2020</v>
          </cell>
          <cell r="K14707" t="str">
            <v>Tháng 05.2020</v>
          </cell>
        </row>
        <row r="14708">
          <cell r="B14708">
            <v>2120325212</v>
          </cell>
          <cell r="C14708" t="str">
            <v xml:space="preserve">Trần Thị Thảo </v>
          </cell>
          <cell r="D14708" t="str">
            <v>Hạnh</v>
          </cell>
          <cell r="E14708" t="str">
            <v>K21NAD</v>
          </cell>
          <cell r="F14708" t="str">
            <v>ĐẠT</v>
          </cell>
          <cell r="J14708" t="str">
            <v>Tháng 05.2020</v>
          </cell>
          <cell r="K14708" t="str">
            <v>Tháng 05.2020</v>
          </cell>
        </row>
        <row r="14709">
          <cell r="B14709">
            <v>2220318499</v>
          </cell>
          <cell r="C14709" t="str">
            <v xml:space="preserve">Phan Thị Bảo </v>
          </cell>
          <cell r="D14709" t="str">
            <v>Khuyên</v>
          </cell>
          <cell r="E14709" t="str">
            <v>K22NAB</v>
          </cell>
          <cell r="F14709" t="str">
            <v>ĐẠT</v>
          </cell>
          <cell r="J14709" t="str">
            <v>Tháng 05.2020</v>
          </cell>
          <cell r="K14709" t="str">
            <v>Tháng 05.2020</v>
          </cell>
        </row>
        <row r="14710">
          <cell r="B14710">
            <v>2220319516</v>
          </cell>
          <cell r="C14710" t="str">
            <v xml:space="preserve">Ngô Thị Thảo </v>
          </cell>
          <cell r="D14710" t="str">
            <v>Ly</v>
          </cell>
          <cell r="E14710" t="str">
            <v>K22NAB</v>
          </cell>
          <cell r="F14710" t="str">
            <v>ĐẠT</v>
          </cell>
          <cell r="J14710" t="str">
            <v>Tháng 05.2020</v>
          </cell>
          <cell r="K14710" t="str">
            <v>Tháng 05.2020</v>
          </cell>
        </row>
        <row r="14711">
          <cell r="B14711">
            <v>2120316846</v>
          </cell>
          <cell r="C14711" t="str">
            <v xml:space="preserve">Võ Thị Kim </v>
          </cell>
          <cell r="D14711" t="str">
            <v>Ngân</v>
          </cell>
          <cell r="E14711" t="str">
            <v>K21NAD</v>
          </cell>
          <cell r="F14711" t="str">
            <v>ĐẠT</v>
          </cell>
          <cell r="J14711" t="str">
            <v>Tháng 05.2020</v>
          </cell>
          <cell r="K14711" t="str">
            <v>Tháng 05.2020</v>
          </cell>
        </row>
        <row r="14712">
          <cell r="B14712">
            <v>2220313895</v>
          </cell>
          <cell r="C14712" t="str">
            <v xml:space="preserve">Phan Thị Út </v>
          </cell>
          <cell r="D14712" t="str">
            <v>Nhi</v>
          </cell>
          <cell r="E14712" t="str">
            <v>K22NAB</v>
          </cell>
          <cell r="F14712" t="str">
            <v>ĐẠT</v>
          </cell>
          <cell r="J14712" t="str">
            <v>Tháng 05.2020</v>
          </cell>
          <cell r="K14712" t="str">
            <v>Tháng 05.2020</v>
          </cell>
        </row>
        <row r="14713">
          <cell r="B14713">
            <v>2220326423</v>
          </cell>
          <cell r="C14713" t="str">
            <v xml:space="preserve">Phạm Huỳnh </v>
          </cell>
          <cell r="D14713" t="str">
            <v>Phương</v>
          </cell>
          <cell r="E14713" t="str">
            <v>K22NAD</v>
          </cell>
          <cell r="F14713" t="str">
            <v>ĐẠT</v>
          </cell>
          <cell r="J14713" t="str">
            <v>Tháng 05.2020</v>
          </cell>
          <cell r="K14713" t="str">
            <v>Tháng 05.2020</v>
          </cell>
        </row>
        <row r="14714">
          <cell r="B14714">
            <v>2221326434</v>
          </cell>
          <cell r="C14714" t="str">
            <v xml:space="preserve">Đoàn Đình </v>
          </cell>
          <cell r="D14714" t="str">
            <v>Sang</v>
          </cell>
          <cell r="E14714" t="str">
            <v>K22NAD</v>
          </cell>
          <cell r="F14714" t="str">
            <v>ĐẠT</v>
          </cell>
          <cell r="J14714" t="str">
            <v>Tháng 05.2020</v>
          </cell>
          <cell r="K14714" t="str">
            <v>Tháng 05.2020</v>
          </cell>
        </row>
        <row r="14715">
          <cell r="B14715">
            <v>1911417395</v>
          </cell>
          <cell r="C14715" t="str">
            <v xml:space="preserve">Ngô Võ Thiện </v>
          </cell>
          <cell r="D14715" t="str">
            <v>Tâm</v>
          </cell>
          <cell r="E14715" t="str">
            <v>K22NAD</v>
          </cell>
          <cell r="F14715" t="str">
            <v>ĐẠT</v>
          </cell>
          <cell r="J14715" t="str">
            <v>Tháng 05.2020</v>
          </cell>
          <cell r="K14715" t="str">
            <v>Tháng 05.2020</v>
          </cell>
        </row>
        <row r="14716">
          <cell r="B14716">
            <v>2221316283</v>
          </cell>
          <cell r="C14716" t="str">
            <v xml:space="preserve">Nguyễn Đức Nhất </v>
          </cell>
          <cell r="D14716" t="str">
            <v>Tâm</v>
          </cell>
          <cell r="E14716" t="str">
            <v>K22NAB</v>
          </cell>
          <cell r="F14716" t="str">
            <v>ĐẠT</v>
          </cell>
          <cell r="J14716" t="str">
            <v>Tháng 05.2020</v>
          </cell>
          <cell r="K14716" t="str">
            <v>Tháng 05.2020</v>
          </cell>
        </row>
        <row r="14717">
          <cell r="B14717">
            <v>2220316284</v>
          </cell>
          <cell r="C14717" t="str">
            <v xml:space="preserve">Thới Thị Nhật </v>
          </cell>
          <cell r="D14717" t="str">
            <v>Tân</v>
          </cell>
          <cell r="E14717" t="str">
            <v>K22NAB</v>
          </cell>
          <cell r="F14717" t="str">
            <v>ĐẠT</v>
          </cell>
          <cell r="J14717" t="str">
            <v>Tháng 05.2020</v>
          </cell>
          <cell r="K14717" t="str">
            <v>Tháng 05.2020</v>
          </cell>
        </row>
        <row r="14718">
          <cell r="B14718">
            <v>2220313948</v>
          </cell>
          <cell r="C14718" t="str">
            <v xml:space="preserve">Phạm Thị Thanh </v>
          </cell>
          <cell r="D14718" t="str">
            <v>Thanh</v>
          </cell>
          <cell r="E14718" t="str">
            <v>K22NAB</v>
          </cell>
          <cell r="F14718" t="str">
            <v>ĐẠT</v>
          </cell>
          <cell r="J14718" t="str">
            <v>Tháng 05.2020</v>
          </cell>
          <cell r="K14718" t="str">
            <v>Tháng 05.2020</v>
          </cell>
        </row>
        <row r="14719">
          <cell r="B14719">
            <v>2220316162</v>
          </cell>
          <cell r="C14719" t="str">
            <v xml:space="preserve">Nguyễn Thị Kim </v>
          </cell>
          <cell r="D14719" t="str">
            <v>Thoa</v>
          </cell>
          <cell r="E14719" t="str">
            <v>K22NAB</v>
          </cell>
          <cell r="F14719" t="str">
            <v>ĐẠT</v>
          </cell>
          <cell r="J14719" t="str">
            <v>Tháng 05.2020</v>
          </cell>
          <cell r="K14719" t="str">
            <v>Tháng 05.2020</v>
          </cell>
        </row>
        <row r="14720">
          <cell r="B14720">
            <v>2220328485</v>
          </cell>
          <cell r="C14720" t="str">
            <v xml:space="preserve">Nguyễn Thị Thùy </v>
          </cell>
          <cell r="D14720" t="str">
            <v>Trang</v>
          </cell>
          <cell r="E14720" t="str">
            <v>K22NAD</v>
          </cell>
          <cell r="F14720" t="str">
            <v>ĐẠT</v>
          </cell>
          <cell r="J14720" t="str">
            <v>Tháng 05.2020</v>
          </cell>
          <cell r="K14720" t="str">
            <v>Tháng 05.2020</v>
          </cell>
        </row>
        <row r="14721">
          <cell r="B14721">
            <v>2120317612</v>
          </cell>
          <cell r="C14721" t="str">
            <v xml:space="preserve">Hồ Thị Thảo </v>
          </cell>
          <cell r="D14721" t="str">
            <v>Trinh</v>
          </cell>
          <cell r="E14721" t="str">
            <v>K21NAB</v>
          </cell>
          <cell r="F14721" t="str">
            <v>ĐẠT</v>
          </cell>
          <cell r="J14721" t="str">
            <v>Tháng 05.2020</v>
          </cell>
          <cell r="K14721" t="str">
            <v>Tháng 05.2020</v>
          </cell>
        </row>
        <row r="14722">
          <cell r="B14722">
            <v>2121318358</v>
          </cell>
          <cell r="C14722" t="str">
            <v xml:space="preserve">Bùi Văn </v>
          </cell>
          <cell r="D14722" t="str">
            <v>Trinh</v>
          </cell>
          <cell r="E14722" t="str">
            <v>K21NAD</v>
          </cell>
          <cell r="F14722" t="str">
            <v>ĐẠT</v>
          </cell>
          <cell r="J14722" t="str">
            <v>Tháng 05.2020</v>
          </cell>
          <cell r="K14722" t="str">
            <v>Tháng 05.2020</v>
          </cell>
        </row>
        <row r="14723">
          <cell r="B14723">
            <v>2220217724</v>
          </cell>
          <cell r="C14723" t="str">
            <v xml:space="preserve">Dư Thị Huyền </v>
          </cell>
          <cell r="D14723" t="str">
            <v>Vy</v>
          </cell>
          <cell r="E14723" t="str">
            <v>K22NAD</v>
          </cell>
          <cell r="F14723" t="str">
            <v>ĐẠT</v>
          </cell>
          <cell r="J14723" t="str">
            <v>Tháng 05.2020</v>
          </cell>
          <cell r="K14723" t="str">
            <v>Tháng 05.2020</v>
          </cell>
        </row>
        <row r="14724">
          <cell r="B14724">
            <v>2220717175</v>
          </cell>
          <cell r="C14724" t="str">
            <v xml:space="preserve">Lê Thảo </v>
          </cell>
          <cell r="D14724" t="str">
            <v>Vy</v>
          </cell>
          <cell r="E14724" t="str">
            <v>K22NAD</v>
          </cell>
          <cell r="F14724" t="str">
            <v>ĐẠT</v>
          </cell>
          <cell r="J14724" t="str">
            <v>Tháng 05.2020</v>
          </cell>
          <cell r="K14724" t="str">
            <v>Tháng 05.2020</v>
          </cell>
        </row>
        <row r="14725">
          <cell r="B14725">
            <v>2120318500</v>
          </cell>
          <cell r="C14725" t="str">
            <v xml:space="preserve">Trần Thị Trâm </v>
          </cell>
          <cell r="D14725" t="str">
            <v>Anh</v>
          </cell>
          <cell r="E14725" t="str">
            <v>K21NAD</v>
          </cell>
          <cell r="F14725" t="str">
            <v>ĐẠT</v>
          </cell>
          <cell r="J14725" t="str">
            <v>Tháng 05.2020</v>
          </cell>
          <cell r="K14725" t="str">
            <v>Tháng 05.2020</v>
          </cell>
        </row>
        <row r="14726">
          <cell r="B14726">
            <v>2220313955</v>
          </cell>
          <cell r="C14726" t="str">
            <v xml:space="preserve">Đậu Thị Vân </v>
          </cell>
          <cell r="D14726" t="str">
            <v>Anh</v>
          </cell>
          <cell r="E14726" t="str">
            <v>K22NAB</v>
          </cell>
          <cell r="F14726" t="str">
            <v>ĐẠT</v>
          </cell>
          <cell r="J14726" t="str">
            <v>Tháng 05.2020</v>
          </cell>
          <cell r="K14726" t="str">
            <v>Tháng 05.2020</v>
          </cell>
        </row>
        <row r="14727">
          <cell r="B14727">
            <v>2220313909</v>
          </cell>
          <cell r="C14727" t="str">
            <v xml:space="preserve">Nguyễn Thị Bích </v>
          </cell>
          <cell r="D14727" t="str">
            <v>Diễm</v>
          </cell>
          <cell r="E14727" t="str">
            <v>K22NAB</v>
          </cell>
          <cell r="F14727" t="str">
            <v>ĐẠT</v>
          </cell>
          <cell r="J14727" t="str">
            <v>Tháng 05.2020</v>
          </cell>
          <cell r="K14727" t="str">
            <v>Tháng 05.2020</v>
          </cell>
        </row>
        <row r="14728">
          <cell r="B14728">
            <v>2220313892</v>
          </cell>
          <cell r="C14728" t="str">
            <v xml:space="preserve">Nguyễn Thị Bích </v>
          </cell>
          <cell r="D14728" t="str">
            <v>Diểm</v>
          </cell>
          <cell r="E14728" t="str">
            <v>K22NAB</v>
          </cell>
          <cell r="F14728" t="str">
            <v>ĐẠT</v>
          </cell>
          <cell r="J14728" t="str">
            <v>Tháng 05.2020</v>
          </cell>
          <cell r="K14728" t="str">
            <v>Tháng 05.2020</v>
          </cell>
        </row>
        <row r="14729">
          <cell r="B14729">
            <v>2120317829</v>
          </cell>
          <cell r="C14729" t="str">
            <v xml:space="preserve">Hồ Thị Thu </v>
          </cell>
          <cell r="D14729" t="str">
            <v>Hiền</v>
          </cell>
          <cell r="E14729" t="str">
            <v>K21NAD</v>
          </cell>
          <cell r="F14729" t="str">
            <v>ĐẠT</v>
          </cell>
          <cell r="J14729" t="str">
            <v>Tháng 05.2020</v>
          </cell>
          <cell r="K14729" t="str">
            <v>Tháng 05.2020</v>
          </cell>
        </row>
        <row r="14730">
          <cell r="B14730">
            <v>2120715651</v>
          </cell>
          <cell r="C14730" t="str">
            <v xml:space="preserve">Hòa Nguyễn Thu </v>
          </cell>
          <cell r="D14730" t="str">
            <v>Hương</v>
          </cell>
          <cell r="E14730" t="str">
            <v>K21NAD</v>
          </cell>
          <cell r="F14730" t="str">
            <v>ĐẠT</v>
          </cell>
          <cell r="J14730" t="str">
            <v>Tháng 05.2020</v>
          </cell>
          <cell r="K14730" t="str">
            <v>Tháng 05.2020</v>
          </cell>
        </row>
        <row r="14731">
          <cell r="B14731">
            <v>2121313274</v>
          </cell>
          <cell r="C14731" t="str">
            <v>Nguyễn Xuân</v>
          </cell>
          <cell r="D14731" t="str">
            <v>Khánh</v>
          </cell>
          <cell r="E14731" t="str">
            <v>K21NAB</v>
          </cell>
          <cell r="F14731" t="str">
            <v>ĐẠT</v>
          </cell>
          <cell r="J14731" t="str">
            <v>Tháng 05.2020</v>
          </cell>
          <cell r="K14731" t="str">
            <v>Tháng 05.2020</v>
          </cell>
        </row>
        <row r="14732">
          <cell r="B14732">
            <v>2021313702</v>
          </cell>
          <cell r="C14732" t="str">
            <v xml:space="preserve">Nguyễn Minh </v>
          </cell>
          <cell r="D14732" t="str">
            <v>Khôi</v>
          </cell>
          <cell r="E14732" t="str">
            <v>K20NAB</v>
          </cell>
          <cell r="F14732" t="str">
            <v>ĐẠT</v>
          </cell>
          <cell r="J14732" t="str">
            <v>Tháng 05.2020</v>
          </cell>
          <cell r="K14732" t="str">
            <v>Tháng 05.2020</v>
          </cell>
        </row>
        <row r="14733">
          <cell r="B14733">
            <v>2220323980</v>
          </cell>
          <cell r="C14733" t="str">
            <v xml:space="preserve">Ngô Phạm Kiều </v>
          </cell>
          <cell r="D14733" t="str">
            <v>Lam</v>
          </cell>
          <cell r="E14733" t="str">
            <v>K22NAD</v>
          </cell>
          <cell r="F14733" t="str">
            <v>ĐẠT</v>
          </cell>
          <cell r="J14733" t="str">
            <v>Tháng 05.2020</v>
          </cell>
          <cell r="K14733" t="str">
            <v>Tháng 05.2020</v>
          </cell>
        </row>
        <row r="14734">
          <cell r="B14734">
            <v>2120317820</v>
          </cell>
          <cell r="C14734" t="str">
            <v xml:space="preserve">Trương Thị Mỹ </v>
          </cell>
          <cell r="D14734" t="str">
            <v>Linh</v>
          </cell>
          <cell r="E14734" t="str">
            <v>K21NAB</v>
          </cell>
          <cell r="F14734" t="str">
            <v>ĐẠT</v>
          </cell>
          <cell r="J14734" t="str">
            <v>Tháng 05.2020</v>
          </cell>
          <cell r="K14734" t="str">
            <v>Tháng 05.2020</v>
          </cell>
        </row>
        <row r="14735">
          <cell r="B14735">
            <v>2220316221</v>
          </cell>
          <cell r="C14735" t="str">
            <v xml:space="preserve">Nguyễn Thảo </v>
          </cell>
          <cell r="D14735" t="str">
            <v>Linh</v>
          </cell>
          <cell r="E14735" t="str">
            <v>K22NAB</v>
          </cell>
          <cell r="F14735" t="str">
            <v>ĐẠT</v>
          </cell>
          <cell r="J14735" t="str">
            <v>Tháng 05.2020</v>
          </cell>
          <cell r="K14735" t="str">
            <v>Tháng 05.2020</v>
          </cell>
        </row>
        <row r="14736">
          <cell r="B14736">
            <v>2220318929</v>
          </cell>
          <cell r="C14736" t="str">
            <v xml:space="preserve">Lê Thị Thùy </v>
          </cell>
          <cell r="D14736" t="str">
            <v>Linh</v>
          </cell>
          <cell r="E14736" t="str">
            <v>K22NAB</v>
          </cell>
          <cell r="F14736" t="str">
            <v>ĐẠT</v>
          </cell>
          <cell r="J14736" t="str">
            <v>Tháng 05.2020</v>
          </cell>
          <cell r="K14736" t="str">
            <v>Tháng 05.2020</v>
          </cell>
        </row>
        <row r="14737">
          <cell r="B14737">
            <v>1920316321</v>
          </cell>
          <cell r="C14737" t="str">
            <v xml:space="preserve">Hồ Ngọc Thảo </v>
          </cell>
          <cell r="D14737" t="str">
            <v>Ly</v>
          </cell>
          <cell r="E14737" t="str">
            <v>K19NAB</v>
          </cell>
          <cell r="F14737" t="str">
            <v>ĐẠT</v>
          </cell>
          <cell r="J14737" t="str">
            <v>Tháng 05.2020</v>
          </cell>
          <cell r="K14737" t="str">
            <v>Tháng 05.2020</v>
          </cell>
        </row>
        <row r="14738">
          <cell r="B14738">
            <v>2120315249</v>
          </cell>
          <cell r="C14738" t="str">
            <v xml:space="preserve">Nguyễn Thị Ly </v>
          </cell>
          <cell r="D14738" t="str">
            <v>Ly</v>
          </cell>
          <cell r="E14738" t="str">
            <v>K21NAD</v>
          </cell>
          <cell r="F14738" t="str">
            <v>ĐẠT</v>
          </cell>
          <cell r="J14738" t="str">
            <v>Tháng 05.2020</v>
          </cell>
          <cell r="K14738" t="str">
            <v>Tháng 05.2020</v>
          </cell>
        </row>
        <row r="14739">
          <cell r="B14739">
            <v>2220323960</v>
          </cell>
          <cell r="C14739" t="str">
            <v xml:space="preserve">Trần Trà </v>
          </cell>
          <cell r="D14739" t="str">
            <v>My</v>
          </cell>
          <cell r="E14739" t="str">
            <v>K22NAD</v>
          </cell>
          <cell r="F14739" t="str">
            <v>ĐẠT</v>
          </cell>
          <cell r="J14739" t="str">
            <v>Tháng 05.2020</v>
          </cell>
          <cell r="K14739" t="str">
            <v>Tháng 05.2020</v>
          </cell>
        </row>
        <row r="14740">
          <cell r="B14740">
            <v>2220217611</v>
          </cell>
          <cell r="C14740" t="str">
            <v xml:space="preserve">Hồ Thảo </v>
          </cell>
          <cell r="D14740" t="str">
            <v>Nhi</v>
          </cell>
          <cell r="E14740" t="str">
            <v>K22NAB</v>
          </cell>
          <cell r="F14740" t="str">
            <v>ĐẠT</v>
          </cell>
          <cell r="J14740" t="str">
            <v>Tháng 05.2020</v>
          </cell>
          <cell r="K14740" t="str">
            <v>Tháng 05.2020</v>
          </cell>
        </row>
        <row r="14741">
          <cell r="B14741">
            <v>2220326419</v>
          </cell>
          <cell r="C14741" t="str">
            <v xml:space="preserve">Đỗ Thị Hồng </v>
          </cell>
          <cell r="D14741" t="str">
            <v>Nhiệm</v>
          </cell>
          <cell r="E14741" t="str">
            <v>K22NAD</v>
          </cell>
          <cell r="F14741" t="str">
            <v>ĐẠT</v>
          </cell>
          <cell r="J14741" t="str">
            <v>Tháng 05.2020</v>
          </cell>
          <cell r="K14741" t="str">
            <v>Tháng 05.2020</v>
          </cell>
        </row>
        <row r="14742">
          <cell r="B14742">
            <v>2220316264</v>
          </cell>
          <cell r="C14742" t="str">
            <v xml:space="preserve">Trương Minh </v>
          </cell>
          <cell r="D14742" t="str">
            <v>Phương</v>
          </cell>
          <cell r="E14742" t="str">
            <v>K22NAB</v>
          </cell>
          <cell r="F14742" t="str">
            <v>ĐẠT</v>
          </cell>
          <cell r="J14742" t="str">
            <v>Tháng 05.2020</v>
          </cell>
          <cell r="K14742" t="str">
            <v>Tháng 05.2020</v>
          </cell>
        </row>
        <row r="14743">
          <cell r="B14743">
            <v>2220316274</v>
          </cell>
          <cell r="C14743" t="str">
            <v xml:space="preserve">Phạm Nguyễn Như </v>
          </cell>
          <cell r="D14743" t="str">
            <v>Quỳnh</v>
          </cell>
          <cell r="E14743" t="str">
            <v>K22NAB</v>
          </cell>
          <cell r="F14743" t="str">
            <v>ĐẠT</v>
          </cell>
          <cell r="J14743" t="str">
            <v>Tháng 05.2020</v>
          </cell>
          <cell r="K14743" t="str">
            <v>Tháng 05.2020</v>
          </cell>
        </row>
        <row r="14744">
          <cell r="B14744">
            <v>2220316275</v>
          </cell>
          <cell r="C14744" t="str">
            <v xml:space="preserve">Phan Thị Diễm </v>
          </cell>
          <cell r="D14744" t="str">
            <v>Quỳnh</v>
          </cell>
          <cell r="E14744" t="str">
            <v>K22NAB</v>
          </cell>
          <cell r="F14744" t="str">
            <v>ĐẠT</v>
          </cell>
          <cell r="J14744" t="str">
            <v>Tháng 05.2020</v>
          </cell>
          <cell r="K14744" t="str">
            <v>Tháng 05.2020</v>
          </cell>
        </row>
        <row r="14745">
          <cell r="B14745">
            <v>2121313145</v>
          </cell>
          <cell r="C14745" t="str">
            <v xml:space="preserve">Lê Công </v>
          </cell>
          <cell r="D14745" t="str">
            <v>Sơn</v>
          </cell>
          <cell r="E14745" t="str">
            <v>K21NAD</v>
          </cell>
          <cell r="F14745" t="str">
            <v>ĐẠT</v>
          </cell>
          <cell r="J14745" t="str">
            <v>Tháng 05.2020</v>
          </cell>
          <cell r="K14745" t="str">
            <v>Tháng 05.2020</v>
          </cell>
        </row>
        <row r="14746">
          <cell r="B14746">
            <v>2120313259</v>
          </cell>
          <cell r="C14746" t="str">
            <v xml:space="preserve">Nguyễn Thị Thanh </v>
          </cell>
          <cell r="D14746" t="str">
            <v>Tâm</v>
          </cell>
          <cell r="E14746" t="str">
            <v>K21NAB</v>
          </cell>
          <cell r="F14746" t="str">
            <v>ĐẠT</v>
          </cell>
          <cell r="J14746" t="str">
            <v>Tháng 05.2020</v>
          </cell>
          <cell r="K14746" t="str">
            <v>Tháng 05.2020</v>
          </cell>
        </row>
        <row r="14747">
          <cell r="B14747">
            <v>2220316281</v>
          </cell>
          <cell r="C14747" t="str">
            <v xml:space="preserve">Bùi Lê Minh </v>
          </cell>
          <cell r="D14747" t="str">
            <v>Tâm</v>
          </cell>
          <cell r="E14747" t="str">
            <v>K22NAB</v>
          </cell>
          <cell r="F14747" t="str">
            <v>ĐẠT</v>
          </cell>
          <cell r="J14747" t="str">
            <v>Tháng 05.2020</v>
          </cell>
          <cell r="K14747" t="str">
            <v>Tháng 05.2020</v>
          </cell>
        </row>
        <row r="14748">
          <cell r="B14748">
            <v>2220328347</v>
          </cell>
          <cell r="C14748" t="str">
            <v xml:space="preserve">Nguyễn Thị Thanh </v>
          </cell>
          <cell r="D14748" t="str">
            <v>Thanh</v>
          </cell>
          <cell r="E14748" t="str">
            <v>K22NAD</v>
          </cell>
          <cell r="F14748" t="str">
            <v>ĐẠT</v>
          </cell>
          <cell r="J14748" t="str">
            <v>Tháng 05.2020</v>
          </cell>
          <cell r="K14748" t="str">
            <v>Tháng 05.2020</v>
          </cell>
        </row>
        <row r="14749">
          <cell r="B14749">
            <v>2220329016</v>
          </cell>
          <cell r="C14749" t="str">
            <v xml:space="preserve">Lê Thị </v>
          </cell>
          <cell r="D14749" t="str">
            <v>Thanh</v>
          </cell>
          <cell r="E14749" t="str">
            <v>K22NAD</v>
          </cell>
          <cell r="F14749" t="str">
            <v>ĐẠT</v>
          </cell>
          <cell r="J14749" t="str">
            <v>Tháng 05.2020</v>
          </cell>
          <cell r="K14749" t="str">
            <v>Tháng 05.2020</v>
          </cell>
        </row>
        <row r="14750">
          <cell r="B14750">
            <v>2120315299</v>
          </cell>
          <cell r="C14750" t="str">
            <v xml:space="preserve">Nguyễn Thị Thanh </v>
          </cell>
          <cell r="D14750" t="str">
            <v>Thảo</v>
          </cell>
          <cell r="E14750" t="str">
            <v>K21NAB</v>
          </cell>
          <cell r="F14750" t="str">
            <v>ĐẠT</v>
          </cell>
          <cell r="J14750" t="str">
            <v>Tháng 05.2020</v>
          </cell>
          <cell r="K14750" t="str">
            <v>Tháng 05.2020</v>
          </cell>
        </row>
        <row r="14751">
          <cell r="B14751">
            <v>2220316292</v>
          </cell>
          <cell r="C14751" t="str">
            <v xml:space="preserve">Trần Thị Nguyên </v>
          </cell>
          <cell r="D14751" t="str">
            <v>Thảo</v>
          </cell>
          <cell r="E14751" t="str">
            <v>K22NAB</v>
          </cell>
          <cell r="F14751" t="str">
            <v>ĐẠT</v>
          </cell>
          <cell r="J14751" t="str">
            <v>Tháng 05.2020</v>
          </cell>
          <cell r="K14751" t="str">
            <v>Tháng 05.2020</v>
          </cell>
        </row>
        <row r="14752">
          <cell r="B14752">
            <v>2220328346</v>
          </cell>
          <cell r="C14752" t="str">
            <v xml:space="preserve">Phan Thị Thanh </v>
          </cell>
          <cell r="D14752" t="str">
            <v>Thảo</v>
          </cell>
          <cell r="E14752" t="str">
            <v>K22NAD</v>
          </cell>
          <cell r="F14752" t="str">
            <v>ĐẠT</v>
          </cell>
          <cell r="J14752" t="str">
            <v>Tháng 05.2020</v>
          </cell>
          <cell r="K14752" t="str">
            <v>Tháng 05.2020</v>
          </cell>
        </row>
        <row r="14753">
          <cell r="B14753">
            <v>2221217659</v>
          </cell>
          <cell r="C14753" t="str">
            <v xml:space="preserve">Nguyễn Nho </v>
          </cell>
          <cell r="D14753" t="str">
            <v>Thiện</v>
          </cell>
          <cell r="E14753" t="str">
            <v>K22NAD</v>
          </cell>
          <cell r="F14753" t="str">
            <v>ĐẠT</v>
          </cell>
          <cell r="J14753" t="str">
            <v>Tháng 05.2020</v>
          </cell>
          <cell r="K14753" t="str">
            <v>Tháng 05.2020</v>
          </cell>
        </row>
        <row r="14754">
          <cell r="B14754">
            <v>2221326446</v>
          </cell>
          <cell r="C14754" t="str">
            <v xml:space="preserve">Trần Phước Vạn </v>
          </cell>
          <cell r="D14754" t="str">
            <v>Thọ</v>
          </cell>
          <cell r="E14754" t="str">
            <v>K22NAD</v>
          </cell>
          <cell r="F14754" t="str">
            <v>ĐẠT</v>
          </cell>
          <cell r="J14754" t="str">
            <v>Tháng 05.2020</v>
          </cell>
          <cell r="K14754" t="str">
            <v>Tháng 05.2020</v>
          </cell>
        </row>
        <row r="14755">
          <cell r="B14755">
            <v>2220313926</v>
          </cell>
          <cell r="C14755" t="str">
            <v xml:space="preserve">Nguyễn Thị Anh </v>
          </cell>
          <cell r="D14755" t="str">
            <v>Thư</v>
          </cell>
          <cell r="E14755" t="str">
            <v>K22NAB</v>
          </cell>
          <cell r="F14755" t="str">
            <v>ĐẠT</v>
          </cell>
          <cell r="J14755" t="str">
            <v>Tháng 05.2020</v>
          </cell>
          <cell r="K14755" t="str">
            <v>Tháng 05.2020</v>
          </cell>
        </row>
        <row r="14756">
          <cell r="B14756">
            <v>2120313146</v>
          </cell>
          <cell r="C14756" t="str">
            <v xml:space="preserve">Thái Thị Thu </v>
          </cell>
          <cell r="D14756" t="str">
            <v>Thương</v>
          </cell>
          <cell r="E14756" t="str">
            <v>K21NAB</v>
          </cell>
          <cell r="F14756" t="str">
            <v>ĐẠT</v>
          </cell>
          <cell r="J14756" t="str">
            <v>Tháng 05.2020</v>
          </cell>
          <cell r="K14756" t="str">
            <v>Tháng 05.2020</v>
          </cell>
        </row>
        <row r="14757">
          <cell r="B14757">
            <v>2120317129</v>
          </cell>
          <cell r="C14757" t="str">
            <v xml:space="preserve">Phạm Nhã </v>
          </cell>
          <cell r="D14757" t="str">
            <v>Thương</v>
          </cell>
          <cell r="E14757" t="str">
            <v>K21NAD</v>
          </cell>
          <cell r="F14757" t="str">
            <v>ĐẠT</v>
          </cell>
          <cell r="J14757" t="str">
            <v>Tháng 05.2020</v>
          </cell>
          <cell r="K14757" t="str">
            <v>Tháng 05.2020</v>
          </cell>
        </row>
        <row r="14758">
          <cell r="B14758">
            <v>2120717451</v>
          </cell>
          <cell r="C14758" t="str">
            <v xml:space="preserve">Phan Thị Hoài </v>
          </cell>
          <cell r="D14758" t="str">
            <v>Thương</v>
          </cell>
          <cell r="E14758" t="str">
            <v>K21NAD</v>
          </cell>
          <cell r="F14758" t="str">
            <v>ĐẠT</v>
          </cell>
          <cell r="J14758" t="str">
            <v>Tháng 05.2020</v>
          </cell>
          <cell r="K14758" t="str">
            <v>Tháng 05.2020</v>
          </cell>
        </row>
        <row r="14759">
          <cell r="B14759">
            <v>2220313936</v>
          </cell>
          <cell r="C14759" t="str">
            <v xml:space="preserve">Phạm Thị Phương </v>
          </cell>
          <cell r="D14759" t="str">
            <v>Thúy</v>
          </cell>
          <cell r="E14759" t="str">
            <v>K22NAB</v>
          </cell>
          <cell r="F14759" t="str">
            <v>ĐẠT</v>
          </cell>
          <cell r="J14759" t="str">
            <v>Tháng 05.2020</v>
          </cell>
          <cell r="K14759" t="str">
            <v>Tháng 05.2020</v>
          </cell>
        </row>
        <row r="14760">
          <cell r="B14760">
            <v>2220318789</v>
          </cell>
          <cell r="C14760" t="str">
            <v xml:space="preserve">Nguyễn Như </v>
          </cell>
          <cell r="D14760" t="str">
            <v>Thùy</v>
          </cell>
          <cell r="E14760" t="str">
            <v>K22NAB</v>
          </cell>
          <cell r="F14760" t="str">
            <v>ĐẠT</v>
          </cell>
          <cell r="J14760" t="str">
            <v>Tháng 05.2020</v>
          </cell>
          <cell r="K14760" t="str">
            <v>Tháng 05.2020</v>
          </cell>
        </row>
        <row r="14761">
          <cell r="B14761">
            <v>2120313185</v>
          </cell>
          <cell r="C14761" t="str">
            <v xml:space="preserve">Nguyễn Thị </v>
          </cell>
          <cell r="D14761" t="str">
            <v>Tình</v>
          </cell>
          <cell r="E14761" t="str">
            <v>K21NAB</v>
          </cell>
          <cell r="F14761" t="str">
            <v>ĐẠT</v>
          </cell>
          <cell r="J14761" t="str">
            <v>Tháng 05.2020</v>
          </cell>
          <cell r="K14761" t="str">
            <v>Tháng 05.2020</v>
          </cell>
        </row>
        <row r="14762">
          <cell r="B14762">
            <v>2120319234</v>
          </cell>
          <cell r="C14762" t="str">
            <v xml:space="preserve">Võ Thị </v>
          </cell>
          <cell r="D14762" t="str">
            <v>Trà</v>
          </cell>
          <cell r="E14762" t="str">
            <v>K21NAB</v>
          </cell>
          <cell r="F14762" t="str">
            <v>ĐẠT</v>
          </cell>
          <cell r="J14762" t="str">
            <v>Tháng 05.2020</v>
          </cell>
          <cell r="K14762" t="str">
            <v>Tháng 05.2020</v>
          </cell>
        </row>
        <row r="14763">
          <cell r="B14763">
            <v>2220313912</v>
          </cell>
          <cell r="C14763" t="str">
            <v xml:space="preserve">Phạm Thị Bích </v>
          </cell>
          <cell r="D14763" t="str">
            <v>Trâm</v>
          </cell>
          <cell r="E14763" t="str">
            <v>K22NAB</v>
          </cell>
          <cell r="F14763" t="str">
            <v>ĐẠT</v>
          </cell>
          <cell r="J14763" t="str">
            <v>Tháng 05.2020</v>
          </cell>
          <cell r="K14763" t="str">
            <v>Tháng 05.2020</v>
          </cell>
        </row>
        <row r="14764">
          <cell r="B14764">
            <v>2220326459</v>
          </cell>
          <cell r="C14764" t="str">
            <v xml:space="preserve">Nguyễn Quỳnh </v>
          </cell>
          <cell r="D14764" t="str">
            <v>Trâm</v>
          </cell>
          <cell r="E14764" t="str">
            <v>K22NAD</v>
          </cell>
          <cell r="F14764" t="str">
            <v>ĐẠT</v>
          </cell>
          <cell r="J14764" t="str">
            <v>Tháng 05.2020</v>
          </cell>
          <cell r="K14764" t="str">
            <v>Tháng 05.2020</v>
          </cell>
        </row>
        <row r="14765">
          <cell r="B14765">
            <v>2220313905</v>
          </cell>
          <cell r="C14765" t="str">
            <v xml:space="preserve">Hồ Thị Quỳnh </v>
          </cell>
          <cell r="D14765" t="str">
            <v>Trang</v>
          </cell>
          <cell r="E14765" t="str">
            <v>K22NAB</v>
          </cell>
          <cell r="F14765" t="str">
            <v>ĐẠT</v>
          </cell>
          <cell r="J14765" t="str">
            <v>Tháng 05.2020</v>
          </cell>
          <cell r="K14765" t="str">
            <v>Tháng 05.2020</v>
          </cell>
        </row>
        <row r="14766">
          <cell r="B14766">
            <v>2220313903</v>
          </cell>
          <cell r="C14766" t="str">
            <v xml:space="preserve">Võ Thị Ngọc </v>
          </cell>
          <cell r="D14766" t="str">
            <v>Trinh</v>
          </cell>
          <cell r="E14766" t="str">
            <v>K22NAB</v>
          </cell>
          <cell r="F14766" t="str">
            <v>ĐẠT</v>
          </cell>
          <cell r="J14766" t="str">
            <v>Tháng 05.2020</v>
          </cell>
          <cell r="K14766" t="str">
            <v>Tháng 05.2020</v>
          </cell>
        </row>
        <row r="14767">
          <cell r="B14767">
            <v>2220328315</v>
          </cell>
          <cell r="C14767" t="str">
            <v xml:space="preserve">Phạm Bảo </v>
          </cell>
          <cell r="D14767" t="str">
            <v>Tú</v>
          </cell>
          <cell r="E14767" t="str">
            <v>K22NAD</v>
          </cell>
          <cell r="F14767" t="str">
            <v>ĐẠT</v>
          </cell>
          <cell r="J14767" t="str">
            <v>Tháng 05.2020</v>
          </cell>
          <cell r="K14767" t="str">
            <v>Tháng 05.2020</v>
          </cell>
        </row>
        <row r="14768">
          <cell r="B14768">
            <v>2220329339</v>
          </cell>
          <cell r="C14768" t="str">
            <v xml:space="preserve">Võ Nguyễn Thục </v>
          </cell>
          <cell r="D14768" t="str">
            <v>Uyên</v>
          </cell>
          <cell r="E14768" t="str">
            <v>K22NAD</v>
          </cell>
          <cell r="F14768" t="str">
            <v>ĐẠT</v>
          </cell>
          <cell r="J14768" t="str">
            <v>Tháng 05.2020</v>
          </cell>
          <cell r="K14768" t="str">
            <v>Tháng 05.2020</v>
          </cell>
        </row>
        <row r="14769">
          <cell r="B14769">
            <v>2220714057</v>
          </cell>
          <cell r="C14769" t="str">
            <v xml:space="preserve">Đặng Phương </v>
          </cell>
          <cell r="D14769" t="str">
            <v>Uyên</v>
          </cell>
          <cell r="E14769" t="str">
            <v>K22NAD</v>
          </cell>
          <cell r="F14769" t="str">
            <v>ĐẠT</v>
          </cell>
          <cell r="J14769" t="str">
            <v>Tháng 05.2020</v>
          </cell>
          <cell r="K14769" t="str">
            <v>Tháng 05.2020</v>
          </cell>
        </row>
        <row r="14770">
          <cell r="B14770">
            <v>2220326477</v>
          </cell>
          <cell r="C14770" t="str">
            <v xml:space="preserve">Võ Thị Thoại </v>
          </cell>
          <cell r="D14770" t="str">
            <v>Vy</v>
          </cell>
          <cell r="E14770" t="str">
            <v>K22NAD</v>
          </cell>
          <cell r="F14770" t="str">
            <v>ĐẠT</v>
          </cell>
          <cell r="J14770" t="str">
            <v>Tháng 05.2020</v>
          </cell>
          <cell r="K14770" t="str">
            <v>Tháng 05.2020</v>
          </cell>
        </row>
        <row r="14771">
          <cell r="B14771">
            <v>2220719443</v>
          </cell>
          <cell r="C14771" t="str">
            <v xml:space="preserve">Huỳnh Thị Kim </v>
          </cell>
          <cell r="D14771" t="str">
            <v>Ngân</v>
          </cell>
          <cell r="E14771" t="str">
            <v>K22NAB</v>
          </cell>
          <cell r="F14771" t="str">
            <v>ĐẠT</v>
          </cell>
          <cell r="J14771" t="str">
            <v>Tháng 05.2020</v>
          </cell>
          <cell r="K14771" t="str">
            <v>Tháng 05.2020</v>
          </cell>
        </row>
        <row r="14772">
          <cell r="B14772">
            <v>2220316258</v>
          </cell>
          <cell r="C14772" t="str">
            <v xml:space="preserve">Nguyễn Huỳnh Mai </v>
          </cell>
          <cell r="D14772" t="str">
            <v>Như</v>
          </cell>
          <cell r="E14772" t="str">
            <v>K22NAB</v>
          </cell>
          <cell r="F14772" t="str">
            <v>ĐẠT</v>
          </cell>
          <cell r="J14772" t="str">
            <v>Tháng 05.2020</v>
          </cell>
          <cell r="K14772" t="str">
            <v>Tháng 05.2020</v>
          </cell>
        </row>
        <row r="14773">
          <cell r="B14773">
            <v>2220328161</v>
          </cell>
          <cell r="C14773" t="str">
            <v>Nguyễn Thị</v>
          </cell>
          <cell r="D14773" t="str">
            <v>Ánh</v>
          </cell>
          <cell r="E14773" t="str">
            <v>22/08/1998</v>
          </cell>
          <cell r="F14773" t="str">
            <v>K22NAD</v>
          </cell>
          <cell r="J14773" t="str">
            <v>3925 /QĐ-ĐHDT ngày 09  tháng 10 năm 2020</v>
          </cell>
          <cell r="K14773" t="str">
            <v>3925 /QĐ-ĐHDT ngày 09  tháng 10 năm 2020</v>
          </cell>
        </row>
        <row r="14774">
          <cell r="B14774">
            <v>2220323966</v>
          </cell>
          <cell r="C14774" t="str">
            <v>Nguyễn Nhật Trung</v>
          </cell>
          <cell r="D14774" t="str">
            <v>Danh</v>
          </cell>
          <cell r="E14774" t="str">
            <v>19/07/1998</v>
          </cell>
          <cell r="F14774" t="str">
            <v>K22NAD</v>
          </cell>
          <cell r="J14774" t="str">
            <v>3925 /QĐ-ĐHDT ngày 09  tháng 10 năm 2020</v>
          </cell>
          <cell r="K14774" t="str">
            <v>3925 /QĐ-ĐHDT ngày 09  tháng 10 năm 2020</v>
          </cell>
        </row>
        <row r="14775">
          <cell r="B14775">
            <v>2120313229</v>
          </cell>
          <cell r="C14775" t="str">
            <v>Nguyễn Kiều</v>
          </cell>
          <cell r="D14775" t="str">
            <v>Diễm</v>
          </cell>
          <cell r="E14775" t="str">
            <v>21/07/1997</v>
          </cell>
          <cell r="F14775" t="str">
            <v>K21NAD</v>
          </cell>
          <cell r="J14775" t="str">
            <v>3925 /QĐ-ĐHDT ngày 09  tháng 10 năm 2020</v>
          </cell>
          <cell r="K14775" t="str">
            <v>3925 /QĐ-ĐHDT ngày 09  tháng 10 năm 2020</v>
          </cell>
        </row>
        <row r="14776">
          <cell r="B14776">
            <v>2220313883</v>
          </cell>
          <cell r="C14776" t="str">
            <v>Nguyễn Thị Hồng</v>
          </cell>
          <cell r="D14776" t="str">
            <v>Điệp</v>
          </cell>
          <cell r="E14776" t="str">
            <v>08/06/1998</v>
          </cell>
          <cell r="F14776" t="str">
            <v>K22NAB</v>
          </cell>
          <cell r="J14776" t="str">
            <v>3925 /QĐ-ĐHDT ngày 09  tháng 10 năm 2020</v>
          </cell>
          <cell r="K14776" t="str">
            <v>3925 /QĐ-ĐHDT ngày 09  tháng 10 năm 2020</v>
          </cell>
        </row>
        <row r="14777">
          <cell r="B14777">
            <v>2120317844</v>
          </cell>
          <cell r="C14777" t="str">
            <v>Trần Mai Ánh</v>
          </cell>
          <cell r="D14777" t="str">
            <v>Đông</v>
          </cell>
          <cell r="E14777" t="str">
            <v>10/02/1997</v>
          </cell>
          <cell r="F14777" t="str">
            <v>K21NAB</v>
          </cell>
          <cell r="J14777" t="str">
            <v>3925 /QĐ-ĐHDT ngày 09  tháng 10 năm 2020</v>
          </cell>
          <cell r="K14777" t="str">
            <v>3925 /QĐ-ĐHDT ngày 09  tháng 10 năm 2020</v>
          </cell>
        </row>
        <row r="14778">
          <cell r="B14778">
            <v>2220326369</v>
          </cell>
          <cell r="C14778" t="str">
            <v>Nguyễn Thị Kim</v>
          </cell>
          <cell r="D14778" t="str">
            <v>Dung</v>
          </cell>
          <cell r="E14778" t="str">
            <v>13/12/1998</v>
          </cell>
          <cell r="F14778" t="str">
            <v>K22NAD</v>
          </cell>
          <cell r="J14778" t="str">
            <v>3925 /QĐ-ĐHDT ngày 09  tháng 10 năm 2020</v>
          </cell>
          <cell r="K14778" t="str">
            <v>3925 /QĐ-ĐHDT ngày 09  tháng 10 năm 2020</v>
          </cell>
        </row>
        <row r="14779">
          <cell r="B14779">
            <v>1920311879</v>
          </cell>
          <cell r="C14779" t="str">
            <v>Trương Thị Mỹ</v>
          </cell>
          <cell r="D14779" t="str">
            <v>Duyên</v>
          </cell>
          <cell r="E14779" t="str">
            <v>03/10/1995</v>
          </cell>
          <cell r="F14779" t="str">
            <v>K19NAB</v>
          </cell>
          <cell r="J14779" t="str">
            <v>3925 /QĐ-ĐHDT ngày 09  tháng 10 năm 2020</v>
          </cell>
          <cell r="K14779" t="str">
            <v>3925 /QĐ-ĐHDT ngày 09  tháng 10 năm 2020</v>
          </cell>
        </row>
        <row r="14780">
          <cell r="B14780">
            <v>2220319166</v>
          </cell>
          <cell r="C14780" t="str">
            <v>Trương Thị Mỹ</v>
          </cell>
          <cell r="D14780" t="str">
            <v>Duyên</v>
          </cell>
          <cell r="E14780" t="str">
            <v>02/11/1998</v>
          </cell>
          <cell r="F14780" t="str">
            <v>K22NAD</v>
          </cell>
          <cell r="J14780" t="str">
            <v>3925 /QĐ-ĐHDT ngày 09  tháng 10 năm 2020</v>
          </cell>
          <cell r="K14780" t="str">
            <v>3925 /QĐ-ĐHDT ngày 09  tháng 10 năm 2020</v>
          </cell>
        </row>
        <row r="14781">
          <cell r="B14781">
            <v>2220329478</v>
          </cell>
          <cell r="C14781" t="str">
            <v>Trang Mỹ</v>
          </cell>
          <cell r="D14781" t="str">
            <v>Duyên</v>
          </cell>
          <cell r="E14781" t="str">
            <v>06/06/1998</v>
          </cell>
          <cell r="F14781" t="str">
            <v>K22NAD</v>
          </cell>
          <cell r="J14781" t="str">
            <v>3925 /QĐ-ĐHDT ngày 09  tháng 10 năm 2020</v>
          </cell>
          <cell r="K14781" t="str">
            <v>3925 /QĐ-ĐHDT ngày 09  tháng 10 năm 2020</v>
          </cell>
        </row>
        <row r="14782">
          <cell r="B14782">
            <v>2120317350</v>
          </cell>
          <cell r="C14782" t="str">
            <v>Nguyễn Thị Gia</v>
          </cell>
          <cell r="D14782" t="str">
            <v>Hằng</v>
          </cell>
          <cell r="E14782" t="str">
            <v>05/07/1997</v>
          </cell>
          <cell r="F14782" t="str">
            <v>K22NAD</v>
          </cell>
          <cell r="J14782" t="str">
            <v>3925 /QĐ-ĐHDT ngày 09  tháng 10 năm 2020</v>
          </cell>
          <cell r="K14782" t="str">
            <v>3925 /QĐ-ĐHDT ngày 09  tháng 10 năm 2020</v>
          </cell>
        </row>
        <row r="14783">
          <cell r="B14783">
            <v>2120317841</v>
          </cell>
          <cell r="C14783" t="str">
            <v>Phạm Thị Trang</v>
          </cell>
          <cell r="D14783" t="str">
            <v>Hiền</v>
          </cell>
          <cell r="E14783" t="str">
            <v>10/05/1997</v>
          </cell>
          <cell r="F14783" t="str">
            <v>K21NAD</v>
          </cell>
          <cell r="J14783" t="str">
            <v>3925 /QĐ-ĐHDT ngày 09  tháng 10 năm 2020</v>
          </cell>
          <cell r="K14783" t="str">
            <v>3925 /QĐ-ĐHDT ngày 09  tháng 10 năm 2020</v>
          </cell>
        </row>
        <row r="14784">
          <cell r="B14784">
            <v>2120347969</v>
          </cell>
          <cell r="C14784" t="str">
            <v>Lê Thị Minh</v>
          </cell>
          <cell r="D14784" t="str">
            <v>Hiếu</v>
          </cell>
          <cell r="E14784" t="str">
            <v>07/07/1997</v>
          </cell>
          <cell r="F14784" t="str">
            <v>K21NAB</v>
          </cell>
          <cell r="J14784" t="str">
            <v>3925 /QĐ-ĐHDT ngày 09  tháng 10 năm 2020</v>
          </cell>
          <cell r="K14784" t="str">
            <v>3925 /QĐ-ĐHDT ngày 09  tháng 10 năm 2020</v>
          </cell>
        </row>
        <row r="14785">
          <cell r="B14785">
            <v>2120313271</v>
          </cell>
          <cell r="C14785" t="str">
            <v>Lê Thị</v>
          </cell>
          <cell r="D14785" t="str">
            <v>Hiếu</v>
          </cell>
          <cell r="E14785" t="str">
            <v>20/12/1997</v>
          </cell>
          <cell r="F14785" t="str">
            <v>K21NAD</v>
          </cell>
          <cell r="J14785" t="str">
            <v>3925 /QĐ-ĐHDT ngày 09  tháng 10 năm 2020</v>
          </cell>
          <cell r="K14785" t="str">
            <v>3925 /QĐ-ĐHDT ngày 09  tháng 10 năm 2020</v>
          </cell>
        </row>
        <row r="14786">
          <cell r="B14786">
            <v>2120313255</v>
          </cell>
          <cell r="C14786" t="str">
            <v>Nguyễn Thị Thanh</v>
          </cell>
          <cell r="D14786" t="str">
            <v>Hoà</v>
          </cell>
          <cell r="E14786" t="str">
            <v>24/10/1997</v>
          </cell>
          <cell r="F14786" t="str">
            <v>K21NAB</v>
          </cell>
          <cell r="J14786" t="str">
            <v>3925 /QĐ-ĐHDT ngày 09  tháng 10 năm 2020</v>
          </cell>
          <cell r="K14786" t="str">
            <v>3925 /QĐ-ĐHDT ngày 09  tháng 10 năm 2020</v>
          </cell>
        </row>
        <row r="14787">
          <cell r="B14787">
            <v>2120313205</v>
          </cell>
          <cell r="C14787" t="str">
            <v>Trần Thị Mỹ</v>
          </cell>
          <cell r="D14787" t="str">
            <v>Kiều</v>
          </cell>
          <cell r="E14787" t="str">
            <v>25/12/1997</v>
          </cell>
          <cell r="F14787" t="str">
            <v>K21NAB</v>
          </cell>
          <cell r="J14787" t="str">
            <v>3925 /QĐ-ĐHDT ngày 09  tháng 10 năm 2020</v>
          </cell>
          <cell r="K14787" t="str">
            <v>3925 /QĐ-ĐHDT ngày 09  tháng 10 năm 2020</v>
          </cell>
        </row>
        <row r="14788">
          <cell r="B14788">
            <v>2220316215</v>
          </cell>
          <cell r="C14788" t="str">
            <v>Hoàng Thị Phương</v>
          </cell>
          <cell r="D14788" t="str">
            <v>Lê</v>
          </cell>
          <cell r="E14788" t="str">
            <v>03/02/1998</v>
          </cell>
          <cell r="F14788" t="str">
            <v>K22NAB</v>
          </cell>
          <cell r="J14788" t="str">
            <v>3925 /QĐ-ĐHDT ngày 09  tháng 10 năm 2020</v>
          </cell>
          <cell r="K14788" t="str">
            <v>3925 /QĐ-ĐHDT ngày 09  tháng 10 năm 2020</v>
          </cell>
        </row>
        <row r="14789">
          <cell r="B14789">
            <v>2120315244</v>
          </cell>
          <cell r="C14789" t="str">
            <v>Nguyễn Thị Mỹ</v>
          </cell>
          <cell r="D14789" t="str">
            <v>Linh</v>
          </cell>
          <cell r="E14789" t="str">
            <v>18/08/1997</v>
          </cell>
          <cell r="F14789" t="str">
            <v>K21NAD</v>
          </cell>
          <cell r="J14789" t="str">
            <v>3925 /QĐ-ĐHDT ngày 09  tháng 10 năm 2020</v>
          </cell>
          <cell r="K14789" t="str">
            <v>3925 /QĐ-ĐHDT ngày 09  tháng 10 năm 2020</v>
          </cell>
        </row>
        <row r="14790">
          <cell r="B14790">
            <v>2220316217</v>
          </cell>
          <cell r="C14790" t="str">
            <v>Đinh Thị Diệu</v>
          </cell>
          <cell r="D14790" t="str">
            <v>Linh</v>
          </cell>
          <cell r="E14790" t="str">
            <v>06/03/1998</v>
          </cell>
          <cell r="F14790" t="str">
            <v>K22NAB</v>
          </cell>
          <cell r="J14790" t="str">
            <v>3925 /QĐ-ĐHDT ngày 09  tháng 10 năm 2020</v>
          </cell>
          <cell r="K14790" t="str">
            <v>3925 /QĐ-ĐHDT ngày 09  tháng 10 năm 2020</v>
          </cell>
        </row>
        <row r="14791">
          <cell r="B14791">
            <v>2220316228</v>
          </cell>
          <cell r="C14791" t="str">
            <v>Bùi Thị Ngọc</v>
          </cell>
          <cell r="D14791" t="str">
            <v>Linh</v>
          </cell>
          <cell r="E14791" t="str">
            <v>20/11/1998</v>
          </cell>
          <cell r="F14791" t="str">
            <v>K22NAB</v>
          </cell>
          <cell r="J14791" t="str">
            <v>3925 /QĐ-ĐHDT ngày 09  tháng 10 năm 2020</v>
          </cell>
          <cell r="K14791" t="str">
            <v>3925 /QĐ-ĐHDT ngày 09  tháng 10 năm 2020</v>
          </cell>
        </row>
        <row r="14792">
          <cell r="B14792">
            <v>1920316321</v>
          </cell>
          <cell r="C14792" t="str">
            <v>Hồ Ngọc Thảo</v>
          </cell>
          <cell r="D14792" t="str">
            <v>Ly</v>
          </cell>
          <cell r="E14792" t="str">
            <v>09/06/1995</v>
          </cell>
          <cell r="F14792" t="str">
            <v>K19NAB</v>
          </cell>
          <cell r="J14792" t="str">
            <v>3925 /QĐ-ĐHDT ngày 09  tháng 10 năm 2020</v>
          </cell>
          <cell r="K14792" t="str">
            <v>3925 /QĐ-ĐHDT ngày 09  tháng 10 năm 2020</v>
          </cell>
        </row>
        <row r="14793">
          <cell r="B14793">
            <v>2220316232</v>
          </cell>
          <cell r="C14793" t="str">
            <v>Lê Hoàng Ly</v>
          </cell>
          <cell r="D14793" t="str">
            <v>Ly</v>
          </cell>
          <cell r="E14793" t="str">
            <v>11/09/1998</v>
          </cell>
          <cell r="F14793" t="str">
            <v>K22NAB</v>
          </cell>
          <cell r="J14793" t="str">
            <v>3925 /QĐ-ĐHDT ngày 09  tháng 10 năm 2020</v>
          </cell>
          <cell r="K14793" t="str">
            <v>3925 /QĐ-ĐHDT ngày 09  tháng 10 năm 2020</v>
          </cell>
        </row>
        <row r="14794">
          <cell r="B14794">
            <v>2120318986</v>
          </cell>
          <cell r="C14794" t="str">
            <v>Nguyễn Thị</v>
          </cell>
          <cell r="D14794" t="str">
            <v>Mận</v>
          </cell>
          <cell r="E14794" t="str">
            <v>23/07/1996</v>
          </cell>
          <cell r="F14794" t="str">
            <v>K21NAD</v>
          </cell>
          <cell r="J14794" t="str">
            <v>3925 /QĐ-ĐHDT ngày 09  tháng 10 năm 2020</v>
          </cell>
          <cell r="K14794" t="str">
            <v>3925 /QĐ-ĐHDT ngày 09  tháng 10 năm 2020</v>
          </cell>
        </row>
        <row r="14795">
          <cell r="B14795">
            <v>2220318306</v>
          </cell>
          <cell r="C14795" t="str">
            <v>Châu Thị</v>
          </cell>
          <cell r="D14795" t="str">
            <v>My</v>
          </cell>
          <cell r="E14795" t="str">
            <v>11/03/1998</v>
          </cell>
          <cell r="F14795" t="str">
            <v>K22NAD</v>
          </cell>
          <cell r="J14795" t="str">
            <v>3925 /QĐ-ĐHDT ngày 09  tháng 10 năm 2020</v>
          </cell>
          <cell r="K14795" t="str">
            <v>3925 /QĐ-ĐHDT ngày 09  tháng 10 năm 2020</v>
          </cell>
        </row>
        <row r="14796">
          <cell r="B14796">
            <v>2220356494</v>
          </cell>
          <cell r="C14796" t="str">
            <v>Thân Thị Mỹ</v>
          </cell>
          <cell r="D14796" t="str">
            <v>Na</v>
          </cell>
          <cell r="E14796" t="str">
            <v>13/09/1997</v>
          </cell>
          <cell r="F14796" t="str">
            <v>K22NAD</v>
          </cell>
          <cell r="J14796" t="str">
            <v>3925 /QĐ-ĐHDT ngày 09  tháng 10 năm 2020</v>
          </cell>
          <cell r="K14796" t="str">
            <v>3925 /QĐ-ĐHDT ngày 09  tháng 10 năm 2020</v>
          </cell>
        </row>
        <row r="14797">
          <cell r="B14797">
            <v>2120325260</v>
          </cell>
          <cell r="C14797" t="str">
            <v>Lê Thị Kim</v>
          </cell>
          <cell r="D14797" t="str">
            <v>Ngân</v>
          </cell>
          <cell r="E14797" t="str">
            <v>29/03/1997</v>
          </cell>
          <cell r="F14797" t="str">
            <v>K21NAB</v>
          </cell>
          <cell r="J14797" t="str">
            <v>3925 /QĐ-ĐHDT ngày 09  tháng 10 năm 2020</v>
          </cell>
          <cell r="K14797" t="str">
            <v>3925 /QĐ-ĐHDT ngày 09  tháng 10 năm 2020</v>
          </cell>
        </row>
        <row r="14798">
          <cell r="B14798">
            <v>2220313943</v>
          </cell>
          <cell r="C14798" t="str">
            <v>Nguyễn Thị Phương</v>
          </cell>
          <cell r="D14798" t="str">
            <v>Nhi</v>
          </cell>
          <cell r="E14798" t="str">
            <v>03/04/1998</v>
          </cell>
          <cell r="F14798" t="str">
            <v>K22NAB</v>
          </cell>
          <cell r="J14798" t="str">
            <v>3925 /QĐ-ĐHDT ngày 09  tháng 10 năm 2020</v>
          </cell>
          <cell r="K14798" t="str">
            <v>3925 /QĐ-ĐHDT ngày 09  tháng 10 năm 2020</v>
          </cell>
        </row>
        <row r="14799">
          <cell r="B14799">
            <v>2220326420</v>
          </cell>
          <cell r="C14799" t="str">
            <v>Lê Thị Hồng</v>
          </cell>
          <cell r="D14799" t="str">
            <v>Nhung</v>
          </cell>
          <cell r="E14799" t="str">
            <v>17/03/1998</v>
          </cell>
          <cell r="F14799" t="str">
            <v>K22NAD</v>
          </cell>
          <cell r="J14799" t="str">
            <v>3925 /QĐ-ĐHDT ngày 09  tháng 10 năm 2020</v>
          </cell>
          <cell r="K14799" t="str">
            <v>3925 /QĐ-ĐHDT ngày 09  tháng 10 năm 2020</v>
          </cell>
        </row>
        <row r="14800">
          <cell r="B14800">
            <v>2120313260</v>
          </cell>
          <cell r="C14800" t="str">
            <v>Trần Thị Kiều</v>
          </cell>
          <cell r="D14800" t="str">
            <v>Oanh</v>
          </cell>
          <cell r="E14800" t="str">
            <v>17/04/1996</v>
          </cell>
          <cell r="F14800" t="str">
            <v>K21NAD</v>
          </cell>
          <cell r="J14800" t="str">
            <v>3925 /QĐ-ĐHDT ngày 09  tháng 10 năm 2020</v>
          </cell>
          <cell r="K14800" t="str">
            <v>3925 /QĐ-ĐHDT ngày 09  tháng 10 năm 2020</v>
          </cell>
        </row>
        <row r="14801">
          <cell r="B14801">
            <v>2120315281</v>
          </cell>
          <cell r="C14801" t="str">
            <v>Mai Thị Minh</v>
          </cell>
          <cell r="D14801" t="str">
            <v>Phương</v>
          </cell>
          <cell r="E14801" t="str">
            <v>13/11/1997</v>
          </cell>
          <cell r="F14801" t="str">
            <v>K21NAD</v>
          </cell>
          <cell r="J14801" t="str">
            <v>3925 /QĐ-ĐHDT ngày 09  tháng 10 năm 2020</v>
          </cell>
          <cell r="K14801" t="str">
            <v>3925 /QĐ-ĐHDT ngày 09  tháng 10 năm 2020</v>
          </cell>
        </row>
        <row r="14802">
          <cell r="B14802">
            <v>2120317386</v>
          </cell>
          <cell r="C14802" t="str">
            <v>Nguyễn Thị Mỹ</v>
          </cell>
          <cell r="D14802" t="str">
            <v>Quyên</v>
          </cell>
          <cell r="E14802" t="str">
            <v>02/10/1997</v>
          </cell>
          <cell r="F14802" t="str">
            <v>K21NAD</v>
          </cell>
          <cell r="J14802" t="str">
            <v>3925 /QĐ-ĐHDT ngày 09  tháng 10 năm 2020</v>
          </cell>
          <cell r="K14802" t="str">
            <v>3925 /QĐ-ĐHDT ngày 09  tháng 10 năm 2020</v>
          </cell>
        </row>
        <row r="14803">
          <cell r="B14803">
            <v>2120313172</v>
          </cell>
          <cell r="C14803" t="str">
            <v>Nguyễn Thị Thanh</v>
          </cell>
          <cell r="D14803" t="str">
            <v>Thảo</v>
          </cell>
          <cell r="E14803" t="str">
            <v>23/04/1997</v>
          </cell>
          <cell r="F14803" t="str">
            <v>K21NAB</v>
          </cell>
          <cell r="J14803" t="str">
            <v>3925 /QĐ-ĐHDT ngày 09  tháng 10 năm 2020</v>
          </cell>
          <cell r="K14803" t="str">
            <v>3925 /QĐ-ĐHDT ngày 09  tháng 10 năm 2020</v>
          </cell>
        </row>
        <row r="14804">
          <cell r="B14804">
            <v>2120313174</v>
          </cell>
          <cell r="C14804" t="str">
            <v>Nguyễn Thị Thu</v>
          </cell>
          <cell r="D14804" t="str">
            <v>Thảo</v>
          </cell>
          <cell r="E14804" t="str">
            <v>11/11/1997</v>
          </cell>
          <cell r="F14804" t="str">
            <v>K21NAB</v>
          </cell>
          <cell r="J14804" t="str">
            <v>3925 /QĐ-ĐHDT ngày 09  tháng 10 năm 2020</v>
          </cell>
          <cell r="K14804" t="str">
            <v>3925 /QĐ-ĐHDT ngày 09  tháng 10 năm 2020</v>
          </cell>
        </row>
        <row r="14805">
          <cell r="B14805">
            <v>2120715841</v>
          </cell>
          <cell r="C14805" t="str">
            <v>Phan Thị</v>
          </cell>
          <cell r="D14805" t="str">
            <v>Thảo</v>
          </cell>
          <cell r="E14805" t="str">
            <v>11/12/1997</v>
          </cell>
          <cell r="F14805" t="str">
            <v>K21NAB</v>
          </cell>
          <cell r="J14805" t="str">
            <v>3925 /QĐ-ĐHDT ngày 09  tháng 10 năm 2020</v>
          </cell>
          <cell r="K14805" t="str">
            <v>3925 /QĐ-ĐHDT ngày 09  tháng 10 năm 2020</v>
          </cell>
        </row>
        <row r="14806">
          <cell r="B14806">
            <v>2220313949</v>
          </cell>
          <cell r="C14806" t="str">
            <v>Trần Thị</v>
          </cell>
          <cell r="D14806" t="str">
            <v>Thảo</v>
          </cell>
          <cell r="E14806" t="str">
            <v>19/03/1997</v>
          </cell>
          <cell r="F14806" t="str">
            <v>K22NAB</v>
          </cell>
          <cell r="J14806" t="str">
            <v>3925 /QĐ-ĐHDT ngày 09  tháng 10 năm 2020</v>
          </cell>
          <cell r="K14806" t="str">
            <v>3925 /QĐ-ĐHDT ngày 09  tháng 10 năm 2020</v>
          </cell>
        </row>
        <row r="14807">
          <cell r="B14807">
            <v>2120319797</v>
          </cell>
          <cell r="C14807" t="str">
            <v>Cao Nguyễn Hồng</v>
          </cell>
          <cell r="D14807" t="str">
            <v>Thương</v>
          </cell>
          <cell r="E14807" t="str">
            <v>17/01/1997</v>
          </cell>
          <cell r="F14807" t="str">
            <v>K21NAD</v>
          </cell>
          <cell r="J14807" t="str">
            <v>3925 /QĐ-ĐHDT ngày 09  tháng 10 năm 2020</v>
          </cell>
          <cell r="K14807" t="str">
            <v>3925 /QĐ-ĐHDT ngày 09  tháng 10 năm 2020</v>
          </cell>
        </row>
        <row r="14808">
          <cell r="B14808">
            <v>2220328860</v>
          </cell>
          <cell r="C14808" t="str">
            <v>Nguyễn Thị Thanh</v>
          </cell>
          <cell r="D14808" t="str">
            <v>Thúy</v>
          </cell>
          <cell r="E14808" t="str">
            <v>10/10/1998</v>
          </cell>
          <cell r="F14808" t="str">
            <v>K22NAD</v>
          </cell>
          <cell r="J14808" t="str">
            <v>3925 /QĐ-ĐHDT ngày 09  tháng 10 năm 2020</v>
          </cell>
          <cell r="K14808" t="str">
            <v>3925 /QĐ-ĐHDT ngày 09  tháng 10 năm 2020</v>
          </cell>
        </row>
        <row r="14809">
          <cell r="B14809">
            <v>2120317377</v>
          </cell>
          <cell r="C14809" t="str">
            <v>Nguyễn Thị Như</v>
          </cell>
          <cell r="D14809" t="str">
            <v>Thủy</v>
          </cell>
          <cell r="E14809" t="str">
            <v>03/03/1997</v>
          </cell>
          <cell r="F14809" t="str">
            <v>K21NAB</v>
          </cell>
          <cell r="J14809" t="str">
            <v>3925 /QĐ-ĐHDT ngày 09  tháng 10 năm 2020</v>
          </cell>
          <cell r="K14809" t="str">
            <v>3925 /QĐ-ĐHDT ngày 09  tháng 10 năm 2020</v>
          </cell>
        </row>
        <row r="14810">
          <cell r="B14810">
            <v>2120318494</v>
          </cell>
          <cell r="C14810" t="str">
            <v>Nguyễn Thị Minh</v>
          </cell>
          <cell r="D14810" t="str">
            <v>Trang</v>
          </cell>
          <cell r="E14810" t="str">
            <v>15/07/1997</v>
          </cell>
          <cell r="F14810" t="str">
            <v>K21NAB</v>
          </cell>
          <cell r="J14810" t="str">
            <v>3925 /QĐ-ĐHDT ngày 09  tháng 10 năm 2020</v>
          </cell>
          <cell r="K14810" t="str">
            <v>3925 /QĐ-ĐHDT ngày 09  tháng 10 năm 2020</v>
          </cell>
        </row>
        <row r="14811">
          <cell r="B14811">
            <v>2120317088</v>
          </cell>
          <cell r="C14811" t="str">
            <v>Huỳnh Thị Ngọc</v>
          </cell>
          <cell r="D14811" t="str">
            <v>Tuyền</v>
          </cell>
          <cell r="E14811" t="str">
            <v>25/09/1997</v>
          </cell>
          <cell r="F14811" t="str">
            <v>K21NAD</v>
          </cell>
          <cell r="J14811" t="str">
            <v>3925 /QĐ-ĐHDT ngày 09  tháng 10 năm 2020</v>
          </cell>
          <cell r="K14811" t="str">
            <v>3925 /QĐ-ĐHDT ngày 09  tháng 10 năm 2020</v>
          </cell>
        </row>
        <row r="14812">
          <cell r="B14812">
            <v>2120313257</v>
          </cell>
          <cell r="C14812" t="str">
            <v>Đặng Thị Tường</v>
          </cell>
          <cell r="D14812" t="str">
            <v>Vy</v>
          </cell>
          <cell r="E14812" t="str">
            <v>14/02/1997</v>
          </cell>
          <cell r="F14812" t="str">
            <v>K21NAB</v>
          </cell>
          <cell r="J14812" t="str">
            <v>3925 /QĐ-ĐHDT ngày 09  tháng 10 năm 2020</v>
          </cell>
          <cell r="K14812" t="str">
            <v>3925 /QĐ-ĐHDT ngày 09  tháng 10 năm 2020</v>
          </cell>
        </row>
        <row r="14813">
          <cell r="B14813">
            <v>1910317647</v>
          </cell>
          <cell r="C14813" t="str">
            <v>Nguyễn Nguyện Như</v>
          </cell>
          <cell r="D14813" t="str">
            <v>Ý</v>
          </cell>
          <cell r="E14813" t="str">
            <v>05/12/1995</v>
          </cell>
          <cell r="F14813" t="str">
            <v>K21NAD</v>
          </cell>
          <cell r="J14813" t="str">
            <v>3925 /QĐ-ĐHDT ngày 09  tháng 10 năm 2020</v>
          </cell>
          <cell r="K14813" t="str">
            <v>3925 /QĐ-ĐHDT ngày 09  tháng 10 năm 2020</v>
          </cell>
        </row>
        <row r="14814">
          <cell r="B14814">
            <v>2220316350</v>
          </cell>
          <cell r="C14814" t="str">
            <v>Phan Hồng</v>
          </cell>
          <cell r="D14814" t="str">
            <v>Ý</v>
          </cell>
          <cell r="E14814" t="str">
            <v>05/08/1998</v>
          </cell>
          <cell r="F14814" t="str">
            <v>K23NAB</v>
          </cell>
          <cell r="J14814" t="str">
            <v>3925 /QĐ-ĐHDT ngày 09  tháng 10 năm 2020</v>
          </cell>
          <cell r="K14814" t="str">
            <v>3925 /QĐ-ĐHDT ngày 09  tháng 10 năm 2020</v>
          </cell>
        </row>
        <row r="14815">
          <cell r="B14815">
            <v>2220514970</v>
          </cell>
          <cell r="C14815" t="str">
            <v>Hồ Thị Ngọc</v>
          </cell>
          <cell r="D14815" t="str">
            <v>Ái</v>
          </cell>
          <cell r="E14815" t="str">
            <v>15/08/1998</v>
          </cell>
          <cell r="F14815" t="str">
            <v>K22YDD</v>
          </cell>
          <cell r="G14815" t="str">
            <v>ĐẠT</v>
          </cell>
          <cell r="H14815" t="str">
            <v>ĐẠT</v>
          </cell>
          <cell r="J14815" t="str">
            <v>3925 /QĐ-ĐHDT ngày 09  tháng 10 năm 2020</v>
          </cell>
          <cell r="K14815" t="str">
            <v>3925 /QĐ-ĐHDT ngày 09  tháng 10 năm 2020</v>
          </cell>
        </row>
        <row r="14816">
          <cell r="B14816">
            <v>2220716571</v>
          </cell>
          <cell r="C14816" t="str">
            <v>Nguyễn Thị Phương</v>
          </cell>
          <cell r="D14816" t="str">
            <v>An</v>
          </cell>
          <cell r="E14816" t="str">
            <v>25/08/1998</v>
          </cell>
          <cell r="F14816" t="str">
            <v>K22DLK</v>
          </cell>
          <cell r="G14816" t="str">
            <v>ĐẠT</v>
          </cell>
          <cell r="H14816" t="str">
            <v>ĐẠT</v>
          </cell>
          <cell r="J14816" t="str">
            <v>3925 /QĐ-ĐHDT ngày 09  tháng 10 năm 2020</v>
          </cell>
          <cell r="K14816" t="str">
            <v>3925 /QĐ-ĐHDT ngày 09  tháng 10 năm 2020</v>
          </cell>
        </row>
        <row r="14817">
          <cell r="B14817">
            <v>2220716579</v>
          </cell>
          <cell r="C14817" t="str">
            <v>Huỳnh Hoài</v>
          </cell>
          <cell r="D14817" t="str">
            <v>An</v>
          </cell>
          <cell r="E14817" t="str">
            <v>08/10/1998</v>
          </cell>
          <cell r="F14817" t="str">
            <v>K22DLK</v>
          </cell>
          <cell r="G14817" t="str">
            <v>ĐẠT</v>
          </cell>
          <cell r="H14817" t="str">
            <v>ĐẠT</v>
          </cell>
          <cell r="J14817" t="str">
            <v>3925 /QĐ-ĐHDT ngày 09  tháng 10 năm 2020</v>
          </cell>
          <cell r="K14817" t="str">
            <v>3925 /QĐ-ĐHDT ngày 09  tháng 10 năm 2020</v>
          </cell>
        </row>
        <row r="14818">
          <cell r="B14818">
            <v>2221115527</v>
          </cell>
          <cell r="C14818" t="str">
            <v>Phan Thành</v>
          </cell>
          <cell r="D14818" t="str">
            <v>An</v>
          </cell>
          <cell r="E14818" t="str">
            <v>03/04/1998</v>
          </cell>
          <cell r="F14818" t="str">
            <v>K22TMT</v>
          </cell>
          <cell r="G14818" t="str">
            <v>ĐẠT</v>
          </cell>
          <cell r="H14818" t="str">
            <v>ĐẠT</v>
          </cell>
          <cell r="J14818" t="str">
            <v>3925 /QĐ-ĐHDT ngày 09  tháng 10 năm 2020</v>
          </cell>
          <cell r="K14818" t="str">
            <v>3925 /QĐ-ĐHDT ngày 09  tháng 10 năm 2020</v>
          </cell>
        </row>
        <row r="14819">
          <cell r="B14819">
            <v>2226521631</v>
          </cell>
          <cell r="C14819" t="str">
            <v>Huỳnh Thúy</v>
          </cell>
          <cell r="D14819" t="str">
            <v>An</v>
          </cell>
          <cell r="E14819" t="str">
            <v>22/02/1994</v>
          </cell>
          <cell r="F14819" t="str">
            <v>T22YDHB</v>
          </cell>
          <cell r="G14819" t="str">
            <v>ĐẠT</v>
          </cell>
          <cell r="H14819" t="str">
            <v>ĐẠT</v>
          </cell>
          <cell r="J14819" t="str">
            <v>3925 /QĐ-ĐHDT ngày 09  tháng 10 năm 2020</v>
          </cell>
          <cell r="K14819" t="str">
            <v>3925 /QĐ-ĐHDT ngày 09  tháng 10 năm 2020</v>
          </cell>
        </row>
        <row r="14820">
          <cell r="B14820">
            <v>24275203017</v>
          </cell>
          <cell r="C14820" t="str">
            <v>Lê Tuấn</v>
          </cell>
          <cell r="D14820" t="str">
            <v>Anh</v>
          </cell>
          <cell r="E14820" t="str">
            <v>26/08/1993</v>
          </cell>
          <cell r="F14820" t="str">
            <v>D24YDH</v>
          </cell>
          <cell r="G14820" t="str">
            <v>ĐẠT</v>
          </cell>
          <cell r="H14820" t="str">
            <v>ĐẠT</v>
          </cell>
          <cell r="J14820" t="str">
            <v>3925 /QĐ-ĐHDT ngày 09  tháng 10 năm 2020</v>
          </cell>
          <cell r="K14820" t="str">
            <v>3925 /QĐ-ĐHDT ngày 09  tháng 10 năm 2020</v>
          </cell>
        </row>
        <row r="14821">
          <cell r="B14821">
            <v>2220227755</v>
          </cell>
          <cell r="C14821" t="str">
            <v>Nguyễn Thị Diệu</v>
          </cell>
          <cell r="D14821" t="str">
            <v>Anh</v>
          </cell>
          <cell r="E14821" t="str">
            <v>09/09/1998</v>
          </cell>
          <cell r="F14821" t="str">
            <v>K22QTM</v>
          </cell>
          <cell r="G14821" t="str">
            <v>ĐẠT</v>
          </cell>
          <cell r="H14821" t="str">
            <v>ĐẠT</v>
          </cell>
          <cell r="J14821" t="str">
            <v>3925 /QĐ-ĐHDT ngày 09  tháng 10 năm 2020</v>
          </cell>
          <cell r="K14821" t="str">
            <v>3925 /QĐ-ĐHDT ngày 09  tháng 10 năm 2020</v>
          </cell>
        </row>
        <row r="14822">
          <cell r="B14822">
            <v>2220718104</v>
          </cell>
          <cell r="C14822" t="str">
            <v>Nguyễn Thị Minh</v>
          </cell>
          <cell r="D14822" t="str">
            <v>Anh</v>
          </cell>
          <cell r="E14822" t="str">
            <v>21/06/1998</v>
          </cell>
          <cell r="F14822" t="str">
            <v>K22YDD</v>
          </cell>
          <cell r="G14822" t="str">
            <v>ĐẠT</v>
          </cell>
          <cell r="H14822" t="str">
            <v>ĐẠT</v>
          </cell>
          <cell r="J14822" t="str">
            <v>3925 /QĐ-ĐHDT ngày 09  tháng 10 năm 2020</v>
          </cell>
          <cell r="K14822" t="str">
            <v>3925 /QĐ-ĐHDT ngày 09  tháng 10 năm 2020</v>
          </cell>
        </row>
        <row r="14823">
          <cell r="B14823">
            <v>2220523227</v>
          </cell>
          <cell r="C14823" t="str">
            <v>Trần Thị Ngọc</v>
          </cell>
          <cell r="D14823" t="str">
            <v>Anh</v>
          </cell>
          <cell r="E14823" t="str">
            <v>20/08/1997</v>
          </cell>
          <cell r="F14823" t="str">
            <v>K22YDH</v>
          </cell>
          <cell r="G14823" t="str">
            <v>ĐẠT</v>
          </cell>
          <cell r="H14823" t="str">
            <v>ĐẠT</v>
          </cell>
          <cell r="J14823" t="str">
            <v>3925 /QĐ-ĐHDT ngày 09  tháng 10 năm 2020</v>
          </cell>
          <cell r="K14823" t="str">
            <v>3925 /QĐ-ĐHDT ngày 09  tháng 10 năm 2020</v>
          </cell>
        </row>
        <row r="14824">
          <cell r="B14824">
            <v>2220523093</v>
          </cell>
          <cell r="C14824" t="str">
            <v>Nguyễn Phương</v>
          </cell>
          <cell r="D14824" t="str">
            <v>Anh</v>
          </cell>
          <cell r="E14824" t="str">
            <v>06/10/1997</v>
          </cell>
          <cell r="F14824" t="str">
            <v>K22YDH</v>
          </cell>
          <cell r="G14824" t="str">
            <v>ĐẠT</v>
          </cell>
          <cell r="H14824" t="str">
            <v>ĐẠT</v>
          </cell>
          <cell r="J14824" t="str">
            <v>3925 /QĐ-ĐHDT ngày 09  tháng 10 năm 2020</v>
          </cell>
          <cell r="K14824" t="str">
            <v>3925 /QĐ-ĐHDT ngày 09  tháng 10 năm 2020</v>
          </cell>
        </row>
        <row r="14825">
          <cell r="B14825">
            <v>2320253515</v>
          </cell>
          <cell r="C14825" t="str">
            <v>Nguyễn Thục Kiều</v>
          </cell>
          <cell r="D14825" t="str">
            <v>Anh</v>
          </cell>
          <cell r="E14825" t="str">
            <v>02/08/1999</v>
          </cell>
          <cell r="F14825" t="str">
            <v>K23KKT</v>
          </cell>
          <cell r="G14825" t="str">
            <v>ĐẠT</v>
          </cell>
          <cell r="H14825" t="str">
            <v>ĐẠT</v>
          </cell>
          <cell r="J14825" t="str">
            <v>3925 /QĐ-ĐHDT ngày 09  tháng 10 năm 2020</v>
          </cell>
          <cell r="K14825" t="str">
            <v>3925 /QĐ-ĐHDT ngày 09  tháng 10 năm 2020</v>
          </cell>
        </row>
        <row r="14826">
          <cell r="B14826">
            <v>2320255185</v>
          </cell>
          <cell r="C14826" t="str">
            <v>Nguyễn Võ Quế</v>
          </cell>
          <cell r="D14826" t="str">
            <v>Anh</v>
          </cell>
          <cell r="E14826" t="str">
            <v>17/10/1999</v>
          </cell>
          <cell r="F14826" t="str">
            <v>K23KKT</v>
          </cell>
          <cell r="G14826" t="str">
            <v>ĐẠT</v>
          </cell>
          <cell r="H14826" t="str">
            <v>ĐẠT</v>
          </cell>
          <cell r="J14826" t="str">
            <v>3925 /QĐ-ĐHDT ngày 09  tháng 10 năm 2020</v>
          </cell>
          <cell r="K14826" t="str">
            <v>3925 /QĐ-ĐHDT ngày 09  tháng 10 năm 2020</v>
          </cell>
        </row>
        <row r="14827">
          <cell r="B14827">
            <v>23212510379</v>
          </cell>
          <cell r="C14827" t="str">
            <v>Lê Quốc</v>
          </cell>
          <cell r="D14827" t="str">
            <v>Anh</v>
          </cell>
          <cell r="E14827" t="str">
            <v>02/09/1999</v>
          </cell>
          <cell r="F14827" t="str">
            <v>K23KKT</v>
          </cell>
          <cell r="G14827" t="str">
            <v>ĐẠT</v>
          </cell>
          <cell r="H14827" t="str">
            <v>ĐẠT</v>
          </cell>
          <cell r="J14827" t="str">
            <v>3925 /QĐ-ĐHDT ngày 09  tháng 10 năm 2020</v>
          </cell>
          <cell r="K14827" t="str">
            <v>3925 /QĐ-ĐHDT ngày 09  tháng 10 năm 2020</v>
          </cell>
        </row>
        <row r="14828">
          <cell r="B14828">
            <v>23207112481</v>
          </cell>
          <cell r="C14828" t="str">
            <v>Phan Nguyễn Hoàng</v>
          </cell>
          <cell r="D14828" t="str">
            <v>Anh</v>
          </cell>
          <cell r="E14828" t="str">
            <v>03/02/1999</v>
          </cell>
          <cell r="F14828" t="str">
            <v>K23PSU-DLK</v>
          </cell>
          <cell r="G14828" t="str">
            <v>ĐẠT</v>
          </cell>
          <cell r="H14828" t="str">
            <v>ĐẠT</v>
          </cell>
          <cell r="J14828" t="str">
            <v>3925 /QĐ-ĐHDT ngày 09  tháng 10 năm 2020</v>
          </cell>
          <cell r="K14828" t="str">
            <v>3925 /QĐ-ĐHDT ngày 09  tháng 10 năm 2020</v>
          </cell>
        </row>
        <row r="14829">
          <cell r="B14829">
            <v>2220218855</v>
          </cell>
          <cell r="C14829" t="str">
            <v>Lê Nguyễn Kim</v>
          </cell>
          <cell r="D14829" t="str">
            <v>Ánh</v>
          </cell>
          <cell r="E14829" t="str">
            <v>26/07/1997</v>
          </cell>
          <cell r="F14829" t="str">
            <v>K22QTH</v>
          </cell>
          <cell r="G14829" t="str">
            <v>ĐẠT</v>
          </cell>
          <cell r="H14829" t="str">
            <v>ĐẠT</v>
          </cell>
          <cell r="J14829" t="str">
            <v>3925 /QĐ-ĐHDT ngày 09  tháng 10 năm 2020</v>
          </cell>
          <cell r="K14829" t="str">
            <v>3925 /QĐ-ĐHDT ngày 09  tháng 10 năm 2020</v>
          </cell>
        </row>
        <row r="14830">
          <cell r="B14830">
            <v>2320253516</v>
          </cell>
          <cell r="C14830" t="str">
            <v>Trần Thị Ngọc</v>
          </cell>
          <cell r="D14830" t="str">
            <v>Ánh</v>
          </cell>
          <cell r="E14830" t="str">
            <v>04/10/1999</v>
          </cell>
          <cell r="F14830" t="str">
            <v>K23KKT</v>
          </cell>
          <cell r="G14830" t="str">
            <v>ĐẠT</v>
          </cell>
          <cell r="H14830" t="str">
            <v>ĐẠT</v>
          </cell>
          <cell r="J14830" t="str">
            <v>3925 /QĐ-ĐHDT ngày 09  tháng 10 năm 2020</v>
          </cell>
          <cell r="K14830" t="str">
            <v>3925 /QĐ-ĐHDT ngày 09  tháng 10 năm 2020</v>
          </cell>
        </row>
        <row r="14831">
          <cell r="B14831">
            <v>2320519412</v>
          </cell>
          <cell r="C14831" t="str">
            <v>Trần Nguyễn Minh</v>
          </cell>
          <cell r="D14831" t="str">
            <v>Ánh</v>
          </cell>
          <cell r="E14831" t="str">
            <v>25/07/1999</v>
          </cell>
          <cell r="F14831" t="str">
            <v>K23YDH</v>
          </cell>
          <cell r="G14831" t="str">
            <v>ĐẠT</v>
          </cell>
          <cell r="H14831" t="str">
            <v>ĐẠT</v>
          </cell>
          <cell r="J14831" t="str">
            <v>3925 /QĐ-ĐHDT ngày 09  tháng 10 năm 2020</v>
          </cell>
          <cell r="K14831" t="str">
            <v>3925 /QĐ-ĐHDT ngày 09  tháng 10 năm 2020</v>
          </cell>
        </row>
        <row r="14832">
          <cell r="B14832">
            <v>2220669474</v>
          </cell>
          <cell r="C14832" t="str">
            <v>Nguyễn Thị Linh</v>
          </cell>
          <cell r="D14832" t="str">
            <v>B</v>
          </cell>
          <cell r="E14832" t="str">
            <v>23/07/1998</v>
          </cell>
          <cell r="F14832" t="str">
            <v>K22CTP</v>
          </cell>
          <cell r="G14832" t="str">
            <v>ĐẠT</v>
          </cell>
          <cell r="H14832" t="str">
            <v>ĐẠT</v>
          </cell>
          <cell r="J14832" t="str">
            <v>3925 /QĐ-ĐHDT ngày 09  tháng 10 năm 2020</v>
          </cell>
          <cell r="K14832" t="str">
            <v>3925 /QĐ-ĐHDT ngày 09  tháng 10 năm 2020</v>
          </cell>
        </row>
        <row r="14833">
          <cell r="B14833">
            <v>2020340835</v>
          </cell>
          <cell r="C14833" t="str">
            <v>Nguyễn Thanh</v>
          </cell>
          <cell r="D14833" t="str">
            <v>Bảo</v>
          </cell>
          <cell r="E14833" t="str">
            <v>01/06/1996</v>
          </cell>
          <cell r="F14833" t="str">
            <v>K21CSU-XDD</v>
          </cell>
          <cell r="G14833" t="str">
            <v>ĐẠT</v>
          </cell>
          <cell r="H14833" t="str">
            <v>ĐẠT</v>
          </cell>
          <cell r="J14833" t="str">
            <v>3925 /QĐ-ĐHDT ngày 09  tháng 10 năm 2020</v>
          </cell>
          <cell r="K14833" t="str">
            <v>3925 /QĐ-ĐHDT ngày 09  tháng 10 năm 2020</v>
          </cell>
        </row>
        <row r="14834">
          <cell r="B14834">
            <v>2221217463</v>
          </cell>
          <cell r="C14834" t="str">
            <v>Bùi Duy Nhật</v>
          </cell>
          <cell r="D14834" t="str">
            <v>Bảo</v>
          </cell>
          <cell r="E14834" t="str">
            <v>17/02/1998</v>
          </cell>
          <cell r="F14834" t="str">
            <v>K22QTH</v>
          </cell>
          <cell r="G14834" t="str">
            <v>ĐẠT</v>
          </cell>
          <cell r="H14834" t="str">
            <v>ĐẠT</v>
          </cell>
          <cell r="J14834" t="str">
            <v>3925 /QĐ-ĐHDT ngày 09  tháng 10 năm 2020</v>
          </cell>
          <cell r="K14834" t="str">
            <v>3925 /QĐ-ĐHDT ngày 09  tháng 10 năm 2020</v>
          </cell>
        </row>
        <row r="14835">
          <cell r="B14835">
            <v>2221217462</v>
          </cell>
          <cell r="C14835" t="str">
            <v>Đặng Vũ</v>
          </cell>
          <cell r="D14835" t="str">
            <v>Bảo</v>
          </cell>
          <cell r="E14835" t="str">
            <v>02/02/1997</v>
          </cell>
          <cell r="F14835" t="str">
            <v>K22QTH</v>
          </cell>
          <cell r="G14835" t="str">
            <v>ĐẠT</v>
          </cell>
          <cell r="H14835" t="str">
            <v>ĐẠT</v>
          </cell>
          <cell r="J14835" t="str">
            <v>3925 /QĐ-ĐHDT ngày 09  tháng 10 năm 2020</v>
          </cell>
          <cell r="K14835" t="str">
            <v>3925 /QĐ-ĐHDT ngày 09  tháng 10 năm 2020</v>
          </cell>
        </row>
        <row r="14836">
          <cell r="B14836">
            <v>2221613437</v>
          </cell>
          <cell r="C14836" t="str">
            <v>Lê Quốc</v>
          </cell>
          <cell r="D14836" t="str">
            <v>Bảo</v>
          </cell>
          <cell r="E14836" t="str">
            <v>10/03/1998</v>
          </cell>
          <cell r="F14836" t="str">
            <v>K22XDD</v>
          </cell>
          <cell r="G14836" t="str">
            <v>ĐẠT</v>
          </cell>
          <cell r="H14836" t="str">
            <v>ĐẠT</v>
          </cell>
          <cell r="J14836" t="str">
            <v>3925 /QĐ-ĐHDT ngày 09  tháng 10 năm 2020</v>
          </cell>
          <cell r="K14836" t="str">
            <v>3925 /QĐ-ĐHDT ngày 09  tháng 10 năm 2020</v>
          </cell>
        </row>
        <row r="14837">
          <cell r="B14837">
            <v>2321257515</v>
          </cell>
          <cell r="C14837" t="str">
            <v>Huỳnh Văn</v>
          </cell>
          <cell r="D14837" t="str">
            <v>Bảo</v>
          </cell>
          <cell r="E14837" t="str">
            <v>12/09/1999</v>
          </cell>
          <cell r="F14837" t="str">
            <v>K23KKT</v>
          </cell>
          <cell r="G14837" t="str">
            <v>ĐẠT</v>
          </cell>
          <cell r="H14837" t="str">
            <v>ĐẠT</v>
          </cell>
          <cell r="J14837" t="str">
            <v>3925 /QĐ-ĐHDT ngày 09  tháng 10 năm 2020</v>
          </cell>
          <cell r="K14837" t="str">
            <v>3925 /QĐ-ĐHDT ngày 09  tháng 10 năm 2020</v>
          </cell>
        </row>
        <row r="14838">
          <cell r="B14838">
            <v>2320717240</v>
          </cell>
          <cell r="C14838" t="str">
            <v>Huỳnh Lê Bích</v>
          </cell>
          <cell r="D14838" t="str">
            <v>Bảo</v>
          </cell>
          <cell r="E14838" t="str">
            <v>05/10/1999</v>
          </cell>
          <cell r="F14838" t="str">
            <v>K23PSU-DLK</v>
          </cell>
          <cell r="G14838" t="str">
            <v>ĐẠT</v>
          </cell>
          <cell r="H14838" t="str">
            <v>ĐẠT</v>
          </cell>
          <cell r="J14838" t="str">
            <v>3925 /QĐ-ĐHDT ngày 09  tháng 10 năm 2020</v>
          </cell>
          <cell r="K14838" t="str">
            <v>3925 /QĐ-ĐHDT ngày 09  tháng 10 năm 2020</v>
          </cell>
        </row>
        <row r="14839">
          <cell r="B14839">
            <v>2221618540</v>
          </cell>
          <cell r="C14839" t="str">
            <v>Ngô Tấn</v>
          </cell>
          <cell r="D14839" t="str">
            <v>Bình</v>
          </cell>
          <cell r="E14839" t="str">
            <v>10/03/1998</v>
          </cell>
          <cell r="F14839" t="str">
            <v>K22XDD</v>
          </cell>
          <cell r="G14839" t="str">
            <v>ĐẠT</v>
          </cell>
          <cell r="H14839" t="str">
            <v>ĐẠT</v>
          </cell>
          <cell r="J14839" t="str">
            <v>3925 /QĐ-ĐHDT ngày 09  tháng 10 năm 2020</v>
          </cell>
          <cell r="K14839" t="str">
            <v>3925 /QĐ-ĐHDT ngày 09  tháng 10 năm 2020</v>
          </cell>
        </row>
        <row r="14840">
          <cell r="B14840">
            <v>2221219042</v>
          </cell>
          <cell r="C14840" t="str">
            <v>Trần Thanh</v>
          </cell>
          <cell r="D14840" t="str">
            <v>Can</v>
          </cell>
          <cell r="E14840" t="str">
            <v>25/09/1998</v>
          </cell>
          <cell r="F14840" t="str">
            <v>K22XDD</v>
          </cell>
          <cell r="G14840" t="str">
            <v>ĐẠT</v>
          </cell>
          <cell r="H14840" t="str">
            <v>ĐẠT</v>
          </cell>
          <cell r="J14840" t="str">
            <v>3925 /QĐ-ĐHDT ngày 09  tháng 10 năm 2020</v>
          </cell>
          <cell r="K14840" t="str">
            <v>3925 /QĐ-ĐHDT ngày 09  tháng 10 năm 2020</v>
          </cell>
        </row>
        <row r="14841">
          <cell r="B14841">
            <v>2220716604</v>
          </cell>
          <cell r="C14841" t="str">
            <v>Phan Vũ Quỳnh</v>
          </cell>
          <cell r="D14841" t="str">
            <v>Châu</v>
          </cell>
          <cell r="E14841" t="str">
            <v>15/12/1998</v>
          </cell>
          <cell r="F14841" t="str">
            <v>K22VHD</v>
          </cell>
          <cell r="G14841" t="str">
            <v>ĐẠT</v>
          </cell>
          <cell r="H14841" t="str">
            <v>ĐẠT</v>
          </cell>
          <cell r="J14841" t="str">
            <v>3925 /QĐ-ĐHDT ngày 09  tháng 10 năm 2020</v>
          </cell>
          <cell r="K14841" t="str">
            <v>3925 /QĐ-ĐHDT ngày 09  tháng 10 năm 2020</v>
          </cell>
        </row>
        <row r="14842">
          <cell r="B14842">
            <v>2227521634</v>
          </cell>
          <cell r="C14842" t="str">
            <v>Nguyễn Công Minh</v>
          </cell>
          <cell r="D14842" t="str">
            <v>Châu</v>
          </cell>
          <cell r="E14842" t="str">
            <v>28/04/1991</v>
          </cell>
          <cell r="F14842" t="str">
            <v>T22YDHB</v>
          </cell>
          <cell r="G14842" t="str">
            <v>ĐẠT</v>
          </cell>
          <cell r="H14842" t="str">
            <v>ĐẠT</v>
          </cell>
          <cell r="J14842" t="str">
            <v>3925 /QĐ-ĐHDT ngày 09  tháng 10 năm 2020</v>
          </cell>
          <cell r="K14842" t="str">
            <v>3925 /QĐ-ĐHDT ngày 09  tháng 10 năm 2020</v>
          </cell>
        </row>
        <row r="14843">
          <cell r="B14843">
            <v>2326521133</v>
          </cell>
          <cell r="C14843" t="str">
            <v>Trương Thị</v>
          </cell>
          <cell r="D14843" t="str">
            <v>Châu</v>
          </cell>
          <cell r="E14843" t="str">
            <v>03/10/1985</v>
          </cell>
          <cell r="F14843" t="str">
            <v>T23YDH</v>
          </cell>
          <cell r="G14843" t="str">
            <v>ĐẠT</v>
          </cell>
          <cell r="H14843" t="str">
            <v>ĐẠT</v>
          </cell>
          <cell r="J14843" t="str">
            <v>3925 /QĐ-ĐHDT ngày 09  tháng 10 năm 2020</v>
          </cell>
          <cell r="K14843" t="str">
            <v>3925 /QĐ-ĐHDT ngày 09  tháng 10 năm 2020</v>
          </cell>
        </row>
        <row r="14844">
          <cell r="B14844">
            <v>2220218554</v>
          </cell>
          <cell r="C14844" t="str">
            <v>Nguyễn Thị Kim</v>
          </cell>
          <cell r="D14844" t="str">
            <v>Chi</v>
          </cell>
          <cell r="E14844" t="str">
            <v>17/11/1998</v>
          </cell>
          <cell r="F14844" t="str">
            <v>K22DLK</v>
          </cell>
          <cell r="G14844" t="str">
            <v>ĐẠT</v>
          </cell>
          <cell r="H14844" t="str">
            <v>ĐẠT</v>
          </cell>
          <cell r="J14844" t="str">
            <v>3925 /QĐ-ĐHDT ngày 09  tháng 10 năm 2020</v>
          </cell>
          <cell r="K14844" t="str">
            <v>3925 /QĐ-ĐHDT ngày 09  tháng 10 năm 2020</v>
          </cell>
        </row>
        <row r="14845">
          <cell r="B14845">
            <v>2221523053</v>
          </cell>
          <cell r="C14845" t="str">
            <v>Phan Minh</v>
          </cell>
          <cell r="D14845" t="str">
            <v>Chiến</v>
          </cell>
          <cell r="E14845" t="str">
            <v>03/01/1998</v>
          </cell>
          <cell r="F14845" t="str">
            <v>K22YDH</v>
          </cell>
          <cell r="G14845" t="str">
            <v>ĐẠT</v>
          </cell>
          <cell r="H14845" t="str">
            <v>ĐẠT</v>
          </cell>
          <cell r="J14845" t="str">
            <v>3925 /QĐ-ĐHDT ngày 09  tháng 10 năm 2020</v>
          </cell>
          <cell r="K14845" t="str">
            <v>3925 /QĐ-ĐHDT ngày 09  tháng 10 năm 2020</v>
          </cell>
        </row>
        <row r="14846">
          <cell r="B14846">
            <v>2220727273</v>
          </cell>
          <cell r="C14846" t="str">
            <v>Đỗ Thị</v>
          </cell>
          <cell r="D14846" t="str">
            <v>Chuyên</v>
          </cell>
          <cell r="E14846" t="str">
            <v>16/08/1998</v>
          </cell>
          <cell r="F14846" t="str">
            <v>K22DLL</v>
          </cell>
          <cell r="G14846" t="str">
            <v>ĐẠT</v>
          </cell>
          <cell r="H14846" t="str">
            <v>ĐẠT</v>
          </cell>
          <cell r="J14846" t="str">
            <v>3925 /QĐ-ĐHDT ngày 09  tháng 10 năm 2020</v>
          </cell>
          <cell r="K14846" t="str">
            <v>3925 /QĐ-ĐHDT ngày 09  tháng 10 năm 2020</v>
          </cell>
        </row>
        <row r="14847">
          <cell r="B14847">
            <v>2221214426</v>
          </cell>
          <cell r="C14847" t="str">
            <v>Lê Xuân</v>
          </cell>
          <cell r="D14847" t="str">
            <v>Đạt</v>
          </cell>
          <cell r="E14847" t="str">
            <v>10/09/1998</v>
          </cell>
          <cell r="F14847" t="str">
            <v>K22QTH</v>
          </cell>
          <cell r="G14847" t="str">
            <v>ĐẠT</v>
          </cell>
          <cell r="H14847" t="str">
            <v>ĐẠT</v>
          </cell>
          <cell r="J14847" t="str">
            <v>3925 /QĐ-ĐHDT ngày 09  tháng 10 năm 2020</v>
          </cell>
          <cell r="K14847" t="str">
            <v>3925 /QĐ-ĐHDT ngày 09  tháng 10 năm 2020</v>
          </cell>
        </row>
        <row r="14848">
          <cell r="B14848">
            <v>2221227762</v>
          </cell>
          <cell r="C14848" t="str">
            <v>Nguyễn Công</v>
          </cell>
          <cell r="D14848" t="str">
            <v>Đạt</v>
          </cell>
          <cell r="E14848" t="str">
            <v>25/09/1997</v>
          </cell>
          <cell r="F14848" t="str">
            <v>K22QTM</v>
          </cell>
          <cell r="G14848" t="str">
            <v>ĐẠT</v>
          </cell>
          <cell r="H14848" t="str">
            <v>ĐẠT</v>
          </cell>
          <cell r="J14848" t="str">
            <v>3925 /QĐ-ĐHDT ngày 09  tháng 10 năm 2020</v>
          </cell>
          <cell r="K14848" t="str">
            <v>3925 /QĐ-ĐHDT ngày 09  tháng 10 năm 2020</v>
          </cell>
        </row>
        <row r="14849">
          <cell r="B14849">
            <v>2221125604</v>
          </cell>
          <cell r="C14849" t="str">
            <v>Trần Tiến</v>
          </cell>
          <cell r="D14849" t="str">
            <v>Đạt</v>
          </cell>
          <cell r="E14849" t="str">
            <v>10/12/1998</v>
          </cell>
          <cell r="F14849" t="str">
            <v>K22XDC</v>
          </cell>
          <cell r="G14849" t="str">
            <v>ĐẠT</v>
          </cell>
          <cell r="H14849" t="str">
            <v>ĐẠT</v>
          </cell>
          <cell r="J14849" t="str">
            <v>3925 /QĐ-ĐHDT ngày 09  tháng 10 năm 2020</v>
          </cell>
          <cell r="K14849" t="str">
            <v>3925 /QĐ-ĐHDT ngày 09  tháng 10 năm 2020</v>
          </cell>
        </row>
        <row r="14850">
          <cell r="B14850">
            <v>2220255220</v>
          </cell>
          <cell r="C14850" t="str">
            <v>Nguyễn Thị Thúy</v>
          </cell>
          <cell r="D14850" t="str">
            <v>Diễm</v>
          </cell>
          <cell r="E14850" t="str">
            <v>02/04/1998</v>
          </cell>
          <cell r="F14850" t="str">
            <v>K22KKT</v>
          </cell>
          <cell r="G14850" t="str">
            <v>ĐẠT</v>
          </cell>
          <cell r="H14850" t="str">
            <v>ĐẠT</v>
          </cell>
          <cell r="J14850" t="str">
            <v>3925 /QĐ-ĐHDT ngày 09  tháng 10 năm 2020</v>
          </cell>
          <cell r="K14850" t="str">
            <v>3925 /QĐ-ĐHDT ngày 09  tháng 10 năm 2020</v>
          </cell>
        </row>
        <row r="14851">
          <cell r="B14851">
            <v>2220514985</v>
          </cell>
          <cell r="C14851" t="str">
            <v>Lê Thị Thúy</v>
          </cell>
          <cell r="D14851" t="str">
            <v>Diễm</v>
          </cell>
          <cell r="E14851" t="str">
            <v>06/05/1998</v>
          </cell>
          <cell r="F14851" t="str">
            <v>K22YDD</v>
          </cell>
          <cell r="G14851" t="str">
            <v>ĐẠT</v>
          </cell>
          <cell r="H14851" t="str">
            <v>ĐẠT</v>
          </cell>
          <cell r="J14851" t="str">
            <v>3925 /QĐ-ĐHDT ngày 09  tháng 10 năm 2020</v>
          </cell>
          <cell r="K14851" t="str">
            <v>3925 /QĐ-ĐHDT ngày 09  tháng 10 năm 2020</v>
          </cell>
        </row>
        <row r="14852">
          <cell r="B14852">
            <v>2220522867</v>
          </cell>
          <cell r="C14852" t="str">
            <v>Nguyễn Châu Hiền</v>
          </cell>
          <cell r="D14852" t="str">
            <v>Diệu</v>
          </cell>
          <cell r="E14852" t="str">
            <v>09/11/1998</v>
          </cell>
          <cell r="F14852" t="str">
            <v>K22YDH</v>
          </cell>
          <cell r="G14852" t="str">
            <v>ĐẠT</v>
          </cell>
          <cell r="H14852" t="str">
            <v>ĐẠT</v>
          </cell>
          <cell r="J14852" t="str">
            <v>3925 /QĐ-ĐHDT ngày 09  tháng 10 năm 2020</v>
          </cell>
          <cell r="K14852" t="str">
            <v>3925 /QĐ-ĐHDT ngày 09  tháng 10 năm 2020</v>
          </cell>
        </row>
        <row r="14853">
          <cell r="B14853">
            <v>2326521138</v>
          </cell>
          <cell r="C14853" t="str">
            <v>Nguyễn Thị Hồng</v>
          </cell>
          <cell r="D14853" t="str">
            <v>Dịu</v>
          </cell>
          <cell r="E14853" t="str">
            <v>26/10/1985</v>
          </cell>
          <cell r="F14853" t="str">
            <v>T23YDH</v>
          </cell>
          <cell r="G14853" t="str">
            <v>ĐẠT</v>
          </cell>
          <cell r="H14853" t="str">
            <v>ĐẠT</v>
          </cell>
          <cell r="J14853" t="str">
            <v>3925 /QĐ-ĐHDT ngày 09  tháng 10 năm 2020</v>
          </cell>
          <cell r="K14853" t="str">
            <v>3925 /QĐ-ĐHDT ngày 09  tháng 10 năm 2020</v>
          </cell>
        </row>
        <row r="14854">
          <cell r="B14854">
            <v>2221724321</v>
          </cell>
          <cell r="C14854" t="str">
            <v>Nguyễn Văn</v>
          </cell>
          <cell r="D14854" t="str">
            <v>Đông</v>
          </cell>
          <cell r="E14854" t="str">
            <v>12/08/1998</v>
          </cell>
          <cell r="F14854" t="str">
            <v>K22DLL</v>
          </cell>
          <cell r="G14854" t="str">
            <v>ĐẠT</v>
          </cell>
          <cell r="H14854" t="str">
            <v>ĐẠT</v>
          </cell>
          <cell r="J14854" t="str">
            <v>3925 /QĐ-ĐHDT ngày 09  tháng 10 năm 2020</v>
          </cell>
          <cell r="K14854" t="str">
            <v>3925 /QĐ-ĐHDT ngày 09  tháng 10 năm 2020</v>
          </cell>
        </row>
        <row r="14855">
          <cell r="B14855">
            <v>2221523200</v>
          </cell>
          <cell r="C14855" t="str">
            <v>Nguyễn Thành</v>
          </cell>
          <cell r="D14855" t="str">
            <v>Đồng</v>
          </cell>
          <cell r="E14855" t="str">
            <v>03/05/1998</v>
          </cell>
          <cell r="F14855" t="str">
            <v>K22YDH</v>
          </cell>
          <cell r="G14855" t="str">
            <v>ĐẠT</v>
          </cell>
          <cell r="H14855" t="str">
            <v>ĐẠT</v>
          </cell>
          <cell r="J14855" t="str">
            <v>3925 /QĐ-ĐHDT ngày 09  tháng 10 năm 2020</v>
          </cell>
          <cell r="K14855" t="str">
            <v>3925 /QĐ-ĐHDT ngày 09  tháng 10 năm 2020</v>
          </cell>
        </row>
        <row r="14856">
          <cell r="B14856">
            <v>2220523003</v>
          </cell>
          <cell r="C14856" t="str">
            <v>Hồ Thị Ngọc</v>
          </cell>
          <cell r="D14856" t="str">
            <v>Dung</v>
          </cell>
          <cell r="E14856" t="str">
            <v>21/01/1998</v>
          </cell>
          <cell r="F14856" t="str">
            <v>K22YDH</v>
          </cell>
          <cell r="G14856" t="str">
            <v>ĐẠT</v>
          </cell>
          <cell r="H14856" t="str">
            <v>ĐẠT</v>
          </cell>
          <cell r="J14856" t="str">
            <v>3925 /QĐ-ĐHDT ngày 09  tháng 10 năm 2020</v>
          </cell>
          <cell r="K14856" t="str">
            <v>3925 /QĐ-ĐHDT ngày 09  tháng 10 năm 2020</v>
          </cell>
        </row>
        <row r="14857">
          <cell r="B14857">
            <v>2220523271</v>
          </cell>
          <cell r="C14857" t="str">
            <v>Lê Thị Phương</v>
          </cell>
          <cell r="D14857" t="str">
            <v>Dung</v>
          </cell>
          <cell r="E14857" t="str">
            <v>13/11/1998</v>
          </cell>
          <cell r="F14857" t="str">
            <v>K22YDH</v>
          </cell>
          <cell r="G14857" t="str">
            <v>ĐẠT</v>
          </cell>
          <cell r="H14857" t="str">
            <v>ĐẠT</v>
          </cell>
          <cell r="J14857" t="str">
            <v>3925 /QĐ-ĐHDT ngày 09  tháng 10 năm 2020</v>
          </cell>
          <cell r="K14857" t="str">
            <v>3925 /QĐ-ĐHDT ngày 09  tháng 10 năm 2020</v>
          </cell>
        </row>
        <row r="14858">
          <cell r="B14858">
            <v>2320257479</v>
          </cell>
          <cell r="C14858" t="str">
            <v>Phạm Thị Thùy</v>
          </cell>
          <cell r="D14858" t="str">
            <v>Dung</v>
          </cell>
          <cell r="E14858" t="str">
            <v>06/09/1999</v>
          </cell>
          <cell r="F14858" t="str">
            <v>K23KKT</v>
          </cell>
          <cell r="G14858" t="str">
            <v>ĐẠT</v>
          </cell>
          <cell r="H14858" t="str">
            <v>ĐẠT</v>
          </cell>
          <cell r="J14858" t="str">
            <v>3925 /QĐ-ĐHDT ngày 09  tháng 10 năm 2020</v>
          </cell>
          <cell r="K14858" t="str">
            <v>3925 /QĐ-ĐHDT ngày 09  tháng 10 năm 2020</v>
          </cell>
        </row>
        <row r="14859">
          <cell r="B14859">
            <v>2221528426</v>
          </cell>
          <cell r="C14859" t="str">
            <v>Nguyễn Khánh</v>
          </cell>
          <cell r="D14859" t="str">
            <v>Dương</v>
          </cell>
          <cell r="E14859" t="str">
            <v>20/09/1997</v>
          </cell>
          <cell r="F14859" t="str">
            <v>K22YDH</v>
          </cell>
          <cell r="G14859" t="str">
            <v>ĐẠT</v>
          </cell>
          <cell r="H14859" t="str">
            <v>ĐẠT</v>
          </cell>
          <cell r="J14859" t="str">
            <v>3925 /QĐ-ĐHDT ngày 09  tháng 10 năm 2020</v>
          </cell>
          <cell r="K14859" t="str">
            <v>3925 /QĐ-ĐHDT ngày 09  tháng 10 năm 2020</v>
          </cell>
        </row>
        <row r="14860">
          <cell r="B14860">
            <v>2221716652</v>
          </cell>
          <cell r="C14860" t="str">
            <v>Nguyễn Hoàng</v>
          </cell>
          <cell r="D14860" t="str">
            <v>Duy</v>
          </cell>
          <cell r="E14860" t="str">
            <v>11/07/1998</v>
          </cell>
          <cell r="F14860" t="str">
            <v>K22DLK</v>
          </cell>
          <cell r="G14860" t="str">
            <v>ĐẠT</v>
          </cell>
          <cell r="H14860" t="str">
            <v>ĐẠT</v>
          </cell>
          <cell r="J14860" t="str">
            <v>3925 /QĐ-ĐHDT ngày 09  tháng 10 năm 2020</v>
          </cell>
          <cell r="K14860" t="str">
            <v>3925 /QĐ-ĐHDT ngày 09  tháng 10 năm 2020</v>
          </cell>
        </row>
        <row r="14861">
          <cell r="B14861">
            <v>2220714094</v>
          </cell>
          <cell r="C14861" t="str">
            <v>Lê Thị Kiều</v>
          </cell>
          <cell r="D14861" t="str">
            <v>Duyên</v>
          </cell>
          <cell r="E14861" t="str">
            <v>20/04/1998</v>
          </cell>
          <cell r="F14861" t="str">
            <v>K22CTP</v>
          </cell>
          <cell r="G14861" t="str">
            <v>ĐẠT</v>
          </cell>
          <cell r="H14861" t="str">
            <v>ĐẠT</v>
          </cell>
          <cell r="J14861" t="str">
            <v>3925 /QĐ-ĐHDT ngày 09  tháng 10 năm 2020</v>
          </cell>
          <cell r="K14861" t="str">
            <v>3925 /QĐ-ĐHDT ngày 09  tháng 10 năm 2020</v>
          </cell>
        </row>
        <row r="14862">
          <cell r="B14862">
            <v>2220253328</v>
          </cell>
          <cell r="C14862" t="str">
            <v>Trương Thị Kiểu</v>
          </cell>
          <cell r="D14862" t="str">
            <v>Duyên</v>
          </cell>
          <cell r="E14862" t="str">
            <v>12/04/1998</v>
          </cell>
          <cell r="F14862" t="str">
            <v>K22KKT</v>
          </cell>
          <cell r="G14862" t="str">
            <v>ĐẠT</v>
          </cell>
          <cell r="H14862" t="str">
            <v>ĐẠT</v>
          </cell>
          <cell r="J14862" t="str">
            <v>3925 /QĐ-ĐHDT ngày 09  tháng 10 năm 2020</v>
          </cell>
          <cell r="K14862" t="str">
            <v>3925 /QĐ-ĐHDT ngày 09  tháng 10 năm 2020</v>
          </cell>
        </row>
        <row r="14863">
          <cell r="B14863">
            <v>2220523007</v>
          </cell>
          <cell r="C14863" t="str">
            <v>Hoàng Thị Hồng</v>
          </cell>
          <cell r="D14863" t="str">
            <v>Duyên</v>
          </cell>
          <cell r="E14863" t="str">
            <v>10/08/1998</v>
          </cell>
          <cell r="F14863" t="str">
            <v>K22YDH</v>
          </cell>
          <cell r="G14863" t="str">
            <v>ĐẠT</v>
          </cell>
          <cell r="H14863" t="str">
            <v>ĐẠT</v>
          </cell>
          <cell r="J14863" t="str">
            <v>3925 /QĐ-ĐHDT ngày 09  tháng 10 năm 2020</v>
          </cell>
          <cell r="K14863" t="str">
            <v>3925 /QĐ-ĐHDT ngày 09  tháng 10 năm 2020</v>
          </cell>
        </row>
        <row r="14864">
          <cell r="B14864">
            <v>2220522851</v>
          </cell>
          <cell r="C14864" t="str">
            <v>Nguyễn Quỳnh</v>
          </cell>
          <cell r="D14864" t="str">
            <v>Duyên</v>
          </cell>
          <cell r="E14864" t="str">
            <v>29/07/1998</v>
          </cell>
          <cell r="F14864" t="str">
            <v>K22YDH</v>
          </cell>
          <cell r="G14864" t="str">
            <v>ĐẠT</v>
          </cell>
          <cell r="H14864" t="str">
            <v>ĐẠT</v>
          </cell>
          <cell r="J14864" t="str">
            <v>3925 /QĐ-ĐHDT ngày 09  tháng 10 năm 2020</v>
          </cell>
          <cell r="K14864" t="str">
            <v>3925 /QĐ-ĐHDT ngày 09  tháng 10 năm 2020</v>
          </cell>
        </row>
        <row r="14865">
          <cell r="B14865">
            <v>2326521143</v>
          </cell>
          <cell r="C14865" t="str">
            <v>Lê Thị</v>
          </cell>
          <cell r="D14865" t="str">
            <v>Duyên</v>
          </cell>
          <cell r="E14865" t="str">
            <v>10/10/1990</v>
          </cell>
          <cell r="F14865" t="str">
            <v>T23YDH</v>
          </cell>
          <cell r="G14865" t="str">
            <v>ĐẠT</v>
          </cell>
          <cell r="H14865" t="str">
            <v>ĐẠT</v>
          </cell>
          <cell r="J14865" t="str">
            <v>3925 /QĐ-ĐHDT ngày 09  tháng 10 năm 2020</v>
          </cell>
          <cell r="K14865" t="str">
            <v>3925 /QĐ-ĐHDT ngày 09  tháng 10 năm 2020</v>
          </cell>
        </row>
        <row r="14866">
          <cell r="B14866">
            <v>2326521144</v>
          </cell>
          <cell r="C14866" t="str">
            <v>Đặng Thị Hồng</v>
          </cell>
          <cell r="D14866" t="str">
            <v>Duyên</v>
          </cell>
          <cell r="E14866" t="str">
            <v>14/07/1994</v>
          </cell>
          <cell r="F14866" t="str">
            <v>T23YDH</v>
          </cell>
          <cell r="G14866" t="str">
            <v>ĐẠT</v>
          </cell>
          <cell r="H14866" t="str">
            <v>ĐẠT</v>
          </cell>
          <cell r="J14866" t="str">
            <v>3925 /QĐ-ĐHDT ngày 09  tháng 10 năm 2020</v>
          </cell>
          <cell r="K14866" t="str">
            <v>3925 /QĐ-ĐHDT ngày 09  tháng 10 năm 2020</v>
          </cell>
        </row>
        <row r="14867">
          <cell r="B14867">
            <v>2220615476</v>
          </cell>
          <cell r="C14867" t="str">
            <v>Đỗ Hoàng</v>
          </cell>
          <cell r="D14867" t="str">
            <v>Giang</v>
          </cell>
          <cell r="E14867" t="str">
            <v>23/10/1998</v>
          </cell>
          <cell r="F14867" t="str">
            <v>K22CSU-XDD</v>
          </cell>
          <cell r="G14867" t="str">
            <v>ĐẠT</v>
          </cell>
          <cell r="H14867" t="str">
            <v>ĐẠT</v>
          </cell>
          <cell r="J14867" t="str">
            <v>3925 /QĐ-ĐHDT ngày 09  tháng 10 năm 2020</v>
          </cell>
          <cell r="K14867" t="str">
            <v>3925 /QĐ-ĐHDT ngày 09  tháng 10 năm 2020</v>
          </cell>
        </row>
        <row r="14868">
          <cell r="B14868">
            <v>2326521149</v>
          </cell>
          <cell r="C14868" t="str">
            <v>Đoàn Thị Huỳnh</v>
          </cell>
          <cell r="D14868" t="str">
            <v>Giao</v>
          </cell>
          <cell r="E14868" t="str">
            <v>01/11/1992</v>
          </cell>
          <cell r="F14868" t="str">
            <v>T23YDH</v>
          </cell>
          <cell r="G14868" t="str">
            <v>ĐẠT</v>
          </cell>
          <cell r="H14868" t="str">
            <v>ĐẠT</v>
          </cell>
          <cell r="J14868" t="str">
            <v>3925 /QĐ-ĐHDT ngày 09  tháng 10 năm 2020</v>
          </cell>
          <cell r="K14868" t="str">
            <v>3925 /QĐ-ĐHDT ngày 09  tháng 10 năm 2020</v>
          </cell>
        </row>
        <row r="14869">
          <cell r="B14869">
            <v>2220662642</v>
          </cell>
          <cell r="C14869" t="str">
            <v>Trương Thị Thu</v>
          </cell>
          <cell r="D14869" t="str">
            <v>Hà</v>
          </cell>
          <cell r="E14869" t="str">
            <v>11/02/1998</v>
          </cell>
          <cell r="F14869" t="str">
            <v>K22CTP</v>
          </cell>
          <cell r="G14869" t="str">
            <v>ĐẠT</v>
          </cell>
          <cell r="H14869" t="str">
            <v>ĐẠT</v>
          </cell>
          <cell r="J14869" t="str">
            <v>3925 /QĐ-ĐHDT ngày 09  tháng 10 năm 2020</v>
          </cell>
          <cell r="K14869" t="str">
            <v>3925 /QĐ-ĐHDT ngày 09  tháng 10 năm 2020</v>
          </cell>
        </row>
        <row r="14870">
          <cell r="B14870">
            <v>2326521151</v>
          </cell>
          <cell r="C14870" t="str">
            <v>Đỗ Thị Thương</v>
          </cell>
          <cell r="D14870" t="str">
            <v>Hà</v>
          </cell>
          <cell r="E14870" t="str">
            <v>26/08/1994</v>
          </cell>
          <cell r="F14870" t="str">
            <v>T23YDH</v>
          </cell>
          <cell r="G14870" t="str">
            <v>ĐẠT</v>
          </cell>
          <cell r="H14870" t="str">
            <v>ĐẠT</v>
          </cell>
          <cell r="J14870" t="str">
            <v>3925 /QĐ-ĐHDT ngày 09  tháng 10 năm 2020</v>
          </cell>
          <cell r="K14870" t="str">
            <v>3925 /QĐ-ĐHDT ngày 09  tháng 10 năm 2020</v>
          </cell>
        </row>
        <row r="14871">
          <cell r="B14871">
            <v>2220865909</v>
          </cell>
          <cell r="C14871" t="str">
            <v>Nguyễn Thị Bích</v>
          </cell>
          <cell r="D14871" t="str">
            <v>Hằng</v>
          </cell>
          <cell r="E14871" t="str">
            <v>01/07/1998</v>
          </cell>
          <cell r="F14871" t="str">
            <v>K22LKT</v>
          </cell>
          <cell r="G14871" t="str">
            <v>ĐẠT</v>
          </cell>
          <cell r="H14871" t="str">
            <v>ĐẠT</v>
          </cell>
          <cell r="J14871" t="str">
            <v>3925 /QĐ-ĐHDT ngày 09  tháng 10 năm 2020</v>
          </cell>
          <cell r="K14871" t="str">
            <v>3925 /QĐ-ĐHDT ngày 09  tháng 10 năm 2020</v>
          </cell>
        </row>
        <row r="14872">
          <cell r="B14872">
            <v>2220287880</v>
          </cell>
          <cell r="C14872" t="str">
            <v>Nguyễn Thị Thanh</v>
          </cell>
          <cell r="D14872" t="str">
            <v>Hằng</v>
          </cell>
          <cell r="E14872" t="str">
            <v>10/10/1998</v>
          </cell>
          <cell r="F14872" t="str">
            <v>K22QTD</v>
          </cell>
          <cell r="G14872" t="str">
            <v>ĐẠT</v>
          </cell>
          <cell r="H14872" t="str">
            <v>ĐẠT</v>
          </cell>
          <cell r="J14872" t="str">
            <v>3925 /QĐ-ĐHDT ngày 09  tháng 10 năm 2020</v>
          </cell>
          <cell r="K14872" t="str">
            <v>3925 /QĐ-ĐHDT ngày 09  tháng 10 năm 2020</v>
          </cell>
        </row>
        <row r="14873">
          <cell r="B14873">
            <v>2220224476</v>
          </cell>
          <cell r="C14873" t="str">
            <v>Nguyễn Thị Thúy</v>
          </cell>
          <cell r="D14873" t="str">
            <v>Hằng</v>
          </cell>
          <cell r="E14873" t="str">
            <v>28/01/1998</v>
          </cell>
          <cell r="F14873" t="str">
            <v>K22QTM</v>
          </cell>
          <cell r="G14873" t="str">
            <v>ĐẠT</v>
          </cell>
          <cell r="H14873" t="str">
            <v>ĐẠT</v>
          </cell>
          <cell r="J14873" t="str">
            <v>3925 /QĐ-ĐHDT ngày 09  tháng 10 năm 2020</v>
          </cell>
          <cell r="K14873" t="str">
            <v>3925 /QĐ-ĐHDT ngày 09  tháng 10 năm 2020</v>
          </cell>
        </row>
        <row r="14874">
          <cell r="B14874">
            <v>2220523024</v>
          </cell>
          <cell r="C14874" t="str">
            <v>Đậu Thị Thanh</v>
          </cell>
          <cell r="D14874" t="str">
            <v>Hằng</v>
          </cell>
          <cell r="E14874" t="str">
            <v>12/11/1998</v>
          </cell>
          <cell r="F14874" t="str">
            <v>K22YDH</v>
          </cell>
          <cell r="G14874" t="str">
            <v>ĐẠT</v>
          </cell>
          <cell r="H14874" t="str">
            <v>ĐẠT</v>
          </cell>
          <cell r="J14874" t="str">
            <v>3925 /QĐ-ĐHDT ngày 09  tháng 10 năm 2020</v>
          </cell>
          <cell r="K14874" t="str">
            <v>3925 /QĐ-ĐHDT ngày 09  tháng 10 năm 2020</v>
          </cell>
        </row>
        <row r="14875">
          <cell r="B14875">
            <v>2220523033</v>
          </cell>
          <cell r="C14875" t="str">
            <v>Lâm Thị Thúy</v>
          </cell>
          <cell r="D14875" t="str">
            <v>Hằng</v>
          </cell>
          <cell r="E14875" t="str">
            <v>07/05/1998</v>
          </cell>
          <cell r="F14875" t="str">
            <v>K22YDH</v>
          </cell>
          <cell r="G14875" t="str">
            <v>ĐẠT</v>
          </cell>
          <cell r="H14875" t="str">
            <v>ĐẠT</v>
          </cell>
          <cell r="J14875" t="str">
            <v>3925 /QĐ-ĐHDT ngày 09  tháng 10 năm 2020</v>
          </cell>
          <cell r="K14875" t="str">
            <v>3925 /QĐ-ĐHDT ngày 09  tháng 10 năm 2020</v>
          </cell>
        </row>
        <row r="14876">
          <cell r="B14876">
            <v>2220664929</v>
          </cell>
          <cell r="C14876" t="str">
            <v>Lê Nguyễn Bích</v>
          </cell>
          <cell r="D14876" t="str">
            <v>Hạnh</v>
          </cell>
          <cell r="E14876" t="str">
            <v>03/06/1998</v>
          </cell>
          <cell r="F14876" t="str">
            <v>K22CTP</v>
          </cell>
          <cell r="G14876" t="str">
            <v>ĐẠT</v>
          </cell>
          <cell r="H14876" t="str">
            <v>ĐẠT</v>
          </cell>
          <cell r="J14876" t="str">
            <v>3925 /QĐ-ĐHDT ngày 09  tháng 10 năm 2020</v>
          </cell>
          <cell r="K14876" t="str">
            <v>3925 /QĐ-ĐHDT ngày 09  tháng 10 năm 2020</v>
          </cell>
        </row>
        <row r="14877">
          <cell r="B14877">
            <v>2320254332</v>
          </cell>
          <cell r="C14877" t="str">
            <v>Nguyễn Thị Kim</v>
          </cell>
          <cell r="D14877" t="str">
            <v>Hạnh</v>
          </cell>
          <cell r="E14877" t="str">
            <v>14/03/1999</v>
          </cell>
          <cell r="F14877" t="str">
            <v>K23KKT</v>
          </cell>
          <cell r="G14877" t="str">
            <v>ĐẠT</v>
          </cell>
          <cell r="H14877" t="str">
            <v>ĐẠT</v>
          </cell>
          <cell r="J14877" t="str">
            <v>3925 /QĐ-ĐHDT ngày 09  tháng 10 năm 2020</v>
          </cell>
          <cell r="K14877" t="str">
            <v>3925 /QĐ-ĐHDT ngày 09  tháng 10 năm 2020</v>
          </cell>
        </row>
        <row r="14878">
          <cell r="B14878">
            <v>2220522887</v>
          </cell>
          <cell r="C14878" t="str">
            <v>Võ Thị Thanh</v>
          </cell>
          <cell r="D14878" t="str">
            <v>Hảo</v>
          </cell>
          <cell r="E14878" t="str">
            <v>14/08/1998</v>
          </cell>
          <cell r="F14878" t="str">
            <v>K22YDH</v>
          </cell>
          <cell r="G14878" t="str">
            <v>ĐẠT</v>
          </cell>
          <cell r="H14878" t="str">
            <v>ĐẠT</v>
          </cell>
          <cell r="J14878" t="str">
            <v>3925 /QĐ-ĐHDT ngày 09  tháng 10 năm 2020</v>
          </cell>
          <cell r="K14878" t="str">
            <v>3925 /QĐ-ĐHDT ngày 09  tháng 10 năm 2020</v>
          </cell>
        </row>
        <row r="14879">
          <cell r="B14879">
            <v>23212112112</v>
          </cell>
          <cell r="C14879" t="str">
            <v>Mai Văn</v>
          </cell>
          <cell r="D14879" t="str">
            <v>Hiên</v>
          </cell>
          <cell r="E14879" t="str">
            <v>16/06/1999</v>
          </cell>
          <cell r="F14879" t="str">
            <v>K23QTH</v>
          </cell>
          <cell r="G14879" t="str">
            <v>ĐẠT</v>
          </cell>
          <cell r="H14879" t="str">
            <v>ĐẠT</v>
          </cell>
          <cell r="J14879" t="str">
            <v>3925 /QĐ-ĐHDT ngày 09  tháng 10 năm 2020</v>
          </cell>
          <cell r="K14879" t="str">
            <v>3925 /QĐ-ĐHDT ngày 09  tháng 10 năm 2020</v>
          </cell>
        </row>
        <row r="14880">
          <cell r="B14880">
            <v>2221178500</v>
          </cell>
          <cell r="C14880" t="str">
            <v>Phan Tấn</v>
          </cell>
          <cell r="D14880" t="str">
            <v>Hiển</v>
          </cell>
          <cell r="E14880" t="str">
            <v>03/02/1998</v>
          </cell>
          <cell r="F14880" t="str">
            <v>K22EĐT</v>
          </cell>
          <cell r="G14880" t="str">
            <v>ĐẠT</v>
          </cell>
          <cell r="H14880" t="str">
            <v>ĐẠT</v>
          </cell>
          <cell r="J14880" t="str">
            <v>3925 /QĐ-ĐHDT ngày 09  tháng 10 năm 2020</v>
          </cell>
          <cell r="K14880" t="str">
            <v>3925 /QĐ-ĐHDT ngày 09  tháng 10 năm 2020</v>
          </cell>
        </row>
        <row r="14881">
          <cell r="B14881">
            <v>2221615480</v>
          </cell>
          <cell r="C14881" t="str">
            <v>Võ Văn</v>
          </cell>
          <cell r="D14881" t="str">
            <v>Hiếu</v>
          </cell>
          <cell r="E14881" t="str">
            <v>20/04/1998</v>
          </cell>
          <cell r="F14881" t="str">
            <v>K22XDD</v>
          </cell>
          <cell r="G14881" t="str">
            <v>ĐẠT</v>
          </cell>
          <cell r="H14881" t="str">
            <v>ĐẠT</v>
          </cell>
          <cell r="J14881" t="str">
            <v>3925 /QĐ-ĐHDT ngày 09  tháng 10 năm 2020</v>
          </cell>
          <cell r="K14881" t="str">
            <v>3925 /QĐ-ĐHDT ngày 09  tháng 10 năm 2020</v>
          </cell>
        </row>
        <row r="14882">
          <cell r="B14882">
            <v>23202211546</v>
          </cell>
          <cell r="C14882" t="str">
            <v>Nguyễn Thị Xuân</v>
          </cell>
          <cell r="D14882" t="str">
            <v>Hoa</v>
          </cell>
          <cell r="E14882" t="str">
            <v>05/12/1999</v>
          </cell>
          <cell r="F14882" t="str">
            <v>K23QTM</v>
          </cell>
          <cell r="G14882" t="str">
            <v>ĐẠT</v>
          </cell>
          <cell r="H14882" t="str">
            <v>ĐẠT</v>
          </cell>
          <cell r="J14882" t="str">
            <v>3925 /QĐ-ĐHDT ngày 09  tháng 10 năm 2020</v>
          </cell>
          <cell r="K14882" t="str">
            <v>3925 /QĐ-ĐHDT ngày 09  tháng 10 năm 2020</v>
          </cell>
        </row>
        <row r="14883">
          <cell r="B14883">
            <v>2226521508</v>
          </cell>
          <cell r="C14883" t="str">
            <v>Vũ Khánh</v>
          </cell>
          <cell r="D14883" t="str">
            <v>Hòa</v>
          </cell>
          <cell r="E14883" t="str">
            <v>18/10/1995</v>
          </cell>
          <cell r="F14883" t="str">
            <v>D22YDH</v>
          </cell>
          <cell r="G14883" t="str">
            <v>ĐẠT</v>
          </cell>
          <cell r="H14883" t="str">
            <v>ĐẠT</v>
          </cell>
          <cell r="J14883" t="str">
            <v>3925 /QĐ-ĐHDT ngày 09  tháng 10 năm 2020</v>
          </cell>
          <cell r="K14883" t="str">
            <v>3925 /QĐ-ĐHDT ngày 09  tháng 10 năm 2020</v>
          </cell>
        </row>
        <row r="14884">
          <cell r="B14884">
            <v>2220284515</v>
          </cell>
          <cell r="C14884" t="str">
            <v>Huỳnh Thị Mỹ</v>
          </cell>
          <cell r="D14884" t="str">
            <v>Hòa</v>
          </cell>
          <cell r="E14884" t="str">
            <v>25/02/1998</v>
          </cell>
          <cell r="F14884" t="str">
            <v>K22QTD</v>
          </cell>
          <cell r="G14884" t="str">
            <v>ĐẠT</v>
          </cell>
          <cell r="H14884" t="str">
            <v>ĐẠT</v>
          </cell>
          <cell r="J14884" t="str">
            <v>3925 /QĐ-ĐHDT ngày 09  tháng 10 năm 2020</v>
          </cell>
          <cell r="K14884" t="str">
            <v>3925 /QĐ-ĐHDT ngày 09  tháng 10 năm 2020</v>
          </cell>
        </row>
        <row r="14885">
          <cell r="B14885">
            <v>2221619463</v>
          </cell>
          <cell r="C14885" t="str">
            <v>Nguyễn Thanh</v>
          </cell>
          <cell r="D14885" t="str">
            <v>Hoài</v>
          </cell>
          <cell r="E14885" t="str">
            <v>10/09/1998</v>
          </cell>
          <cell r="F14885" t="str">
            <v>K22XDD</v>
          </cell>
          <cell r="G14885" t="str">
            <v>ĐẠT</v>
          </cell>
          <cell r="H14885" t="str">
            <v>ĐẠT</v>
          </cell>
          <cell r="J14885" t="str">
            <v>3925 /QĐ-ĐHDT ngày 09  tháng 10 năm 2020</v>
          </cell>
          <cell r="K14885" t="str">
            <v>3925 /QĐ-ĐHDT ngày 09  tháng 10 năm 2020</v>
          </cell>
        </row>
        <row r="14886">
          <cell r="B14886">
            <v>2320512082</v>
          </cell>
          <cell r="C14886" t="str">
            <v>Mai Thị Thu</v>
          </cell>
          <cell r="D14886" t="str">
            <v>Hoài</v>
          </cell>
          <cell r="E14886" t="str">
            <v>12/12/1999</v>
          </cell>
          <cell r="F14886" t="str">
            <v>K23YDD</v>
          </cell>
          <cell r="G14886" t="str">
            <v>ĐẠT</v>
          </cell>
          <cell r="H14886" t="str">
            <v>ĐẠT</v>
          </cell>
          <cell r="J14886" t="str">
            <v>3925 /QĐ-ĐHDT ngày 09  tháng 10 năm 2020</v>
          </cell>
          <cell r="K14886" t="str">
            <v>3925 /QĐ-ĐHDT ngày 09  tháng 10 năm 2020</v>
          </cell>
        </row>
        <row r="14887">
          <cell r="B14887">
            <v>24275203023</v>
          </cell>
          <cell r="C14887" t="str">
            <v>Huỳnh Minh</v>
          </cell>
          <cell r="D14887" t="str">
            <v>Hoàng</v>
          </cell>
          <cell r="E14887" t="str">
            <v>20/06/1994</v>
          </cell>
          <cell r="F14887" t="str">
            <v>D24YDH</v>
          </cell>
          <cell r="G14887" t="str">
            <v>ĐẠT</v>
          </cell>
          <cell r="H14887" t="str">
            <v>ĐẠT</v>
          </cell>
          <cell r="J14887" t="str">
            <v>3925 /QĐ-ĐHDT ngày 09  tháng 10 năm 2020</v>
          </cell>
          <cell r="K14887" t="str">
            <v>3925 /QĐ-ĐHDT ngày 09  tháng 10 năm 2020</v>
          </cell>
        </row>
        <row r="14888">
          <cell r="B14888">
            <v>2221125779</v>
          </cell>
          <cell r="C14888" t="str">
            <v>Lê Minh</v>
          </cell>
          <cell r="D14888" t="str">
            <v>Hoàng</v>
          </cell>
          <cell r="E14888" t="str">
            <v>17/03/1997</v>
          </cell>
          <cell r="F14888" t="str">
            <v>K22CMU-TPM</v>
          </cell>
          <cell r="G14888" t="str">
            <v>ĐẠT</v>
          </cell>
          <cell r="H14888" t="str">
            <v>ĐẠT</v>
          </cell>
          <cell r="J14888" t="str">
            <v>3925 /QĐ-ĐHDT ngày 09  tháng 10 năm 2020</v>
          </cell>
          <cell r="K14888" t="str">
            <v>3925 /QĐ-ĐHDT ngày 09  tháng 10 năm 2020</v>
          </cell>
        </row>
        <row r="14889">
          <cell r="B14889">
            <v>2220724261</v>
          </cell>
          <cell r="C14889" t="str">
            <v>Trần Thị</v>
          </cell>
          <cell r="D14889" t="str">
            <v>Hồng</v>
          </cell>
          <cell r="E14889" t="str">
            <v>08/06/1998</v>
          </cell>
          <cell r="F14889" t="str">
            <v>K22CTP</v>
          </cell>
          <cell r="G14889" t="str">
            <v>ĐẠT</v>
          </cell>
          <cell r="H14889" t="str">
            <v>ĐẠT</v>
          </cell>
          <cell r="J14889" t="str">
            <v>3925 /QĐ-ĐHDT ngày 09  tháng 10 năm 2020</v>
          </cell>
          <cell r="K14889" t="str">
            <v>3925 /QĐ-ĐHDT ngày 09  tháng 10 năm 2020</v>
          </cell>
        </row>
        <row r="14890">
          <cell r="B14890">
            <v>2220522814</v>
          </cell>
          <cell r="C14890" t="str">
            <v>Nguyễn Thị Thu</v>
          </cell>
          <cell r="D14890" t="str">
            <v>Hồng</v>
          </cell>
          <cell r="E14890" t="str">
            <v>28/01/1998</v>
          </cell>
          <cell r="F14890" t="str">
            <v>K22YDH</v>
          </cell>
          <cell r="G14890" t="str">
            <v>ĐẠT</v>
          </cell>
          <cell r="H14890" t="str">
            <v>ĐẠT</v>
          </cell>
          <cell r="J14890" t="str">
            <v>3925 /QĐ-ĐHDT ngày 09  tháng 10 năm 2020</v>
          </cell>
          <cell r="K14890" t="str">
            <v>3925 /QĐ-ĐHDT ngày 09  tháng 10 năm 2020</v>
          </cell>
        </row>
        <row r="14891">
          <cell r="B14891">
            <v>2220522864</v>
          </cell>
          <cell r="C14891" t="str">
            <v>Trương Thị Bích</v>
          </cell>
          <cell r="D14891" t="str">
            <v>Hồng</v>
          </cell>
          <cell r="E14891" t="str">
            <v>14/01/1998</v>
          </cell>
          <cell r="F14891" t="str">
            <v>K22YDH</v>
          </cell>
          <cell r="G14891" t="str">
            <v>ĐẠT</v>
          </cell>
          <cell r="H14891" t="str">
            <v>ĐẠT</v>
          </cell>
          <cell r="J14891" t="str">
            <v>3925 /QĐ-ĐHDT ngày 09  tháng 10 năm 2020</v>
          </cell>
          <cell r="K14891" t="str">
            <v>3925 /QĐ-ĐHDT ngày 09  tháng 10 năm 2020</v>
          </cell>
        </row>
        <row r="14892">
          <cell r="B14892">
            <v>2226521663</v>
          </cell>
          <cell r="C14892" t="str">
            <v>Trần Thị Tú</v>
          </cell>
          <cell r="D14892" t="str">
            <v>Hồng</v>
          </cell>
          <cell r="E14892" t="str">
            <v>19/05/1985</v>
          </cell>
          <cell r="F14892" t="str">
            <v>T22YDHB</v>
          </cell>
          <cell r="G14892" t="str">
            <v>ĐẠT</v>
          </cell>
          <cell r="H14892" t="str">
            <v>ĐẠT</v>
          </cell>
          <cell r="J14892" t="str">
            <v>3925 /QĐ-ĐHDT ngày 09  tháng 10 năm 2020</v>
          </cell>
          <cell r="K14892" t="str">
            <v>3925 /QĐ-ĐHDT ngày 09  tháng 10 năm 2020</v>
          </cell>
        </row>
        <row r="14893">
          <cell r="B14893">
            <v>2220716732</v>
          </cell>
          <cell r="C14893" t="str">
            <v>Đinh Thị Như</v>
          </cell>
          <cell r="D14893" t="str">
            <v>Huệ</v>
          </cell>
          <cell r="E14893" t="str">
            <v>06/04/1998</v>
          </cell>
          <cell r="F14893" t="str">
            <v>K22DLK</v>
          </cell>
          <cell r="G14893" t="str">
            <v>ĐẠT</v>
          </cell>
          <cell r="H14893" t="str">
            <v>ĐẠT</v>
          </cell>
          <cell r="J14893" t="str">
            <v>3925 /QĐ-ĐHDT ngày 09  tháng 10 năm 2020</v>
          </cell>
          <cell r="K14893" t="str">
            <v>3925 /QĐ-ĐHDT ngày 09  tháng 10 năm 2020</v>
          </cell>
        </row>
        <row r="14894">
          <cell r="B14894">
            <v>172237412</v>
          </cell>
          <cell r="C14894" t="str">
            <v>Trần Viết</v>
          </cell>
          <cell r="D14894" t="str">
            <v>Hùng</v>
          </cell>
          <cell r="E14894" t="str">
            <v>09/09/1993</v>
          </cell>
          <cell r="F14894" t="str">
            <v>K18KTR</v>
          </cell>
          <cell r="G14894" t="str">
            <v>ĐẠT</v>
          </cell>
          <cell r="H14894" t="str">
            <v>ĐẠT</v>
          </cell>
          <cell r="J14894" t="str">
            <v>3925 /QĐ-ĐHDT ngày 09  tháng 10 năm 2020</v>
          </cell>
          <cell r="K14894" t="str">
            <v>3925 /QĐ-ĐHDT ngày 09  tháng 10 năm 2020</v>
          </cell>
        </row>
        <row r="14895">
          <cell r="B14895">
            <v>2221172586</v>
          </cell>
          <cell r="C14895" t="str">
            <v>Lê Ngọc</v>
          </cell>
          <cell r="D14895" t="str">
            <v>Hùng</v>
          </cell>
          <cell r="E14895" t="str">
            <v>21/04/1998</v>
          </cell>
          <cell r="F14895" t="str">
            <v>K22EĐT</v>
          </cell>
          <cell r="G14895" t="str">
            <v>ĐẠT</v>
          </cell>
          <cell r="H14895" t="str">
            <v>ĐẠT</v>
          </cell>
          <cell r="J14895" t="str">
            <v>3925 /QĐ-ĐHDT ngày 09  tháng 10 năm 2020</v>
          </cell>
          <cell r="K14895" t="str">
            <v>3925 /QĐ-ĐHDT ngày 09  tháng 10 năm 2020</v>
          </cell>
        </row>
        <row r="14896">
          <cell r="B14896">
            <v>2221129480</v>
          </cell>
          <cell r="C14896" t="str">
            <v>Huỳnh Ngọc</v>
          </cell>
          <cell r="D14896" t="str">
            <v>Hùng</v>
          </cell>
          <cell r="E14896" t="str">
            <v>02/08/1998</v>
          </cell>
          <cell r="F14896" t="str">
            <v>K22TPM</v>
          </cell>
          <cell r="G14896" t="str">
            <v>ĐẠT</v>
          </cell>
          <cell r="H14896" t="str">
            <v>ĐẠT</v>
          </cell>
          <cell r="J14896" t="str">
            <v>3925 /QĐ-ĐHDT ngày 09  tháng 10 năm 2020</v>
          </cell>
          <cell r="K14896" t="str">
            <v>3925 /QĐ-ĐHDT ngày 09  tháng 10 năm 2020</v>
          </cell>
        </row>
        <row r="14897">
          <cell r="B14897">
            <v>23215112106</v>
          </cell>
          <cell r="C14897" t="str">
            <v>Bùi Mạnh</v>
          </cell>
          <cell r="D14897" t="str">
            <v>Hùng</v>
          </cell>
          <cell r="E14897" t="str">
            <v>23/10/1999</v>
          </cell>
          <cell r="F14897" t="str">
            <v>K23YDD</v>
          </cell>
          <cell r="G14897" t="str">
            <v>ĐẠT</v>
          </cell>
          <cell r="H14897" t="str">
            <v>ĐẠT</v>
          </cell>
          <cell r="J14897" t="str">
            <v>3925 /QĐ-ĐHDT ngày 09  tháng 10 năm 2020</v>
          </cell>
          <cell r="K14897" t="str">
            <v>3925 /QĐ-ĐHDT ngày 09  tháng 10 năm 2020</v>
          </cell>
        </row>
        <row r="14898">
          <cell r="B14898">
            <v>2121118973</v>
          </cell>
          <cell r="C14898" t="str">
            <v>Nguyễn Hoàng</v>
          </cell>
          <cell r="D14898" t="str">
            <v>Hưng</v>
          </cell>
          <cell r="E14898" t="str">
            <v>30/06/1997</v>
          </cell>
          <cell r="F14898" t="str">
            <v>K21CMU-TPM</v>
          </cell>
          <cell r="G14898" t="str">
            <v>ĐẠT</v>
          </cell>
          <cell r="H14898" t="str">
            <v>ĐẠT</v>
          </cell>
          <cell r="J14898" t="str">
            <v>3925 /QĐ-ĐHDT ngày 09  tháng 10 năm 2020</v>
          </cell>
          <cell r="K14898" t="str">
            <v>3925 /QĐ-ĐHDT ngày 09  tháng 10 năm 2020</v>
          </cell>
        </row>
        <row r="14899">
          <cell r="B14899">
            <v>2221128431</v>
          </cell>
          <cell r="C14899" t="str">
            <v>Nguyễn Quang</v>
          </cell>
          <cell r="D14899" t="str">
            <v>Hưng</v>
          </cell>
          <cell r="E14899" t="str">
            <v>14/05/1997</v>
          </cell>
          <cell r="F14899" t="str">
            <v>K22EĐT</v>
          </cell>
          <cell r="G14899" t="str">
            <v>ĐẠT</v>
          </cell>
          <cell r="H14899" t="str">
            <v>ĐẠT</v>
          </cell>
          <cell r="J14899" t="str">
            <v>3925 /QĐ-ĐHDT ngày 09  tháng 10 năm 2020</v>
          </cell>
          <cell r="K14899" t="str">
            <v>3925 /QĐ-ĐHDT ngày 09  tháng 10 năm 2020</v>
          </cell>
        </row>
        <row r="14900">
          <cell r="B14900">
            <v>2120524813</v>
          </cell>
          <cell r="C14900" t="str">
            <v>Nguyễn Thị Hoài</v>
          </cell>
          <cell r="D14900" t="str">
            <v>Hương</v>
          </cell>
          <cell r="E14900" t="str">
            <v>20/06/1997</v>
          </cell>
          <cell r="F14900" t="str">
            <v>K22YDH</v>
          </cell>
          <cell r="G14900" t="str">
            <v>ĐẠT</v>
          </cell>
          <cell r="H14900" t="str">
            <v>ĐẠT</v>
          </cell>
          <cell r="J14900" t="str">
            <v>3925 /QĐ-ĐHDT ngày 09  tháng 10 năm 2020</v>
          </cell>
          <cell r="K14900" t="str">
            <v>3925 /QĐ-ĐHDT ngày 09  tháng 10 năm 2020</v>
          </cell>
        </row>
        <row r="14901">
          <cell r="B14901">
            <v>2220522951</v>
          </cell>
          <cell r="C14901" t="str">
            <v>Nguyễn Thị Loan</v>
          </cell>
          <cell r="D14901" t="str">
            <v>Hương</v>
          </cell>
          <cell r="E14901" t="str">
            <v>20/05/1998</v>
          </cell>
          <cell r="F14901" t="str">
            <v>K22YDH</v>
          </cell>
          <cell r="G14901" t="str">
            <v>ĐẠT</v>
          </cell>
          <cell r="H14901" t="str">
            <v>ĐẠT</v>
          </cell>
          <cell r="J14901" t="str">
            <v>3925 /QĐ-ĐHDT ngày 09  tháng 10 năm 2020</v>
          </cell>
          <cell r="K14901" t="str">
            <v>3925 /QĐ-ĐHDT ngày 09  tháng 10 năm 2020</v>
          </cell>
        </row>
        <row r="14902">
          <cell r="B14902">
            <v>2320249731</v>
          </cell>
          <cell r="C14902" t="str">
            <v>Nguyễn Diệu</v>
          </cell>
          <cell r="D14902" t="str">
            <v>Hương</v>
          </cell>
          <cell r="E14902" t="str">
            <v>01/05/1999</v>
          </cell>
          <cell r="F14902" t="str">
            <v>K23KKT</v>
          </cell>
          <cell r="G14902" t="str">
            <v>ĐẠT</v>
          </cell>
          <cell r="H14902" t="str">
            <v>ĐẠT</v>
          </cell>
          <cell r="J14902" t="str">
            <v>3925 /QĐ-ĐHDT ngày 09  tháng 10 năm 2020</v>
          </cell>
          <cell r="K14902" t="str">
            <v>3925 /QĐ-ĐHDT ngày 09  tháng 10 năm 2020</v>
          </cell>
        </row>
        <row r="14903">
          <cell r="B14903">
            <v>2226521349</v>
          </cell>
          <cell r="C14903" t="str">
            <v>Vũ Thị Lan</v>
          </cell>
          <cell r="D14903" t="str">
            <v>Hương</v>
          </cell>
          <cell r="E14903" t="str">
            <v>19/09/1992</v>
          </cell>
          <cell r="F14903" t="str">
            <v>T23YDH</v>
          </cell>
          <cell r="G14903" t="str">
            <v>ĐẠT</v>
          </cell>
          <cell r="H14903" t="str">
            <v>ĐẠT</v>
          </cell>
          <cell r="J14903" t="str">
            <v>3925 /QĐ-ĐHDT ngày 09  tháng 10 năm 2020</v>
          </cell>
          <cell r="K14903" t="str">
            <v>3925 /QĐ-ĐHDT ngày 09  tháng 10 năm 2020</v>
          </cell>
        </row>
        <row r="14904">
          <cell r="B14904">
            <v>2021124807</v>
          </cell>
          <cell r="C14904" t="str">
            <v>Nguyễn Hồng Doãn</v>
          </cell>
          <cell r="D14904" t="str">
            <v>Huy</v>
          </cell>
          <cell r="E14904" t="str">
            <v>06/03/1996</v>
          </cell>
          <cell r="F14904" t="str">
            <v>K20CMU-TPM</v>
          </cell>
          <cell r="G14904" t="str">
            <v>ĐẠT</v>
          </cell>
          <cell r="H14904" t="str">
            <v>ĐẠT</v>
          </cell>
          <cell r="J14904" t="str">
            <v>3925 /QĐ-ĐHDT ngày 09  tháng 10 năm 2020</v>
          </cell>
          <cell r="K14904" t="str">
            <v>3925 /QĐ-ĐHDT ngày 09  tháng 10 năm 2020</v>
          </cell>
        </row>
        <row r="14905">
          <cell r="B14905">
            <v>2021418431</v>
          </cell>
          <cell r="C14905" t="str">
            <v>Hồ Quang</v>
          </cell>
          <cell r="D14905" t="str">
            <v>Huy</v>
          </cell>
          <cell r="E14905" t="str">
            <v>04/01/1996</v>
          </cell>
          <cell r="F14905" t="str">
            <v>K21KTR</v>
          </cell>
          <cell r="G14905" t="str">
            <v>ĐẠT</v>
          </cell>
          <cell r="H14905" t="str">
            <v>ĐẠT</v>
          </cell>
          <cell r="J14905" t="str">
            <v>3925 /QĐ-ĐHDT ngày 09  tháng 10 năm 2020</v>
          </cell>
          <cell r="K14905" t="str">
            <v>3925 /QĐ-ĐHDT ngày 09  tháng 10 năm 2020</v>
          </cell>
        </row>
        <row r="14906">
          <cell r="B14906">
            <v>2221179649</v>
          </cell>
          <cell r="C14906" t="str">
            <v>Phạm Gia</v>
          </cell>
          <cell r="D14906" t="str">
            <v>Huy</v>
          </cell>
          <cell r="E14906" t="str">
            <v>18/03/1998</v>
          </cell>
          <cell r="F14906" t="str">
            <v>K22EĐT</v>
          </cell>
          <cell r="G14906" t="str">
            <v>ĐẠT</v>
          </cell>
          <cell r="H14906" t="str">
            <v>ĐẠT</v>
          </cell>
          <cell r="J14906" t="str">
            <v>3925 /QĐ-ĐHDT ngày 09  tháng 10 năm 2020</v>
          </cell>
          <cell r="K14906" t="str">
            <v>3925 /QĐ-ĐHDT ngày 09  tháng 10 năm 2020</v>
          </cell>
        </row>
        <row r="14907">
          <cell r="B14907">
            <v>2221218418</v>
          </cell>
          <cell r="C14907" t="str">
            <v>Lê Kiều Gia</v>
          </cell>
          <cell r="D14907" t="str">
            <v>Huy</v>
          </cell>
          <cell r="E14907" t="str">
            <v>14/04/1998</v>
          </cell>
          <cell r="F14907" t="str">
            <v>K22QTH</v>
          </cell>
          <cell r="G14907" t="str">
            <v>ĐẠT</v>
          </cell>
          <cell r="H14907" t="str">
            <v>ĐẠT</v>
          </cell>
          <cell r="J14907" t="str">
            <v>3925 /QĐ-ĐHDT ngày 09  tháng 10 năm 2020</v>
          </cell>
          <cell r="K14907" t="str">
            <v>3925 /QĐ-ĐHDT ngày 09  tháng 10 năm 2020</v>
          </cell>
        </row>
        <row r="14908">
          <cell r="B14908">
            <v>2221658740</v>
          </cell>
          <cell r="C14908" t="str">
            <v>Huỳnh Phan Quốc</v>
          </cell>
          <cell r="D14908" t="str">
            <v>Huy</v>
          </cell>
          <cell r="E14908" t="str">
            <v>01/05/1998</v>
          </cell>
          <cell r="F14908" t="str">
            <v>K22TNM</v>
          </cell>
          <cell r="G14908" t="str">
            <v>ĐẠT</v>
          </cell>
          <cell r="H14908" t="str">
            <v>ĐẠT</v>
          </cell>
          <cell r="J14908" t="str">
            <v>3925 /QĐ-ĐHDT ngày 09  tháng 10 năm 2020</v>
          </cell>
          <cell r="K14908" t="str">
            <v>3925 /QĐ-ĐHDT ngày 09  tháng 10 năm 2020</v>
          </cell>
        </row>
        <row r="14909">
          <cell r="B14909">
            <v>2221613451</v>
          </cell>
          <cell r="C14909" t="str">
            <v>Võ Diệp</v>
          </cell>
          <cell r="D14909" t="str">
            <v>Huy</v>
          </cell>
          <cell r="E14909" t="str">
            <v>16/11/1998</v>
          </cell>
          <cell r="F14909" t="str">
            <v>K22XDD</v>
          </cell>
          <cell r="G14909" t="str">
            <v>ĐẠT</v>
          </cell>
          <cell r="H14909" t="str">
            <v>ĐẠT</v>
          </cell>
          <cell r="J14909" t="str">
            <v>3925 /QĐ-ĐHDT ngày 09  tháng 10 năm 2020</v>
          </cell>
          <cell r="K14909" t="str">
            <v>3925 /QĐ-ĐHDT ngày 09  tháng 10 năm 2020</v>
          </cell>
        </row>
        <row r="14910">
          <cell r="B14910">
            <v>2321214920</v>
          </cell>
          <cell r="C14910" t="str">
            <v>Nguyễn Quốc</v>
          </cell>
          <cell r="D14910" t="str">
            <v>Huy</v>
          </cell>
          <cell r="E14910" t="str">
            <v>21/07/1999</v>
          </cell>
          <cell r="F14910" t="str">
            <v>K23QTH</v>
          </cell>
          <cell r="G14910" t="str">
            <v>ĐẠT</v>
          </cell>
          <cell r="H14910" t="str">
            <v>ĐẠT</v>
          </cell>
          <cell r="J14910" t="str">
            <v>3925 /QĐ-ĐHDT ngày 09  tháng 10 năm 2020</v>
          </cell>
          <cell r="K14910" t="str">
            <v>3925 /QĐ-ĐHDT ngày 09  tháng 10 năm 2020</v>
          </cell>
        </row>
        <row r="14911">
          <cell r="B14911">
            <v>2220716758</v>
          </cell>
          <cell r="C14911" t="str">
            <v>Trương Thanh</v>
          </cell>
          <cell r="D14911" t="str">
            <v>Huyền</v>
          </cell>
          <cell r="E14911" t="str">
            <v>25/07/1997</v>
          </cell>
          <cell r="F14911" t="str">
            <v>K22DLL</v>
          </cell>
          <cell r="G14911" t="str">
            <v>ĐẠT</v>
          </cell>
          <cell r="H14911" t="str">
            <v>ĐẠT</v>
          </cell>
          <cell r="J14911" t="str">
            <v>3925 /QĐ-ĐHDT ngày 09  tháng 10 năm 2020</v>
          </cell>
          <cell r="K14911" t="str">
            <v>3925 /QĐ-ĐHDT ngày 09  tháng 10 năm 2020</v>
          </cell>
        </row>
        <row r="14912">
          <cell r="B14912">
            <v>2220656537</v>
          </cell>
          <cell r="C14912" t="str">
            <v>Nguyễn Thị Lệ</v>
          </cell>
          <cell r="D14912" t="str">
            <v>Huyền</v>
          </cell>
          <cell r="E14912" t="str">
            <v>09/08/1998</v>
          </cell>
          <cell r="F14912" t="str">
            <v>K22TNM</v>
          </cell>
          <cell r="G14912" t="str">
            <v>ĐẠT</v>
          </cell>
          <cell r="H14912" t="str">
            <v>ĐẠT</v>
          </cell>
          <cell r="J14912" t="str">
            <v>3925 /QĐ-ĐHDT ngày 09  tháng 10 năm 2020</v>
          </cell>
          <cell r="K14912" t="str">
            <v>3925 /QĐ-ĐHDT ngày 09  tháng 10 năm 2020</v>
          </cell>
        </row>
        <row r="14913">
          <cell r="B14913">
            <v>2220613462</v>
          </cell>
          <cell r="C14913" t="str">
            <v>Lê Thị Lệ</v>
          </cell>
          <cell r="D14913" t="str">
            <v>Huyền</v>
          </cell>
          <cell r="E14913" t="str">
            <v>13/11/1998</v>
          </cell>
          <cell r="F14913" t="str">
            <v>K22XDD</v>
          </cell>
          <cell r="G14913" t="str">
            <v>ĐẠT</v>
          </cell>
          <cell r="H14913" t="str">
            <v>ĐẠT</v>
          </cell>
          <cell r="J14913" t="str">
            <v>3925 /QĐ-ĐHDT ngày 09  tháng 10 năm 2020</v>
          </cell>
          <cell r="K14913" t="str">
            <v>3925 /QĐ-ĐHDT ngày 09  tháng 10 năm 2020</v>
          </cell>
        </row>
        <row r="14914">
          <cell r="B14914">
            <v>2220515033</v>
          </cell>
          <cell r="C14914" t="str">
            <v>Phạm Thị Thanh</v>
          </cell>
          <cell r="D14914" t="str">
            <v>Huyền</v>
          </cell>
          <cell r="E14914" t="str">
            <v>14/12/1998</v>
          </cell>
          <cell r="F14914" t="str">
            <v>K22YDD</v>
          </cell>
          <cell r="G14914" t="str">
            <v>ĐẠT</v>
          </cell>
          <cell r="H14914" t="str">
            <v>ĐẠT</v>
          </cell>
          <cell r="J14914" t="str">
            <v>3925 /QĐ-ĐHDT ngày 09  tháng 10 năm 2020</v>
          </cell>
          <cell r="K14914" t="str">
            <v>3925 /QĐ-ĐHDT ngày 09  tháng 10 năm 2020</v>
          </cell>
        </row>
        <row r="14915">
          <cell r="B14915">
            <v>2220522769</v>
          </cell>
          <cell r="C14915" t="str">
            <v>Huỳnh Trang Xuân</v>
          </cell>
          <cell r="D14915" t="str">
            <v>Huyền</v>
          </cell>
          <cell r="E14915" t="str">
            <v>30/05/1998</v>
          </cell>
          <cell r="F14915" t="str">
            <v>K22YDH</v>
          </cell>
          <cell r="G14915" t="str">
            <v>ĐẠT</v>
          </cell>
          <cell r="H14915" t="str">
            <v>ĐẠT</v>
          </cell>
          <cell r="J14915" t="str">
            <v>3925 /QĐ-ĐHDT ngày 09  tháng 10 năm 2020</v>
          </cell>
          <cell r="K14915" t="str">
            <v>3925 /QĐ-ĐHDT ngày 09  tháng 10 năm 2020</v>
          </cell>
        </row>
        <row r="14916">
          <cell r="B14916">
            <v>2320716694</v>
          </cell>
          <cell r="C14916" t="str">
            <v>Văn Thị Khánh</v>
          </cell>
          <cell r="D14916" t="str">
            <v>Huyền</v>
          </cell>
          <cell r="E14916" t="str">
            <v>11/05/1999</v>
          </cell>
          <cell r="F14916" t="str">
            <v>K23KKT</v>
          </cell>
          <cell r="G14916" t="str">
            <v>ĐẠT</v>
          </cell>
          <cell r="H14916" t="str">
            <v>ĐẠT</v>
          </cell>
          <cell r="J14916" t="str">
            <v>3925 /QĐ-ĐHDT ngày 09  tháng 10 năm 2020</v>
          </cell>
          <cell r="K14916" t="str">
            <v>3925 /QĐ-ĐHDT ngày 09  tháng 10 năm 2020</v>
          </cell>
        </row>
        <row r="14917">
          <cell r="B14917">
            <v>2320259837</v>
          </cell>
          <cell r="C14917" t="str">
            <v>Nguyễn Thị</v>
          </cell>
          <cell r="D14917" t="str">
            <v>Huyền</v>
          </cell>
          <cell r="E14917" t="str">
            <v>14/07/1999</v>
          </cell>
          <cell r="F14917" t="str">
            <v>K23KKT</v>
          </cell>
          <cell r="G14917" t="str">
            <v>ĐẠT</v>
          </cell>
          <cell r="H14917" t="str">
            <v>ĐẠT</v>
          </cell>
          <cell r="J14917" t="str">
            <v>3925 /QĐ-ĐHDT ngày 09  tháng 10 năm 2020</v>
          </cell>
          <cell r="K14917" t="str">
            <v>3925 /QĐ-ĐHDT ngày 09  tháng 10 năm 2020</v>
          </cell>
        </row>
        <row r="14918">
          <cell r="B14918">
            <v>2326521165</v>
          </cell>
          <cell r="C14918" t="str">
            <v>Nguyễn Thị</v>
          </cell>
          <cell r="D14918" t="str">
            <v>Huyền</v>
          </cell>
          <cell r="E14918" t="str">
            <v>22/06/1991</v>
          </cell>
          <cell r="F14918" t="str">
            <v>T23YDH</v>
          </cell>
          <cell r="G14918" t="str">
            <v>ĐẠT</v>
          </cell>
          <cell r="H14918" t="str">
            <v>ĐẠT</v>
          </cell>
          <cell r="J14918" t="str">
            <v>3925 /QĐ-ĐHDT ngày 09  tháng 10 năm 2020</v>
          </cell>
          <cell r="K14918" t="str">
            <v>3925 /QĐ-ĐHDT ngày 09  tháng 10 năm 2020</v>
          </cell>
        </row>
        <row r="14919">
          <cell r="B14919">
            <v>2326521166</v>
          </cell>
          <cell r="C14919" t="str">
            <v>Nguyễn Thị</v>
          </cell>
          <cell r="D14919" t="str">
            <v>Kết</v>
          </cell>
          <cell r="E14919" t="str">
            <v>29/11/1989</v>
          </cell>
          <cell r="F14919" t="str">
            <v>T23YDH</v>
          </cell>
          <cell r="G14919" t="str">
            <v>ĐẠT</v>
          </cell>
          <cell r="H14919" t="str">
            <v>ĐẠT</v>
          </cell>
          <cell r="J14919" t="str">
            <v>3925 /QĐ-ĐHDT ngày 09  tháng 10 năm 2020</v>
          </cell>
          <cell r="K14919" t="str">
            <v>3925 /QĐ-ĐHDT ngày 09  tháng 10 năm 2020</v>
          </cell>
        </row>
        <row r="14920">
          <cell r="B14920">
            <v>2327521167</v>
          </cell>
          <cell r="C14920" t="str">
            <v>Nguyễn Anh</v>
          </cell>
          <cell r="D14920" t="str">
            <v>Kha</v>
          </cell>
          <cell r="E14920" t="str">
            <v>14/10/1993</v>
          </cell>
          <cell r="F14920" t="str">
            <v>T23YDH</v>
          </cell>
          <cell r="G14920" t="str">
            <v>ĐẠT</v>
          </cell>
          <cell r="H14920" t="str">
            <v>ĐẠT</v>
          </cell>
          <cell r="J14920" t="str">
            <v>3925 /QĐ-ĐHDT ngày 09  tháng 10 năm 2020</v>
          </cell>
          <cell r="K14920" t="str">
            <v>3925 /QĐ-ĐHDT ngày 09  tháng 10 năm 2020</v>
          </cell>
        </row>
        <row r="14921">
          <cell r="B14921">
            <v>2221515037</v>
          </cell>
          <cell r="C14921" t="str">
            <v>Võ Ngọc</v>
          </cell>
          <cell r="D14921" t="str">
            <v>Khanh</v>
          </cell>
          <cell r="E14921" t="str">
            <v>26/10/1998</v>
          </cell>
          <cell r="F14921" t="str">
            <v>K22XDC</v>
          </cell>
          <cell r="G14921" t="str">
            <v>ĐẠT</v>
          </cell>
          <cell r="H14921" t="str">
            <v>ĐẠT</v>
          </cell>
          <cell r="J14921" t="str">
            <v>3925 /QĐ-ĐHDT ngày 09  tháng 10 năm 2020</v>
          </cell>
          <cell r="K14921" t="str">
            <v>3925 /QĐ-ĐHDT ngày 09  tháng 10 năm 2020</v>
          </cell>
        </row>
        <row r="14922">
          <cell r="B14922">
            <v>2221615484</v>
          </cell>
          <cell r="C14922" t="str">
            <v>Phan Văn</v>
          </cell>
          <cell r="D14922" t="str">
            <v>Khánh</v>
          </cell>
          <cell r="E14922" t="str">
            <v>05/06/1998</v>
          </cell>
          <cell r="F14922" t="str">
            <v>K22XDD</v>
          </cell>
          <cell r="G14922" t="str">
            <v>ĐẠT</v>
          </cell>
          <cell r="H14922" t="str">
            <v>ĐẠT</v>
          </cell>
          <cell r="J14922" t="str">
            <v>3925 /QĐ-ĐHDT ngày 09  tháng 10 năm 2020</v>
          </cell>
          <cell r="K14922" t="str">
            <v>3925 /QĐ-ĐHDT ngày 09  tháng 10 năm 2020</v>
          </cell>
        </row>
        <row r="14923">
          <cell r="B14923">
            <v>2326521168</v>
          </cell>
          <cell r="C14923" t="str">
            <v>Lê Thị Ngọc</v>
          </cell>
          <cell r="D14923" t="str">
            <v>Khánh</v>
          </cell>
          <cell r="E14923" t="str">
            <v>18/02/1993</v>
          </cell>
          <cell r="F14923" t="str">
            <v>T23YDH</v>
          </cell>
          <cell r="G14923" t="str">
            <v>ĐẠT</v>
          </cell>
          <cell r="H14923" t="str">
            <v>ĐẠT</v>
          </cell>
          <cell r="J14923" t="str">
            <v>3925 /QĐ-ĐHDT ngày 09  tháng 10 năm 2020</v>
          </cell>
          <cell r="K14923" t="str">
            <v>3925 /QĐ-ĐHDT ngày 09  tháng 10 năm 2020</v>
          </cell>
        </row>
        <row r="14924">
          <cell r="B14924">
            <v>2321216046</v>
          </cell>
          <cell r="C14924" t="str">
            <v>Trần Văn</v>
          </cell>
          <cell r="D14924" t="str">
            <v>Khoa</v>
          </cell>
          <cell r="E14924" t="str">
            <v>10/09/1999</v>
          </cell>
          <cell r="F14924" t="str">
            <v>K23QTH</v>
          </cell>
          <cell r="G14924" t="str">
            <v>ĐẠT</v>
          </cell>
          <cell r="H14924" t="str">
            <v>ĐẠT</v>
          </cell>
          <cell r="J14924" t="str">
            <v>3925 /QĐ-ĐHDT ngày 09  tháng 10 năm 2020</v>
          </cell>
          <cell r="K14924" t="str">
            <v>3925 /QĐ-ĐHDT ngày 09  tháng 10 năm 2020</v>
          </cell>
        </row>
        <row r="14925">
          <cell r="B14925">
            <v>2220522916</v>
          </cell>
          <cell r="C14925" t="str">
            <v>Lê Trần Minh</v>
          </cell>
          <cell r="D14925" t="str">
            <v>Khuê</v>
          </cell>
          <cell r="E14925" t="str">
            <v>06/08/1998</v>
          </cell>
          <cell r="F14925" t="str">
            <v>K22YDH</v>
          </cell>
          <cell r="G14925" t="str">
            <v>ĐẠT</v>
          </cell>
          <cell r="H14925" t="str">
            <v>ĐẠT</v>
          </cell>
          <cell r="J14925" t="str">
            <v>3925 /QĐ-ĐHDT ngày 09  tháng 10 năm 2020</v>
          </cell>
          <cell r="K14925" t="str">
            <v>3925 /QĐ-ĐHDT ngày 09  tháng 10 năm 2020</v>
          </cell>
        </row>
        <row r="14926">
          <cell r="B14926">
            <v>2321219959</v>
          </cell>
          <cell r="C14926" t="str">
            <v>Phạm Văn</v>
          </cell>
          <cell r="D14926" t="str">
            <v>Khuê</v>
          </cell>
          <cell r="E14926" t="str">
            <v>15/07/1999</v>
          </cell>
          <cell r="F14926" t="str">
            <v>K23QTH</v>
          </cell>
          <cell r="G14926" t="str">
            <v>ĐẠT</v>
          </cell>
          <cell r="H14926" t="str">
            <v>ĐẠT</v>
          </cell>
          <cell r="J14926" t="str">
            <v>3925 /QĐ-ĐHDT ngày 09  tháng 10 năm 2020</v>
          </cell>
          <cell r="K14926" t="str">
            <v>3925 /QĐ-ĐHDT ngày 09  tháng 10 năm 2020</v>
          </cell>
        </row>
        <row r="14927">
          <cell r="B14927">
            <v>2221154821</v>
          </cell>
          <cell r="C14927" t="str">
            <v>Bùi Trung</v>
          </cell>
          <cell r="D14927" t="str">
            <v>Kiên</v>
          </cell>
          <cell r="E14927" t="str">
            <v>01/12/1998</v>
          </cell>
          <cell r="F14927" t="str">
            <v>K22ETS</v>
          </cell>
          <cell r="G14927" t="str">
            <v>ĐẠT</v>
          </cell>
          <cell r="H14927" t="str">
            <v>ĐẠT</v>
          </cell>
          <cell r="J14927" t="str">
            <v>3925 /QĐ-ĐHDT ngày 09  tháng 10 năm 2020</v>
          </cell>
          <cell r="K14927" t="str">
            <v>3925 /QĐ-ĐHDT ngày 09  tháng 10 năm 2020</v>
          </cell>
        </row>
        <row r="14928">
          <cell r="B14928">
            <v>2121517715</v>
          </cell>
          <cell r="C14928" t="str">
            <v>Đỗ Văn</v>
          </cell>
          <cell r="D14928" t="str">
            <v>Kiệt</v>
          </cell>
          <cell r="E14928" t="str">
            <v>20/12/1997</v>
          </cell>
          <cell r="F14928" t="str">
            <v>K22CTP</v>
          </cell>
          <cell r="G14928" t="str">
            <v>ĐẠT</v>
          </cell>
          <cell r="H14928" t="str">
            <v>ĐẠT</v>
          </cell>
          <cell r="J14928" t="str">
            <v>3925 /QĐ-ĐHDT ngày 09  tháng 10 năm 2020</v>
          </cell>
          <cell r="K14928" t="str">
            <v>3925 /QĐ-ĐHDT ngày 09  tháng 10 năm 2020</v>
          </cell>
        </row>
        <row r="14929">
          <cell r="B14929">
            <v>2120258307</v>
          </cell>
          <cell r="C14929" t="str">
            <v>Nguyễn Thị Diểm</v>
          </cell>
          <cell r="D14929" t="str">
            <v>Kiều</v>
          </cell>
          <cell r="E14929" t="str">
            <v>12/03/1997</v>
          </cell>
          <cell r="F14929" t="str">
            <v>K22TNM</v>
          </cell>
          <cell r="G14929" t="str">
            <v>ĐẠT</v>
          </cell>
          <cell r="H14929" t="str">
            <v>ĐẠT</v>
          </cell>
          <cell r="J14929" t="str">
            <v>3925 /QĐ-ĐHDT ngày 09  tháng 10 năm 2020</v>
          </cell>
          <cell r="K14929" t="str">
            <v>3925 /QĐ-ĐHDT ngày 09  tháng 10 năm 2020</v>
          </cell>
        </row>
        <row r="14930">
          <cell r="B14930">
            <v>2326521169</v>
          </cell>
          <cell r="C14930" t="str">
            <v>Nguyễn Thị Thanh</v>
          </cell>
          <cell r="D14930" t="str">
            <v>Lài</v>
          </cell>
          <cell r="E14930" t="str">
            <v>23/08/1992</v>
          </cell>
          <cell r="F14930" t="str">
            <v>T23YDH</v>
          </cell>
          <cell r="G14930" t="str">
            <v>ĐẠT</v>
          </cell>
          <cell r="H14930" t="str">
            <v>ĐẠT</v>
          </cell>
          <cell r="J14930" t="str">
            <v>3925 /QĐ-ĐHDT ngày 09  tháng 10 năm 2020</v>
          </cell>
          <cell r="K14930" t="str">
            <v>3925 /QĐ-ĐHDT ngày 09  tháng 10 năm 2020</v>
          </cell>
        </row>
        <row r="14931">
          <cell r="B14931">
            <v>2221714161</v>
          </cell>
          <cell r="C14931" t="str">
            <v>Phạm Đình</v>
          </cell>
          <cell r="D14931" t="str">
            <v>Lâm</v>
          </cell>
          <cell r="E14931" t="str">
            <v>02/10/1998</v>
          </cell>
          <cell r="F14931" t="str">
            <v>K22DLK</v>
          </cell>
          <cell r="G14931" t="str">
            <v>ĐẠT</v>
          </cell>
          <cell r="H14931" t="str">
            <v>ĐẠT</v>
          </cell>
          <cell r="J14931" t="str">
            <v>3925 /QĐ-ĐHDT ngày 09  tháng 10 năm 2020</v>
          </cell>
          <cell r="K14931" t="str">
            <v>3925 /QĐ-ĐHDT ngày 09  tháng 10 năm 2020</v>
          </cell>
        </row>
        <row r="14932">
          <cell r="B14932">
            <v>2221337984</v>
          </cell>
          <cell r="C14932" t="str">
            <v>Võ Thái</v>
          </cell>
          <cell r="D14932" t="str">
            <v>Lâm</v>
          </cell>
          <cell r="E14932" t="str">
            <v>26/06/1998</v>
          </cell>
          <cell r="F14932" t="str">
            <v>K22VBC</v>
          </cell>
          <cell r="G14932" t="str">
            <v>ĐẠT</v>
          </cell>
          <cell r="H14932" t="str">
            <v>ĐẠT</v>
          </cell>
          <cell r="J14932" t="str">
            <v>3925 /QĐ-ĐHDT ngày 09  tháng 10 năm 2020</v>
          </cell>
          <cell r="K14932" t="str">
            <v>3925 /QĐ-ĐHDT ngày 09  tháng 10 năm 2020</v>
          </cell>
        </row>
        <row r="14933">
          <cell r="B14933">
            <v>2326521172</v>
          </cell>
          <cell r="C14933" t="str">
            <v>Trần Thị Diễm</v>
          </cell>
          <cell r="D14933" t="str">
            <v>Lan</v>
          </cell>
          <cell r="E14933" t="str">
            <v>07/03/1984</v>
          </cell>
          <cell r="F14933" t="str">
            <v>T23YDH</v>
          </cell>
          <cell r="G14933" t="str">
            <v>ĐẠT</v>
          </cell>
          <cell r="H14933" t="str">
            <v>ĐẠT</v>
          </cell>
          <cell r="J14933" t="str">
            <v>3925 /QĐ-ĐHDT ngày 09  tháng 10 năm 2020</v>
          </cell>
          <cell r="K14933" t="str">
            <v>3925 /QĐ-ĐHDT ngày 09  tháng 10 năm 2020</v>
          </cell>
        </row>
        <row r="14934">
          <cell r="B14934">
            <v>2221128202</v>
          </cell>
          <cell r="C14934" t="str">
            <v>Huỳnh Đức</v>
          </cell>
          <cell r="D14934" t="str">
            <v>Lanh</v>
          </cell>
          <cell r="E14934" t="str">
            <v>22/09/1990</v>
          </cell>
          <cell r="F14934" t="str">
            <v>K22TPM</v>
          </cell>
          <cell r="G14934" t="str">
            <v>ĐẠT</v>
          </cell>
          <cell r="H14934" t="str">
            <v>ĐẠT</v>
          </cell>
          <cell r="J14934" t="str">
            <v>3925 /QĐ-ĐHDT ngày 09  tháng 10 năm 2020</v>
          </cell>
          <cell r="K14934" t="str">
            <v>3925 /QĐ-ĐHDT ngày 09  tháng 10 năm 2020</v>
          </cell>
        </row>
        <row r="14935">
          <cell r="B14935">
            <v>24265203027</v>
          </cell>
          <cell r="C14935" t="str">
            <v>Nguyễn Thiều Bảo</v>
          </cell>
          <cell r="D14935" t="str">
            <v>Lê</v>
          </cell>
          <cell r="E14935" t="str">
            <v>02/11/1995</v>
          </cell>
          <cell r="F14935" t="str">
            <v>D24YDH</v>
          </cell>
          <cell r="G14935" t="str">
            <v>ĐẠT</v>
          </cell>
          <cell r="H14935" t="str">
            <v>ĐẠT</v>
          </cell>
          <cell r="J14935" t="str">
            <v>3925 /QĐ-ĐHDT ngày 09  tháng 10 năm 2020</v>
          </cell>
          <cell r="K14935" t="str">
            <v>3925 /QĐ-ĐHDT ngày 09  tháng 10 năm 2020</v>
          </cell>
        </row>
        <row r="14936">
          <cell r="B14936">
            <v>2220865960</v>
          </cell>
          <cell r="C14936" t="str">
            <v>Nguyễn Thị Bích</v>
          </cell>
          <cell r="D14936" t="str">
            <v>Lệ</v>
          </cell>
          <cell r="E14936" t="str">
            <v>10/06/1998</v>
          </cell>
          <cell r="F14936" t="str">
            <v>K22LKT</v>
          </cell>
          <cell r="G14936" t="str">
            <v>ĐẠT</v>
          </cell>
          <cell r="H14936" t="str">
            <v>ĐẠT</v>
          </cell>
          <cell r="J14936" t="str">
            <v>3925 /QĐ-ĐHDT ngày 09  tháng 10 năm 2020</v>
          </cell>
          <cell r="K14936" t="str">
            <v>3925 /QĐ-ĐHDT ngày 09  tháng 10 năm 2020</v>
          </cell>
        </row>
        <row r="14937">
          <cell r="B14937">
            <v>2221125662</v>
          </cell>
          <cell r="C14937" t="str">
            <v>Nguyễn Hoàng</v>
          </cell>
          <cell r="D14937" t="str">
            <v>Liêm</v>
          </cell>
          <cell r="E14937" t="str">
            <v>21/11/1997</v>
          </cell>
          <cell r="F14937" t="str">
            <v>K22TPM</v>
          </cell>
          <cell r="G14937" t="str">
            <v>ĐẠT</v>
          </cell>
          <cell r="H14937" t="str">
            <v>ĐẠT</v>
          </cell>
          <cell r="J14937" t="str">
            <v>3925 /QĐ-ĐHDT ngày 09  tháng 10 năm 2020</v>
          </cell>
          <cell r="K14937" t="str">
            <v>3925 /QĐ-ĐHDT ngày 09  tháng 10 năm 2020</v>
          </cell>
        </row>
        <row r="14938">
          <cell r="B14938">
            <v>2226521524</v>
          </cell>
          <cell r="C14938" t="str">
            <v>Phạm Hoàng Tiểu</v>
          </cell>
          <cell r="D14938" t="str">
            <v>Linh</v>
          </cell>
          <cell r="E14938" t="str">
            <v>06/09/1988</v>
          </cell>
          <cell r="F14938" t="str">
            <v>D23YDH</v>
          </cell>
          <cell r="G14938" t="str">
            <v>ĐẠT</v>
          </cell>
          <cell r="H14938" t="str">
            <v>ĐẠT</v>
          </cell>
          <cell r="J14938" t="str">
            <v>3925 /QĐ-ĐHDT ngày 09  tháng 10 năm 2020</v>
          </cell>
          <cell r="K14938" t="str">
            <v>3925 /QĐ-ĐHDT ngày 09  tháng 10 năm 2020</v>
          </cell>
        </row>
        <row r="14939">
          <cell r="B14939">
            <v>2120713535</v>
          </cell>
          <cell r="C14939" t="str">
            <v>Trần Thị Thuỳ</v>
          </cell>
          <cell r="D14939" t="str">
            <v>Linh</v>
          </cell>
          <cell r="E14939" t="str">
            <v>10/09/1997</v>
          </cell>
          <cell r="F14939" t="str">
            <v>K21DLK</v>
          </cell>
          <cell r="G14939" t="str">
            <v>ĐẠT</v>
          </cell>
          <cell r="H14939" t="str">
            <v>ĐẠT</v>
          </cell>
          <cell r="J14939" t="str">
            <v>3925 /QĐ-ĐHDT ngày 09  tháng 10 năm 2020</v>
          </cell>
          <cell r="K14939" t="str">
            <v>3925 /QĐ-ĐHDT ngày 09  tháng 10 năm 2020</v>
          </cell>
        </row>
        <row r="14940">
          <cell r="B14940">
            <v>2220523123</v>
          </cell>
          <cell r="C14940" t="str">
            <v>Nguyễn Ngọc</v>
          </cell>
          <cell r="D14940" t="str">
            <v>Linh</v>
          </cell>
          <cell r="E14940" t="str">
            <v>27/11/1998</v>
          </cell>
          <cell r="F14940" t="str">
            <v>K22YDH</v>
          </cell>
          <cell r="G14940" t="str">
            <v>ĐẠT</v>
          </cell>
          <cell r="H14940" t="str">
            <v>ĐẠT</v>
          </cell>
          <cell r="J14940" t="str">
            <v>3925 /QĐ-ĐHDT ngày 09  tháng 10 năm 2020</v>
          </cell>
          <cell r="K14940" t="str">
            <v>3925 /QĐ-ĐHDT ngày 09  tháng 10 năm 2020</v>
          </cell>
        </row>
        <row r="14941">
          <cell r="B14941">
            <v>2220523181</v>
          </cell>
          <cell r="C14941" t="str">
            <v>Nguyễn Thị Khánh</v>
          </cell>
          <cell r="D14941" t="str">
            <v>Linh</v>
          </cell>
          <cell r="E14941" t="str">
            <v>01/01/1998</v>
          </cell>
          <cell r="F14941" t="str">
            <v>K22YDH</v>
          </cell>
          <cell r="G14941" t="str">
            <v>ĐẠT</v>
          </cell>
          <cell r="H14941" t="str">
            <v>ĐẠT</v>
          </cell>
          <cell r="J14941" t="str">
            <v>3925 /QĐ-ĐHDT ngày 09  tháng 10 năm 2020</v>
          </cell>
          <cell r="K14941" t="str">
            <v>3925 /QĐ-ĐHDT ngày 09  tháng 10 năm 2020</v>
          </cell>
        </row>
        <row r="14942">
          <cell r="B14942">
            <v>2320243513</v>
          </cell>
          <cell r="C14942" t="str">
            <v>Tăng Khánh</v>
          </cell>
          <cell r="D14942" t="str">
            <v>Linh</v>
          </cell>
          <cell r="E14942" t="str">
            <v>17/08/1999</v>
          </cell>
          <cell r="F14942" t="str">
            <v>K23QNH</v>
          </cell>
          <cell r="G14942" t="str">
            <v>ĐẠT</v>
          </cell>
          <cell r="H14942" t="str">
            <v>ĐẠT</v>
          </cell>
          <cell r="J14942" t="str">
            <v>3925 /QĐ-ĐHDT ngày 09  tháng 10 năm 2020</v>
          </cell>
          <cell r="K14942" t="str">
            <v>3925 /QĐ-ĐHDT ngày 09  tháng 10 năm 2020</v>
          </cell>
        </row>
        <row r="14943">
          <cell r="B14943">
            <v>2321219854</v>
          </cell>
          <cell r="C14943" t="str">
            <v>Nguyễn Ngọc</v>
          </cell>
          <cell r="D14943" t="str">
            <v>Linh</v>
          </cell>
          <cell r="E14943" t="str">
            <v>17/01/1998</v>
          </cell>
          <cell r="F14943" t="str">
            <v>K23QTH</v>
          </cell>
          <cell r="G14943" t="str">
            <v>ĐẠT</v>
          </cell>
          <cell r="H14943" t="str">
            <v>ĐẠT</v>
          </cell>
          <cell r="J14943" t="str">
            <v>3925 /QĐ-ĐHDT ngày 09  tháng 10 năm 2020</v>
          </cell>
          <cell r="K14943" t="str">
            <v>3925 /QĐ-ĐHDT ngày 09  tháng 10 năm 2020</v>
          </cell>
        </row>
        <row r="14944">
          <cell r="B14944">
            <v>2320512085</v>
          </cell>
          <cell r="C14944" t="str">
            <v>Trương Thị Khánh</v>
          </cell>
          <cell r="D14944" t="str">
            <v>Linh</v>
          </cell>
          <cell r="E14944" t="str">
            <v>31/08/1998</v>
          </cell>
          <cell r="F14944" t="str">
            <v>K23YDD</v>
          </cell>
          <cell r="G14944" t="str">
            <v>ĐẠT</v>
          </cell>
          <cell r="H14944" t="str">
            <v>ĐẠT</v>
          </cell>
          <cell r="J14944" t="str">
            <v>3925 /QĐ-ĐHDT ngày 09  tháng 10 năm 2020</v>
          </cell>
          <cell r="K14944" t="str">
            <v>3925 /QĐ-ĐHDT ngày 09  tháng 10 năm 2020</v>
          </cell>
        </row>
        <row r="14945">
          <cell r="B14945">
            <v>2220523151</v>
          </cell>
          <cell r="C14945" t="str">
            <v>Trương Thị Thanh</v>
          </cell>
          <cell r="D14945" t="str">
            <v>Lợi</v>
          </cell>
          <cell r="E14945" t="str">
            <v>24/07/1998</v>
          </cell>
          <cell r="F14945" t="str">
            <v>K22YDH</v>
          </cell>
          <cell r="G14945" t="str">
            <v>ĐẠT</v>
          </cell>
          <cell r="H14945" t="str">
            <v>ĐẠT</v>
          </cell>
          <cell r="J14945" t="str">
            <v>3925 /QĐ-ĐHDT ngày 09  tháng 10 năm 2020</v>
          </cell>
          <cell r="K14945" t="str">
            <v>3925 /QĐ-ĐHDT ngày 09  tháng 10 năm 2020</v>
          </cell>
        </row>
        <row r="14946">
          <cell r="B14946">
            <v>2221217567</v>
          </cell>
          <cell r="C14946" t="str">
            <v>Nguyễn Hoàng</v>
          </cell>
          <cell r="D14946" t="str">
            <v>Long</v>
          </cell>
          <cell r="E14946" t="str">
            <v>29/03/1997</v>
          </cell>
          <cell r="F14946" t="str">
            <v>K22QTH</v>
          </cell>
          <cell r="G14946" t="str">
            <v>ĐẠT</v>
          </cell>
          <cell r="H14946" t="str">
            <v>ĐẠT</v>
          </cell>
          <cell r="J14946" t="str">
            <v>3925 /QĐ-ĐHDT ngày 09  tháng 10 năm 2020</v>
          </cell>
          <cell r="K14946" t="str">
            <v>3925 /QĐ-ĐHDT ngày 09  tháng 10 năm 2020</v>
          </cell>
        </row>
        <row r="14947">
          <cell r="B14947">
            <v>2220528228</v>
          </cell>
          <cell r="C14947" t="str">
            <v>Nguyễn Như Ý</v>
          </cell>
          <cell r="D14947" t="str">
            <v>Ly</v>
          </cell>
          <cell r="E14947" t="str">
            <v>09/12/1998</v>
          </cell>
          <cell r="F14947" t="str">
            <v>K22YDH</v>
          </cell>
          <cell r="G14947" t="str">
            <v>ĐẠT</v>
          </cell>
          <cell r="H14947" t="str">
            <v>ĐẠT</v>
          </cell>
          <cell r="J14947" t="str">
            <v>3925 /QĐ-ĐHDT ngày 09  tháng 10 năm 2020</v>
          </cell>
          <cell r="K14947" t="str">
            <v>3925 /QĐ-ĐHDT ngày 09  tháng 10 năm 2020</v>
          </cell>
        </row>
        <row r="14948">
          <cell r="B14948">
            <v>2220528537</v>
          </cell>
          <cell r="C14948" t="str">
            <v>Nguyễn Thị Hồng</v>
          </cell>
          <cell r="D14948" t="str">
            <v>Ly</v>
          </cell>
          <cell r="E14948" t="str">
            <v>14/04/1998</v>
          </cell>
          <cell r="F14948" t="str">
            <v>K22YDH</v>
          </cell>
          <cell r="G14948" t="str">
            <v>ĐẠT</v>
          </cell>
          <cell r="H14948" t="str">
            <v>ĐẠT</v>
          </cell>
          <cell r="J14948" t="str">
            <v>3925 /QĐ-ĐHDT ngày 09  tháng 10 năm 2020</v>
          </cell>
          <cell r="K14948" t="str">
            <v>3925 /QĐ-ĐHDT ngày 09  tháng 10 năm 2020</v>
          </cell>
        </row>
        <row r="14949">
          <cell r="B14949">
            <v>2326521178</v>
          </cell>
          <cell r="C14949" t="str">
            <v>Trần Thị Mỹ</v>
          </cell>
          <cell r="D14949" t="str">
            <v>Ly</v>
          </cell>
          <cell r="E14949" t="str">
            <v>31/10/1995</v>
          </cell>
          <cell r="F14949" t="str">
            <v>T23YDH</v>
          </cell>
          <cell r="G14949" t="str">
            <v>ĐẠT</v>
          </cell>
          <cell r="H14949" t="str">
            <v>ĐẠT</v>
          </cell>
          <cell r="J14949" t="str">
            <v>3925 /QĐ-ĐHDT ngày 09  tháng 10 năm 2020</v>
          </cell>
          <cell r="K14949" t="str">
            <v>3925 /QĐ-ĐHDT ngày 09  tháng 10 năm 2020</v>
          </cell>
        </row>
        <row r="14950">
          <cell r="B14950">
            <v>2326521179</v>
          </cell>
          <cell r="C14950" t="str">
            <v>Nguyễn Thị Ly</v>
          </cell>
          <cell r="D14950" t="str">
            <v>Ly</v>
          </cell>
          <cell r="E14950" t="str">
            <v>08/04/1993</v>
          </cell>
          <cell r="F14950" t="str">
            <v>T23YDH</v>
          </cell>
          <cell r="G14950" t="str">
            <v>ĐẠT</v>
          </cell>
          <cell r="H14950" t="str">
            <v>ĐẠT</v>
          </cell>
          <cell r="J14950" t="str">
            <v>3925 /QĐ-ĐHDT ngày 09  tháng 10 năm 2020</v>
          </cell>
          <cell r="K14950" t="str">
            <v>3925 /QĐ-ĐHDT ngày 09  tháng 10 năm 2020</v>
          </cell>
        </row>
        <row r="14951">
          <cell r="B14951">
            <v>2120528835</v>
          </cell>
          <cell r="C14951" t="str">
            <v>Ngô Thị Tuyết</v>
          </cell>
          <cell r="D14951" t="str">
            <v>Mai</v>
          </cell>
          <cell r="E14951" t="str">
            <v>29/11/1997</v>
          </cell>
          <cell r="F14951" t="str">
            <v>K22YDH</v>
          </cell>
          <cell r="G14951" t="str">
            <v>ĐẠT</v>
          </cell>
          <cell r="H14951" t="str">
            <v>ĐẠT</v>
          </cell>
          <cell r="J14951" t="str">
            <v>3925 /QĐ-ĐHDT ngày 09  tháng 10 năm 2020</v>
          </cell>
          <cell r="K14951" t="str">
            <v>3925 /QĐ-ĐHDT ngày 09  tháng 10 năm 2020</v>
          </cell>
        </row>
        <row r="14952">
          <cell r="B14952">
            <v>2220523088</v>
          </cell>
          <cell r="C14952" t="str">
            <v>Nguyễn Thị Tuyết</v>
          </cell>
          <cell r="D14952" t="str">
            <v>Mai</v>
          </cell>
          <cell r="E14952" t="str">
            <v>18/06/1998</v>
          </cell>
          <cell r="F14952" t="str">
            <v>K22YDH</v>
          </cell>
          <cell r="G14952" t="str">
            <v>ĐẠT</v>
          </cell>
          <cell r="H14952" t="str">
            <v>ĐẠT</v>
          </cell>
          <cell r="J14952" t="str">
            <v>3925 /QĐ-ĐHDT ngày 09  tháng 10 năm 2020</v>
          </cell>
          <cell r="K14952" t="str">
            <v>3925 /QĐ-ĐHDT ngày 09  tháng 10 năm 2020</v>
          </cell>
        </row>
        <row r="14953">
          <cell r="B14953">
            <v>2221217575</v>
          </cell>
          <cell r="C14953" t="str">
            <v>Nguyễn Văn</v>
          </cell>
          <cell r="D14953" t="str">
            <v>Mạnh</v>
          </cell>
          <cell r="E14953" t="str">
            <v>18/01/1998</v>
          </cell>
          <cell r="F14953" t="str">
            <v>K22QTH</v>
          </cell>
          <cell r="G14953" t="str">
            <v>ĐẠT</v>
          </cell>
          <cell r="H14953" t="str">
            <v>ĐẠT</v>
          </cell>
          <cell r="J14953" t="str">
            <v>3925 /QĐ-ĐHDT ngày 09  tháng 10 năm 2020</v>
          </cell>
          <cell r="K14953" t="str">
            <v>3925 /QĐ-ĐHDT ngày 09  tháng 10 năm 2020</v>
          </cell>
        </row>
        <row r="14954">
          <cell r="B14954">
            <v>2221727333</v>
          </cell>
          <cell r="C14954" t="str">
            <v>Nguyễn Đức</v>
          </cell>
          <cell r="D14954" t="str">
            <v>Mạnh</v>
          </cell>
          <cell r="E14954" t="str">
            <v>18/12/1996</v>
          </cell>
          <cell r="F14954" t="str">
            <v>K23DLL</v>
          </cell>
          <cell r="G14954" t="str">
            <v>ĐẠT</v>
          </cell>
          <cell r="H14954" t="str">
            <v>ĐẠT</v>
          </cell>
          <cell r="J14954" t="str">
            <v>3925 /QĐ-ĐHDT ngày 09  tháng 10 năm 2020</v>
          </cell>
          <cell r="K14954" t="str">
            <v>3925 /QĐ-ĐHDT ngày 09  tháng 10 năm 2020</v>
          </cell>
        </row>
        <row r="14955">
          <cell r="B14955">
            <v>2220522986</v>
          </cell>
          <cell r="C14955" t="str">
            <v>Trần Thị Minh</v>
          </cell>
          <cell r="D14955" t="str">
            <v>Mão</v>
          </cell>
          <cell r="E14955" t="str">
            <v>01/04/1998</v>
          </cell>
          <cell r="F14955" t="str">
            <v>K22YDH</v>
          </cell>
          <cell r="G14955" t="str">
            <v>ĐẠT</v>
          </cell>
          <cell r="H14955" t="str">
            <v>ĐẠT</v>
          </cell>
          <cell r="J14955" t="str">
            <v>3925 /QĐ-ĐHDT ngày 09  tháng 10 năm 2020</v>
          </cell>
          <cell r="K14955" t="str">
            <v>3925 /QĐ-ĐHDT ngày 09  tháng 10 năm 2020</v>
          </cell>
        </row>
        <row r="14956">
          <cell r="B14956">
            <v>2221528629</v>
          </cell>
          <cell r="C14956" t="str">
            <v>Nguyễn Công Anh</v>
          </cell>
          <cell r="D14956" t="str">
            <v>Minh</v>
          </cell>
          <cell r="E14956" t="str">
            <v>18/12/1998</v>
          </cell>
          <cell r="F14956" t="str">
            <v>K22YDH</v>
          </cell>
          <cell r="G14956" t="str">
            <v>ĐẠT</v>
          </cell>
          <cell r="H14956" t="str">
            <v>ĐẠT</v>
          </cell>
          <cell r="J14956" t="str">
            <v>3925 /QĐ-ĐHDT ngày 09  tháng 10 năm 2020</v>
          </cell>
          <cell r="K14956" t="str">
            <v>3925 /QĐ-ĐHDT ngày 09  tháng 10 năm 2020</v>
          </cell>
        </row>
        <row r="14957">
          <cell r="B14957">
            <v>2120867342</v>
          </cell>
          <cell r="C14957" t="str">
            <v>Tăng Thu Hà</v>
          </cell>
          <cell r="D14957" t="str">
            <v>My</v>
          </cell>
          <cell r="E14957" t="str">
            <v>14/01/1996</v>
          </cell>
          <cell r="F14957" t="str">
            <v>K22LKT</v>
          </cell>
          <cell r="G14957" t="str">
            <v>ĐẠT</v>
          </cell>
          <cell r="H14957" t="str">
            <v>ĐẠT</v>
          </cell>
          <cell r="J14957" t="str">
            <v>3925 /QĐ-ĐHDT ngày 09  tháng 10 năm 2020</v>
          </cell>
          <cell r="K14957" t="str">
            <v>3925 /QĐ-ĐHDT ngày 09  tháng 10 năm 2020</v>
          </cell>
        </row>
        <row r="14958">
          <cell r="B14958">
            <v>2220522990</v>
          </cell>
          <cell r="C14958" t="str">
            <v>Nguyễn Quốc Diệu</v>
          </cell>
          <cell r="D14958" t="str">
            <v>My</v>
          </cell>
          <cell r="E14958" t="str">
            <v>11/01/1998</v>
          </cell>
          <cell r="F14958" t="str">
            <v>K22YDH</v>
          </cell>
          <cell r="G14958" t="str">
            <v>ĐẠT</v>
          </cell>
          <cell r="H14958" t="str">
            <v>ĐẠT</v>
          </cell>
          <cell r="J14958" t="str">
            <v>3925 /QĐ-ĐHDT ngày 09  tháng 10 năm 2020</v>
          </cell>
          <cell r="K14958" t="str">
            <v>3925 /QĐ-ĐHDT ngày 09  tháng 10 năm 2020</v>
          </cell>
        </row>
        <row r="14959">
          <cell r="B14959">
            <v>2220523080</v>
          </cell>
          <cell r="C14959" t="str">
            <v>Nguyễn Thị Ly</v>
          </cell>
          <cell r="D14959" t="str">
            <v>Na</v>
          </cell>
          <cell r="E14959" t="str">
            <v>20/02/1998</v>
          </cell>
          <cell r="F14959" t="str">
            <v>K22YDH</v>
          </cell>
          <cell r="G14959" t="str">
            <v>ĐẠT</v>
          </cell>
          <cell r="H14959" t="str">
            <v>ĐẠT</v>
          </cell>
          <cell r="J14959" t="str">
            <v>3925 /QĐ-ĐHDT ngày 09  tháng 10 năm 2020</v>
          </cell>
          <cell r="K14959" t="str">
            <v>3925 /QĐ-ĐHDT ngày 09  tháng 10 năm 2020</v>
          </cell>
        </row>
        <row r="14960">
          <cell r="B14960">
            <v>2221125672</v>
          </cell>
          <cell r="C14960" t="str">
            <v>Nguyễn Phương</v>
          </cell>
          <cell r="D14960" t="str">
            <v>Nam</v>
          </cell>
          <cell r="E14960" t="str">
            <v>18/01/1998</v>
          </cell>
          <cell r="F14960" t="str">
            <v>K22CMU-TPM</v>
          </cell>
          <cell r="G14960" t="str">
            <v>ĐẠT</v>
          </cell>
          <cell r="H14960" t="str">
            <v>ĐẠT</v>
          </cell>
          <cell r="J14960" t="str">
            <v>3925 /QĐ-ĐHDT ngày 09  tháng 10 năm 2020</v>
          </cell>
          <cell r="K14960" t="str">
            <v>3925 /QĐ-ĐHDT ngày 09  tháng 10 năm 2020</v>
          </cell>
        </row>
        <row r="14961">
          <cell r="B14961">
            <v>2321213474</v>
          </cell>
          <cell r="C14961" t="str">
            <v>Nguyễn Lê Hoài</v>
          </cell>
          <cell r="D14961" t="str">
            <v>Nam</v>
          </cell>
          <cell r="E14961" t="str">
            <v>28/04/1996</v>
          </cell>
          <cell r="F14961" t="str">
            <v>K23QTH</v>
          </cell>
          <cell r="G14961" t="str">
            <v>ĐẠT</v>
          </cell>
          <cell r="H14961" t="str">
            <v>ĐẠT</v>
          </cell>
          <cell r="J14961" t="str">
            <v>3925 /QĐ-ĐHDT ngày 09  tháng 10 năm 2020</v>
          </cell>
          <cell r="K14961" t="str">
            <v>3925 /QĐ-ĐHDT ngày 09  tháng 10 năm 2020</v>
          </cell>
        </row>
        <row r="14962">
          <cell r="B14962">
            <v>24265203038</v>
          </cell>
          <cell r="C14962" t="str">
            <v>Phạm Lê Diệp</v>
          </cell>
          <cell r="D14962" t="str">
            <v>Ngân</v>
          </cell>
          <cell r="E14962" t="str">
            <v>09/03/1990</v>
          </cell>
          <cell r="F14962" t="str">
            <v>D24YDH</v>
          </cell>
          <cell r="G14962" t="str">
            <v>ĐẠT</v>
          </cell>
          <cell r="H14962" t="str">
            <v>ĐẠT</v>
          </cell>
          <cell r="J14962" t="str">
            <v>3925 /QĐ-ĐHDT ngày 09  tháng 10 năm 2020</v>
          </cell>
          <cell r="K14962" t="str">
            <v>3925 /QĐ-ĐHDT ngày 09  tháng 10 năm 2020</v>
          </cell>
        </row>
        <row r="14963">
          <cell r="B14963">
            <v>2220268917</v>
          </cell>
          <cell r="C14963" t="str">
            <v>Nguyễn Thị Thanh</v>
          </cell>
          <cell r="D14963" t="str">
            <v>Ngân</v>
          </cell>
          <cell r="E14963" t="str">
            <v>18/04/1998</v>
          </cell>
          <cell r="F14963" t="str">
            <v>K22KDN</v>
          </cell>
          <cell r="G14963" t="str">
            <v>ĐẠT</v>
          </cell>
          <cell r="H14963" t="str">
            <v>ĐẠT</v>
          </cell>
          <cell r="J14963" t="str">
            <v>3925 /QĐ-ĐHDT ngày 09  tháng 10 năm 2020</v>
          </cell>
          <cell r="K14963" t="str">
            <v>3925 /QĐ-ĐHDT ngày 09  tháng 10 năm 2020</v>
          </cell>
        </row>
        <row r="14964">
          <cell r="B14964">
            <v>2220638140</v>
          </cell>
          <cell r="C14964" t="str">
            <v>Đoàn Thị Thu</v>
          </cell>
          <cell r="D14964" t="str">
            <v>Ngân</v>
          </cell>
          <cell r="E14964" t="str">
            <v>15/02/1998</v>
          </cell>
          <cell r="F14964" t="str">
            <v>K22KMT</v>
          </cell>
          <cell r="G14964" t="str">
            <v>ĐẠT</v>
          </cell>
          <cell r="H14964" t="str">
            <v>ĐẠT</v>
          </cell>
          <cell r="J14964" t="str">
            <v>3925 /QĐ-ĐHDT ngày 09  tháng 10 năm 2020</v>
          </cell>
          <cell r="K14964" t="str">
            <v>3925 /QĐ-ĐHDT ngày 09  tháng 10 năm 2020</v>
          </cell>
        </row>
        <row r="14965">
          <cell r="B14965">
            <v>2220523241</v>
          </cell>
          <cell r="C14965" t="str">
            <v>Phan Thị Minh</v>
          </cell>
          <cell r="D14965" t="str">
            <v>Ngân</v>
          </cell>
          <cell r="E14965" t="str">
            <v>26/12/1998</v>
          </cell>
          <cell r="F14965" t="str">
            <v>K22YDH</v>
          </cell>
          <cell r="G14965" t="str">
            <v>ĐẠT</v>
          </cell>
          <cell r="H14965" t="str">
            <v>ĐẠT</v>
          </cell>
          <cell r="J14965" t="str">
            <v>3925 /QĐ-ĐHDT ngày 09  tháng 10 năm 2020</v>
          </cell>
          <cell r="K14965" t="str">
            <v>3925 /QĐ-ĐHDT ngày 09  tháng 10 năm 2020</v>
          </cell>
        </row>
        <row r="14966">
          <cell r="B14966">
            <v>2220522969</v>
          </cell>
          <cell r="C14966" t="str">
            <v>Nguyễn Thị</v>
          </cell>
          <cell r="D14966" t="str">
            <v>Ngân</v>
          </cell>
          <cell r="E14966" t="str">
            <v>15/05/1998</v>
          </cell>
          <cell r="F14966" t="str">
            <v>K22YDH</v>
          </cell>
          <cell r="G14966" t="str">
            <v>ĐẠT</v>
          </cell>
          <cell r="H14966" t="str">
            <v>ĐẠT</v>
          </cell>
          <cell r="J14966" t="str">
            <v>3925 /QĐ-ĐHDT ngày 09  tháng 10 năm 2020</v>
          </cell>
          <cell r="K14966" t="str">
            <v>3925 /QĐ-ĐHDT ngày 09  tháng 10 năm 2020</v>
          </cell>
        </row>
        <row r="14967">
          <cell r="B14967">
            <v>2326521180</v>
          </cell>
          <cell r="C14967" t="str">
            <v>Bùi Thu</v>
          </cell>
          <cell r="D14967" t="str">
            <v>Ngân</v>
          </cell>
          <cell r="E14967" t="str">
            <v>20/09/1991</v>
          </cell>
          <cell r="F14967" t="str">
            <v>T23YDH</v>
          </cell>
          <cell r="G14967" t="str">
            <v>ĐẠT</v>
          </cell>
          <cell r="H14967" t="str">
            <v>ĐẠT</v>
          </cell>
          <cell r="J14967" t="str">
            <v>3925 /QĐ-ĐHDT ngày 09  tháng 10 năm 2020</v>
          </cell>
          <cell r="K14967" t="str">
            <v>3925 /QĐ-ĐHDT ngày 09  tháng 10 năm 2020</v>
          </cell>
        </row>
        <row r="14968">
          <cell r="B14968">
            <v>2326521181</v>
          </cell>
          <cell r="C14968" t="str">
            <v>Võ Thị Bích</v>
          </cell>
          <cell r="D14968" t="str">
            <v>Ngân</v>
          </cell>
          <cell r="E14968" t="str">
            <v>04/04/1985</v>
          </cell>
          <cell r="F14968" t="str">
            <v>T23YDH</v>
          </cell>
          <cell r="G14968" t="str">
            <v>ĐẠT</v>
          </cell>
          <cell r="H14968" t="str">
            <v>ĐẠT</v>
          </cell>
          <cell r="J14968" t="str">
            <v>3925 /QĐ-ĐHDT ngày 09  tháng 10 năm 2020</v>
          </cell>
          <cell r="K14968" t="str">
            <v>3925 /QĐ-ĐHDT ngày 09  tháng 10 năm 2020</v>
          </cell>
        </row>
        <row r="14969">
          <cell r="B14969">
            <v>2326521182</v>
          </cell>
          <cell r="C14969" t="str">
            <v>Nguyễn Hoàng Thảo</v>
          </cell>
          <cell r="D14969" t="str">
            <v>Ngân</v>
          </cell>
          <cell r="E14969" t="str">
            <v>20/07/1994</v>
          </cell>
          <cell r="F14969" t="str">
            <v>T23YDH</v>
          </cell>
          <cell r="G14969" t="str">
            <v>ĐẠT</v>
          </cell>
          <cell r="H14969" t="str">
            <v>ĐẠT</v>
          </cell>
          <cell r="J14969" t="str">
            <v>3925 /QĐ-ĐHDT ngày 09  tháng 10 năm 2020</v>
          </cell>
          <cell r="K14969" t="str">
            <v>3925 /QĐ-ĐHDT ngày 09  tháng 10 năm 2020</v>
          </cell>
        </row>
        <row r="14970">
          <cell r="B14970">
            <v>2221174877</v>
          </cell>
          <cell r="C14970" t="str">
            <v>Lê Trung</v>
          </cell>
          <cell r="D14970" t="str">
            <v>Nghĩa</v>
          </cell>
          <cell r="E14970" t="str">
            <v>01/01/1998</v>
          </cell>
          <cell r="F14970" t="str">
            <v>K22EĐT</v>
          </cell>
          <cell r="G14970" t="str">
            <v>ĐẠT</v>
          </cell>
          <cell r="H14970" t="str">
            <v>ĐẠT</v>
          </cell>
          <cell r="J14970" t="str">
            <v>3925 /QĐ-ĐHDT ngày 09  tháng 10 năm 2020</v>
          </cell>
          <cell r="K14970" t="str">
            <v>3925 /QĐ-ĐHDT ngày 09  tháng 10 năm 2020</v>
          </cell>
        </row>
        <row r="14971">
          <cell r="B14971">
            <v>2121524782</v>
          </cell>
          <cell r="C14971" t="str">
            <v>Phạm Thái</v>
          </cell>
          <cell r="D14971" t="str">
            <v>Ngọc</v>
          </cell>
          <cell r="E14971" t="str">
            <v>11/01/1997</v>
          </cell>
          <cell r="F14971" t="str">
            <v>K21YDH</v>
          </cell>
          <cell r="G14971" t="str">
            <v>ĐẠT</v>
          </cell>
          <cell r="H14971" t="str">
            <v>ĐẠT</v>
          </cell>
          <cell r="J14971" t="str">
            <v>3925 /QĐ-ĐHDT ngày 09  tháng 10 năm 2020</v>
          </cell>
          <cell r="K14971" t="str">
            <v>3925 /QĐ-ĐHDT ngày 09  tháng 10 năm 2020</v>
          </cell>
        </row>
        <row r="14972">
          <cell r="B14972">
            <v>2220656547</v>
          </cell>
          <cell r="C14972" t="str">
            <v>Nguyễn Đăng</v>
          </cell>
          <cell r="D14972" t="str">
            <v>Ngọc</v>
          </cell>
          <cell r="E14972" t="str">
            <v>06/12/1998</v>
          </cell>
          <cell r="F14972" t="str">
            <v>K22TNM</v>
          </cell>
          <cell r="G14972" t="str">
            <v>ĐẠT</v>
          </cell>
          <cell r="H14972" t="str">
            <v>ĐẠT</v>
          </cell>
          <cell r="J14972" t="str">
            <v>3925 /QĐ-ĐHDT ngày 09  tháng 10 năm 2020</v>
          </cell>
          <cell r="K14972" t="str">
            <v>3925 /QĐ-ĐHDT ngày 09  tháng 10 năm 2020</v>
          </cell>
        </row>
        <row r="14973">
          <cell r="B14973">
            <v>2220512745</v>
          </cell>
          <cell r="C14973" t="str">
            <v>Huỳnh Lê Bảo</v>
          </cell>
          <cell r="D14973" t="str">
            <v>Ngọc</v>
          </cell>
          <cell r="E14973" t="str">
            <v>07/06/1998</v>
          </cell>
          <cell r="F14973" t="str">
            <v>K22YDD</v>
          </cell>
          <cell r="G14973" t="str">
            <v>ĐẠT</v>
          </cell>
          <cell r="H14973" t="str">
            <v>ĐẠT</v>
          </cell>
          <cell r="J14973" t="str">
            <v>3925 /QĐ-ĐHDT ngày 09  tháng 10 năm 2020</v>
          </cell>
          <cell r="K14973" t="str">
            <v>3925 /QĐ-ĐHDT ngày 09  tháng 10 năm 2020</v>
          </cell>
        </row>
        <row r="14974">
          <cell r="B14974">
            <v>2220523107</v>
          </cell>
          <cell r="C14974" t="str">
            <v>Lê Thị Kim</v>
          </cell>
          <cell r="D14974" t="str">
            <v>Ngọc</v>
          </cell>
          <cell r="E14974" t="str">
            <v>01/09/1998</v>
          </cell>
          <cell r="F14974" t="str">
            <v>K22YDH</v>
          </cell>
          <cell r="G14974" t="str">
            <v>ĐẠT</v>
          </cell>
          <cell r="H14974" t="str">
            <v>ĐẠT</v>
          </cell>
          <cell r="J14974" t="str">
            <v>3925 /QĐ-ĐHDT ngày 09  tháng 10 năm 2020</v>
          </cell>
          <cell r="K14974" t="str">
            <v>3925 /QĐ-ĐHDT ngày 09  tháng 10 năm 2020</v>
          </cell>
        </row>
        <row r="14975">
          <cell r="B14975">
            <v>2220522958</v>
          </cell>
          <cell r="C14975" t="str">
            <v>Lê Thị</v>
          </cell>
          <cell r="D14975" t="str">
            <v>Nguyên</v>
          </cell>
          <cell r="E14975" t="str">
            <v>20/06/1998</v>
          </cell>
          <cell r="F14975" t="str">
            <v>K22YDH</v>
          </cell>
          <cell r="G14975" t="str">
            <v>ĐẠT</v>
          </cell>
          <cell r="H14975" t="str">
            <v>ĐẠT</v>
          </cell>
          <cell r="J14975" t="str">
            <v>3925 /QĐ-ĐHDT ngày 09  tháng 10 năm 2020</v>
          </cell>
          <cell r="K14975" t="str">
            <v>3925 /QĐ-ĐHDT ngày 09  tháng 10 năm 2020</v>
          </cell>
        </row>
        <row r="14976">
          <cell r="B14976">
            <v>2320223051</v>
          </cell>
          <cell r="C14976" t="str">
            <v>Huỳnh Thị Thảo</v>
          </cell>
          <cell r="D14976" t="str">
            <v>Nguyên</v>
          </cell>
          <cell r="E14976" t="str">
            <v>06/10/1999</v>
          </cell>
          <cell r="F14976" t="str">
            <v>K23QTM</v>
          </cell>
          <cell r="G14976" t="str">
            <v>ĐẠT</v>
          </cell>
          <cell r="H14976" t="str">
            <v>ĐẠT</v>
          </cell>
          <cell r="J14976" t="str">
            <v>3925 /QĐ-ĐHDT ngày 09  tháng 10 năm 2020</v>
          </cell>
          <cell r="K14976" t="str">
            <v>3925 /QĐ-ĐHDT ngày 09  tháng 10 năm 2020</v>
          </cell>
        </row>
        <row r="14977">
          <cell r="B14977">
            <v>2220716902</v>
          </cell>
          <cell r="C14977" t="str">
            <v>Hồ Thị Minh</v>
          </cell>
          <cell r="D14977" t="str">
            <v>Nguyệt</v>
          </cell>
          <cell r="E14977" t="str">
            <v>28/06/1997</v>
          </cell>
          <cell r="F14977" t="str">
            <v>K22DLK</v>
          </cell>
          <cell r="G14977" t="str">
            <v>ĐẠT</v>
          </cell>
          <cell r="H14977" t="str">
            <v>ĐẠT</v>
          </cell>
          <cell r="J14977" t="str">
            <v>3925 /QĐ-ĐHDT ngày 09  tháng 10 năm 2020</v>
          </cell>
          <cell r="K14977" t="str">
            <v>3925 /QĐ-ĐHDT ngày 09  tháng 10 năm 2020</v>
          </cell>
        </row>
        <row r="14978">
          <cell r="B14978">
            <v>2326521184</v>
          </cell>
          <cell r="C14978" t="str">
            <v>Nguyễn Thị Minh</v>
          </cell>
          <cell r="D14978" t="str">
            <v>Nguyệt</v>
          </cell>
          <cell r="E14978" t="str">
            <v>22/12/1992</v>
          </cell>
          <cell r="F14978" t="str">
            <v>T23YDH</v>
          </cell>
          <cell r="G14978" t="str">
            <v>ĐẠT</v>
          </cell>
          <cell r="H14978" t="str">
            <v>ĐẠT</v>
          </cell>
          <cell r="J14978" t="str">
            <v>3925 /QĐ-ĐHDT ngày 09  tháng 10 năm 2020</v>
          </cell>
          <cell r="K14978" t="str">
            <v>3925 /QĐ-ĐHDT ngày 09  tháng 10 năm 2020</v>
          </cell>
        </row>
        <row r="14979">
          <cell r="B14979">
            <v>2121614369</v>
          </cell>
          <cell r="C14979" t="str">
            <v>Lê Hoàng</v>
          </cell>
          <cell r="D14979" t="str">
            <v>Nhân</v>
          </cell>
          <cell r="E14979">
            <v>35713</v>
          </cell>
          <cell r="F14979" t="str">
            <v>K21CSU-XDD</v>
          </cell>
          <cell r="G14979" t="str">
            <v>ĐẠT</v>
          </cell>
          <cell r="H14979" t="str">
            <v>ĐẠT</v>
          </cell>
          <cell r="J14979" t="str">
            <v>3925 /QĐ-ĐHDT ngày 09  tháng 10 năm 2020</v>
          </cell>
          <cell r="K14979" t="str">
            <v>3925 /QĐ-ĐHDT ngày 09  tháng 10 năm 2020</v>
          </cell>
        </row>
        <row r="14980">
          <cell r="B14980">
            <v>2221613438</v>
          </cell>
          <cell r="C14980" t="str">
            <v>Văn Qúy</v>
          </cell>
          <cell r="D14980" t="str">
            <v>Nhân</v>
          </cell>
          <cell r="E14980" t="str">
            <v>19/05/1998</v>
          </cell>
          <cell r="F14980" t="str">
            <v>K22CSU-XDD</v>
          </cell>
          <cell r="G14980" t="str">
            <v>ĐẠT</v>
          </cell>
          <cell r="H14980" t="str">
            <v>ĐẠT</v>
          </cell>
          <cell r="J14980" t="str">
            <v>3925 /QĐ-ĐHDT ngày 09  tháng 10 năm 2020</v>
          </cell>
          <cell r="K14980" t="str">
            <v>3925 /QĐ-ĐHDT ngày 09  tháng 10 năm 2020</v>
          </cell>
        </row>
        <row r="14981">
          <cell r="B14981">
            <v>2221123539</v>
          </cell>
          <cell r="C14981" t="str">
            <v>Bùi Hoàng Thành</v>
          </cell>
          <cell r="D14981" t="str">
            <v>Nhân</v>
          </cell>
          <cell r="E14981" t="str">
            <v>20/02/1998</v>
          </cell>
          <cell r="F14981" t="str">
            <v>K22TPM</v>
          </cell>
          <cell r="G14981" t="str">
            <v>ĐẠT</v>
          </cell>
          <cell r="H14981" t="str">
            <v>ĐẠT</v>
          </cell>
          <cell r="J14981" t="str">
            <v>3925 /QĐ-ĐHDT ngày 09  tháng 10 năm 2020</v>
          </cell>
          <cell r="K14981" t="str">
            <v>3925 /QĐ-ĐHDT ngày 09  tháng 10 năm 2020</v>
          </cell>
        </row>
        <row r="14982">
          <cell r="B14982">
            <v>2220523212</v>
          </cell>
          <cell r="C14982" t="str">
            <v>Nguyễn Hoàng Hạnh</v>
          </cell>
          <cell r="D14982" t="str">
            <v>Nhân</v>
          </cell>
          <cell r="E14982" t="str">
            <v>20/04/1997</v>
          </cell>
          <cell r="F14982" t="str">
            <v>K22YDH</v>
          </cell>
          <cell r="G14982" t="str">
            <v>ĐẠT</v>
          </cell>
          <cell r="H14982" t="str">
            <v>ĐẠT</v>
          </cell>
          <cell r="J14982" t="str">
            <v>3925 /QĐ-ĐHDT ngày 09  tháng 10 năm 2020</v>
          </cell>
          <cell r="K14982" t="str">
            <v>3925 /QĐ-ĐHDT ngày 09  tháng 10 năm 2020</v>
          </cell>
        </row>
        <row r="14983">
          <cell r="B14983">
            <v>2321513435</v>
          </cell>
          <cell r="C14983" t="str">
            <v>Trần Hữu</v>
          </cell>
          <cell r="D14983" t="str">
            <v>Nhân</v>
          </cell>
          <cell r="E14983" t="str">
            <v>08/10/1999</v>
          </cell>
          <cell r="F14983" t="str">
            <v>K23YDD</v>
          </cell>
          <cell r="G14983" t="str">
            <v>ĐẠT</v>
          </cell>
          <cell r="H14983" t="str">
            <v>ĐẠT</v>
          </cell>
          <cell r="J14983" t="str">
            <v>3925 /QĐ-ĐHDT ngày 09  tháng 10 năm 2020</v>
          </cell>
          <cell r="K14983" t="str">
            <v>3925 /QĐ-ĐHDT ngày 09  tháng 10 năm 2020</v>
          </cell>
        </row>
        <row r="14984">
          <cell r="B14984">
            <v>2221523144</v>
          </cell>
          <cell r="C14984" t="str">
            <v>Nguyễn Hữu</v>
          </cell>
          <cell r="D14984" t="str">
            <v>Nhất</v>
          </cell>
          <cell r="E14984" t="str">
            <v>27/06/1997</v>
          </cell>
          <cell r="F14984" t="str">
            <v>K22YDH</v>
          </cell>
          <cell r="G14984" t="str">
            <v>ĐẠT</v>
          </cell>
          <cell r="H14984" t="str">
            <v>ĐẠT</v>
          </cell>
          <cell r="J14984" t="str">
            <v>3925 /QĐ-ĐHDT ngày 09  tháng 10 năm 2020</v>
          </cell>
          <cell r="K14984" t="str">
            <v>3925 /QĐ-ĐHDT ngày 09  tháng 10 năm 2020</v>
          </cell>
        </row>
        <row r="14985">
          <cell r="B14985">
            <v>2221613436</v>
          </cell>
          <cell r="C14985" t="str">
            <v>Trần Hoàng</v>
          </cell>
          <cell r="D14985" t="str">
            <v>Nhật</v>
          </cell>
          <cell r="E14985" t="str">
            <v>02/09/1997</v>
          </cell>
          <cell r="F14985" t="str">
            <v>K22CSU-XDD</v>
          </cell>
          <cell r="G14985" t="str">
            <v>ĐẠT</v>
          </cell>
          <cell r="H14985" t="str">
            <v>ĐẠT</v>
          </cell>
          <cell r="J14985" t="str">
            <v>3925 /QĐ-ĐHDT ngày 09  tháng 10 năm 2020</v>
          </cell>
          <cell r="K14985" t="str">
            <v>3925 /QĐ-ĐHDT ngày 09  tháng 10 năm 2020</v>
          </cell>
        </row>
        <row r="14986">
          <cell r="B14986">
            <v>2221532304</v>
          </cell>
          <cell r="C14986" t="str">
            <v>Phan Minh</v>
          </cell>
          <cell r="D14986" t="str">
            <v>Nhật</v>
          </cell>
          <cell r="E14986" t="str">
            <v>17/12/1998</v>
          </cell>
          <cell r="F14986" t="str">
            <v>K22YDH</v>
          </cell>
          <cell r="G14986" t="str">
            <v>ĐẠT</v>
          </cell>
          <cell r="H14986" t="str">
            <v>ĐẠT</v>
          </cell>
          <cell r="J14986" t="str">
            <v>3925 /QĐ-ĐHDT ngày 09  tháng 10 năm 2020</v>
          </cell>
          <cell r="K14986" t="str">
            <v>3925 /QĐ-ĐHDT ngày 09  tháng 10 năm 2020</v>
          </cell>
        </row>
        <row r="14987">
          <cell r="B14987">
            <v>2227521685</v>
          </cell>
          <cell r="C14987" t="str">
            <v>Lê Minh</v>
          </cell>
          <cell r="D14987" t="str">
            <v>Nhật</v>
          </cell>
          <cell r="E14987" t="str">
            <v>08/06/1995</v>
          </cell>
          <cell r="F14987" t="str">
            <v>T23YDH</v>
          </cell>
          <cell r="G14987" t="str">
            <v>ĐẠT</v>
          </cell>
          <cell r="H14987" t="str">
            <v>ĐẠT</v>
          </cell>
          <cell r="J14987" t="str">
            <v>3925 /QĐ-ĐHDT ngày 09  tháng 10 năm 2020</v>
          </cell>
          <cell r="K14987" t="str">
            <v>3925 /QĐ-ĐHDT ngày 09  tháng 10 năm 2020</v>
          </cell>
        </row>
        <row r="14988">
          <cell r="B14988">
            <v>2220522874</v>
          </cell>
          <cell r="C14988" t="str">
            <v>Trần Ngọc Thảo</v>
          </cell>
          <cell r="D14988" t="str">
            <v>Nhi</v>
          </cell>
          <cell r="E14988" t="str">
            <v>03/04/1997</v>
          </cell>
          <cell r="F14988" t="str">
            <v>K22YDH</v>
          </cell>
          <cell r="G14988" t="str">
            <v>ĐẠT</v>
          </cell>
          <cell r="H14988" t="str">
            <v>ĐẠT</v>
          </cell>
          <cell r="J14988" t="str">
            <v>3925 /QĐ-ĐHDT ngày 09  tháng 10 năm 2020</v>
          </cell>
          <cell r="K14988" t="str">
            <v>3925 /QĐ-ĐHDT ngày 09  tháng 10 năm 2020</v>
          </cell>
        </row>
        <row r="14989">
          <cell r="B14989">
            <v>2326521185</v>
          </cell>
          <cell r="C14989" t="str">
            <v>Huỳnh Nguyễn Ý</v>
          </cell>
          <cell r="D14989" t="str">
            <v>Nhi</v>
          </cell>
          <cell r="E14989" t="str">
            <v>04/06/1975</v>
          </cell>
          <cell r="F14989" t="str">
            <v>T23YDH</v>
          </cell>
          <cell r="G14989" t="str">
            <v>ĐẠT</v>
          </cell>
          <cell r="H14989" t="str">
            <v>ĐẠT</v>
          </cell>
          <cell r="J14989" t="str">
            <v>3925 /QĐ-ĐHDT ngày 09  tháng 10 năm 2020</v>
          </cell>
          <cell r="K14989" t="str">
            <v>3925 /QĐ-ĐHDT ngày 09  tháng 10 năm 2020</v>
          </cell>
        </row>
        <row r="14990">
          <cell r="B14990">
            <v>2221123712</v>
          </cell>
          <cell r="C14990" t="str">
            <v>Lê Đức</v>
          </cell>
          <cell r="D14990" t="str">
            <v>Nhuận</v>
          </cell>
          <cell r="E14990" t="str">
            <v>28/12/1997</v>
          </cell>
          <cell r="F14990" t="str">
            <v>K22TPM</v>
          </cell>
          <cell r="G14990" t="str">
            <v>ĐẠT</v>
          </cell>
          <cell r="H14990" t="str">
            <v>ĐẠT</v>
          </cell>
          <cell r="J14990" t="str">
            <v>3925 /QĐ-ĐHDT ngày 09  tháng 10 năm 2020</v>
          </cell>
          <cell r="K14990" t="str">
            <v>3925 /QĐ-ĐHDT ngày 09  tháng 10 năm 2020</v>
          </cell>
        </row>
        <row r="14991">
          <cell r="B14991">
            <v>2326521186</v>
          </cell>
          <cell r="C14991" t="str">
            <v>Nguyễn Thị Phong</v>
          </cell>
          <cell r="D14991" t="str">
            <v>Nhung</v>
          </cell>
          <cell r="E14991" t="str">
            <v>10/06/1989</v>
          </cell>
          <cell r="F14991" t="str">
            <v>T23YDH</v>
          </cell>
          <cell r="G14991" t="str">
            <v>ĐẠT</v>
          </cell>
          <cell r="H14991" t="str">
            <v>ĐẠT</v>
          </cell>
          <cell r="J14991" t="str">
            <v>3925 /QĐ-ĐHDT ngày 09  tháng 10 năm 2020</v>
          </cell>
          <cell r="K14991" t="str">
            <v>3925 /QĐ-ĐHDT ngày 09  tháng 10 năm 2020</v>
          </cell>
        </row>
        <row r="14992">
          <cell r="B14992">
            <v>2221174879</v>
          </cell>
          <cell r="C14992" t="str">
            <v>Bùi Viết</v>
          </cell>
          <cell r="D14992" t="str">
            <v>Nhựt</v>
          </cell>
          <cell r="E14992" t="str">
            <v>22/06/1998</v>
          </cell>
          <cell r="F14992" t="str">
            <v>K22EĐT</v>
          </cell>
          <cell r="G14992" t="str">
            <v>ĐẠT</v>
          </cell>
          <cell r="H14992" t="str">
            <v>ĐẠT</v>
          </cell>
          <cell r="J14992" t="str">
            <v>3925 /QĐ-ĐHDT ngày 09  tháng 10 năm 2020</v>
          </cell>
          <cell r="K14992" t="str">
            <v>3925 /QĐ-ĐHDT ngày 09  tháng 10 năm 2020</v>
          </cell>
        </row>
        <row r="14993">
          <cell r="B14993">
            <v>2226521689</v>
          </cell>
          <cell r="C14993" t="str">
            <v>Tô Thị Hàn</v>
          </cell>
          <cell r="D14993" t="str">
            <v>Ni</v>
          </cell>
          <cell r="E14993" t="str">
            <v>26/06/1990</v>
          </cell>
          <cell r="F14993" t="str">
            <v>T23YDH</v>
          </cell>
          <cell r="G14993" t="str">
            <v>ĐẠT</v>
          </cell>
          <cell r="H14993" t="str">
            <v>ĐẠT</v>
          </cell>
          <cell r="J14993" t="str">
            <v>3925 /QĐ-ĐHDT ngày 09  tháng 10 năm 2020</v>
          </cell>
          <cell r="K14993" t="str">
            <v>3925 /QĐ-ĐHDT ngày 09  tháng 10 năm 2020</v>
          </cell>
        </row>
        <row r="14994">
          <cell r="B14994">
            <v>2221125681</v>
          </cell>
          <cell r="C14994" t="str">
            <v>Nguyễn Viết</v>
          </cell>
          <cell r="D14994" t="str">
            <v>Niệm</v>
          </cell>
          <cell r="E14994" t="str">
            <v>25/12/1998</v>
          </cell>
          <cell r="F14994" t="str">
            <v>K22TPM</v>
          </cell>
          <cell r="G14994" t="str">
            <v>ĐẠT</v>
          </cell>
          <cell r="H14994" t="str">
            <v>ĐẠT</v>
          </cell>
          <cell r="J14994" t="str">
            <v>3925 /QĐ-ĐHDT ngày 09  tháng 10 năm 2020</v>
          </cell>
          <cell r="K14994" t="str">
            <v>3925 /QĐ-ĐHDT ngày 09  tháng 10 năm 2020</v>
          </cell>
        </row>
        <row r="14995">
          <cell r="B14995">
            <v>2220522891</v>
          </cell>
          <cell r="C14995" t="str">
            <v>Đỗ Thị</v>
          </cell>
          <cell r="D14995" t="str">
            <v>Ninh</v>
          </cell>
          <cell r="E14995" t="str">
            <v>29/04/1998</v>
          </cell>
          <cell r="F14995" t="str">
            <v>K22YDH</v>
          </cell>
          <cell r="G14995" t="str">
            <v>ĐẠT</v>
          </cell>
          <cell r="H14995" t="str">
            <v>ĐẠT</v>
          </cell>
          <cell r="J14995" t="str">
            <v>3925 /QĐ-ĐHDT ngày 09  tháng 10 năm 2020</v>
          </cell>
          <cell r="K14995" t="str">
            <v>3925 /QĐ-ĐHDT ngày 09  tháng 10 năm 2020</v>
          </cell>
        </row>
        <row r="14996">
          <cell r="B14996">
            <v>2326521187</v>
          </cell>
          <cell r="C14996" t="str">
            <v>Đặng Thị Trinh</v>
          </cell>
          <cell r="D14996" t="str">
            <v>Nữ</v>
          </cell>
          <cell r="E14996" t="str">
            <v>24/04/1991</v>
          </cell>
          <cell r="F14996" t="str">
            <v>T23YDH</v>
          </cell>
          <cell r="G14996" t="str">
            <v>ĐẠT</v>
          </cell>
          <cell r="H14996" t="str">
            <v>ĐẠT</v>
          </cell>
          <cell r="J14996" t="str">
            <v>3925 /QĐ-ĐHDT ngày 09  tháng 10 năm 2020</v>
          </cell>
          <cell r="K14996" t="str">
            <v>3925 /QĐ-ĐHDT ngày 09  tháng 10 năm 2020</v>
          </cell>
        </row>
        <row r="14997">
          <cell r="B14997">
            <v>2220866032</v>
          </cell>
          <cell r="C14997" t="str">
            <v>Nguyễn Thị Hồng</v>
          </cell>
          <cell r="D14997" t="str">
            <v>Oanh</v>
          </cell>
          <cell r="E14997" t="str">
            <v>08/01/1998</v>
          </cell>
          <cell r="F14997" t="str">
            <v>K22LKT</v>
          </cell>
          <cell r="G14997" t="str">
            <v>ĐẠT</v>
          </cell>
          <cell r="H14997" t="str">
            <v>ĐẠT</v>
          </cell>
          <cell r="J14997" t="str">
            <v>3925 /QĐ-ĐHDT ngày 09  tháng 10 năm 2020</v>
          </cell>
          <cell r="K14997" t="str">
            <v>3925 /QĐ-ĐHDT ngày 09  tháng 10 năm 2020</v>
          </cell>
        </row>
        <row r="14998">
          <cell r="B14998">
            <v>2220869540</v>
          </cell>
          <cell r="C14998" t="str">
            <v>Võ Thị Lan</v>
          </cell>
          <cell r="D14998" t="str">
            <v>Oanh</v>
          </cell>
          <cell r="E14998" t="str">
            <v>20/04/1998</v>
          </cell>
          <cell r="F14998" t="str">
            <v>K22LKT</v>
          </cell>
          <cell r="G14998" t="str">
            <v>ĐẠT</v>
          </cell>
          <cell r="H14998" t="str">
            <v>ĐẠT</v>
          </cell>
          <cell r="J14998" t="str">
            <v>3925 /QĐ-ĐHDT ngày 09  tháng 10 năm 2020</v>
          </cell>
          <cell r="K14998" t="str">
            <v>3925 /QĐ-ĐHDT ngày 09  tháng 10 năm 2020</v>
          </cell>
        </row>
        <row r="14999">
          <cell r="B14999">
            <v>2220523288</v>
          </cell>
          <cell r="C14999" t="str">
            <v>Mai Tú</v>
          </cell>
          <cell r="D14999" t="str">
            <v>Oanh</v>
          </cell>
          <cell r="E14999" t="str">
            <v>16/06/1998</v>
          </cell>
          <cell r="F14999" t="str">
            <v>K22YDH</v>
          </cell>
          <cell r="G14999" t="str">
            <v>ĐẠT</v>
          </cell>
          <cell r="H14999" t="str">
            <v>ĐẠT</v>
          </cell>
          <cell r="J14999" t="str">
            <v>3925 /QĐ-ĐHDT ngày 09  tháng 10 năm 2020</v>
          </cell>
          <cell r="K14999" t="str">
            <v>3925 /QĐ-ĐHDT ngày 09  tháng 10 năm 2020</v>
          </cell>
        </row>
        <row r="15000">
          <cell r="B15000">
            <v>2320216134</v>
          </cell>
          <cell r="C15000" t="str">
            <v>Nguyễn Đặng Hoàng</v>
          </cell>
          <cell r="D15000" t="str">
            <v>Oanh</v>
          </cell>
          <cell r="E15000" t="str">
            <v>27/10/1999</v>
          </cell>
          <cell r="F15000" t="str">
            <v>K23PSU-QTH</v>
          </cell>
          <cell r="G15000" t="str">
            <v>ĐẠT</v>
          </cell>
          <cell r="H15000" t="str">
            <v>ĐẠT</v>
          </cell>
          <cell r="J15000" t="str">
            <v>3925 /QĐ-ĐHDT ngày 09  tháng 10 năm 2020</v>
          </cell>
          <cell r="K15000" t="str">
            <v>3925 /QĐ-ĐHDT ngày 09  tháng 10 năm 2020</v>
          </cell>
        </row>
        <row r="15001">
          <cell r="B15001">
            <v>2226521690</v>
          </cell>
          <cell r="C15001" t="str">
            <v>Thái Thị Kim</v>
          </cell>
          <cell r="D15001" t="str">
            <v>Oanh</v>
          </cell>
          <cell r="E15001" t="str">
            <v>12/03/1993</v>
          </cell>
          <cell r="F15001" t="str">
            <v>T22YDHB</v>
          </cell>
          <cell r="G15001" t="str">
            <v>ĐẠT</v>
          </cell>
          <cell r="H15001" t="str">
            <v>ĐẠT</v>
          </cell>
          <cell r="J15001" t="str">
            <v>3925 /QĐ-ĐHDT ngày 09  tháng 10 năm 2020</v>
          </cell>
          <cell r="K15001" t="str">
            <v>3925 /QĐ-ĐHDT ngày 09  tháng 10 năm 2020</v>
          </cell>
        </row>
        <row r="15002">
          <cell r="B15002">
            <v>2326521188</v>
          </cell>
          <cell r="C15002" t="str">
            <v>Trịnh Thị My</v>
          </cell>
          <cell r="D15002" t="str">
            <v>Oanh</v>
          </cell>
          <cell r="E15002" t="str">
            <v>02/09/1995</v>
          </cell>
          <cell r="F15002" t="str">
            <v>T23YDH</v>
          </cell>
          <cell r="G15002" t="str">
            <v>ĐẠT</v>
          </cell>
          <cell r="H15002" t="str">
            <v>ĐẠT</v>
          </cell>
          <cell r="J15002" t="str">
            <v>3925 /QĐ-ĐHDT ngày 09  tháng 10 năm 2020</v>
          </cell>
          <cell r="K15002" t="str">
            <v>3925 /QĐ-ĐHDT ngày 09  tháng 10 năm 2020</v>
          </cell>
        </row>
        <row r="15003">
          <cell r="B15003">
            <v>2221868144</v>
          </cell>
          <cell r="C15003" t="str">
            <v>Đỗ Tấn</v>
          </cell>
          <cell r="D15003" t="str">
            <v>Phát</v>
          </cell>
          <cell r="E15003" t="str">
            <v>22/04/1998</v>
          </cell>
          <cell r="F15003" t="str">
            <v>K22LKT</v>
          </cell>
          <cell r="G15003" t="str">
            <v>ĐẠT</v>
          </cell>
          <cell r="H15003" t="str">
            <v>ĐẠT</v>
          </cell>
          <cell r="J15003" t="str">
            <v>3925 /QĐ-ĐHDT ngày 09  tháng 10 năm 2020</v>
          </cell>
          <cell r="K15003" t="str">
            <v>3925 /QĐ-ĐHDT ngày 09  tháng 10 năm 2020</v>
          </cell>
        </row>
        <row r="15004">
          <cell r="B15004">
            <v>2221128394</v>
          </cell>
          <cell r="C15004" t="str">
            <v>Nguyễn Long</v>
          </cell>
          <cell r="D15004" t="str">
            <v>Phi</v>
          </cell>
          <cell r="E15004" t="str">
            <v>22/04/1998</v>
          </cell>
          <cell r="F15004" t="str">
            <v>K22TPM</v>
          </cell>
          <cell r="G15004" t="str">
            <v>ĐẠT</v>
          </cell>
          <cell r="H15004" t="str">
            <v>ĐẠT</v>
          </cell>
          <cell r="J15004" t="str">
            <v>3925 /QĐ-ĐHDT ngày 09  tháng 10 năm 2020</v>
          </cell>
          <cell r="K15004" t="str">
            <v>3925 /QĐ-ĐHDT ngày 09  tháng 10 năm 2020</v>
          </cell>
        </row>
        <row r="15005">
          <cell r="B15005">
            <v>2321124106</v>
          </cell>
          <cell r="C15005" t="str">
            <v>Lê Nhật</v>
          </cell>
          <cell r="D15005" t="str">
            <v>Phi</v>
          </cell>
          <cell r="E15005" t="str">
            <v>01/01/1999</v>
          </cell>
          <cell r="F15005" t="str">
            <v>K23TPM</v>
          </cell>
          <cell r="G15005" t="str">
            <v>ĐẠT</v>
          </cell>
          <cell r="H15005" t="str">
            <v>ĐẠT</v>
          </cell>
          <cell r="J15005" t="str">
            <v>3925 /QĐ-ĐHDT ngày 09  tháng 10 năm 2020</v>
          </cell>
          <cell r="K15005" t="str">
            <v>3925 /QĐ-ĐHDT ngày 09  tháng 10 năm 2020</v>
          </cell>
        </row>
        <row r="15006">
          <cell r="B15006">
            <v>2221613443</v>
          </cell>
          <cell r="C15006" t="str">
            <v>Ngô Trường</v>
          </cell>
          <cell r="D15006" t="str">
            <v>Phu</v>
          </cell>
          <cell r="E15006" t="str">
            <v>11/12/1998</v>
          </cell>
          <cell r="F15006" t="str">
            <v>K22CSU-XDD</v>
          </cell>
          <cell r="G15006" t="str">
            <v>ĐẠT</v>
          </cell>
          <cell r="H15006" t="str">
            <v>ĐẠT</v>
          </cell>
          <cell r="J15006" t="str">
            <v>3925 /QĐ-ĐHDT ngày 09  tháng 10 năm 2020</v>
          </cell>
          <cell r="K15006" t="str">
            <v>3925 /QĐ-ĐHDT ngày 09  tháng 10 năm 2020</v>
          </cell>
        </row>
        <row r="15007">
          <cell r="B15007">
            <v>2326521189</v>
          </cell>
          <cell r="C15007" t="str">
            <v>Huỳnh Thị Thiên</v>
          </cell>
          <cell r="D15007" t="str">
            <v>Phú</v>
          </cell>
          <cell r="E15007" t="str">
            <v>15/08/1990</v>
          </cell>
          <cell r="F15007" t="str">
            <v>T23YDH</v>
          </cell>
          <cell r="G15007" t="str">
            <v>ĐẠT</v>
          </cell>
          <cell r="H15007" t="str">
            <v>ĐẠT</v>
          </cell>
          <cell r="J15007" t="str">
            <v>3925 /QĐ-ĐHDT ngày 09  tháng 10 năm 2020</v>
          </cell>
          <cell r="K15007" t="str">
            <v>3925 /QĐ-ĐHDT ngày 09  tháng 10 năm 2020</v>
          </cell>
        </row>
        <row r="15008">
          <cell r="B15008">
            <v>2221172612</v>
          </cell>
          <cell r="C15008" t="str">
            <v>Nguyễn Minh</v>
          </cell>
          <cell r="D15008" t="str">
            <v>Phụng</v>
          </cell>
          <cell r="E15008" t="str">
            <v>04/10/1995</v>
          </cell>
          <cell r="F15008" t="str">
            <v>K22EĐT</v>
          </cell>
          <cell r="G15008" t="str">
            <v>ĐẠT</v>
          </cell>
          <cell r="H15008" t="str">
            <v>ĐẠT</v>
          </cell>
          <cell r="J15008" t="str">
            <v>3925 /QĐ-ĐHDT ngày 09  tháng 10 năm 2020</v>
          </cell>
          <cell r="K15008" t="str">
            <v>3925 /QĐ-ĐHDT ngày 09  tháng 10 năm 2020</v>
          </cell>
        </row>
        <row r="15009">
          <cell r="B15009">
            <v>2220716948</v>
          </cell>
          <cell r="C15009" t="str">
            <v>Đoàn Thị Ngọc</v>
          </cell>
          <cell r="D15009" t="str">
            <v>Phương</v>
          </cell>
          <cell r="E15009" t="str">
            <v>01/02/1998</v>
          </cell>
          <cell r="F15009" t="str">
            <v>K22DLK</v>
          </cell>
          <cell r="G15009" t="str">
            <v>ĐẠT</v>
          </cell>
          <cell r="H15009" t="str">
            <v>ĐẠT</v>
          </cell>
          <cell r="J15009" t="str">
            <v>3925 /QĐ-ĐHDT ngày 09  tháng 10 năm 2020</v>
          </cell>
          <cell r="K15009" t="str">
            <v>3925 /QĐ-ĐHDT ngày 09  tháng 10 năm 2020</v>
          </cell>
        </row>
        <row r="15010">
          <cell r="B15010">
            <v>2220727362</v>
          </cell>
          <cell r="C15010" t="str">
            <v>Lê Thị</v>
          </cell>
          <cell r="D15010" t="str">
            <v>Phương</v>
          </cell>
          <cell r="E15010" t="str">
            <v>18/04/1998</v>
          </cell>
          <cell r="F15010" t="str">
            <v>K22DLL</v>
          </cell>
          <cell r="G15010" t="str">
            <v>ĐẠT</v>
          </cell>
          <cell r="H15010" t="str">
            <v>ĐẠT</v>
          </cell>
          <cell r="J15010" t="str">
            <v>3925 /QĐ-ĐHDT ngày 09  tháng 10 năm 2020</v>
          </cell>
          <cell r="K15010" t="str">
            <v>3925 /QĐ-ĐHDT ngày 09  tháng 10 năm 2020</v>
          </cell>
        </row>
        <row r="15011">
          <cell r="B15011">
            <v>2220248412</v>
          </cell>
          <cell r="C15011" t="str">
            <v>Trần Thị Thanh</v>
          </cell>
          <cell r="D15011" t="str">
            <v>Phương</v>
          </cell>
          <cell r="E15011" t="str">
            <v>03/06/1998</v>
          </cell>
          <cell r="F15011" t="str">
            <v>K22QNH</v>
          </cell>
          <cell r="G15011" t="str">
            <v>ĐẠT</v>
          </cell>
          <cell r="H15011" t="str">
            <v>ĐẠT</v>
          </cell>
          <cell r="J15011" t="str">
            <v>3925 /QĐ-ĐHDT ngày 09  tháng 10 năm 2020</v>
          </cell>
          <cell r="K15011" t="str">
            <v>3925 /QĐ-ĐHDT ngày 09  tháng 10 năm 2020</v>
          </cell>
        </row>
        <row r="15012">
          <cell r="B15012">
            <v>2220277864</v>
          </cell>
          <cell r="C15012" t="str">
            <v>Lê Thanh</v>
          </cell>
          <cell r="D15012" t="str">
            <v>Phương</v>
          </cell>
          <cell r="E15012" t="str">
            <v>15/10/1998</v>
          </cell>
          <cell r="F15012" t="str">
            <v>K22QNT</v>
          </cell>
          <cell r="G15012" t="str">
            <v>ĐẠT</v>
          </cell>
          <cell r="H15012" t="str">
            <v>ĐẠT</v>
          </cell>
          <cell r="J15012" t="str">
            <v>3925 /QĐ-ĐHDT ngày 09  tháng 10 năm 2020</v>
          </cell>
          <cell r="K15012" t="str">
            <v>3925 /QĐ-ĐHDT ngày 09  tháng 10 năm 2020</v>
          </cell>
        </row>
        <row r="15013">
          <cell r="B15013">
            <v>2220523252</v>
          </cell>
          <cell r="C15013" t="str">
            <v>Đỗ Thị</v>
          </cell>
          <cell r="D15013" t="str">
            <v>Phương</v>
          </cell>
          <cell r="E15013" t="str">
            <v>27/07/1998</v>
          </cell>
          <cell r="F15013" t="str">
            <v>K22YDH</v>
          </cell>
          <cell r="G15013" t="str">
            <v>ĐẠT</v>
          </cell>
          <cell r="H15013" t="str">
            <v>ĐẠT</v>
          </cell>
          <cell r="J15013" t="str">
            <v>3925 /QĐ-ĐHDT ngày 09  tháng 10 năm 2020</v>
          </cell>
          <cell r="K15013" t="str">
            <v>3925 /QĐ-ĐHDT ngày 09  tháng 10 năm 2020</v>
          </cell>
        </row>
        <row r="15014">
          <cell r="B15014">
            <v>2220528287</v>
          </cell>
          <cell r="C15014" t="str">
            <v>Lê Đỗ Hoài</v>
          </cell>
          <cell r="D15014" t="str">
            <v>Phương</v>
          </cell>
          <cell r="E15014" t="str">
            <v>11/03/1998</v>
          </cell>
          <cell r="F15014" t="str">
            <v>K22YDH</v>
          </cell>
          <cell r="G15014" t="str">
            <v>ĐẠT</v>
          </cell>
          <cell r="H15014" t="str">
            <v>ĐẠT</v>
          </cell>
          <cell r="J15014" t="str">
            <v>3925 /QĐ-ĐHDT ngày 09  tháng 10 năm 2020</v>
          </cell>
          <cell r="K15014" t="str">
            <v>3925 /QĐ-ĐHDT ngày 09  tháng 10 năm 2020</v>
          </cell>
        </row>
        <row r="15015">
          <cell r="B15015">
            <v>2120528932</v>
          </cell>
          <cell r="C15015" t="str">
            <v>Phan Thị Ngọc</v>
          </cell>
          <cell r="D15015" t="str">
            <v>Phương</v>
          </cell>
          <cell r="E15015" t="str">
            <v>07/07/1997</v>
          </cell>
          <cell r="F15015" t="str">
            <v>K22YDH</v>
          </cell>
          <cell r="G15015" t="str">
            <v>ĐẠT</v>
          </cell>
          <cell r="H15015" t="str">
            <v>ĐẠT</v>
          </cell>
          <cell r="J15015" t="str">
            <v>3925 /QĐ-ĐHDT ngày 09  tháng 10 năm 2020</v>
          </cell>
          <cell r="K15015" t="str">
            <v>3925 /QĐ-ĐHDT ngày 09  tháng 10 năm 2020</v>
          </cell>
        </row>
        <row r="15016">
          <cell r="B15016">
            <v>2320253521</v>
          </cell>
          <cell r="C15016" t="str">
            <v>Nguyễn Thị Thu</v>
          </cell>
          <cell r="D15016" t="str">
            <v>Phương</v>
          </cell>
          <cell r="E15016" t="str">
            <v>22/03/1999</v>
          </cell>
          <cell r="F15016" t="str">
            <v>K23KKT</v>
          </cell>
          <cell r="G15016" t="str">
            <v>ĐẠT</v>
          </cell>
          <cell r="H15016" t="str">
            <v>ĐẠT</v>
          </cell>
          <cell r="J15016" t="str">
            <v>3925 /QĐ-ĐHDT ngày 09  tháng 10 năm 2020</v>
          </cell>
          <cell r="K15016" t="str">
            <v>3925 /QĐ-ĐHDT ngày 09  tháng 10 năm 2020</v>
          </cell>
        </row>
        <row r="15017">
          <cell r="B15017">
            <v>2320519446</v>
          </cell>
          <cell r="C15017" t="str">
            <v>Đào Thị</v>
          </cell>
          <cell r="D15017" t="str">
            <v>Phương</v>
          </cell>
          <cell r="E15017" t="str">
            <v>09/08/1999</v>
          </cell>
          <cell r="F15017" t="str">
            <v>K23YDD</v>
          </cell>
          <cell r="G15017" t="str">
            <v>ĐẠT</v>
          </cell>
          <cell r="H15017" t="str">
            <v>ĐẠT</v>
          </cell>
          <cell r="J15017" t="str">
            <v>3925 /QĐ-ĐHDT ngày 09  tháng 10 năm 2020</v>
          </cell>
          <cell r="K15017" t="str">
            <v>3925 /QĐ-ĐHDT ngày 09  tháng 10 năm 2020</v>
          </cell>
        </row>
        <row r="15018">
          <cell r="B15018">
            <v>2326521192</v>
          </cell>
          <cell r="C15018" t="str">
            <v>Nguyễn Thị Mai</v>
          </cell>
          <cell r="D15018" t="str">
            <v>Phương</v>
          </cell>
          <cell r="E15018" t="str">
            <v>02/11/1996</v>
          </cell>
          <cell r="F15018" t="str">
            <v>T23YDH</v>
          </cell>
          <cell r="G15018" t="str">
            <v>ĐẠT</v>
          </cell>
          <cell r="H15018" t="str">
            <v>ĐẠT</v>
          </cell>
          <cell r="J15018" t="str">
            <v>3925 /QĐ-ĐHDT ngày 09  tháng 10 năm 2020</v>
          </cell>
          <cell r="K15018" t="str">
            <v>3925 /QĐ-ĐHDT ngày 09  tháng 10 năm 2020</v>
          </cell>
        </row>
        <row r="15019">
          <cell r="B15019">
            <v>2221125690</v>
          </cell>
          <cell r="C15019" t="str">
            <v>Võ Trịnh</v>
          </cell>
          <cell r="D15019" t="str">
            <v>Quân</v>
          </cell>
          <cell r="E15019" t="str">
            <v>20/07/1998</v>
          </cell>
          <cell r="F15019" t="str">
            <v>K22TPM</v>
          </cell>
          <cell r="G15019" t="str">
            <v>ĐẠT</v>
          </cell>
          <cell r="H15019" t="str">
            <v>ĐẠT</v>
          </cell>
          <cell r="J15019" t="str">
            <v>3925 /QĐ-ĐHDT ngày 09  tháng 10 năm 2020</v>
          </cell>
          <cell r="K15019" t="str">
            <v>3925 /QĐ-ĐHDT ngày 09  tháng 10 năm 2020</v>
          </cell>
        </row>
        <row r="15020">
          <cell r="B15020">
            <v>2221522848</v>
          </cell>
          <cell r="C15020" t="str">
            <v>Nguyễn Đình</v>
          </cell>
          <cell r="D15020" t="str">
            <v>Quang</v>
          </cell>
          <cell r="E15020" t="str">
            <v>18/02/1998</v>
          </cell>
          <cell r="F15020" t="str">
            <v>K22YDH</v>
          </cell>
          <cell r="G15020" t="str">
            <v>ĐẠT</v>
          </cell>
          <cell r="H15020" t="str">
            <v>ĐẠT</v>
          </cell>
          <cell r="J15020" t="str">
            <v>3925 /QĐ-ĐHDT ngày 09  tháng 10 năm 2020</v>
          </cell>
          <cell r="K15020" t="str">
            <v>3925 /QĐ-ĐHDT ngày 09  tháng 10 năm 2020</v>
          </cell>
        </row>
        <row r="15021">
          <cell r="B15021">
            <v>1921113128</v>
          </cell>
          <cell r="C15021" t="str">
            <v>Huỳnh Tấn</v>
          </cell>
          <cell r="D15021" t="str">
            <v>Quang</v>
          </cell>
          <cell r="E15021" t="str">
            <v>22/04/1994</v>
          </cell>
          <cell r="F15021" t="str">
            <v>K23TTT</v>
          </cell>
          <cell r="G15021" t="str">
            <v>ĐẠT</v>
          </cell>
          <cell r="H15021" t="str">
            <v>ĐẠT</v>
          </cell>
          <cell r="J15021" t="str">
            <v>3925 /QĐ-ĐHDT ngày 09  tháng 10 năm 2020</v>
          </cell>
          <cell r="K15021" t="str">
            <v>3925 /QĐ-ĐHDT ngày 09  tháng 10 năm 2020</v>
          </cell>
        </row>
        <row r="15022">
          <cell r="B15022">
            <v>2220523263</v>
          </cell>
          <cell r="C15022" t="str">
            <v>Võ Thị Ngọc</v>
          </cell>
          <cell r="D15022" t="str">
            <v>Quý</v>
          </cell>
          <cell r="E15022" t="str">
            <v>02/11/1998</v>
          </cell>
          <cell r="F15022" t="str">
            <v>K22YDH</v>
          </cell>
          <cell r="G15022" t="str">
            <v>ĐẠT</v>
          </cell>
          <cell r="H15022" t="str">
            <v>ĐẠT</v>
          </cell>
          <cell r="J15022" t="str">
            <v>3925 /QĐ-ĐHDT ngày 09  tháng 10 năm 2020</v>
          </cell>
          <cell r="K15022" t="str">
            <v>3925 /QĐ-ĐHDT ngày 09  tháng 10 năm 2020</v>
          </cell>
        </row>
        <row r="15023">
          <cell r="B15023">
            <v>2220664948</v>
          </cell>
          <cell r="C15023" t="str">
            <v>Nguyễn Thị Thu</v>
          </cell>
          <cell r="D15023" t="str">
            <v>Quỳnh</v>
          </cell>
          <cell r="E15023" t="str">
            <v>22/01/1998</v>
          </cell>
          <cell r="F15023" t="str">
            <v>K22YDD</v>
          </cell>
          <cell r="G15023" t="str">
            <v>ĐẠT</v>
          </cell>
          <cell r="H15023" t="str">
            <v>ĐẠT</v>
          </cell>
          <cell r="J15023" t="str">
            <v>3925 /QĐ-ĐHDT ngày 09  tháng 10 năm 2020</v>
          </cell>
          <cell r="K15023" t="str">
            <v>3925 /QĐ-ĐHDT ngày 09  tháng 10 năm 2020</v>
          </cell>
        </row>
        <row r="15024">
          <cell r="B15024">
            <v>2220522811</v>
          </cell>
          <cell r="C15024" t="str">
            <v>Lê Thị Như</v>
          </cell>
          <cell r="D15024" t="str">
            <v>Quỳnh</v>
          </cell>
          <cell r="E15024" t="str">
            <v>21/02/1998</v>
          </cell>
          <cell r="F15024" t="str">
            <v>K22YDH</v>
          </cell>
          <cell r="G15024" t="str">
            <v>ĐẠT</v>
          </cell>
          <cell r="H15024" t="str">
            <v>ĐẠT</v>
          </cell>
          <cell r="J15024" t="str">
            <v>3925 /QĐ-ĐHDT ngày 09  tháng 10 năm 2020</v>
          </cell>
          <cell r="K15024" t="str">
            <v>3925 /QĐ-ĐHDT ngày 09  tháng 10 năm 2020</v>
          </cell>
        </row>
        <row r="15025">
          <cell r="B15025">
            <v>2220523039</v>
          </cell>
          <cell r="C15025" t="str">
            <v>Phạm Thị Nhung</v>
          </cell>
          <cell r="D15025" t="str">
            <v>Sâm</v>
          </cell>
          <cell r="E15025" t="str">
            <v>30/10/1998</v>
          </cell>
          <cell r="F15025" t="str">
            <v>K22YDH</v>
          </cell>
          <cell r="G15025" t="str">
            <v>ĐẠT</v>
          </cell>
          <cell r="H15025" t="str">
            <v>ĐẠT</v>
          </cell>
          <cell r="J15025" t="str">
            <v>3925 /QĐ-ĐHDT ngày 09  tháng 10 năm 2020</v>
          </cell>
          <cell r="K15025" t="str">
            <v>3925 /QĐ-ĐHDT ngày 09  tháng 10 năm 2020</v>
          </cell>
        </row>
        <row r="15026">
          <cell r="B15026">
            <v>2221716981</v>
          </cell>
          <cell r="C15026" t="str">
            <v>Lương Thành</v>
          </cell>
          <cell r="D15026" t="str">
            <v>Sơn</v>
          </cell>
          <cell r="E15026" t="str">
            <v>10/04/1998</v>
          </cell>
          <cell r="F15026" t="str">
            <v>K22DLL</v>
          </cell>
          <cell r="G15026" t="str">
            <v>ĐẠT</v>
          </cell>
          <cell r="H15026" t="str">
            <v>ĐẠT</v>
          </cell>
          <cell r="J15026" t="str">
            <v>3925 /QĐ-ĐHDT ngày 09  tháng 10 năm 2020</v>
          </cell>
          <cell r="K15026" t="str">
            <v>3925 /QĐ-ĐHDT ngày 09  tháng 10 năm 2020</v>
          </cell>
        </row>
        <row r="15027">
          <cell r="B15027">
            <v>23212112047</v>
          </cell>
          <cell r="C15027" t="str">
            <v>Phạm Thanh</v>
          </cell>
          <cell r="D15027" t="str">
            <v>Sơn</v>
          </cell>
          <cell r="E15027" t="str">
            <v>08/12/1999</v>
          </cell>
          <cell r="F15027" t="str">
            <v>K23QTH</v>
          </cell>
          <cell r="G15027" t="str">
            <v>ĐẠT</v>
          </cell>
          <cell r="H15027" t="str">
            <v>ĐẠT</v>
          </cell>
          <cell r="J15027" t="str">
            <v>3925 /QĐ-ĐHDT ngày 09  tháng 10 năm 2020</v>
          </cell>
          <cell r="K15027" t="str">
            <v>3925 /QĐ-ĐHDT ngày 09  tháng 10 năm 2020</v>
          </cell>
        </row>
        <row r="15028">
          <cell r="B15028">
            <v>2221172625</v>
          </cell>
          <cell r="C15028" t="str">
            <v>Nguyễn Văn</v>
          </cell>
          <cell r="D15028" t="str">
            <v>Sỹ</v>
          </cell>
          <cell r="E15028" t="str">
            <v>25/12/1998</v>
          </cell>
          <cell r="F15028" t="str">
            <v>K22EĐT</v>
          </cell>
          <cell r="G15028" t="str">
            <v>ĐẠT</v>
          </cell>
          <cell r="H15028" t="str">
            <v>ĐẠT</v>
          </cell>
          <cell r="J15028" t="str">
            <v>3925 /QĐ-ĐHDT ngày 09  tháng 10 năm 2020</v>
          </cell>
          <cell r="K15028" t="str">
            <v>3925 /QĐ-ĐHDT ngày 09  tháng 10 năm 2020</v>
          </cell>
        </row>
        <row r="15029">
          <cell r="B15029">
            <v>2221115558</v>
          </cell>
          <cell r="C15029" t="str">
            <v>Nguyễn Trí</v>
          </cell>
          <cell r="D15029" t="str">
            <v>Tâm</v>
          </cell>
          <cell r="E15029" t="str">
            <v>10/11/1998</v>
          </cell>
          <cell r="F15029" t="str">
            <v>K22TMT</v>
          </cell>
          <cell r="G15029" t="str">
            <v>ĐẠT</v>
          </cell>
          <cell r="H15029" t="str">
            <v>ĐẠT</v>
          </cell>
          <cell r="J15029" t="str">
            <v>3925 /QĐ-ĐHDT ngày 09  tháng 10 năm 2020</v>
          </cell>
          <cell r="K15029" t="str">
            <v>3925 /QĐ-ĐHDT ngày 09  tháng 10 năm 2020</v>
          </cell>
        </row>
        <row r="15030">
          <cell r="B15030">
            <v>2220522829</v>
          </cell>
          <cell r="C15030" t="str">
            <v>Đỗ Thị Kim</v>
          </cell>
          <cell r="D15030" t="str">
            <v>Tha</v>
          </cell>
          <cell r="E15030" t="str">
            <v>06/10/1998</v>
          </cell>
          <cell r="F15030" t="str">
            <v>K22YDH</v>
          </cell>
          <cell r="G15030" t="str">
            <v>ĐẠT</v>
          </cell>
          <cell r="H15030" t="str">
            <v>ĐẠT</v>
          </cell>
          <cell r="J15030" t="str">
            <v>3925 /QĐ-ĐHDT ngày 09  tháng 10 năm 2020</v>
          </cell>
          <cell r="K15030" t="str">
            <v>3925 /QĐ-ĐHDT ngày 09  tháng 10 năm 2020</v>
          </cell>
        </row>
        <row r="15031">
          <cell r="B15031">
            <v>2220337993</v>
          </cell>
          <cell r="C15031" t="str">
            <v>Nguyễn Thị Hồng</v>
          </cell>
          <cell r="D15031" t="str">
            <v>Thắm</v>
          </cell>
          <cell r="E15031" t="str">
            <v>02/03/1998</v>
          </cell>
          <cell r="F15031" t="str">
            <v>K22VBC</v>
          </cell>
          <cell r="G15031" t="str">
            <v>ĐẠT</v>
          </cell>
          <cell r="H15031" t="str">
            <v>ĐẠT</v>
          </cell>
          <cell r="J15031" t="str">
            <v>3925 /QĐ-ĐHDT ngày 09  tháng 10 năm 2020</v>
          </cell>
          <cell r="K15031" t="str">
            <v>3925 /QĐ-ĐHDT ngày 09  tháng 10 năm 2020</v>
          </cell>
        </row>
        <row r="15032">
          <cell r="B15032">
            <v>2220523140</v>
          </cell>
          <cell r="C15032" t="str">
            <v>Huỳnh Thị</v>
          </cell>
          <cell r="D15032" t="str">
            <v>Thắm</v>
          </cell>
          <cell r="E15032" t="str">
            <v>01/01/1998</v>
          </cell>
          <cell r="F15032" t="str">
            <v>K22YDH</v>
          </cell>
          <cell r="G15032" t="str">
            <v>ĐẠT</v>
          </cell>
          <cell r="H15032" t="str">
            <v>ĐẠT</v>
          </cell>
          <cell r="J15032" t="str">
            <v>3925 /QĐ-ĐHDT ngày 09  tháng 10 năm 2020</v>
          </cell>
          <cell r="K15032" t="str">
            <v>3925 /QĐ-ĐHDT ngày 09  tháng 10 năm 2020</v>
          </cell>
        </row>
        <row r="15033">
          <cell r="B15033">
            <v>2221128634</v>
          </cell>
          <cell r="C15033" t="str">
            <v>Huỳnh Công</v>
          </cell>
          <cell r="D15033" t="str">
            <v>Thẩm</v>
          </cell>
          <cell r="E15033" t="str">
            <v>02/04/1998</v>
          </cell>
          <cell r="F15033" t="str">
            <v>K22TPM</v>
          </cell>
          <cell r="G15033" t="str">
            <v>ĐẠT</v>
          </cell>
          <cell r="H15033" t="str">
            <v>ĐẠT</v>
          </cell>
          <cell r="J15033" t="str">
            <v>3925 /QĐ-ĐHDT ngày 09  tháng 10 năm 2020</v>
          </cell>
          <cell r="K15033" t="str">
            <v>3925 /QĐ-ĐHDT ngày 09  tháng 10 năm 2020</v>
          </cell>
        </row>
        <row r="15034">
          <cell r="B15034">
            <v>2121649857</v>
          </cell>
          <cell r="C15034" t="str">
            <v>Lê Quốc</v>
          </cell>
          <cell r="D15034" t="str">
            <v>Thắng</v>
          </cell>
          <cell r="E15034" t="str">
            <v>27/02/1994</v>
          </cell>
          <cell r="F15034" t="str">
            <v>K21TNM</v>
          </cell>
          <cell r="G15034" t="str">
            <v>ĐẠT</v>
          </cell>
          <cell r="H15034" t="str">
            <v>ĐẠT</v>
          </cell>
          <cell r="J15034" t="str">
            <v>3925 /QĐ-ĐHDT ngày 09  tháng 10 năm 2020</v>
          </cell>
          <cell r="K15034" t="str">
            <v>3925 /QĐ-ĐHDT ngày 09  tháng 10 năm 2020</v>
          </cell>
        </row>
        <row r="15035">
          <cell r="B15035">
            <v>2220145201</v>
          </cell>
          <cell r="C15035" t="str">
            <v>Đồng Thị</v>
          </cell>
          <cell r="D15035" t="str">
            <v>Thanh</v>
          </cell>
          <cell r="E15035" t="str">
            <v>23/07/1998</v>
          </cell>
          <cell r="F15035" t="str">
            <v>K22TTT</v>
          </cell>
          <cell r="G15035" t="str">
            <v>ĐẠT</v>
          </cell>
          <cell r="H15035" t="str">
            <v>ĐẠT</v>
          </cell>
          <cell r="J15035" t="str">
            <v>3925 /QĐ-ĐHDT ngày 09  tháng 10 năm 2020</v>
          </cell>
          <cell r="K15035" t="str">
            <v>3925 /QĐ-ĐHDT ngày 09  tháng 10 năm 2020</v>
          </cell>
        </row>
        <row r="15036">
          <cell r="B15036">
            <v>2320215467</v>
          </cell>
          <cell r="C15036" t="str">
            <v>Tạ Thanh</v>
          </cell>
          <cell r="D15036" t="str">
            <v>Thanh</v>
          </cell>
          <cell r="E15036" t="str">
            <v>27/04/1999</v>
          </cell>
          <cell r="F15036" t="str">
            <v>K23QTH</v>
          </cell>
          <cell r="G15036" t="str">
            <v>ĐẠT</v>
          </cell>
          <cell r="H15036" t="str">
            <v>ĐẠT</v>
          </cell>
          <cell r="J15036" t="str">
            <v>3925 /QĐ-ĐHDT ngày 09  tháng 10 năm 2020</v>
          </cell>
          <cell r="K15036" t="str">
            <v>3925 /QĐ-ĐHDT ngày 09  tháng 10 năm 2020</v>
          </cell>
        </row>
        <row r="15037">
          <cell r="B15037">
            <v>2221615511</v>
          </cell>
          <cell r="C15037" t="str">
            <v>Đặng Xuân</v>
          </cell>
          <cell r="D15037" t="str">
            <v>Thành</v>
          </cell>
          <cell r="E15037" t="str">
            <v>29/08/1998</v>
          </cell>
          <cell r="F15037" t="str">
            <v>K22CSU-XDD</v>
          </cell>
          <cell r="G15037" t="str">
            <v>ĐẠT</v>
          </cell>
          <cell r="H15037" t="str">
            <v>ĐẠT</v>
          </cell>
          <cell r="J15037" t="str">
            <v>3925 /QĐ-ĐHDT ngày 09  tháng 10 năm 2020</v>
          </cell>
          <cell r="K15037" t="str">
            <v>3925 /QĐ-ĐHDT ngày 09  tháng 10 năm 2020</v>
          </cell>
        </row>
        <row r="15038">
          <cell r="B15038">
            <v>2220727387</v>
          </cell>
          <cell r="C15038" t="str">
            <v>Đoàn Thị Nhật</v>
          </cell>
          <cell r="D15038" t="str">
            <v>Thành</v>
          </cell>
          <cell r="E15038" t="str">
            <v>08/02/1998</v>
          </cell>
          <cell r="F15038" t="str">
            <v>K22DLK</v>
          </cell>
          <cell r="G15038" t="str">
            <v>ĐẠT</v>
          </cell>
          <cell r="H15038" t="str">
            <v>ĐẠT</v>
          </cell>
          <cell r="J15038" t="str">
            <v>3925 /QĐ-ĐHDT ngày 09  tháng 10 năm 2020</v>
          </cell>
          <cell r="K15038" t="str">
            <v>3925 /QĐ-ĐHDT ngày 09  tháng 10 năm 2020</v>
          </cell>
        </row>
        <row r="15039">
          <cell r="B15039">
            <v>2220522908</v>
          </cell>
          <cell r="C15039" t="str">
            <v>Trần Thị Thu</v>
          </cell>
          <cell r="D15039" t="str">
            <v>Thảo</v>
          </cell>
          <cell r="E15039" t="str">
            <v>29/05/1998</v>
          </cell>
          <cell r="F15039" t="str">
            <v>K22YDH</v>
          </cell>
          <cell r="G15039" t="str">
            <v>ĐẠT</v>
          </cell>
          <cell r="H15039" t="str">
            <v>ĐẠT</v>
          </cell>
          <cell r="J15039" t="str">
            <v>3925 /QĐ-ĐHDT ngày 09  tháng 10 năm 2020</v>
          </cell>
          <cell r="K15039" t="str">
            <v>3925 /QĐ-ĐHDT ngày 09  tháng 10 năm 2020</v>
          </cell>
        </row>
        <row r="15040">
          <cell r="B15040">
            <v>2120524843</v>
          </cell>
          <cell r="C15040" t="str">
            <v>Nguyễn Thị Thạch</v>
          </cell>
          <cell r="D15040" t="str">
            <v>Thảo</v>
          </cell>
          <cell r="E15040" t="str">
            <v>07/12/1996</v>
          </cell>
          <cell r="F15040" t="str">
            <v>K22YDH</v>
          </cell>
          <cell r="G15040" t="str">
            <v>ĐẠT</v>
          </cell>
          <cell r="H15040" t="str">
            <v>ĐẠT</v>
          </cell>
          <cell r="J15040" t="str">
            <v>3925 /QĐ-ĐHDT ngày 09  tháng 10 năm 2020</v>
          </cell>
          <cell r="K15040" t="str">
            <v>3925 /QĐ-ĐHDT ngày 09  tháng 10 năm 2020</v>
          </cell>
        </row>
        <row r="15041">
          <cell r="B15041">
            <v>2220523193</v>
          </cell>
          <cell r="C15041" t="str">
            <v>Nguyễn Phương</v>
          </cell>
          <cell r="D15041" t="str">
            <v>Thảo</v>
          </cell>
          <cell r="E15041" t="str">
            <v>08/04/1996</v>
          </cell>
          <cell r="F15041" t="str">
            <v>K22YDH</v>
          </cell>
          <cell r="G15041" t="str">
            <v>ĐẠT</v>
          </cell>
          <cell r="H15041" t="str">
            <v>ĐẠT</v>
          </cell>
          <cell r="J15041" t="str">
            <v>3925 /QĐ-ĐHDT ngày 09  tháng 10 năm 2020</v>
          </cell>
          <cell r="K15041" t="str">
            <v>3925 /QĐ-ĐHDT ngày 09  tháng 10 năm 2020</v>
          </cell>
        </row>
        <row r="15042">
          <cell r="B15042">
            <v>2220523237</v>
          </cell>
          <cell r="C15042" t="str">
            <v>Phùng Nguyễn Ngọc</v>
          </cell>
          <cell r="D15042" t="str">
            <v>Thảo</v>
          </cell>
          <cell r="E15042" t="str">
            <v>01/11/1998</v>
          </cell>
          <cell r="F15042" t="str">
            <v>K22YDH</v>
          </cell>
          <cell r="G15042" t="str">
            <v>ĐẠT</v>
          </cell>
          <cell r="H15042" t="str">
            <v>ĐẠT</v>
          </cell>
          <cell r="J15042" t="str">
            <v>3925 /QĐ-ĐHDT ngày 09  tháng 10 năm 2020</v>
          </cell>
          <cell r="K15042" t="str">
            <v>3925 /QĐ-ĐHDT ngày 09  tháng 10 năm 2020</v>
          </cell>
        </row>
        <row r="15043">
          <cell r="B15043">
            <v>2326521199</v>
          </cell>
          <cell r="C15043" t="str">
            <v>Nguyễn Thị Thu</v>
          </cell>
          <cell r="D15043" t="str">
            <v>Thảo</v>
          </cell>
          <cell r="E15043" t="str">
            <v>21/02/1994</v>
          </cell>
          <cell r="F15043" t="str">
            <v>T23YDH</v>
          </cell>
          <cell r="G15043" t="str">
            <v>ĐẠT</v>
          </cell>
          <cell r="H15043" t="str">
            <v>ĐẠT</v>
          </cell>
          <cell r="J15043" t="str">
            <v>3925 /QĐ-ĐHDT ngày 09  tháng 10 năm 2020</v>
          </cell>
          <cell r="K15043" t="str">
            <v>3925 /QĐ-ĐHDT ngày 09  tháng 10 năm 2020</v>
          </cell>
        </row>
        <row r="15044">
          <cell r="B15044">
            <v>2326521203</v>
          </cell>
          <cell r="C15044" t="str">
            <v>Đinh Thị Phương</v>
          </cell>
          <cell r="D15044" t="str">
            <v>Thảo</v>
          </cell>
          <cell r="E15044" t="str">
            <v>04/08/1996</v>
          </cell>
          <cell r="F15044" t="str">
            <v>T23YDH</v>
          </cell>
          <cell r="G15044" t="str">
            <v>ĐẠT</v>
          </cell>
          <cell r="H15044" t="str">
            <v>ĐẠT</v>
          </cell>
          <cell r="J15044" t="str">
            <v>3925 /QĐ-ĐHDT ngày 09  tháng 10 năm 2020</v>
          </cell>
          <cell r="K15044" t="str">
            <v>3925 /QĐ-ĐHDT ngày 09  tháng 10 năm 2020</v>
          </cell>
        </row>
        <row r="15045">
          <cell r="B15045">
            <v>2326521201</v>
          </cell>
          <cell r="C15045" t="str">
            <v>Nguyễn Thị Phương</v>
          </cell>
          <cell r="D15045" t="str">
            <v>Thảo</v>
          </cell>
          <cell r="E15045" t="str">
            <v>24/06/1994</v>
          </cell>
          <cell r="F15045" t="str">
            <v>T23YDH</v>
          </cell>
          <cell r="G15045" t="str">
            <v>ĐẠT</v>
          </cell>
          <cell r="H15045" t="str">
            <v>ĐẠT</v>
          </cell>
          <cell r="J15045" t="str">
            <v>3925 /QĐ-ĐHDT ngày 09  tháng 10 năm 2020</v>
          </cell>
          <cell r="K15045" t="str">
            <v>3925 /QĐ-ĐHDT ngày 09  tháng 10 năm 2020</v>
          </cell>
        </row>
        <row r="15046">
          <cell r="B15046">
            <v>2326521200</v>
          </cell>
          <cell r="C15046" t="str">
            <v>Lê Nguyên</v>
          </cell>
          <cell r="D15046" t="str">
            <v>Thảo</v>
          </cell>
          <cell r="E15046" t="str">
            <v>31/10/1983</v>
          </cell>
          <cell r="F15046" t="str">
            <v>T23YDH</v>
          </cell>
          <cell r="G15046" t="str">
            <v>ĐẠT</v>
          </cell>
          <cell r="H15046" t="str">
            <v>ĐẠT</v>
          </cell>
          <cell r="J15046" t="str">
            <v>3925 /QĐ-ĐHDT ngày 09  tháng 10 năm 2020</v>
          </cell>
          <cell r="K15046" t="str">
            <v>3925 /QĐ-ĐHDT ngày 09  tháng 10 năm 2020</v>
          </cell>
        </row>
        <row r="15047">
          <cell r="B15047">
            <v>23205111859</v>
          </cell>
          <cell r="C15047" t="str">
            <v>Nguyễn Thị Bích</v>
          </cell>
          <cell r="D15047" t="str">
            <v>Thiện</v>
          </cell>
          <cell r="E15047" t="str">
            <v>03/10/1999</v>
          </cell>
          <cell r="F15047" t="str">
            <v>K23YDD</v>
          </cell>
          <cell r="G15047" t="str">
            <v>ĐẠT</v>
          </cell>
          <cell r="H15047" t="str">
            <v>ĐẠT</v>
          </cell>
          <cell r="J15047" t="str">
            <v>3925 /QĐ-ĐHDT ngày 09  tháng 10 năm 2020</v>
          </cell>
          <cell r="K15047" t="str">
            <v>3925 /QĐ-ĐHDT ngày 09  tháng 10 năm 2020</v>
          </cell>
        </row>
        <row r="15048">
          <cell r="B15048">
            <v>2220522935</v>
          </cell>
          <cell r="C15048" t="str">
            <v>Huỳnh Thị Như</v>
          </cell>
          <cell r="D15048" t="str">
            <v>Thơ</v>
          </cell>
          <cell r="E15048" t="str">
            <v>28/02/1998</v>
          </cell>
          <cell r="F15048" t="str">
            <v>K22YDH</v>
          </cell>
          <cell r="G15048" t="str">
            <v>ĐẠT</v>
          </cell>
          <cell r="H15048" t="str">
            <v>ĐẠT</v>
          </cell>
          <cell r="J15048" t="str">
            <v>3925 /QĐ-ĐHDT ngày 09  tháng 10 năm 2020</v>
          </cell>
          <cell r="K15048" t="str">
            <v>3925 /QĐ-ĐHDT ngày 09  tháng 10 năm 2020</v>
          </cell>
        </row>
        <row r="15049">
          <cell r="B15049">
            <v>2320714876</v>
          </cell>
          <cell r="C15049" t="str">
            <v>Phạm Thị Hồng</v>
          </cell>
          <cell r="D15049" t="str">
            <v>Thu</v>
          </cell>
          <cell r="E15049" t="str">
            <v>10/01/1999</v>
          </cell>
          <cell r="F15049" t="str">
            <v>K23PSU-DLK</v>
          </cell>
          <cell r="G15049" t="str">
            <v>ĐẠT</v>
          </cell>
          <cell r="H15049" t="str">
            <v>ĐẠT</v>
          </cell>
          <cell r="J15049" t="str">
            <v>3925 /QĐ-ĐHDT ngày 09  tháng 10 năm 2020</v>
          </cell>
          <cell r="K15049" t="str">
            <v>3925 /QĐ-ĐHDT ngày 09  tháng 10 năm 2020</v>
          </cell>
        </row>
        <row r="15050">
          <cell r="B15050">
            <v>2120715852</v>
          </cell>
          <cell r="C15050" t="str">
            <v>Lê Thị Anh</v>
          </cell>
          <cell r="D15050" t="str">
            <v>Thư</v>
          </cell>
          <cell r="E15050" t="str">
            <v>17/03/1997</v>
          </cell>
          <cell r="F15050" t="str">
            <v>K21DLK</v>
          </cell>
          <cell r="G15050" t="str">
            <v>ĐẠT</v>
          </cell>
          <cell r="H15050" t="str">
            <v>ĐẠT</v>
          </cell>
          <cell r="J15050" t="str">
            <v>3925 /QĐ-ĐHDT ngày 09  tháng 10 năm 2020</v>
          </cell>
          <cell r="K15050" t="str">
            <v>3925 /QĐ-ĐHDT ngày 09  tháng 10 năm 2020</v>
          </cell>
        </row>
        <row r="15051">
          <cell r="B15051">
            <v>2220523249</v>
          </cell>
          <cell r="C15051" t="str">
            <v>Đặng Nguyễn Anh</v>
          </cell>
          <cell r="D15051" t="str">
            <v>Thư</v>
          </cell>
          <cell r="E15051" t="str">
            <v>22/02/1998</v>
          </cell>
          <cell r="F15051" t="str">
            <v>K22YDH</v>
          </cell>
          <cell r="G15051" t="str">
            <v>ĐẠT</v>
          </cell>
          <cell r="H15051" t="str">
            <v>ĐẠT</v>
          </cell>
          <cell r="J15051" t="str">
            <v>3925 /QĐ-ĐHDT ngày 09  tháng 10 năm 2020</v>
          </cell>
          <cell r="K15051" t="str">
            <v>3925 /QĐ-ĐHDT ngày 09  tháng 10 năm 2020</v>
          </cell>
        </row>
        <row r="15052">
          <cell r="B15052">
            <v>2221125729</v>
          </cell>
          <cell r="C15052" t="str">
            <v>Lê Văn</v>
          </cell>
          <cell r="D15052" t="str">
            <v>Thức</v>
          </cell>
          <cell r="E15052" t="str">
            <v>28/03/1998</v>
          </cell>
          <cell r="F15052" t="str">
            <v>K22CMU-TPM</v>
          </cell>
          <cell r="G15052" t="str">
            <v>ĐẠT</v>
          </cell>
          <cell r="H15052" t="str">
            <v>ĐẠT</v>
          </cell>
          <cell r="J15052" t="str">
            <v>3925 /QĐ-ĐHDT ngày 09  tháng 10 năm 2020</v>
          </cell>
          <cell r="K15052" t="str">
            <v>3925 /QĐ-ĐHDT ngày 09  tháng 10 năm 2020</v>
          </cell>
        </row>
        <row r="15053">
          <cell r="B15053">
            <v>2326521204</v>
          </cell>
          <cell r="C15053" t="str">
            <v>Nguyễn Thị</v>
          </cell>
          <cell r="D15053" t="str">
            <v>Thực</v>
          </cell>
          <cell r="E15053" t="str">
            <v>20/09/1994</v>
          </cell>
          <cell r="F15053" t="str">
            <v>T23YDH</v>
          </cell>
          <cell r="G15053" t="str">
            <v>ĐẠT</v>
          </cell>
          <cell r="H15053" t="str">
            <v>ĐẠT</v>
          </cell>
          <cell r="J15053" t="str">
            <v>3925 /QĐ-ĐHDT ngày 09  tháng 10 năm 2020</v>
          </cell>
          <cell r="K15053" t="str">
            <v>3925 /QĐ-ĐHDT ngày 09  tháng 10 năm 2020</v>
          </cell>
        </row>
        <row r="15054">
          <cell r="B15054">
            <v>2220866097</v>
          </cell>
          <cell r="C15054" t="str">
            <v>Nguyễn Thị</v>
          </cell>
          <cell r="D15054" t="str">
            <v>Thương</v>
          </cell>
          <cell r="E15054" t="str">
            <v>02/07/1998</v>
          </cell>
          <cell r="F15054" t="str">
            <v>K22LKT</v>
          </cell>
          <cell r="G15054" t="str">
            <v>ĐẠT</v>
          </cell>
          <cell r="H15054" t="str">
            <v>ĐẠT</v>
          </cell>
          <cell r="J15054" t="str">
            <v>3925 /QĐ-ĐHDT ngày 09  tháng 10 năm 2020</v>
          </cell>
          <cell r="K15054" t="str">
            <v>3925 /QĐ-ĐHDT ngày 09  tháng 10 năm 2020</v>
          </cell>
        </row>
        <row r="15055">
          <cell r="B15055">
            <v>2220717040</v>
          </cell>
          <cell r="C15055" t="str">
            <v>Phạm Lê Thương</v>
          </cell>
          <cell r="D15055" t="str">
            <v>Thương</v>
          </cell>
          <cell r="E15055" t="str">
            <v>09/02/1998</v>
          </cell>
          <cell r="F15055" t="str">
            <v>K22VHD</v>
          </cell>
          <cell r="G15055" t="str">
            <v>ĐẠT</v>
          </cell>
          <cell r="H15055" t="str">
            <v>ĐẠT</v>
          </cell>
          <cell r="J15055" t="str">
            <v>3925 /QĐ-ĐHDT ngày 09  tháng 10 năm 2020</v>
          </cell>
          <cell r="K15055" t="str">
            <v>3925 /QĐ-ĐHDT ngày 09  tháng 10 năm 2020</v>
          </cell>
        </row>
        <row r="15056">
          <cell r="B15056">
            <v>2326521205</v>
          </cell>
          <cell r="C15056" t="str">
            <v>Phan Thị Mỹ</v>
          </cell>
          <cell r="D15056" t="str">
            <v>Thúy</v>
          </cell>
          <cell r="E15056" t="str">
            <v>08/04/1983</v>
          </cell>
          <cell r="F15056" t="str">
            <v>T23YDH</v>
          </cell>
          <cell r="G15056" t="str">
            <v>ĐẠT</v>
          </cell>
          <cell r="H15056" t="str">
            <v>ĐẠT</v>
          </cell>
          <cell r="J15056" t="str">
            <v>3925 /QĐ-ĐHDT ngày 09  tháng 10 năm 2020</v>
          </cell>
          <cell r="K15056" t="str">
            <v>3925 /QĐ-ĐHDT ngày 09  tháng 10 năm 2020</v>
          </cell>
        </row>
        <row r="15057">
          <cell r="B15057">
            <v>2220224486</v>
          </cell>
          <cell r="C15057" t="str">
            <v>Lê Thị</v>
          </cell>
          <cell r="D15057" t="str">
            <v>Thùy</v>
          </cell>
          <cell r="E15057" t="str">
            <v>28/10/1998</v>
          </cell>
          <cell r="F15057" t="str">
            <v>K22QTM</v>
          </cell>
          <cell r="G15057" t="str">
            <v>ĐẠT</v>
          </cell>
          <cell r="H15057" t="str">
            <v>ĐẠT</v>
          </cell>
          <cell r="J15057" t="str">
            <v>3925 /QĐ-ĐHDT ngày 09  tháng 10 năm 2020</v>
          </cell>
          <cell r="K15057" t="str">
            <v>3925 /QĐ-ĐHDT ngày 09  tháng 10 năm 2020</v>
          </cell>
        </row>
        <row r="15058">
          <cell r="B15058">
            <v>2220523276</v>
          </cell>
          <cell r="C15058" t="str">
            <v>Trần Thân Thu</v>
          </cell>
          <cell r="D15058" t="str">
            <v>Thủy</v>
          </cell>
          <cell r="E15058" t="str">
            <v>20/04/1998</v>
          </cell>
          <cell r="F15058" t="str">
            <v>K22YDH</v>
          </cell>
          <cell r="G15058" t="str">
            <v>ĐẠT</v>
          </cell>
          <cell r="H15058" t="str">
            <v>ĐẠT</v>
          </cell>
          <cell r="J15058" t="str">
            <v>3925 /QĐ-ĐHDT ngày 09  tháng 10 năm 2020</v>
          </cell>
          <cell r="K15058" t="str">
            <v>3925 /QĐ-ĐHDT ngày 09  tháng 10 năm 2020</v>
          </cell>
        </row>
        <row r="15059">
          <cell r="B15059">
            <v>2220523264</v>
          </cell>
          <cell r="C15059" t="str">
            <v>Nguyễn Thị</v>
          </cell>
          <cell r="D15059" t="str">
            <v>Thủy</v>
          </cell>
          <cell r="E15059" t="str">
            <v>24/05/1998</v>
          </cell>
          <cell r="F15059" t="str">
            <v>K22YDH</v>
          </cell>
          <cell r="G15059" t="str">
            <v>ĐẠT</v>
          </cell>
          <cell r="H15059" t="str">
            <v>ĐẠT</v>
          </cell>
          <cell r="J15059" t="str">
            <v>3925 /QĐ-ĐHDT ngày 09  tháng 10 năm 2020</v>
          </cell>
          <cell r="K15059" t="str">
            <v>3925 /QĐ-ĐHDT ngày 09  tháng 10 năm 2020</v>
          </cell>
        </row>
        <row r="15060">
          <cell r="B15060">
            <v>2120524629</v>
          </cell>
          <cell r="C15060" t="str">
            <v>Trần Hồng</v>
          </cell>
          <cell r="D15060" t="str">
            <v>Thủy</v>
          </cell>
          <cell r="E15060" t="str">
            <v>09/08/1997</v>
          </cell>
          <cell r="F15060" t="str">
            <v>K22YDH</v>
          </cell>
          <cell r="G15060" t="str">
            <v>ĐẠT</v>
          </cell>
          <cell r="H15060" t="str">
            <v>ĐẠT</v>
          </cell>
          <cell r="J15060" t="str">
            <v>3925 /QĐ-ĐHDT ngày 09  tháng 10 năm 2020</v>
          </cell>
          <cell r="K15060" t="str">
            <v>3925 /QĐ-ĐHDT ngày 09  tháng 10 năm 2020</v>
          </cell>
        </row>
        <row r="15061">
          <cell r="B15061">
            <v>2220512737</v>
          </cell>
          <cell r="C15061" t="str">
            <v>Nguyễn Thị Thủy</v>
          </cell>
          <cell r="D15061" t="str">
            <v>Tiên</v>
          </cell>
          <cell r="E15061" t="str">
            <v>30/01/1998</v>
          </cell>
          <cell r="F15061" t="str">
            <v>K22KDN</v>
          </cell>
          <cell r="G15061" t="str">
            <v>ĐẠT</v>
          </cell>
          <cell r="H15061" t="str">
            <v>ĐẠT</v>
          </cell>
          <cell r="J15061" t="str">
            <v>3925 /QĐ-ĐHDT ngày 09  tháng 10 năm 2020</v>
          </cell>
          <cell r="K15061" t="str">
            <v>3925 /QĐ-ĐHDT ngày 09  tháng 10 năm 2020</v>
          </cell>
        </row>
        <row r="15062">
          <cell r="B15062">
            <v>2220523240</v>
          </cell>
          <cell r="C15062" t="str">
            <v>Mai Thị Thủy</v>
          </cell>
          <cell r="D15062" t="str">
            <v>Tiên</v>
          </cell>
          <cell r="E15062" t="str">
            <v>26/07/1998</v>
          </cell>
          <cell r="F15062" t="str">
            <v>K22YDH</v>
          </cell>
          <cell r="G15062" t="str">
            <v>ĐẠT</v>
          </cell>
          <cell r="H15062" t="str">
            <v>ĐẠT</v>
          </cell>
          <cell r="J15062" t="str">
            <v>3925 /QĐ-ĐHDT ngày 09  tháng 10 năm 2020</v>
          </cell>
          <cell r="K15062" t="str">
            <v>3925 /QĐ-ĐHDT ngày 09  tháng 10 năm 2020</v>
          </cell>
        </row>
        <row r="15063">
          <cell r="B15063">
            <v>2220522919</v>
          </cell>
          <cell r="C15063" t="str">
            <v>Phan Thị Hạnh</v>
          </cell>
          <cell r="D15063" t="str">
            <v>Tiên</v>
          </cell>
          <cell r="E15063" t="str">
            <v>20/11/1998</v>
          </cell>
          <cell r="F15063" t="str">
            <v>K22YDH</v>
          </cell>
          <cell r="G15063" t="str">
            <v>ĐẠT</v>
          </cell>
          <cell r="H15063" t="str">
            <v>ĐẠT</v>
          </cell>
          <cell r="J15063" t="str">
            <v>3925 /QĐ-ĐHDT ngày 09  tháng 10 năm 2020</v>
          </cell>
          <cell r="K15063" t="str">
            <v>3925 /QĐ-ĐHDT ngày 09  tháng 10 năm 2020</v>
          </cell>
        </row>
        <row r="15064">
          <cell r="B15064">
            <v>2220528380</v>
          </cell>
          <cell r="C15064" t="str">
            <v>Nguyễn Thị Thủy</v>
          </cell>
          <cell r="D15064" t="str">
            <v>Tiên</v>
          </cell>
          <cell r="E15064" t="str">
            <v>22/09/1997</v>
          </cell>
          <cell r="F15064" t="str">
            <v>K22YDH</v>
          </cell>
          <cell r="G15064" t="str">
            <v>ĐẠT</v>
          </cell>
          <cell r="H15064" t="str">
            <v>ĐẠT</v>
          </cell>
          <cell r="J15064" t="str">
            <v>3925 /QĐ-ĐHDT ngày 09  tháng 10 năm 2020</v>
          </cell>
          <cell r="K15064" t="str">
            <v>3925 /QĐ-ĐHDT ngày 09  tháng 10 năm 2020</v>
          </cell>
        </row>
        <row r="15065">
          <cell r="B15065">
            <v>2121114111</v>
          </cell>
          <cell r="C15065" t="str">
            <v>Võ Khắc</v>
          </cell>
          <cell r="D15065" t="str">
            <v>Tiến</v>
          </cell>
          <cell r="E15065" t="str">
            <v>08/09/1997</v>
          </cell>
          <cell r="F15065" t="str">
            <v>K22QTM</v>
          </cell>
          <cell r="G15065" t="str">
            <v>ĐẠT</v>
          </cell>
          <cell r="H15065" t="str">
            <v>ĐẠT</v>
          </cell>
          <cell r="J15065" t="str">
            <v>3925 /QĐ-ĐHDT ngày 09  tháng 10 năm 2020</v>
          </cell>
          <cell r="K15065" t="str">
            <v>3925 /QĐ-ĐHDT ngày 09  tháng 10 năm 2020</v>
          </cell>
        </row>
        <row r="15066">
          <cell r="B15066">
            <v>2220523110</v>
          </cell>
          <cell r="C15066" t="str">
            <v>Nguyễn Thị Hồng</v>
          </cell>
          <cell r="D15066" t="str">
            <v>Tin</v>
          </cell>
          <cell r="E15066" t="str">
            <v>04/04/1998</v>
          </cell>
          <cell r="F15066" t="str">
            <v>K22YDH</v>
          </cell>
          <cell r="G15066" t="str">
            <v>ĐẠT</v>
          </cell>
          <cell r="H15066" t="str">
            <v>ĐẠT</v>
          </cell>
          <cell r="J15066" t="str">
            <v>3925 /QĐ-ĐHDT ngày 09  tháng 10 năm 2020</v>
          </cell>
          <cell r="K15066" t="str">
            <v>3925 /QĐ-ĐHDT ngày 09  tháng 10 năm 2020</v>
          </cell>
        </row>
        <row r="15067">
          <cell r="B15067">
            <v>2121217952</v>
          </cell>
          <cell r="C15067" t="str">
            <v>Huỳnh Phan</v>
          </cell>
          <cell r="D15067" t="str">
            <v>Tín</v>
          </cell>
          <cell r="E15067" t="str">
            <v>02/02/1997</v>
          </cell>
          <cell r="F15067" t="str">
            <v>K21PSU-QTH</v>
          </cell>
          <cell r="G15067" t="str">
            <v>ĐẠT</v>
          </cell>
          <cell r="H15067" t="str">
            <v>ĐẠT</v>
          </cell>
          <cell r="J15067" t="str">
            <v>3925 /QĐ-ĐHDT ngày 09  tháng 10 năm 2020</v>
          </cell>
          <cell r="K15067" t="str">
            <v>3925 /QĐ-ĐHDT ngày 09  tháng 10 năm 2020</v>
          </cell>
        </row>
        <row r="15068">
          <cell r="B15068">
            <v>2220515161</v>
          </cell>
          <cell r="C15068" t="str">
            <v>Lê Thị Mỹ</v>
          </cell>
          <cell r="D15068" t="str">
            <v>Tình</v>
          </cell>
          <cell r="E15068" t="str">
            <v>28/08/1998</v>
          </cell>
          <cell r="F15068" t="str">
            <v>K22YDD</v>
          </cell>
          <cell r="G15068" t="str">
            <v>ĐẠT</v>
          </cell>
          <cell r="H15068" t="str">
            <v>ĐẠT</v>
          </cell>
          <cell r="J15068" t="str">
            <v>3925 /QĐ-ĐHDT ngày 09  tháng 10 năm 2020</v>
          </cell>
          <cell r="K15068" t="str">
            <v>3925 /QĐ-ĐHDT ngày 09  tháng 10 năm 2020</v>
          </cell>
        </row>
        <row r="15069">
          <cell r="B15069">
            <v>2220866114</v>
          </cell>
          <cell r="C15069" t="str">
            <v>Trần Thị Mỹ</v>
          </cell>
          <cell r="D15069" t="str">
            <v>Trâm</v>
          </cell>
          <cell r="E15069" t="str">
            <v>25/01/1998</v>
          </cell>
          <cell r="F15069" t="str">
            <v>K22LKT</v>
          </cell>
          <cell r="G15069" t="str">
            <v>ĐẠT</v>
          </cell>
          <cell r="H15069" t="str">
            <v>ĐẠT</v>
          </cell>
          <cell r="J15069" t="str">
            <v>3925 /QĐ-ĐHDT ngày 09  tháng 10 năm 2020</v>
          </cell>
          <cell r="K15069" t="str">
            <v>3925 /QĐ-ĐHDT ngày 09  tháng 10 năm 2020</v>
          </cell>
        </row>
        <row r="15070">
          <cell r="B15070">
            <v>2220218079</v>
          </cell>
          <cell r="C15070" t="str">
            <v>Nguyễn Đặng Thùy</v>
          </cell>
          <cell r="D15070" t="str">
            <v>Trâm</v>
          </cell>
          <cell r="E15070" t="str">
            <v>24/04/1998</v>
          </cell>
          <cell r="F15070" t="str">
            <v>K22PSU-QTH</v>
          </cell>
          <cell r="G15070" t="str">
            <v>ĐẠT</v>
          </cell>
          <cell r="H15070" t="str">
            <v>ĐẠT</v>
          </cell>
          <cell r="J15070" t="str">
            <v>3925 /QĐ-ĐHDT ngày 09  tháng 10 năm 2020</v>
          </cell>
          <cell r="K15070" t="str">
            <v>3925 /QĐ-ĐHDT ngày 09  tháng 10 năm 2020</v>
          </cell>
        </row>
        <row r="15071">
          <cell r="B15071">
            <v>2326521206</v>
          </cell>
          <cell r="C15071" t="str">
            <v>Trần Thị Bích</v>
          </cell>
          <cell r="D15071" t="str">
            <v>Trâm</v>
          </cell>
          <cell r="E15071" t="str">
            <v>20/05/1985</v>
          </cell>
          <cell r="F15071" t="str">
            <v>T23YDH</v>
          </cell>
          <cell r="G15071" t="str">
            <v>ĐẠT</v>
          </cell>
          <cell r="H15071" t="str">
            <v>ĐẠT</v>
          </cell>
          <cell r="J15071" t="str">
            <v>3925 /QĐ-ĐHDT ngày 09  tháng 10 năm 2020</v>
          </cell>
          <cell r="K15071" t="str">
            <v>3925 /QĐ-ĐHDT ngày 09  tháng 10 năm 2020</v>
          </cell>
        </row>
        <row r="15072">
          <cell r="B15072">
            <v>2326521207</v>
          </cell>
          <cell r="C15072" t="str">
            <v>Trần Thị Bích</v>
          </cell>
          <cell r="D15072" t="str">
            <v>Trâm</v>
          </cell>
          <cell r="E15072" t="str">
            <v>22/06/1992</v>
          </cell>
          <cell r="F15072" t="str">
            <v>T23YDH</v>
          </cell>
          <cell r="G15072" t="str">
            <v>ĐẠT</v>
          </cell>
          <cell r="H15072" t="str">
            <v>ĐẠT</v>
          </cell>
          <cell r="J15072" t="str">
            <v>3925 /QĐ-ĐHDT ngày 09  tháng 10 năm 2020</v>
          </cell>
          <cell r="K15072" t="str">
            <v>3925 /QĐ-ĐHDT ngày 09  tháng 10 năm 2020</v>
          </cell>
        </row>
        <row r="15073">
          <cell r="B15073">
            <v>2226521451</v>
          </cell>
          <cell r="C15073" t="str">
            <v>Nguyễn Lê Ngọc</v>
          </cell>
          <cell r="D15073" t="str">
            <v>Trân</v>
          </cell>
          <cell r="E15073" t="str">
            <v>08/07/1995</v>
          </cell>
          <cell r="F15073" t="str">
            <v>T22YDH</v>
          </cell>
          <cell r="G15073" t="str">
            <v>ĐẠT</v>
          </cell>
          <cell r="H15073" t="str">
            <v>ĐẠT</v>
          </cell>
          <cell r="J15073" t="str">
            <v>3925 /QĐ-ĐHDT ngày 09  tháng 10 năm 2020</v>
          </cell>
          <cell r="K15073" t="str">
            <v>3925 /QĐ-ĐHDT ngày 09  tháng 10 năm 2020</v>
          </cell>
        </row>
        <row r="15074">
          <cell r="B15074">
            <v>2326521120</v>
          </cell>
          <cell r="C15074" t="str">
            <v>Lê Nguyên</v>
          </cell>
          <cell r="D15074" t="str">
            <v>Trang</v>
          </cell>
          <cell r="E15074" t="str">
            <v>22/02/1994</v>
          </cell>
          <cell r="F15074" t="str">
            <v>D23YDH</v>
          </cell>
          <cell r="G15074" t="str">
            <v>ĐẠT</v>
          </cell>
          <cell r="H15074" t="str">
            <v>ĐẠT</v>
          </cell>
          <cell r="J15074" t="str">
            <v>3925 /QĐ-ĐHDT ngày 09  tháng 10 năm 2020</v>
          </cell>
          <cell r="K15074" t="str">
            <v>3925 /QĐ-ĐHDT ngày 09  tháng 10 năm 2020</v>
          </cell>
        </row>
        <row r="15075">
          <cell r="B15075">
            <v>2120218672</v>
          </cell>
          <cell r="C15075" t="str">
            <v>Hồ Kiều</v>
          </cell>
          <cell r="D15075" t="str">
            <v>Trang</v>
          </cell>
          <cell r="E15075" t="str">
            <v>18/07/1997</v>
          </cell>
          <cell r="F15075" t="str">
            <v>K22CTP</v>
          </cell>
          <cell r="G15075" t="str">
            <v>ĐẠT</v>
          </cell>
          <cell r="H15075" t="str">
            <v>ĐẠT</v>
          </cell>
          <cell r="J15075" t="str">
            <v>3925 /QĐ-ĐHDT ngày 09  tháng 10 năm 2020</v>
          </cell>
          <cell r="K15075" t="str">
            <v>3925 /QĐ-ĐHDT ngày 09  tháng 10 năm 2020</v>
          </cell>
        </row>
        <row r="15076">
          <cell r="B15076">
            <v>2220717087</v>
          </cell>
          <cell r="C15076" t="str">
            <v>Nguyễn Thị Huyền</v>
          </cell>
          <cell r="D15076" t="str">
            <v>Trang</v>
          </cell>
          <cell r="E15076" t="str">
            <v>20/05/1998</v>
          </cell>
          <cell r="F15076" t="str">
            <v>K22DLK</v>
          </cell>
          <cell r="G15076" t="str">
            <v>ĐẠT</v>
          </cell>
          <cell r="H15076" t="str">
            <v>ĐẠT</v>
          </cell>
          <cell r="J15076" t="str">
            <v>3925 /QĐ-ĐHDT ngày 09  tháng 10 năm 2020</v>
          </cell>
          <cell r="K15076" t="str">
            <v>3925 /QĐ-ĐHDT ngày 09  tháng 10 năm 2020</v>
          </cell>
        </row>
        <row r="15077">
          <cell r="B15077">
            <v>2220528636</v>
          </cell>
          <cell r="C15077" t="str">
            <v>Cao Thị</v>
          </cell>
          <cell r="D15077" t="str">
            <v>Trang</v>
          </cell>
          <cell r="E15077" t="str">
            <v>08/08/1998</v>
          </cell>
          <cell r="F15077" t="str">
            <v>K22YDH</v>
          </cell>
          <cell r="G15077" t="str">
            <v>ĐẠT</v>
          </cell>
          <cell r="H15077" t="str">
            <v>ĐẠT</v>
          </cell>
          <cell r="J15077" t="str">
            <v>3925 /QĐ-ĐHDT ngày 09  tháng 10 năm 2020</v>
          </cell>
          <cell r="K15077" t="str">
            <v>3925 /QĐ-ĐHDT ngày 09  tháng 10 năm 2020</v>
          </cell>
        </row>
        <row r="15078">
          <cell r="B15078">
            <v>2220523045</v>
          </cell>
          <cell r="C15078" t="str">
            <v>Trương Thị</v>
          </cell>
          <cell r="D15078" t="str">
            <v>Trang</v>
          </cell>
          <cell r="E15078" t="str">
            <v>04/06/1998</v>
          </cell>
          <cell r="F15078" t="str">
            <v>K22YDH</v>
          </cell>
          <cell r="G15078" t="str">
            <v>ĐẠT</v>
          </cell>
          <cell r="H15078" t="str">
            <v>ĐẠT</v>
          </cell>
          <cell r="J15078" t="str">
            <v>3925 /QĐ-ĐHDT ngày 09  tháng 10 năm 2020</v>
          </cell>
          <cell r="K15078" t="str">
            <v>3925 /QĐ-ĐHDT ngày 09  tháng 10 năm 2020</v>
          </cell>
        </row>
        <row r="15079">
          <cell r="B15079">
            <v>2220528643</v>
          </cell>
          <cell r="C15079" t="str">
            <v>Triệu Vũ Kiều</v>
          </cell>
          <cell r="D15079" t="str">
            <v>Trang</v>
          </cell>
          <cell r="E15079" t="str">
            <v>23/06/1998</v>
          </cell>
          <cell r="F15079" t="str">
            <v>K22YDH</v>
          </cell>
          <cell r="G15079" t="str">
            <v>ĐẠT</v>
          </cell>
          <cell r="H15079" t="str">
            <v>ĐẠT</v>
          </cell>
          <cell r="J15079" t="str">
            <v>3925 /QĐ-ĐHDT ngày 09  tháng 10 năm 2020</v>
          </cell>
          <cell r="K15079" t="str">
            <v>3925 /QĐ-ĐHDT ngày 09  tháng 10 năm 2020</v>
          </cell>
        </row>
        <row r="15080">
          <cell r="B15080">
            <v>2220522796</v>
          </cell>
          <cell r="C15080" t="str">
            <v>Nguyễn Trọng Thùy</v>
          </cell>
          <cell r="D15080" t="str">
            <v>Trang</v>
          </cell>
          <cell r="E15080" t="str">
            <v>27/02/1998</v>
          </cell>
          <cell r="F15080" t="str">
            <v>K22YDH</v>
          </cell>
          <cell r="G15080" t="str">
            <v>ĐẠT</v>
          </cell>
          <cell r="H15080" t="str">
            <v>ĐẠT</v>
          </cell>
          <cell r="J15080" t="str">
            <v>3925 /QĐ-ĐHDT ngày 09  tháng 10 năm 2020</v>
          </cell>
          <cell r="K15080" t="str">
            <v>3925 /QĐ-ĐHDT ngày 09  tháng 10 năm 2020</v>
          </cell>
        </row>
        <row r="15081">
          <cell r="B15081">
            <v>2326521212</v>
          </cell>
          <cell r="C15081" t="str">
            <v>Bạch Thị Thùy</v>
          </cell>
          <cell r="D15081" t="str">
            <v>Trang</v>
          </cell>
          <cell r="E15081" t="str">
            <v>28/02/1989</v>
          </cell>
          <cell r="F15081" t="str">
            <v>T23YDH</v>
          </cell>
          <cell r="G15081" t="str">
            <v>ĐẠT</v>
          </cell>
          <cell r="H15081" t="str">
            <v>ĐẠT</v>
          </cell>
          <cell r="J15081" t="str">
            <v>3925 /QĐ-ĐHDT ngày 09  tháng 10 năm 2020</v>
          </cell>
          <cell r="K15081" t="str">
            <v>3925 /QĐ-ĐHDT ngày 09  tháng 10 năm 2020</v>
          </cell>
        </row>
        <row r="15082">
          <cell r="B15082">
            <v>2326521210</v>
          </cell>
          <cell r="C15082" t="str">
            <v>Hà Thị Huyền</v>
          </cell>
          <cell r="D15082" t="str">
            <v>Trang</v>
          </cell>
          <cell r="E15082" t="str">
            <v>21/07/1994</v>
          </cell>
          <cell r="F15082" t="str">
            <v>T23YDH</v>
          </cell>
          <cell r="G15082" t="str">
            <v>ĐẠT</v>
          </cell>
          <cell r="H15082" t="str">
            <v>ĐẠT</v>
          </cell>
          <cell r="J15082" t="str">
            <v>3925 /QĐ-ĐHDT ngày 09  tháng 10 năm 2020</v>
          </cell>
          <cell r="K15082" t="str">
            <v>3925 /QĐ-ĐHDT ngày 09  tháng 10 năm 2020</v>
          </cell>
        </row>
        <row r="15083">
          <cell r="B15083">
            <v>2326521211</v>
          </cell>
          <cell r="C15083" t="str">
            <v>Đặng Thị</v>
          </cell>
          <cell r="D15083" t="str">
            <v>Trang</v>
          </cell>
          <cell r="E15083">
            <v>34542</v>
          </cell>
          <cell r="F15083" t="str">
            <v>T23YDHA</v>
          </cell>
          <cell r="G15083" t="str">
            <v>ĐẠT</v>
          </cell>
          <cell r="H15083" t="str">
            <v>ĐẠT</v>
          </cell>
          <cell r="J15083" t="str">
            <v>3925 /QĐ-ĐHDT ngày 09  tháng 10 năm 2020</v>
          </cell>
          <cell r="K15083" t="str">
            <v>3925 /QĐ-ĐHDT ngày 09  tháng 10 năm 2020</v>
          </cell>
        </row>
        <row r="15084">
          <cell r="B15084">
            <v>2327521213</v>
          </cell>
          <cell r="C15084" t="str">
            <v>Nguyễn Thành</v>
          </cell>
          <cell r="D15084" t="str">
            <v>Trí</v>
          </cell>
          <cell r="E15084" t="str">
            <v>21/05/1996</v>
          </cell>
          <cell r="F15084" t="str">
            <v>T23YDH</v>
          </cell>
          <cell r="G15084" t="str">
            <v>ĐẠT</v>
          </cell>
          <cell r="H15084" t="str">
            <v>ĐẠT</v>
          </cell>
          <cell r="J15084" t="str">
            <v>3925 /QĐ-ĐHDT ngày 09  tháng 10 năm 2020</v>
          </cell>
          <cell r="K15084" t="str">
            <v>3925 /QĐ-ĐHDT ngày 09  tháng 10 năm 2020</v>
          </cell>
        </row>
        <row r="15085">
          <cell r="B15085">
            <v>2221172599</v>
          </cell>
          <cell r="C15085" t="str">
            <v>Trần Kim</v>
          </cell>
          <cell r="D15085" t="str">
            <v>Triệu</v>
          </cell>
          <cell r="E15085" t="str">
            <v>04/11/1998</v>
          </cell>
          <cell r="F15085" t="str">
            <v>K22EĐT</v>
          </cell>
          <cell r="G15085" t="str">
            <v>ĐẠT</v>
          </cell>
          <cell r="H15085" t="str">
            <v>ĐẠT</v>
          </cell>
          <cell r="J15085" t="str">
            <v>3925 /QĐ-ĐHDT ngày 09  tháng 10 năm 2020</v>
          </cell>
          <cell r="K15085" t="str">
            <v>3925 /QĐ-ĐHDT ngày 09  tháng 10 năm 2020</v>
          </cell>
        </row>
        <row r="15086">
          <cell r="B15086">
            <v>2220717099</v>
          </cell>
          <cell r="C15086" t="str">
            <v>Đoàn Thị Ngọc</v>
          </cell>
          <cell r="D15086" t="str">
            <v>Trinh</v>
          </cell>
          <cell r="E15086" t="str">
            <v>11/07/1998</v>
          </cell>
          <cell r="F15086" t="str">
            <v>K22DLK</v>
          </cell>
          <cell r="G15086" t="str">
            <v>ĐẠT</v>
          </cell>
          <cell r="H15086" t="str">
            <v>ĐẠT</v>
          </cell>
          <cell r="J15086" t="str">
            <v>3925 /QĐ-ĐHDT ngày 09  tháng 10 năm 2020</v>
          </cell>
          <cell r="K15086" t="str">
            <v>3925 /QĐ-ĐHDT ngày 09  tháng 10 năm 2020</v>
          </cell>
        </row>
        <row r="15087">
          <cell r="B15087">
            <v>2220717103</v>
          </cell>
          <cell r="C15087" t="str">
            <v>Mai Thị Tố</v>
          </cell>
          <cell r="D15087" t="str">
            <v>Trinh</v>
          </cell>
          <cell r="E15087">
            <v>35401</v>
          </cell>
          <cell r="F15087" t="str">
            <v>K22QTM</v>
          </cell>
          <cell r="G15087" t="str">
            <v>ĐẠT</v>
          </cell>
          <cell r="H15087" t="str">
            <v>ĐẠT</v>
          </cell>
          <cell r="J15087" t="str">
            <v>3925 /QĐ-ĐHDT ngày 09  tháng 10 năm 2020</v>
          </cell>
          <cell r="K15087" t="str">
            <v>3925 /QĐ-ĐHDT ngày 09  tháng 10 năm 2020</v>
          </cell>
        </row>
        <row r="15088">
          <cell r="B15088">
            <v>2326521214</v>
          </cell>
          <cell r="C15088" t="str">
            <v>Hoàng Phương</v>
          </cell>
          <cell r="D15088" t="str">
            <v>Trinh</v>
          </cell>
          <cell r="E15088" t="str">
            <v>23/05/1996</v>
          </cell>
          <cell r="F15088" t="str">
            <v>T23YDH</v>
          </cell>
          <cell r="G15088" t="str">
            <v>ĐẠT</v>
          </cell>
          <cell r="H15088" t="str">
            <v>ĐẠT</v>
          </cell>
          <cell r="J15088" t="str">
            <v>3925 /QĐ-ĐHDT ngày 09  tháng 10 năm 2020</v>
          </cell>
          <cell r="K15088" t="str">
            <v>3925 /QĐ-ĐHDT ngày 09  tháng 10 năm 2020</v>
          </cell>
        </row>
        <row r="15089">
          <cell r="B15089">
            <v>2121718480</v>
          </cell>
          <cell r="C15089" t="str">
            <v>Võ Nguyễn Đắc</v>
          </cell>
          <cell r="D15089" t="str">
            <v>Trọng</v>
          </cell>
          <cell r="E15089" t="str">
            <v>11/09/1997</v>
          </cell>
          <cell r="F15089" t="str">
            <v>K21PSU-DLK</v>
          </cell>
          <cell r="G15089" t="str">
            <v>ĐẠT</v>
          </cell>
          <cell r="H15089" t="str">
            <v>ĐẠT</v>
          </cell>
          <cell r="J15089" t="str">
            <v>3925 /QĐ-ĐHDT ngày 09  tháng 10 năm 2020</v>
          </cell>
          <cell r="K15089" t="str">
            <v>3925 /QĐ-ĐHDT ngày 09  tháng 10 năm 2020</v>
          </cell>
        </row>
        <row r="15090">
          <cell r="B15090">
            <v>2220334588</v>
          </cell>
          <cell r="C15090" t="str">
            <v>Nguyễn Vy Ngọc</v>
          </cell>
          <cell r="D15090" t="str">
            <v>Trúc</v>
          </cell>
          <cell r="E15090" t="str">
            <v>19/03/1998</v>
          </cell>
          <cell r="F15090" t="str">
            <v>K22VBC</v>
          </cell>
          <cell r="G15090" t="str">
            <v>ĐẠT</v>
          </cell>
          <cell r="H15090" t="str">
            <v>ĐẠT</v>
          </cell>
          <cell r="J15090" t="str">
            <v>3925 /QĐ-ĐHDT ngày 09  tháng 10 năm 2020</v>
          </cell>
          <cell r="K15090" t="str">
            <v>3925 /QĐ-ĐHDT ngày 09  tháng 10 năm 2020</v>
          </cell>
        </row>
        <row r="15091">
          <cell r="B15091">
            <v>2221115566</v>
          </cell>
          <cell r="C15091" t="str">
            <v>Nguyễn Tiến</v>
          </cell>
          <cell r="D15091" t="str">
            <v>Trung</v>
          </cell>
          <cell r="E15091" t="str">
            <v>12/07/1998</v>
          </cell>
          <cell r="F15091" t="str">
            <v>K22CMU-TTT</v>
          </cell>
          <cell r="G15091" t="str">
            <v>ĐẠT</v>
          </cell>
          <cell r="H15091" t="str">
            <v>ĐẠT</v>
          </cell>
          <cell r="J15091" t="str">
            <v>3925 /QĐ-ĐHDT ngày 09  tháng 10 năm 2020</v>
          </cell>
          <cell r="K15091" t="str">
            <v>3925 /QĐ-ĐHDT ngày 09  tháng 10 năm 2020</v>
          </cell>
        </row>
        <row r="15092">
          <cell r="B15092">
            <v>2221338001</v>
          </cell>
          <cell r="C15092" t="str">
            <v>Hoàng Xuân</v>
          </cell>
          <cell r="D15092" t="str">
            <v>Trung</v>
          </cell>
          <cell r="E15092" t="str">
            <v>01/12/1997</v>
          </cell>
          <cell r="F15092" t="str">
            <v>K22VBC</v>
          </cell>
          <cell r="G15092" t="str">
            <v>ĐẠT</v>
          </cell>
          <cell r="H15092" t="str">
            <v>ĐẠT</v>
          </cell>
          <cell r="J15092" t="str">
            <v>3925 /QĐ-ĐHDT ngày 09  tháng 10 năm 2020</v>
          </cell>
          <cell r="K15092" t="str">
            <v>3925 /QĐ-ĐHDT ngày 09  tháng 10 năm 2020</v>
          </cell>
        </row>
        <row r="15093">
          <cell r="B15093">
            <v>2221618956</v>
          </cell>
          <cell r="C15093" t="str">
            <v>Lê Quang</v>
          </cell>
          <cell r="D15093" t="str">
            <v>Trung</v>
          </cell>
          <cell r="E15093" t="str">
            <v>16/03/1998</v>
          </cell>
          <cell r="F15093" t="str">
            <v>K22XDD</v>
          </cell>
          <cell r="G15093" t="str">
            <v>ĐẠT</v>
          </cell>
          <cell r="H15093" t="str">
            <v>ĐẠT</v>
          </cell>
          <cell r="J15093" t="str">
            <v>3925 /QĐ-ĐHDT ngày 09  tháng 10 năm 2020</v>
          </cell>
          <cell r="K15093" t="str">
            <v>3925 /QĐ-ĐHDT ngày 09  tháng 10 năm 2020</v>
          </cell>
        </row>
        <row r="15094">
          <cell r="B15094">
            <v>2321213042</v>
          </cell>
          <cell r="C15094" t="str">
            <v>Nguyễn Hải Thành</v>
          </cell>
          <cell r="D15094" t="str">
            <v>Trung</v>
          </cell>
          <cell r="E15094" t="str">
            <v>24/11/1999</v>
          </cell>
          <cell r="F15094" t="str">
            <v>K23QTH</v>
          </cell>
          <cell r="G15094" t="str">
            <v>ĐẠT</v>
          </cell>
          <cell r="H15094" t="str">
            <v>ĐẠT</v>
          </cell>
          <cell r="J15094" t="str">
            <v>3925 /QĐ-ĐHDT ngày 09  tháng 10 năm 2020</v>
          </cell>
          <cell r="K15094" t="str">
            <v>3925 /QĐ-ĐHDT ngày 09  tháng 10 năm 2020</v>
          </cell>
        </row>
        <row r="15095">
          <cell r="B15095">
            <v>2220522843</v>
          </cell>
          <cell r="C15095" t="str">
            <v>Trà Lê Cẩm</v>
          </cell>
          <cell r="D15095" t="str">
            <v>Tú</v>
          </cell>
          <cell r="E15095" t="str">
            <v>05/05/1998</v>
          </cell>
          <cell r="F15095" t="str">
            <v>K22YDH</v>
          </cell>
          <cell r="G15095" t="str">
            <v>ĐẠT</v>
          </cell>
          <cell r="H15095" t="str">
            <v>ĐẠT</v>
          </cell>
          <cell r="J15095" t="str">
            <v>3925 /QĐ-ĐHDT ngày 09  tháng 10 năm 2020</v>
          </cell>
          <cell r="K15095" t="str">
            <v>3925 /QĐ-ĐHDT ngày 09  tháng 10 năm 2020</v>
          </cell>
        </row>
        <row r="15096">
          <cell r="B15096">
            <v>2220522949</v>
          </cell>
          <cell r="C15096" t="str">
            <v>Nguyễn Thị Anh</v>
          </cell>
          <cell r="D15096" t="str">
            <v>Tú</v>
          </cell>
          <cell r="E15096" t="str">
            <v>25/05/1998</v>
          </cell>
          <cell r="F15096" t="str">
            <v>K22YDH</v>
          </cell>
          <cell r="G15096" t="str">
            <v>ĐẠT</v>
          </cell>
          <cell r="H15096" t="str">
            <v>ĐẠT</v>
          </cell>
          <cell r="J15096" t="str">
            <v>3925 /QĐ-ĐHDT ngày 09  tháng 10 năm 2020</v>
          </cell>
          <cell r="K15096" t="str">
            <v>3925 /QĐ-ĐHDT ngày 09  tháng 10 năm 2020</v>
          </cell>
        </row>
        <row r="15097">
          <cell r="B15097">
            <v>2221178909</v>
          </cell>
          <cell r="C15097" t="str">
            <v>Nguyễn Anh</v>
          </cell>
          <cell r="D15097" t="str">
            <v>Tuấn</v>
          </cell>
          <cell r="E15097" t="str">
            <v>04/05/1998</v>
          </cell>
          <cell r="F15097" t="str">
            <v>K22EĐT</v>
          </cell>
          <cell r="G15097" t="str">
            <v>ĐẠT</v>
          </cell>
          <cell r="H15097" t="str">
            <v>ĐẠT</v>
          </cell>
          <cell r="J15097" t="str">
            <v>3925 /QĐ-ĐHDT ngày 09  tháng 10 năm 2020</v>
          </cell>
          <cell r="K15097" t="str">
            <v>3925 /QĐ-ĐHDT ngày 09  tháng 10 năm 2020</v>
          </cell>
        </row>
        <row r="15098">
          <cell r="B15098">
            <v>2221125759</v>
          </cell>
          <cell r="C15098" t="str">
            <v>Võ Đăng</v>
          </cell>
          <cell r="D15098" t="str">
            <v>Tưởng</v>
          </cell>
          <cell r="E15098" t="str">
            <v>08/09/1997</v>
          </cell>
          <cell r="F15098" t="str">
            <v>K22TPM</v>
          </cell>
          <cell r="G15098" t="str">
            <v>ĐẠT</v>
          </cell>
          <cell r="H15098" t="str">
            <v>ĐẠT</v>
          </cell>
          <cell r="J15098" t="str">
            <v>3925 /QĐ-ĐHDT ngày 09  tháng 10 năm 2020</v>
          </cell>
          <cell r="K15098" t="str">
            <v>3925 /QĐ-ĐHDT ngày 09  tháng 10 năm 2020</v>
          </cell>
        </row>
        <row r="15099">
          <cell r="B15099">
            <v>2220522924</v>
          </cell>
          <cell r="C15099" t="str">
            <v>Đinh Thị Xuân</v>
          </cell>
          <cell r="D15099" t="str">
            <v>Tuyền</v>
          </cell>
          <cell r="E15099" t="str">
            <v>08/05/1998</v>
          </cell>
          <cell r="F15099" t="str">
            <v>K22YDH</v>
          </cell>
          <cell r="G15099" t="str">
            <v>ĐẠT</v>
          </cell>
          <cell r="H15099" t="str">
            <v>ĐẠT</v>
          </cell>
          <cell r="J15099" t="str">
            <v>3925 /QĐ-ĐHDT ngày 09  tháng 10 năm 2020</v>
          </cell>
          <cell r="K15099" t="str">
            <v>3925 /QĐ-ĐHDT ngày 09  tháng 10 năm 2020</v>
          </cell>
        </row>
        <row r="15100">
          <cell r="B15100">
            <v>2320259892</v>
          </cell>
          <cell r="C15100" t="str">
            <v>Lê Thị Thanh</v>
          </cell>
          <cell r="D15100" t="str">
            <v>Tuyền</v>
          </cell>
          <cell r="E15100" t="str">
            <v>26/11/1999</v>
          </cell>
          <cell r="F15100" t="str">
            <v>K23KKT</v>
          </cell>
          <cell r="G15100" t="str">
            <v>ĐẠT</v>
          </cell>
          <cell r="H15100" t="str">
            <v>ĐẠT</v>
          </cell>
          <cell r="J15100" t="str">
            <v>3925 /QĐ-ĐHDT ngày 09  tháng 10 năm 2020</v>
          </cell>
          <cell r="K15100" t="str">
            <v>3925 /QĐ-ĐHDT ngày 09  tháng 10 năm 2020</v>
          </cell>
        </row>
        <row r="15101">
          <cell r="B15101">
            <v>2220522818</v>
          </cell>
          <cell r="C15101" t="str">
            <v>Đỗ Thị Kim</v>
          </cell>
          <cell r="D15101" t="str">
            <v>Tuyển</v>
          </cell>
          <cell r="E15101" t="str">
            <v>13/07/1997</v>
          </cell>
          <cell r="F15101" t="str">
            <v>K22YDH</v>
          </cell>
          <cell r="G15101" t="str">
            <v>ĐẠT</v>
          </cell>
          <cell r="H15101" t="str">
            <v>ĐẠT</v>
          </cell>
          <cell r="J15101" t="str">
            <v>3925 /QĐ-ĐHDT ngày 09  tháng 10 năm 2020</v>
          </cell>
          <cell r="K15101" t="str">
            <v>3925 /QĐ-ĐHDT ngày 09  tháng 10 năm 2020</v>
          </cell>
        </row>
        <row r="15102">
          <cell r="B15102">
            <v>2120218328</v>
          </cell>
          <cell r="C15102" t="str">
            <v>Võ Thị Ánh</v>
          </cell>
          <cell r="D15102" t="str">
            <v>Tuyết</v>
          </cell>
          <cell r="E15102" t="str">
            <v>28/04/1997</v>
          </cell>
          <cell r="F15102" t="str">
            <v>K21QTH</v>
          </cell>
          <cell r="G15102" t="str">
            <v>ĐẠT</v>
          </cell>
          <cell r="H15102" t="str">
            <v>ĐẠT</v>
          </cell>
          <cell r="J15102" t="str">
            <v>3925 /QĐ-ĐHDT ngày 09  tháng 10 năm 2020</v>
          </cell>
          <cell r="K15102" t="str">
            <v>3925 /QĐ-ĐHDT ngày 09  tháng 10 năm 2020</v>
          </cell>
        </row>
        <row r="15103">
          <cell r="B15103">
            <v>1926522212</v>
          </cell>
          <cell r="C15103" t="str">
            <v>Nguyễn Thị Ánh</v>
          </cell>
          <cell r="D15103" t="str">
            <v>Tuyết</v>
          </cell>
          <cell r="E15103" t="str">
            <v>01/04/1985</v>
          </cell>
          <cell r="F15103" t="str">
            <v>T19YDH</v>
          </cell>
          <cell r="G15103" t="str">
            <v>ĐẠT</v>
          </cell>
          <cell r="H15103" t="str">
            <v>ĐẠT</v>
          </cell>
          <cell r="J15103" t="str">
            <v>3925 /QĐ-ĐHDT ngày 09  tháng 10 năm 2020</v>
          </cell>
          <cell r="K15103" t="str">
            <v>3925 /QĐ-ĐHDT ngày 09  tháng 10 năm 2020</v>
          </cell>
        </row>
        <row r="15104">
          <cell r="B15104">
            <v>2220523008</v>
          </cell>
          <cell r="C15104" t="str">
            <v>Đặng Thị</v>
          </cell>
          <cell r="D15104" t="str">
            <v>Ty</v>
          </cell>
          <cell r="E15104" t="str">
            <v>14/03/1998</v>
          </cell>
          <cell r="F15104" t="str">
            <v>K22YDH</v>
          </cell>
          <cell r="G15104" t="str">
            <v>ĐẠT</v>
          </cell>
          <cell r="H15104" t="str">
            <v>ĐẠT</v>
          </cell>
          <cell r="J15104" t="str">
            <v>3925 /QĐ-ĐHDT ngày 09  tháng 10 năm 2020</v>
          </cell>
          <cell r="K15104" t="str">
            <v>3925 /QĐ-ĐHDT ngày 09  tháng 10 năm 2020</v>
          </cell>
        </row>
        <row r="15105">
          <cell r="B15105">
            <v>2226241219</v>
          </cell>
          <cell r="C15105" t="str">
            <v>Nguyễn Thị</v>
          </cell>
          <cell r="D15105" t="str">
            <v>Vân</v>
          </cell>
          <cell r="E15105" t="str">
            <v>14/02/1993</v>
          </cell>
          <cell r="F15105" t="str">
            <v>D22QNH</v>
          </cell>
          <cell r="G15105" t="str">
            <v>ĐẠT</v>
          </cell>
          <cell r="H15105" t="str">
            <v>ĐẠT</v>
          </cell>
          <cell r="J15105" t="str">
            <v>3925 /QĐ-ĐHDT ngày 09  tháng 10 năm 2020</v>
          </cell>
          <cell r="K15105" t="str">
            <v>3925 /QĐ-ĐHDT ngày 09  tháng 10 năm 2020</v>
          </cell>
        </row>
        <row r="15106">
          <cell r="B15106">
            <v>2320285055</v>
          </cell>
          <cell r="C15106" t="str">
            <v>Nguyễn Thị Hải</v>
          </cell>
          <cell r="D15106" t="str">
            <v>Vân</v>
          </cell>
          <cell r="E15106" t="str">
            <v>05/10/1999</v>
          </cell>
          <cell r="F15106" t="str">
            <v>K23QNH</v>
          </cell>
          <cell r="G15106" t="str">
            <v>ĐẠT</v>
          </cell>
          <cell r="H15106" t="str">
            <v>ĐẠT</v>
          </cell>
          <cell r="J15106" t="str">
            <v>3925 /QĐ-ĐHDT ngày 09  tháng 10 năm 2020</v>
          </cell>
          <cell r="K15106" t="str">
            <v>3925 /QĐ-ĐHDT ngày 09  tháng 10 năm 2020</v>
          </cell>
        </row>
        <row r="15107">
          <cell r="B15107">
            <v>2221532330</v>
          </cell>
          <cell r="C15107" t="str">
            <v>Nguyễn Văn</v>
          </cell>
          <cell r="D15107" t="str">
            <v>Văn</v>
          </cell>
          <cell r="E15107" t="str">
            <v>11/10/1998</v>
          </cell>
          <cell r="F15107" t="str">
            <v>K22YDH</v>
          </cell>
          <cell r="G15107" t="str">
            <v>ĐẠT</v>
          </cell>
          <cell r="H15107" t="str">
            <v>ĐẠT</v>
          </cell>
          <cell r="J15107" t="str">
            <v>3925 /QĐ-ĐHDT ngày 09  tháng 10 năm 2020</v>
          </cell>
          <cell r="K15107" t="str">
            <v>3925 /QĐ-ĐHDT ngày 09  tháng 10 năm 2020</v>
          </cell>
        </row>
        <row r="15108">
          <cell r="B15108">
            <v>2220719185</v>
          </cell>
          <cell r="C15108" t="str">
            <v>Trần Nguyễn Tường</v>
          </cell>
          <cell r="D15108" t="str">
            <v>Vi</v>
          </cell>
          <cell r="E15108" t="str">
            <v>19/10/1998</v>
          </cell>
          <cell r="F15108" t="str">
            <v>K22DLK</v>
          </cell>
          <cell r="G15108" t="str">
            <v>ĐẠT</v>
          </cell>
          <cell r="H15108" t="str">
            <v>ĐẠT</v>
          </cell>
          <cell r="J15108" t="str">
            <v>3925 /QĐ-ĐHDT ngày 09  tháng 10 năm 2020</v>
          </cell>
          <cell r="K15108" t="str">
            <v>3925 /QĐ-ĐHDT ngày 09  tháng 10 năm 2020</v>
          </cell>
        </row>
        <row r="15109">
          <cell r="B15109">
            <v>2326521220</v>
          </cell>
          <cell r="C15109" t="str">
            <v>Phạm Thị Tường</v>
          </cell>
          <cell r="D15109" t="str">
            <v>Vi</v>
          </cell>
          <cell r="E15109" t="str">
            <v>08/06/1996</v>
          </cell>
          <cell r="F15109" t="str">
            <v>T23YDH</v>
          </cell>
          <cell r="G15109" t="str">
            <v>ĐẠT</v>
          </cell>
          <cell r="H15109" t="str">
            <v>ĐẠT</v>
          </cell>
          <cell r="J15109" t="str">
            <v>3925 /QĐ-ĐHDT ngày 09  tháng 10 năm 2020</v>
          </cell>
          <cell r="K15109" t="str">
            <v>3925 /QĐ-ĐHDT ngày 09  tháng 10 năm 2020</v>
          </cell>
        </row>
        <row r="15110">
          <cell r="B15110">
            <v>2326521221</v>
          </cell>
          <cell r="C15110" t="str">
            <v>Đinh Thị Hằng</v>
          </cell>
          <cell r="D15110" t="str">
            <v>Vi</v>
          </cell>
          <cell r="E15110" t="str">
            <v>06/06/1994</v>
          </cell>
          <cell r="F15110" t="str">
            <v>T23YDH</v>
          </cell>
          <cell r="G15110" t="str">
            <v>ĐẠT</v>
          </cell>
          <cell r="H15110" t="str">
            <v>ĐẠT</v>
          </cell>
          <cell r="J15110" t="str">
            <v>3925 /QĐ-ĐHDT ngày 09  tháng 10 năm 2020</v>
          </cell>
          <cell r="K15110" t="str">
            <v>3925 /QĐ-ĐHDT ngày 09  tháng 10 năm 2020</v>
          </cell>
        </row>
        <row r="15111">
          <cell r="B15111">
            <v>2021625814</v>
          </cell>
          <cell r="C15111" t="str">
            <v>Lê Văn</v>
          </cell>
          <cell r="D15111" t="str">
            <v>Việt</v>
          </cell>
          <cell r="E15111" t="str">
            <v>21/06/1994</v>
          </cell>
          <cell r="F15111" t="str">
            <v>K20XDD</v>
          </cell>
          <cell r="G15111" t="str">
            <v>ĐẠT</v>
          </cell>
          <cell r="H15111" t="str">
            <v>ĐẠT</v>
          </cell>
          <cell r="J15111" t="str">
            <v>3925 /QĐ-ĐHDT ngày 09  tháng 10 năm 2020</v>
          </cell>
          <cell r="K15111" t="str">
            <v>3925 /QĐ-ĐHDT ngày 09  tháng 10 năm 2020</v>
          </cell>
        </row>
        <row r="15112">
          <cell r="B15112">
            <v>2221125760</v>
          </cell>
          <cell r="C15112" t="str">
            <v>Trương Quốc</v>
          </cell>
          <cell r="D15112" t="str">
            <v>Việt</v>
          </cell>
          <cell r="E15112" t="str">
            <v>24/09/1997</v>
          </cell>
          <cell r="F15112" t="str">
            <v>K22TPM</v>
          </cell>
          <cell r="G15112" t="str">
            <v>ĐẠT</v>
          </cell>
          <cell r="H15112" t="str">
            <v>ĐẠT</v>
          </cell>
          <cell r="J15112" t="str">
            <v>3925 /QĐ-ĐHDT ngày 09  tháng 10 năm 2020</v>
          </cell>
          <cell r="K15112" t="str">
            <v>3925 /QĐ-ĐHDT ngày 09  tháng 10 năm 2020</v>
          </cell>
        </row>
        <row r="15113">
          <cell r="B15113">
            <v>2221522941</v>
          </cell>
          <cell r="C15113" t="str">
            <v>Vũ Hoàng</v>
          </cell>
          <cell r="D15113" t="str">
            <v>Việt</v>
          </cell>
          <cell r="E15113" t="str">
            <v>07/12/1998</v>
          </cell>
          <cell r="F15113" t="str">
            <v>K22YDH</v>
          </cell>
          <cell r="G15113" t="str">
            <v>ĐẠT</v>
          </cell>
          <cell r="H15113" t="str">
            <v>ĐẠT</v>
          </cell>
          <cell r="J15113" t="str">
            <v>3925 /QĐ-ĐHDT ngày 09  tháng 10 năm 2020</v>
          </cell>
          <cell r="K15113" t="str">
            <v>3925 /QĐ-ĐHDT ngày 09  tháng 10 năm 2020</v>
          </cell>
        </row>
        <row r="15114">
          <cell r="B15114">
            <v>2121524677</v>
          </cell>
          <cell r="C15114" t="str">
            <v>Nguyễn Lương</v>
          </cell>
          <cell r="D15114" t="str">
            <v>Vinh</v>
          </cell>
          <cell r="E15114" t="str">
            <v>07/08/1997</v>
          </cell>
          <cell r="F15114" t="str">
            <v>K22YDH</v>
          </cell>
          <cell r="G15114" t="str">
            <v>ĐẠT</v>
          </cell>
          <cell r="H15114" t="str">
            <v>ĐẠT</v>
          </cell>
          <cell r="J15114" t="str">
            <v>3925 /QĐ-ĐHDT ngày 09  tháng 10 năm 2020</v>
          </cell>
          <cell r="K15114" t="str">
            <v>3925 /QĐ-ĐHDT ngày 09  tháng 10 năm 2020</v>
          </cell>
        </row>
        <row r="15115">
          <cell r="B15115">
            <v>2121524556</v>
          </cell>
          <cell r="C15115" t="str">
            <v>Trần Phước Anh</v>
          </cell>
          <cell r="D15115" t="str">
            <v>Vũ</v>
          </cell>
          <cell r="E15115" t="str">
            <v>04/02/1997</v>
          </cell>
          <cell r="F15115" t="str">
            <v>K21YDH</v>
          </cell>
          <cell r="G15115" t="str">
            <v>ĐẠT</v>
          </cell>
          <cell r="H15115" t="str">
            <v>ĐẠT</v>
          </cell>
          <cell r="J15115" t="str">
            <v>3925 /QĐ-ĐHDT ngày 09  tháng 10 năm 2020</v>
          </cell>
          <cell r="K15115" t="str">
            <v>3925 /QĐ-ĐHDT ngày 09  tháng 10 năm 2020</v>
          </cell>
        </row>
        <row r="15116">
          <cell r="B15116">
            <v>2221613467</v>
          </cell>
          <cell r="C15116" t="str">
            <v>Nguyễn Đình Ánh</v>
          </cell>
          <cell r="D15116" t="str">
            <v>Vũ</v>
          </cell>
          <cell r="E15116" t="str">
            <v>18/01/1997</v>
          </cell>
          <cell r="F15116" t="str">
            <v>K22XDD</v>
          </cell>
          <cell r="G15116" t="str">
            <v>ĐẠT</v>
          </cell>
          <cell r="H15116" t="str">
            <v>ĐẠT</v>
          </cell>
          <cell r="J15116" t="str">
            <v>3925 /QĐ-ĐHDT ngày 09  tháng 10 năm 2020</v>
          </cell>
          <cell r="K15116" t="str">
            <v>3925 /QĐ-ĐHDT ngày 09  tháng 10 năm 2020</v>
          </cell>
        </row>
        <row r="15117">
          <cell r="B15117">
            <v>2220866148</v>
          </cell>
          <cell r="C15117" t="str">
            <v>Nguyễn Thị Tường</v>
          </cell>
          <cell r="D15117" t="str">
            <v>Vy</v>
          </cell>
          <cell r="E15117" t="str">
            <v>20/07/1998</v>
          </cell>
          <cell r="F15117" t="str">
            <v>K22LKT</v>
          </cell>
          <cell r="G15117" t="str">
            <v>ĐẠT</v>
          </cell>
          <cell r="H15117" t="str">
            <v>ĐẠT</v>
          </cell>
          <cell r="J15117" t="str">
            <v>3925 /QĐ-ĐHDT ngày 09  tháng 10 năm 2020</v>
          </cell>
          <cell r="K15117" t="str">
            <v>3925 /QĐ-ĐHDT ngày 09  tháng 10 năm 2020</v>
          </cell>
        </row>
        <row r="15118">
          <cell r="B15118">
            <v>2220217722</v>
          </cell>
          <cell r="C15118" t="str">
            <v>Trần Thị Nhật</v>
          </cell>
          <cell r="D15118" t="str">
            <v>Vy</v>
          </cell>
          <cell r="E15118" t="str">
            <v>07/07/1998</v>
          </cell>
          <cell r="F15118" t="str">
            <v>K22QTH</v>
          </cell>
          <cell r="G15118" t="str">
            <v>ĐẠT</v>
          </cell>
          <cell r="H15118" t="str">
            <v>ĐẠT</v>
          </cell>
          <cell r="J15118" t="str">
            <v>3925 /QĐ-ĐHDT ngày 09  tháng 10 năm 2020</v>
          </cell>
          <cell r="K15118" t="str">
            <v>3925 /QĐ-ĐHDT ngày 09  tháng 10 năm 2020</v>
          </cell>
        </row>
        <row r="15119">
          <cell r="B15119">
            <v>2120524679</v>
          </cell>
          <cell r="C15119" t="str">
            <v>Mai Tường</v>
          </cell>
          <cell r="D15119" t="str">
            <v>Vy</v>
          </cell>
          <cell r="E15119" t="str">
            <v>05/02/1997</v>
          </cell>
          <cell r="F15119" t="str">
            <v>K22YDH</v>
          </cell>
          <cell r="G15119" t="str">
            <v>ĐẠT</v>
          </cell>
          <cell r="H15119" t="str">
            <v>ĐẠT</v>
          </cell>
          <cell r="J15119" t="str">
            <v>3925 /QĐ-ĐHDT ngày 09  tháng 10 năm 2020</v>
          </cell>
          <cell r="K15119" t="str">
            <v>3925 /QĐ-ĐHDT ngày 09  tháng 10 năm 2020</v>
          </cell>
        </row>
        <row r="15120">
          <cell r="B15120">
            <v>2220522805</v>
          </cell>
          <cell r="C15120" t="str">
            <v>Hồ Mai</v>
          </cell>
          <cell r="D15120" t="str">
            <v>Vy</v>
          </cell>
          <cell r="E15120" t="str">
            <v>01/01/1998</v>
          </cell>
          <cell r="F15120" t="str">
            <v>K22YDH</v>
          </cell>
          <cell r="G15120" t="str">
            <v>ĐẠT</v>
          </cell>
          <cell r="H15120" t="str">
            <v>ĐẠT</v>
          </cell>
          <cell r="J15120" t="str">
            <v>3925 /QĐ-ĐHDT ngày 09  tháng 10 năm 2020</v>
          </cell>
          <cell r="K15120" t="str">
            <v>3925 /QĐ-ĐHDT ngày 09  tháng 10 năm 2020</v>
          </cell>
        </row>
        <row r="15121">
          <cell r="B15121">
            <v>2220523145</v>
          </cell>
          <cell r="C15121" t="str">
            <v>Phạm Thị Ái</v>
          </cell>
          <cell r="D15121" t="str">
            <v>Vy</v>
          </cell>
          <cell r="E15121" t="str">
            <v>08/03/1998</v>
          </cell>
          <cell r="F15121" t="str">
            <v>K22YDH</v>
          </cell>
          <cell r="G15121" t="str">
            <v>ĐẠT</v>
          </cell>
          <cell r="H15121" t="str">
            <v>ĐẠT</v>
          </cell>
          <cell r="J15121" t="str">
            <v>3925 /QĐ-ĐHDT ngày 09  tháng 10 năm 2020</v>
          </cell>
          <cell r="K15121" t="str">
            <v>3925 /QĐ-ĐHDT ngày 09  tháng 10 năm 2020</v>
          </cell>
        </row>
        <row r="15122">
          <cell r="B15122">
            <v>2220522945</v>
          </cell>
          <cell r="C15122" t="str">
            <v>Huỳnh Thị Khánh</v>
          </cell>
          <cell r="D15122" t="str">
            <v>Vy</v>
          </cell>
          <cell r="E15122" t="str">
            <v>07/03/1998</v>
          </cell>
          <cell r="F15122" t="str">
            <v>K22YDH</v>
          </cell>
          <cell r="G15122" t="str">
            <v>ĐẠT</v>
          </cell>
          <cell r="H15122" t="str">
            <v>ĐẠT</v>
          </cell>
          <cell r="J15122" t="str">
            <v>3925 /QĐ-ĐHDT ngày 09  tháng 10 năm 2020</v>
          </cell>
          <cell r="K15122" t="str">
            <v>3925 /QĐ-ĐHDT ngày 09  tháng 10 năm 2020</v>
          </cell>
        </row>
        <row r="15123">
          <cell r="B15123">
            <v>2220528638</v>
          </cell>
          <cell r="C15123" t="str">
            <v>Đỗ Uyên</v>
          </cell>
          <cell r="D15123" t="str">
            <v>Vy</v>
          </cell>
          <cell r="E15123" t="str">
            <v>02/04/1998</v>
          </cell>
          <cell r="F15123" t="str">
            <v>K22YDH</v>
          </cell>
          <cell r="G15123" t="str">
            <v>ĐẠT</v>
          </cell>
          <cell r="H15123" t="str">
            <v>ĐẠT</v>
          </cell>
          <cell r="J15123" t="str">
            <v>3925 /QĐ-ĐHDT ngày 09  tháng 10 năm 2020</v>
          </cell>
          <cell r="K15123" t="str">
            <v>3925 /QĐ-ĐHDT ngày 09  tháng 10 năm 2020</v>
          </cell>
        </row>
        <row r="15124">
          <cell r="B15124">
            <v>2120524626</v>
          </cell>
          <cell r="C15124" t="str">
            <v>Nguyễn Thị Thùy</v>
          </cell>
          <cell r="D15124" t="str">
            <v>Vy</v>
          </cell>
          <cell r="E15124" t="str">
            <v>27/08/1997</v>
          </cell>
          <cell r="F15124" t="str">
            <v>K22YDH</v>
          </cell>
          <cell r="G15124" t="str">
            <v>ĐẠT</v>
          </cell>
          <cell r="H15124" t="str">
            <v>ĐẠT</v>
          </cell>
          <cell r="J15124" t="str">
            <v>3925 /QĐ-ĐHDT ngày 09  tháng 10 năm 2020</v>
          </cell>
          <cell r="K15124" t="str">
            <v>3925 /QĐ-ĐHDT ngày 09  tháng 10 năm 2020</v>
          </cell>
        </row>
        <row r="15125">
          <cell r="B15125">
            <v>2320243064</v>
          </cell>
          <cell r="C15125" t="str">
            <v>Nguyễn Thị Uyển</v>
          </cell>
          <cell r="D15125" t="str">
            <v>Vy</v>
          </cell>
          <cell r="E15125" t="str">
            <v>15/10/1999</v>
          </cell>
          <cell r="F15125" t="str">
            <v>K23KKT</v>
          </cell>
          <cell r="G15125" t="str">
            <v>ĐẠT</v>
          </cell>
          <cell r="H15125" t="str">
            <v>ĐẠT</v>
          </cell>
          <cell r="J15125" t="str">
            <v>3925 /QĐ-ĐHDT ngày 09  tháng 10 năm 2020</v>
          </cell>
          <cell r="K15125" t="str">
            <v>3925 /QĐ-ĐHDT ngày 09  tháng 10 năm 2020</v>
          </cell>
        </row>
        <row r="15126">
          <cell r="B15126">
            <v>23208610581</v>
          </cell>
          <cell r="C15126" t="str">
            <v>Nguyễn Thị Tuyết</v>
          </cell>
          <cell r="D15126" t="str">
            <v>Vy</v>
          </cell>
          <cell r="E15126" t="str">
            <v>15/05/1999</v>
          </cell>
          <cell r="F15126" t="str">
            <v>K23LKT</v>
          </cell>
          <cell r="G15126" t="str">
            <v>ĐẠT</v>
          </cell>
          <cell r="H15126" t="str">
            <v>ĐẠT</v>
          </cell>
          <cell r="J15126" t="str">
            <v>3925 /QĐ-ĐHDT ngày 09  tháng 10 năm 2020</v>
          </cell>
          <cell r="K15126" t="str">
            <v>3925 /QĐ-ĐHDT ngày 09  tháng 10 năm 2020</v>
          </cell>
        </row>
        <row r="15127">
          <cell r="B15127">
            <v>2020213331</v>
          </cell>
          <cell r="C15127" t="str">
            <v>Phan Thị Bảo</v>
          </cell>
          <cell r="D15127" t="str">
            <v>Vy</v>
          </cell>
          <cell r="E15127" t="str">
            <v>28/10/1996</v>
          </cell>
          <cell r="F15127" t="str">
            <v>K23QTH</v>
          </cell>
          <cell r="G15127" t="str">
            <v>ĐẠT</v>
          </cell>
          <cell r="H15127" t="str">
            <v>ĐẠT</v>
          </cell>
          <cell r="J15127" t="str">
            <v>3925 /QĐ-ĐHDT ngày 09  tháng 10 năm 2020</v>
          </cell>
          <cell r="K15127" t="str">
            <v>3925 /QĐ-ĐHDT ngày 09  tháng 10 năm 2020</v>
          </cell>
        </row>
        <row r="15128">
          <cell r="B15128">
            <v>23207212050</v>
          </cell>
          <cell r="C15128" t="str">
            <v>Trần Thị Nhật</v>
          </cell>
          <cell r="D15128" t="str">
            <v>Vỹ</v>
          </cell>
          <cell r="E15128" t="str">
            <v>09/01/1999</v>
          </cell>
          <cell r="F15128" t="str">
            <v>K23PSU-DLL</v>
          </cell>
          <cell r="G15128" t="str">
            <v>ĐẠT</v>
          </cell>
          <cell r="H15128" t="str">
            <v>ĐẠT</v>
          </cell>
          <cell r="J15128" t="str">
            <v>3925 /QĐ-ĐHDT ngày 09  tháng 10 năm 2020</v>
          </cell>
          <cell r="K15128" t="str">
            <v>3925 /QĐ-ĐHDT ngày 09  tháng 10 năm 2020</v>
          </cell>
        </row>
        <row r="15129">
          <cell r="B15129">
            <v>2220523062</v>
          </cell>
          <cell r="C15129" t="str">
            <v>Lê Lệ</v>
          </cell>
          <cell r="D15129" t="str">
            <v>Xuân</v>
          </cell>
          <cell r="E15129" t="str">
            <v>06/03/1998</v>
          </cell>
          <cell r="F15129" t="str">
            <v>K22YDH</v>
          </cell>
          <cell r="G15129" t="str">
            <v>ĐẠT</v>
          </cell>
          <cell r="H15129" t="str">
            <v>ĐẠT</v>
          </cell>
          <cell r="J15129" t="str">
            <v>3925 /QĐ-ĐHDT ngày 09  tháng 10 năm 2020</v>
          </cell>
          <cell r="K15129" t="str">
            <v>3925 /QĐ-ĐHDT ngày 09  tháng 10 năm 2020</v>
          </cell>
        </row>
        <row r="15130">
          <cell r="B15130">
            <v>2226521475</v>
          </cell>
          <cell r="C15130" t="str">
            <v>Nguyễn Thị Kim</v>
          </cell>
          <cell r="D15130" t="str">
            <v>Ý</v>
          </cell>
          <cell r="E15130" t="str">
            <v>31/12/1993</v>
          </cell>
          <cell r="F15130" t="str">
            <v>T22YDH</v>
          </cell>
          <cell r="G15130" t="str">
            <v>ĐẠT</v>
          </cell>
          <cell r="H15130" t="str">
            <v>ĐẠT</v>
          </cell>
          <cell r="J15130" t="str">
            <v>3925 /QĐ-ĐHDT ngày 09  tháng 10 năm 2020</v>
          </cell>
          <cell r="K15130" t="str">
            <v>3925 /QĐ-ĐHDT ngày 09  tháng 10 năm 2020</v>
          </cell>
        </row>
        <row r="15131">
          <cell r="B15131">
            <v>2226521734</v>
          </cell>
          <cell r="C15131" t="str">
            <v>Võ Thị Thanh</v>
          </cell>
          <cell r="D15131" t="str">
            <v>Yên</v>
          </cell>
          <cell r="E15131" t="str">
            <v>02/10/1996</v>
          </cell>
          <cell r="F15131" t="str">
            <v>T22YDHB</v>
          </cell>
          <cell r="G15131" t="str">
            <v>ĐẠT</v>
          </cell>
          <cell r="H15131" t="str">
            <v>ĐẠT</v>
          </cell>
          <cell r="J15131" t="str">
            <v>3925 /QĐ-ĐHDT ngày 09  tháng 10 năm 2020</v>
          </cell>
          <cell r="K15131" t="str">
            <v>3925 /QĐ-ĐHDT ngày 09  tháng 10 năm 2020</v>
          </cell>
        </row>
        <row r="15132">
          <cell r="B15132">
            <v>2226521575</v>
          </cell>
          <cell r="C15132" t="str">
            <v>Nguyễn Thị Hải</v>
          </cell>
          <cell r="D15132" t="str">
            <v>Yến</v>
          </cell>
          <cell r="E15132" t="str">
            <v>01/09/1995</v>
          </cell>
          <cell r="F15132" t="str">
            <v>D22YDH</v>
          </cell>
          <cell r="G15132" t="str">
            <v>ĐẠT</v>
          </cell>
          <cell r="H15132" t="str">
            <v>ĐẠT</v>
          </cell>
          <cell r="J15132" t="str">
            <v>3925 /QĐ-ĐHDT ngày 09  tháng 10 năm 2020</v>
          </cell>
          <cell r="K15132" t="str">
            <v>3925 /QĐ-ĐHDT ngày 09  tháng 10 năm 2020</v>
          </cell>
        </row>
        <row r="15133">
          <cell r="B15133">
            <v>2220228317</v>
          </cell>
          <cell r="C15133" t="str">
            <v>Nguyễn Thị</v>
          </cell>
          <cell r="D15133" t="str">
            <v>Yến</v>
          </cell>
          <cell r="E15133" t="str">
            <v>04/05/1997</v>
          </cell>
          <cell r="F15133" t="str">
            <v>K22QTM</v>
          </cell>
          <cell r="G15133" t="str">
            <v>ĐẠT</v>
          </cell>
          <cell r="H15133" t="str">
            <v>ĐẠT</v>
          </cell>
          <cell r="J15133" t="str">
            <v>3925 /QĐ-ĐHDT ngày 09  tháng 10 năm 2020</v>
          </cell>
          <cell r="K15133" t="str">
            <v>3925 /QĐ-ĐHDT ngày 09  tháng 10 năm 2020</v>
          </cell>
        </row>
        <row r="15134">
          <cell r="B15134">
            <v>2220868311</v>
          </cell>
          <cell r="C15134" t="str">
            <v>Lương Thị Ngọc</v>
          </cell>
          <cell r="D15134" t="str">
            <v>Ánh</v>
          </cell>
          <cell r="E15134" t="str">
            <v>17/09/1997</v>
          </cell>
          <cell r="F15134" t="str">
            <v>K22LKT</v>
          </cell>
          <cell r="G15134" t="str">
            <v>ĐẠT</v>
          </cell>
          <cell r="H15134" t="str">
            <v>ĐẠT</v>
          </cell>
          <cell r="J15134" t="str">
            <v>3925 /QĐ-ĐHDT ngày 09  tháng 10 năm 2020</v>
          </cell>
          <cell r="K15134" t="str">
            <v>3925 /QĐ-ĐHDT ngày 09  tháng 10 năm 2020</v>
          </cell>
        </row>
        <row r="15135">
          <cell r="B15135">
            <v>2226521494</v>
          </cell>
          <cell r="C15135" t="str">
            <v>Ngô Diễm</v>
          </cell>
          <cell r="D15135" t="str">
            <v>Châu</v>
          </cell>
          <cell r="E15135" t="str">
            <v>16/10/1995</v>
          </cell>
          <cell r="F15135" t="str">
            <v>D23YDH</v>
          </cell>
          <cell r="G15135" t="str">
            <v>ĐẠT</v>
          </cell>
          <cell r="H15135" t="str">
            <v>ĐẠT</v>
          </cell>
          <cell r="J15135" t="str">
            <v>3925 /QĐ-ĐHDT ngày 09  tháng 10 năm 2020</v>
          </cell>
          <cell r="K15135" t="str">
            <v>3925 /QĐ-ĐHDT ngày 09  tháng 10 năm 2020</v>
          </cell>
        </row>
        <row r="15136">
          <cell r="B15136">
            <v>24265203018</v>
          </cell>
          <cell r="C15136" t="str">
            <v>Nguyễn Thị</v>
          </cell>
          <cell r="D15136" t="str">
            <v>Cúc</v>
          </cell>
          <cell r="E15136" t="str">
            <v>10/07/1994</v>
          </cell>
          <cell r="F15136" t="str">
            <v>D24YDH</v>
          </cell>
          <cell r="G15136" t="str">
            <v>ĐẠT</v>
          </cell>
          <cell r="H15136" t="str">
            <v>ĐẠT</v>
          </cell>
          <cell r="J15136" t="str">
            <v>3925 /QĐ-ĐHDT ngày 09  tháng 10 năm 2020</v>
          </cell>
          <cell r="K15136" t="str">
            <v>3925 /QĐ-ĐHDT ngày 09  tháng 10 năm 2020</v>
          </cell>
        </row>
        <row r="15137">
          <cell r="B15137">
            <v>2121529131</v>
          </cell>
          <cell r="C15137" t="str">
            <v>Bùi Khắc</v>
          </cell>
          <cell r="D15137" t="str">
            <v>Điệp</v>
          </cell>
          <cell r="E15137" t="str">
            <v>02/01/1995</v>
          </cell>
          <cell r="F15137" t="str">
            <v>K21YDH</v>
          </cell>
          <cell r="G15137" t="str">
            <v>ĐẠT</v>
          </cell>
          <cell r="H15137" t="str">
            <v>ĐẠT</v>
          </cell>
          <cell r="J15137" t="str">
            <v>3925 /QĐ-ĐHDT ngày 09  tháng 10 năm 2020</v>
          </cell>
          <cell r="K15137" t="str">
            <v>3925 /QĐ-ĐHDT ngày 09  tháng 10 năm 2020</v>
          </cell>
        </row>
        <row r="15138">
          <cell r="B15138">
            <v>2220865907</v>
          </cell>
          <cell r="C15138" t="str">
            <v>Trương Gia</v>
          </cell>
          <cell r="D15138" t="str">
            <v>Hân</v>
          </cell>
          <cell r="E15138" t="str">
            <v>01/01/1998</v>
          </cell>
          <cell r="F15138" t="str">
            <v>K22LKT</v>
          </cell>
          <cell r="G15138" t="str">
            <v>ĐẠT</v>
          </cell>
          <cell r="H15138" t="str">
            <v>ĐẠT</v>
          </cell>
          <cell r="J15138" t="str">
            <v>3925 /QĐ-ĐHDT ngày 09  tháng 10 năm 2020</v>
          </cell>
          <cell r="K15138" t="str">
            <v>3925 /QĐ-ĐHDT ngày 09  tháng 10 năm 2020</v>
          </cell>
        </row>
        <row r="15139">
          <cell r="B15139">
            <v>2320513004</v>
          </cell>
          <cell r="C15139" t="str">
            <v>Phạm Thị</v>
          </cell>
          <cell r="D15139" t="str">
            <v>Hoa</v>
          </cell>
          <cell r="E15139" t="str">
            <v>02/02/1999</v>
          </cell>
          <cell r="F15139" t="str">
            <v>K23YDD</v>
          </cell>
          <cell r="G15139" t="str">
            <v>ĐẠT</v>
          </cell>
          <cell r="H15139" t="str">
            <v>ĐẠT</v>
          </cell>
          <cell r="J15139" t="str">
            <v>3925 /QĐ-ĐHDT ngày 09  tháng 10 năm 2020</v>
          </cell>
          <cell r="K15139" t="str">
            <v>3925 /QĐ-ĐHDT ngày 09  tháng 10 năm 2020</v>
          </cell>
        </row>
        <row r="15140">
          <cell r="B15140">
            <v>2120528893</v>
          </cell>
          <cell r="C15140" t="str">
            <v>Nguyễn Thị Hồng</v>
          </cell>
          <cell r="D15140" t="str">
            <v>Linh</v>
          </cell>
          <cell r="E15140" t="str">
            <v>09/08/1997</v>
          </cell>
          <cell r="F15140" t="str">
            <v>K21YDH</v>
          </cell>
          <cell r="G15140" t="str">
            <v>ĐẠT</v>
          </cell>
          <cell r="H15140" t="str">
            <v>ĐẠT</v>
          </cell>
          <cell r="J15140" t="str">
            <v>3925 /QĐ-ĐHDT ngày 09  tháng 10 năm 2020</v>
          </cell>
          <cell r="K15140" t="str">
            <v>3925 /QĐ-ĐHDT ngày 09  tháng 10 năm 2020</v>
          </cell>
        </row>
        <row r="15141">
          <cell r="B15141">
            <v>2220519044</v>
          </cell>
          <cell r="C15141" t="str">
            <v>Trương Thùy</v>
          </cell>
          <cell r="D15141" t="str">
            <v>Linh</v>
          </cell>
          <cell r="E15141" t="str">
            <v>25/08/1998</v>
          </cell>
          <cell r="F15141" t="str">
            <v>K22YDD</v>
          </cell>
          <cell r="G15141" t="str">
            <v>ĐẠT</v>
          </cell>
          <cell r="H15141" t="str">
            <v>ĐẠT</v>
          </cell>
          <cell r="J15141" t="str">
            <v>3925 /QĐ-ĐHDT ngày 09  tháng 10 năm 2020</v>
          </cell>
          <cell r="K15141" t="str">
            <v>3925 /QĐ-ĐHDT ngày 09  tháng 10 năm 2020</v>
          </cell>
        </row>
        <row r="15142">
          <cell r="B15142">
            <v>24265203031</v>
          </cell>
          <cell r="C15142" t="str">
            <v>Đinh Thị Mỹ</v>
          </cell>
          <cell r="D15142" t="str">
            <v>Loan</v>
          </cell>
          <cell r="E15142" t="str">
            <v>13/10/1990</v>
          </cell>
          <cell r="F15142" t="str">
            <v>D24YDH</v>
          </cell>
          <cell r="G15142" t="str">
            <v>ĐẠT</v>
          </cell>
          <cell r="H15142" t="str">
            <v>ĐẠT</v>
          </cell>
          <cell r="J15142" t="str">
            <v>3925 /QĐ-ĐHDT ngày 09  tháng 10 năm 2020</v>
          </cell>
          <cell r="K15142" t="str">
            <v>3925 /QĐ-ĐHDT ngày 09  tháng 10 năm 2020</v>
          </cell>
        </row>
        <row r="15143">
          <cell r="B15143">
            <v>24265203040</v>
          </cell>
          <cell r="C15143" t="str">
            <v>Nguyễn Thị Bích</v>
          </cell>
          <cell r="D15143" t="str">
            <v>Ngọc</v>
          </cell>
          <cell r="E15143" t="str">
            <v>08/01/1986</v>
          </cell>
          <cell r="F15143" t="str">
            <v>D24YDH</v>
          </cell>
          <cell r="G15143" t="str">
            <v>ĐẠT</v>
          </cell>
          <cell r="H15143" t="str">
            <v>ĐẠT</v>
          </cell>
          <cell r="J15143" t="str">
            <v>3925 /QĐ-ĐHDT ngày 09  tháng 10 năm 2020</v>
          </cell>
          <cell r="K15143" t="str">
            <v>3925 /QĐ-ĐHDT ngày 09  tháng 10 năm 2020</v>
          </cell>
        </row>
        <row r="15144">
          <cell r="B15144">
            <v>2220515094</v>
          </cell>
          <cell r="C15144" t="str">
            <v>Nguyễn Thị Hồng</v>
          </cell>
          <cell r="D15144" t="str">
            <v>Nhân</v>
          </cell>
          <cell r="E15144" t="str">
            <v>24/11/1997</v>
          </cell>
          <cell r="F15144" t="str">
            <v>K22YDD</v>
          </cell>
          <cell r="G15144" t="str">
            <v>ĐẠT</v>
          </cell>
          <cell r="H15144" t="str">
            <v>ĐẠT</v>
          </cell>
          <cell r="J15144" t="str">
            <v>3925 /QĐ-ĐHDT ngày 09  tháng 10 năm 2020</v>
          </cell>
          <cell r="K15144" t="str">
            <v>3925 /QĐ-ĐHDT ngày 09  tháng 10 năm 2020</v>
          </cell>
        </row>
        <row r="15145">
          <cell r="B15145">
            <v>2121624243</v>
          </cell>
          <cell r="C15145" t="str">
            <v>Phạm Ngọc</v>
          </cell>
          <cell r="D15145" t="str">
            <v>Nhật</v>
          </cell>
          <cell r="E15145" t="str">
            <v>25/11/1997</v>
          </cell>
          <cell r="F15145" t="str">
            <v>K21XDC</v>
          </cell>
          <cell r="G15145" t="str">
            <v>ĐẠT</v>
          </cell>
          <cell r="H15145" t="str">
            <v>ĐẠT</v>
          </cell>
          <cell r="J15145" t="str">
            <v>3925 /QĐ-ĐHDT ngày 09  tháng 10 năm 2020</v>
          </cell>
          <cell r="K15145" t="str">
            <v>3925 /QĐ-ĐHDT ngày 09  tháng 10 năm 2020</v>
          </cell>
        </row>
        <row r="15146">
          <cell r="B15146">
            <v>2226521687</v>
          </cell>
          <cell r="C15146" t="str">
            <v>Ngô Hồng</v>
          </cell>
          <cell r="D15146" t="str">
            <v>Nhung</v>
          </cell>
          <cell r="E15146" t="str">
            <v>13/09/1995</v>
          </cell>
          <cell r="F15146" t="str">
            <v>T22YDHB</v>
          </cell>
          <cell r="G15146" t="str">
            <v>ĐẠT</v>
          </cell>
          <cell r="H15146" t="str">
            <v>ĐẠT</v>
          </cell>
          <cell r="J15146" t="str">
            <v>3925 /QĐ-ĐHDT ngày 09  tháng 10 năm 2020</v>
          </cell>
          <cell r="K15146" t="str">
            <v>3925 /QĐ-ĐHDT ngày 09  tháng 10 năm 2020</v>
          </cell>
        </row>
        <row r="15147">
          <cell r="B15147">
            <v>2220265417</v>
          </cell>
          <cell r="C15147" t="str">
            <v>Đinh Kim</v>
          </cell>
          <cell r="D15147" t="str">
            <v>Phương</v>
          </cell>
          <cell r="E15147" t="str">
            <v>20/10/1998</v>
          </cell>
          <cell r="F15147" t="str">
            <v>K22KDN</v>
          </cell>
          <cell r="G15147" t="str">
            <v>ĐẠT</v>
          </cell>
          <cell r="H15147" t="str">
            <v>ĐẠT</v>
          </cell>
          <cell r="J15147" t="str">
            <v>3925 /QĐ-ĐHDT ngày 09  tháng 10 năm 2020</v>
          </cell>
          <cell r="K15147" t="str">
            <v>3925 /QĐ-ĐHDT ngày 09  tháng 10 năm 2020</v>
          </cell>
        </row>
        <row r="15148">
          <cell r="B15148">
            <v>2226521694</v>
          </cell>
          <cell r="C15148" t="str">
            <v>Phạm Thị Như</v>
          </cell>
          <cell r="D15148" t="str">
            <v>Phương</v>
          </cell>
          <cell r="E15148" t="str">
            <v>10/11/1994</v>
          </cell>
          <cell r="F15148" t="str">
            <v>T22YDHB</v>
          </cell>
          <cell r="G15148" t="str">
            <v>ĐẠT</v>
          </cell>
          <cell r="H15148" t="str">
            <v>ĐẠT</v>
          </cell>
          <cell r="J15148" t="str">
            <v>3925 /QĐ-ĐHDT ngày 09  tháng 10 năm 2020</v>
          </cell>
          <cell r="K15148" t="str">
            <v>3925 /QĐ-ĐHDT ngày 09  tháng 10 năm 2020</v>
          </cell>
        </row>
        <row r="15149">
          <cell r="B15149">
            <v>2120524608</v>
          </cell>
          <cell r="C15149" t="str">
            <v>Lê Thị</v>
          </cell>
          <cell r="D15149" t="str">
            <v>Quyên</v>
          </cell>
          <cell r="E15149" t="str">
            <v>12/10/1997</v>
          </cell>
          <cell r="F15149" t="str">
            <v>K21YDH</v>
          </cell>
          <cell r="G15149" t="str">
            <v>ĐẠT</v>
          </cell>
          <cell r="H15149" t="str">
            <v>ĐẠT</v>
          </cell>
          <cell r="J15149" t="str">
            <v>3925 /QĐ-ĐHDT ngày 09  tháng 10 năm 2020</v>
          </cell>
          <cell r="K15149" t="str">
            <v>3925 /QĐ-ĐHDT ngày 09  tháng 10 năm 2020</v>
          </cell>
        </row>
        <row r="15150">
          <cell r="B15150">
            <v>2220515137</v>
          </cell>
          <cell r="C15150" t="str">
            <v>Hoàng Thị Thu</v>
          </cell>
          <cell r="D15150" t="str">
            <v>Thảo</v>
          </cell>
          <cell r="E15150" t="str">
            <v>20/11/1998</v>
          </cell>
          <cell r="F15150" t="str">
            <v>K22YDD</v>
          </cell>
          <cell r="G15150" t="str">
            <v>ĐẠT</v>
          </cell>
          <cell r="H15150" t="str">
            <v>ĐẠT</v>
          </cell>
          <cell r="J15150" t="str">
            <v>3925 /QĐ-ĐHDT ngày 09  tháng 10 năm 2020</v>
          </cell>
          <cell r="K15150" t="str">
            <v>3925 /QĐ-ĐHDT ngày 09  tháng 10 năm 2020</v>
          </cell>
        </row>
        <row r="15151">
          <cell r="B15151">
            <v>1921527892</v>
          </cell>
          <cell r="C15151" t="str">
            <v>Lê Minh</v>
          </cell>
          <cell r="D15151" t="str">
            <v>Thống</v>
          </cell>
          <cell r="E15151" t="str">
            <v>08/08/1995</v>
          </cell>
          <cell r="F15151" t="str">
            <v>K19YDH</v>
          </cell>
          <cell r="G15151" t="str">
            <v>ĐẠT</v>
          </cell>
          <cell r="H15151" t="str">
            <v>ĐẠT</v>
          </cell>
          <cell r="J15151" t="str">
            <v>3925 /QĐ-ĐHDT ngày 09  tháng 10 năm 2020</v>
          </cell>
          <cell r="K15151" t="str">
            <v>3925 /QĐ-ĐHDT ngày 09  tháng 10 năm 2020</v>
          </cell>
        </row>
        <row r="15152">
          <cell r="B15152">
            <v>2220719179</v>
          </cell>
          <cell r="C15152" t="str">
            <v>Lê Thị Kim</v>
          </cell>
          <cell r="D15152" t="str">
            <v>Thư</v>
          </cell>
          <cell r="E15152" t="str">
            <v>26/04/1998</v>
          </cell>
          <cell r="F15152" t="str">
            <v>K22DLK</v>
          </cell>
          <cell r="G15152" t="str">
            <v>ĐẠT</v>
          </cell>
          <cell r="H15152" t="str">
            <v>ĐẠT</v>
          </cell>
          <cell r="J15152" t="str">
            <v>3925 /QĐ-ĐHDT ngày 09  tháng 10 năm 2020</v>
          </cell>
          <cell r="K15152" t="str">
            <v>3925 /QĐ-ĐHDT ngày 09  tháng 10 năm 2020</v>
          </cell>
        </row>
        <row r="15153">
          <cell r="B15153">
            <v>2221255299</v>
          </cell>
          <cell r="C15153" t="str">
            <v>Nguyễn Văn</v>
          </cell>
          <cell r="D15153" t="str">
            <v>Thuận</v>
          </cell>
          <cell r="E15153" t="str">
            <v>10/05/1998</v>
          </cell>
          <cell r="F15153" t="str">
            <v>K22KKT</v>
          </cell>
          <cell r="G15153" t="str">
            <v>ĐẠT</v>
          </cell>
          <cell r="H15153" t="str">
            <v>ĐẠT</v>
          </cell>
          <cell r="J15153" t="str">
            <v>3925 /QĐ-ĐHDT ngày 09  tháng 10 năm 2020</v>
          </cell>
          <cell r="K15153" t="str">
            <v>3925 /QĐ-ĐHDT ngày 09  tháng 10 năm 2020</v>
          </cell>
        </row>
        <row r="15154">
          <cell r="B15154">
            <v>24265203047</v>
          </cell>
          <cell r="C15154" t="str">
            <v>Đặng Thị</v>
          </cell>
          <cell r="D15154" t="str">
            <v>Thương</v>
          </cell>
          <cell r="E15154" t="str">
            <v>06/04/1994</v>
          </cell>
          <cell r="F15154" t="str">
            <v>D24YDH</v>
          </cell>
          <cell r="G15154" t="str">
            <v>ĐẠT</v>
          </cell>
          <cell r="H15154" t="str">
            <v>ĐẠT</v>
          </cell>
          <cell r="J15154" t="str">
            <v>3925 /QĐ-ĐHDT ngày 09  tháng 10 năm 2020</v>
          </cell>
          <cell r="K15154" t="str">
            <v>3925 /QĐ-ĐHDT ngày 09  tháng 10 năm 2020</v>
          </cell>
        </row>
        <row r="15155">
          <cell r="B15155">
            <v>24265203048</v>
          </cell>
          <cell r="C15155" t="str">
            <v>Nguyễn Thị Kim</v>
          </cell>
          <cell r="D15155" t="str">
            <v>Thương</v>
          </cell>
          <cell r="E15155" t="str">
            <v>23/10/1994</v>
          </cell>
          <cell r="F15155" t="str">
            <v>D24YDH</v>
          </cell>
          <cell r="G15155" t="str">
            <v>ĐẠT</v>
          </cell>
          <cell r="H15155" t="str">
            <v>ĐẠT</v>
          </cell>
          <cell r="J15155" t="str">
            <v>3925 /QĐ-ĐHDT ngày 09  tháng 10 năm 2020</v>
          </cell>
          <cell r="K15155" t="str">
            <v>3925 /QĐ-ĐHDT ngày 09  tháng 10 năm 2020</v>
          </cell>
        </row>
        <row r="15156">
          <cell r="B15156">
            <v>2121126385</v>
          </cell>
          <cell r="C15156" t="str">
            <v>Võ Văn</v>
          </cell>
          <cell r="D15156" t="str">
            <v>Tình</v>
          </cell>
          <cell r="E15156" t="str">
            <v>19/10/1997</v>
          </cell>
          <cell r="F15156" t="str">
            <v>K21XDC</v>
          </cell>
          <cell r="G15156" t="str">
            <v>ĐẠT</v>
          </cell>
          <cell r="H15156" t="str">
            <v>ĐẠT</v>
          </cell>
          <cell r="J15156" t="str">
            <v>3925 /QĐ-ĐHDT ngày 09  tháng 10 năm 2020</v>
          </cell>
          <cell r="K15156" t="str">
            <v>3925 /QĐ-ĐHDT ngày 09  tháng 10 năm 2020</v>
          </cell>
        </row>
        <row r="15157">
          <cell r="B15157">
            <v>23265212690</v>
          </cell>
          <cell r="C15157" t="str">
            <v>Nguyễn Thị Huyền</v>
          </cell>
          <cell r="D15157" t="str">
            <v>Trang</v>
          </cell>
          <cell r="E15157" t="str">
            <v>17/06/1993</v>
          </cell>
          <cell r="F15157" t="str">
            <v>D23YDH B</v>
          </cell>
          <cell r="G15157" t="str">
            <v>ĐẠT</v>
          </cell>
          <cell r="H15157" t="str">
            <v>ĐẠT</v>
          </cell>
          <cell r="J15157" t="str">
            <v>3925 /QĐ-ĐHDT ngày 09  tháng 10 năm 2020</v>
          </cell>
          <cell r="K15157" t="str">
            <v>3925 /QĐ-ĐHDT ngày 09  tháng 10 năm 2020</v>
          </cell>
        </row>
        <row r="15158">
          <cell r="B15158">
            <v>24265203053</v>
          </cell>
          <cell r="C15158" t="str">
            <v>Phạm Thị Thu</v>
          </cell>
          <cell r="D15158" t="str">
            <v>Trang</v>
          </cell>
          <cell r="E15158" t="str">
            <v>22/01/1991</v>
          </cell>
          <cell r="F15158" t="str">
            <v>D24YDH</v>
          </cell>
          <cell r="G15158" t="str">
            <v>ĐẠT</v>
          </cell>
          <cell r="H15158" t="str">
            <v>ĐẠT</v>
          </cell>
          <cell r="J15158" t="str">
            <v>3925 /QĐ-ĐHDT ngày 09  tháng 10 năm 2020</v>
          </cell>
          <cell r="K15158" t="str">
            <v>3925 /QĐ-ĐHDT ngày 09  tháng 10 năm 2020</v>
          </cell>
        </row>
        <row r="15159">
          <cell r="B15159">
            <v>2220338003</v>
          </cell>
          <cell r="C15159" t="str">
            <v>Huỳnh Đặng Kim</v>
          </cell>
          <cell r="D15159" t="str">
            <v>Uyên</v>
          </cell>
          <cell r="E15159" t="str">
            <v>04/06/1998</v>
          </cell>
          <cell r="F15159" t="str">
            <v>K22LKT</v>
          </cell>
          <cell r="G15159" t="str">
            <v>ĐẠT</v>
          </cell>
          <cell r="H15159" t="str">
            <v>ĐẠT</v>
          </cell>
          <cell r="J15159" t="str">
            <v>3925 /QĐ-ĐHDT ngày 09  tháng 10 năm 2020</v>
          </cell>
          <cell r="K15159" t="str">
            <v>3925 /QĐ-ĐHDT ngày 09  tháng 10 năm 2020</v>
          </cell>
        </row>
        <row r="15160">
          <cell r="B15160">
            <v>2220869573</v>
          </cell>
          <cell r="C15160" t="str">
            <v>Nguyễn Thị</v>
          </cell>
          <cell r="D15160" t="str">
            <v>Yến</v>
          </cell>
          <cell r="E15160" t="str">
            <v>29/03/1997</v>
          </cell>
          <cell r="F15160" t="str">
            <v>K22LKT</v>
          </cell>
          <cell r="G15160" t="str">
            <v>ĐẠT</v>
          </cell>
          <cell r="H15160" t="str">
            <v>ĐẠT</v>
          </cell>
          <cell r="J15160" t="str">
            <v>3925 /QĐ-ĐHDT ngày 09  tháng 10 năm 2020</v>
          </cell>
          <cell r="K15160" t="str">
            <v>3925 /QĐ-ĐHDT ngày 09  tháng 10 năm 2020</v>
          </cell>
        </row>
        <row r="15161">
          <cell r="B15161">
            <v>2221125578</v>
          </cell>
          <cell r="C15161" t="str">
            <v>Phạm Hoàng</v>
          </cell>
          <cell r="D15161" t="str">
            <v>Anh</v>
          </cell>
          <cell r="E15161" t="str">
            <v>20/12/1998</v>
          </cell>
          <cell r="F15161" t="str">
            <v>K22KKT</v>
          </cell>
          <cell r="G15161" t="str">
            <v>ĐẠT</v>
          </cell>
          <cell r="H15161" t="str">
            <v>ĐẠT</v>
          </cell>
          <cell r="J15161" t="str">
            <v>3925 /QĐ-ĐHDT ngày 09  tháng 10 năm 2020</v>
          </cell>
          <cell r="K15161" t="str">
            <v>3925 /QĐ-ĐHDT ngày 09  tháng 10 năm 2020</v>
          </cell>
        </row>
        <row r="15162">
          <cell r="B15162">
            <v>2120524807</v>
          </cell>
          <cell r="C15162" t="str">
            <v>Nguyễn Thị</v>
          </cell>
          <cell r="D15162" t="str">
            <v>Diệu</v>
          </cell>
          <cell r="E15162" t="str">
            <v>29/03/1997</v>
          </cell>
          <cell r="F15162" t="str">
            <v>K21YDH</v>
          </cell>
          <cell r="G15162" t="str">
            <v>ĐẠT</v>
          </cell>
          <cell r="H15162" t="str">
            <v>ĐẠT</v>
          </cell>
          <cell r="J15162" t="str">
            <v>3925 /QĐ-ĐHDT ngày 09  tháng 10 năm 2020</v>
          </cell>
          <cell r="K15162" t="str">
            <v>3925 /QĐ-ĐHDT ngày 09  tháng 10 năm 2020</v>
          </cell>
        </row>
        <row r="15163">
          <cell r="B15163">
            <v>2220512762</v>
          </cell>
          <cell r="C15163" t="str">
            <v>Lê Thị Thùy</v>
          </cell>
          <cell r="D15163" t="str">
            <v>Dung</v>
          </cell>
          <cell r="E15163" t="str">
            <v>24/08/1998</v>
          </cell>
          <cell r="F15163" t="str">
            <v>K22YDD</v>
          </cell>
          <cell r="G15163" t="str">
            <v>ĐẠT</v>
          </cell>
          <cell r="H15163" t="str">
            <v>ĐẠT</v>
          </cell>
          <cell r="J15163" t="str">
            <v>3925 /QĐ-ĐHDT ngày 09  tháng 10 năm 2020</v>
          </cell>
          <cell r="K15163" t="str">
            <v>3925 /QĐ-ĐHDT ngày 09  tháng 10 năm 2020</v>
          </cell>
        </row>
        <row r="15164">
          <cell r="B15164">
            <v>2220255222</v>
          </cell>
          <cell r="C15164" t="str">
            <v>Trần Thị Thùy</v>
          </cell>
          <cell r="D15164" t="str">
            <v>Giang</v>
          </cell>
          <cell r="E15164" t="str">
            <v>31/01/1998</v>
          </cell>
          <cell r="F15164" t="str">
            <v>K22KKT</v>
          </cell>
          <cell r="G15164" t="str">
            <v>ĐẠT</v>
          </cell>
          <cell r="H15164" t="str">
            <v>ĐẠT</v>
          </cell>
          <cell r="J15164" t="str">
            <v>3925 /QĐ-ĐHDT ngày 09  tháng 10 năm 2020</v>
          </cell>
          <cell r="K15164" t="str">
            <v>3925 /QĐ-ĐHDT ngày 09  tháng 10 năm 2020</v>
          </cell>
        </row>
        <row r="15165">
          <cell r="B15165">
            <v>2220716708</v>
          </cell>
          <cell r="C15165" t="str">
            <v>Trần Bùi Minh</v>
          </cell>
          <cell r="D15165" t="str">
            <v>Hiền</v>
          </cell>
          <cell r="E15165" t="str">
            <v>23/02/1998</v>
          </cell>
          <cell r="F15165" t="str">
            <v>K22DLK</v>
          </cell>
          <cell r="G15165" t="str">
            <v>ĐẠT</v>
          </cell>
          <cell r="H15165" t="str">
            <v>ĐẠT</v>
          </cell>
          <cell r="J15165" t="str">
            <v>3925 /QĐ-ĐHDT ngày 09  tháng 10 năm 2020</v>
          </cell>
          <cell r="K15165" t="str">
            <v>3925 /QĐ-ĐHDT ngày 09  tháng 10 năm 2020</v>
          </cell>
        </row>
        <row r="15166">
          <cell r="B15166">
            <v>2221265374</v>
          </cell>
          <cell r="C15166" t="str">
            <v>Lê Quốc</v>
          </cell>
          <cell r="D15166" t="str">
            <v>Hoàn</v>
          </cell>
          <cell r="E15166" t="str">
            <v>15/01/1997</v>
          </cell>
          <cell r="F15166" t="str">
            <v>K22KDN</v>
          </cell>
          <cell r="G15166" t="str">
            <v>ĐẠT</v>
          </cell>
          <cell r="H15166" t="str">
            <v>ĐẠT</v>
          </cell>
          <cell r="J15166" t="str">
            <v>3925 /QĐ-ĐHDT ngày 09  tháng 10 năm 2020</v>
          </cell>
          <cell r="K15166" t="str">
            <v>3925 /QĐ-ĐHDT ngày 09  tháng 10 năm 2020</v>
          </cell>
        </row>
        <row r="15167">
          <cell r="B15167">
            <v>2020258128</v>
          </cell>
          <cell r="C15167" t="str">
            <v>Nguyễn Thị Thanh</v>
          </cell>
          <cell r="D15167" t="str">
            <v>Huyền</v>
          </cell>
          <cell r="E15167" t="str">
            <v>22/02/1996</v>
          </cell>
          <cell r="F15167" t="str">
            <v>K20KKT</v>
          </cell>
          <cell r="G15167" t="str">
            <v>ĐẠT</v>
          </cell>
          <cell r="H15167" t="str">
            <v>ĐẠT</v>
          </cell>
          <cell r="J15167" t="str">
            <v>3925 /QĐ-ĐHDT ngày 09  tháng 10 năm 2020</v>
          </cell>
          <cell r="K15167" t="str">
            <v>3925 /QĐ-ĐHDT ngày 09  tháng 10 năm 2020</v>
          </cell>
        </row>
        <row r="15168">
          <cell r="B15168">
            <v>2020268160</v>
          </cell>
          <cell r="C15168" t="str">
            <v>Trương Thị Diệu</v>
          </cell>
          <cell r="D15168" t="str">
            <v>Lan</v>
          </cell>
          <cell r="E15168" t="str">
            <v>06/08/1996</v>
          </cell>
          <cell r="F15168" t="str">
            <v>K20KDN</v>
          </cell>
          <cell r="G15168" t="str">
            <v>ĐẠT</v>
          </cell>
          <cell r="H15168" t="str">
            <v>ĐẠT</v>
          </cell>
          <cell r="J15168" t="str">
            <v>3925 /QĐ-ĐHDT ngày 09  tháng 10 năm 2020</v>
          </cell>
          <cell r="K15168" t="str">
            <v>3925 /QĐ-ĐHDT ngày 09  tháng 10 năm 2020</v>
          </cell>
        </row>
        <row r="15169">
          <cell r="B15169">
            <v>2021250924</v>
          </cell>
          <cell r="C15169" t="str">
            <v>Trương Đình</v>
          </cell>
          <cell r="D15169" t="str">
            <v>Long</v>
          </cell>
          <cell r="E15169" t="str">
            <v>19/05/1996</v>
          </cell>
          <cell r="F15169" t="str">
            <v>K20KKT</v>
          </cell>
          <cell r="G15169" t="str">
            <v>ĐẠT</v>
          </cell>
          <cell r="H15169" t="str">
            <v>ĐẠT</v>
          </cell>
          <cell r="J15169" t="str">
            <v>3925 /QĐ-ĐHDT ngày 09  tháng 10 năm 2020</v>
          </cell>
          <cell r="K15169" t="str">
            <v>3925 /QĐ-ĐHDT ngày 09  tháng 10 năm 2020</v>
          </cell>
        </row>
        <row r="15170">
          <cell r="B15170">
            <v>2120524520</v>
          </cell>
          <cell r="C15170" t="str">
            <v>Trần Thị</v>
          </cell>
          <cell r="D15170" t="str">
            <v>Ly</v>
          </cell>
          <cell r="E15170" t="str">
            <v>01/04/1997</v>
          </cell>
          <cell r="F15170" t="str">
            <v>K21YDH</v>
          </cell>
          <cell r="G15170" t="str">
            <v>ĐẠT</v>
          </cell>
          <cell r="H15170" t="str">
            <v>ĐẠT</v>
          </cell>
          <cell r="J15170" t="str">
            <v>3925 /QĐ-ĐHDT ngày 09  tháng 10 năm 2020</v>
          </cell>
          <cell r="K15170" t="str">
            <v>3925 /QĐ-ĐHDT ngày 09  tháng 10 năm 2020</v>
          </cell>
        </row>
        <row r="15171">
          <cell r="B15171">
            <v>24271103003</v>
          </cell>
          <cell r="C15171" t="str">
            <v>Nguyễn Thành</v>
          </cell>
          <cell r="D15171" t="str">
            <v>Nhơn</v>
          </cell>
          <cell r="E15171" t="str">
            <v>01/08/1977</v>
          </cell>
          <cell r="F15171" t="str">
            <v>D24TMT</v>
          </cell>
          <cell r="G15171" t="str">
            <v>ĐẠT</v>
          </cell>
          <cell r="H15171" t="str">
            <v>ĐẠT</v>
          </cell>
          <cell r="J15171" t="str">
            <v>3925 /QĐ-ĐHDT ngày 09  tháng 10 năm 2020</v>
          </cell>
          <cell r="K15171" t="str">
            <v>3925 /QĐ-ĐHDT ngày 09  tháng 10 năm 2020</v>
          </cell>
        </row>
        <row r="15172">
          <cell r="B15172">
            <v>2220515114</v>
          </cell>
          <cell r="C15172" t="str">
            <v>Đinh Lê Nam</v>
          </cell>
          <cell r="D15172" t="str">
            <v>Phương</v>
          </cell>
          <cell r="E15172" t="str">
            <v>05/08/1998</v>
          </cell>
          <cell r="F15172" t="str">
            <v>K22YDD</v>
          </cell>
          <cell r="G15172" t="str">
            <v>ĐẠT</v>
          </cell>
          <cell r="H15172" t="str">
            <v>ĐẠT</v>
          </cell>
          <cell r="J15172" t="str">
            <v>3925 /QĐ-ĐHDT ngày 09  tháng 10 năm 2020</v>
          </cell>
          <cell r="K15172" t="str">
            <v>3925 /QĐ-ĐHDT ngày 09  tháng 10 năm 2020</v>
          </cell>
        </row>
        <row r="15173">
          <cell r="B15173">
            <v>2121614360</v>
          </cell>
          <cell r="C15173" t="str">
            <v>Võ Văn</v>
          </cell>
          <cell r="D15173" t="str">
            <v>Quang</v>
          </cell>
          <cell r="E15173" t="str">
            <v>12/04/1997</v>
          </cell>
          <cell r="F15173" t="str">
            <v>K21XDD</v>
          </cell>
          <cell r="G15173" t="str">
            <v>ĐẠT</v>
          </cell>
          <cell r="H15173" t="str">
            <v>ĐẠT</v>
          </cell>
          <cell r="J15173" t="str">
            <v>3925 /QĐ-ĐHDT ngày 09  tháng 10 năm 2020</v>
          </cell>
          <cell r="K15173" t="str">
            <v>3925 /QĐ-ĐHDT ngày 09  tháng 10 năm 2020</v>
          </cell>
        </row>
        <row r="15174">
          <cell r="B15174">
            <v>2220519255</v>
          </cell>
          <cell r="C15174" t="str">
            <v>Hồ Thị Thu</v>
          </cell>
          <cell r="D15174" t="str">
            <v>Quỳnh</v>
          </cell>
          <cell r="E15174" t="str">
            <v>26/09/1998</v>
          </cell>
          <cell r="F15174" t="str">
            <v>K22YDD</v>
          </cell>
          <cell r="G15174" t="str">
            <v>ĐẠT</v>
          </cell>
          <cell r="H15174" t="str">
            <v>ĐẠT</v>
          </cell>
          <cell r="J15174" t="str">
            <v>3925 /QĐ-ĐHDT ngày 09  tháng 10 năm 2020</v>
          </cell>
          <cell r="K15174" t="str">
            <v>3925 /QĐ-ĐHDT ngày 09  tháng 10 năm 2020</v>
          </cell>
        </row>
        <row r="15175">
          <cell r="B15175">
            <v>2021428438</v>
          </cell>
          <cell r="C15175" t="str">
            <v>Trần Đức</v>
          </cell>
          <cell r="D15175" t="str">
            <v>Tài</v>
          </cell>
          <cell r="E15175" t="str">
            <v>15/08/1995</v>
          </cell>
          <cell r="F15175" t="str">
            <v>K20KTN</v>
          </cell>
          <cell r="G15175" t="str">
            <v>ĐẠT</v>
          </cell>
          <cell r="H15175" t="str">
            <v>ĐẠT</v>
          </cell>
          <cell r="J15175" t="str">
            <v>3925 /QĐ-ĐHDT ngày 09  tháng 10 năm 2020</v>
          </cell>
          <cell r="K15175" t="str">
            <v>3925 /QĐ-ĐHDT ngày 09  tháng 10 năm 2020</v>
          </cell>
        </row>
        <row r="15176">
          <cell r="B15176">
            <v>2221218717</v>
          </cell>
          <cell r="C15176" t="str">
            <v>Võ Thành</v>
          </cell>
          <cell r="D15176" t="str">
            <v>Tài</v>
          </cell>
          <cell r="E15176" t="str">
            <v>25/07/1998</v>
          </cell>
          <cell r="F15176" t="str">
            <v>K22QTH</v>
          </cell>
          <cell r="G15176" t="str">
            <v>ĐẠT</v>
          </cell>
          <cell r="H15176" t="str">
            <v>ĐẠT</v>
          </cell>
          <cell r="J15176" t="str">
            <v>3925 /QĐ-ĐHDT ngày 09  tháng 10 năm 2020</v>
          </cell>
          <cell r="K15176" t="str">
            <v>3925 /QĐ-ĐHDT ngày 09  tháng 10 năm 2020</v>
          </cell>
        </row>
        <row r="15177">
          <cell r="B15177">
            <v>2220717028</v>
          </cell>
          <cell r="C15177" t="str">
            <v>Hồ Hoàng Anh</v>
          </cell>
          <cell r="D15177" t="str">
            <v>Thư</v>
          </cell>
          <cell r="E15177" t="str">
            <v>25/03/1998</v>
          </cell>
          <cell r="F15177" t="str">
            <v>K22DLK</v>
          </cell>
          <cell r="G15177" t="str">
            <v>ĐẠT</v>
          </cell>
          <cell r="H15177" t="str">
            <v>ĐẠT</v>
          </cell>
          <cell r="J15177" t="str">
            <v>3925 /QĐ-ĐHDT ngày 09  tháng 10 năm 2020</v>
          </cell>
          <cell r="K15177" t="str">
            <v>3925 /QĐ-ĐHDT ngày 09  tháng 10 năm 2020</v>
          </cell>
        </row>
        <row r="15178">
          <cell r="B15178">
            <v>2120528831</v>
          </cell>
          <cell r="C15178" t="str">
            <v>Hồ Thị Kim</v>
          </cell>
          <cell r="D15178" t="str">
            <v>Thức</v>
          </cell>
          <cell r="E15178" t="str">
            <v>23/02/1997</v>
          </cell>
          <cell r="F15178" t="str">
            <v>K21YDH</v>
          </cell>
          <cell r="G15178" t="str">
            <v>ĐẠT</v>
          </cell>
          <cell r="H15178" t="str">
            <v>ĐẠT</v>
          </cell>
          <cell r="J15178" t="str">
            <v>3925 /QĐ-ĐHDT ngày 09  tháng 10 năm 2020</v>
          </cell>
          <cell r="K15178" t="str">
            <v>3925 /QĐ-ĐHDT ngày 09  tháng 10 năm 2020</v>
          </cell>
        </row>
        <row r="15179">
          <cell r="B15179">
            <v>2226521686</v>
          </cell>
          <cell r="C15179" t="str">
            <v>Trần Đặng Quỳnh</v>
          </cell>
          <cell r="D15179" t="str">
            <v>Như</v>
          </cell>
          <cell r="E15179" t="str">
            <v>21/12/1994</v>
          </cell>
          <cell r="F15179" t="str">
            <v>T22YDHB</v>
          </cell>
          <cell r="G15179" t="str">
            <v>ĐẠT</v>
          </cell>
          <cell r="H15179" t="str">
            <v>ĐẠT</v>
          </cell>
          <cell r="J15179" t="str">
            <v>3925 /QĐ-ĐHDT ngày 09  tháng 10 năm 2020</v>
          </cell>
          <cell r="K15179" t="str">
            <v>3925 /QĐ-ĐHDT ngày 09  tháng 10 năm 2020</v>
          </cell>
        </row>
        <row r="15180">
          <cell r="B15180">
            <v>2226521443</v>
          </cell>
          <cell r="C15180" t="str">
            <v>Nguyễn Thị Kiều</v>
          </cell>
          <cell r="D15180" t="str">
            <v>Tiên</v>
          </cell>
          <cell r="E15180" t="str">
            <v>12/11/1993</v>
          </cell>
          <cell r="F15180" t="str">
            <v>T22YDHB</v>
          </cell>
          <cell r="G15180" t="str">
            <v>ĐẠT</v>
          </cell>
          <cell r="H15180" t="str">
            <v>ĐẠT</v>
          </cell>
          <cell r="J15180" t="str">
            <v>3925 /QĐ-ĐHDT ngày 09  tháng 10 năm 2020</v>
          </cell>
          <cell r="K15180" t="str">
            <v>3925 /QĐ-ĐHDT ngày 09  tháng 10 năm 2020</v>
          </cell>
        </row>
        <row r="15181">
          <cell r="B15181">
            <v>2220727417</v>
          </cell>
          <cell r="C15181" t="str">
            <v>Trương Lê Diệu</v>
          </cell>
          <cell r="D15181" t="str">
            <v>Trinh</v>
          </cell>
          <cell r="E15181" t="str">
            <v>22/10/1998</v>
          </cell>
          <cell r="F15181" t="str">
            <v>K22PSU-DLH</v>
          </cell>
          <cell r="G15181" t="str">
            <v>ĐẠT</v>
          </cell>
          <cell r="H15181" t="str">
            <v>ĐẠT</v>
          </cell>
          <cell r="J15181" t="str">
            <v>3925 /QĐ-ĐHDT ngày 09  tháng 10 năm 2020</v>
          </cell>
          <cell r="K15181" t="str">
            <v>3925 /QĐ-ĐHDT ngày 09  tháng 10 năm 2020</v>
          </cell>
        </row>
        <row r="15182">
          <cell r="B15182">
            <v>2121218379</v>
          </cell>
          <cell r="C15182" t="str">
            <v>Bùi Văn Quang</v>
          </cell>
          <cell r="D15182" t="str">
            <v>Trường</v>
          </cell>
          <cell r="E15182" t="str">
            <v>03/01/1997</v>
          </cell>
          <cell r="F15182" t="str">
            <v>K21XDD</v>
          </cell>
          <cell r="G15182" t="str">
            <v>ĐẠT</v>
          </cell>
          <cell r="H15182" t="str">
            <v>ĐẠT</v>
          </cell>
          <cell r="J15182" t="str">
            <v>3925 /QĐ-ĐHDT ngày 09  tháng 10 năm 2020</v>
          </cell>
          <cell r="K15182" t="str">
            <v>3925 /QĐ-ĐHDT ngày 09  tháng 10 năm 2020</v>
          </cell>
        </row>
        <row r="15183">
          <cell r="B15183">
            <v>2221717119</v>
          </cell>
          <cell r="C15183" t="str">
            <v>Trần Hoàng</v>
          </cell>
          <cell r="D15183" t="str">
            <v>Tuấn</v>
          </cell>
          <cell r="E15183" t="str">
            <v>19/08/1998</v>
          </cell>
          <cell r="F15183" t="str">
            <v>K22DLK</v>
          </cell>
          <cell r="G15183" t="str">
            <v>ĐẠT</v>
          </cell>
          <cell r="H15183" t="str">
            <v>ĐẠT</v>
          </cell>
          <cell r="J15183" t="str">
            <v>3925 /QĐ-ĐHDT ngày 09  tháng 10 năm 2020</v>
          </cell>
          <cell r="K15183" t="str">
            <v>3925 /QĐ-ĐHDT ngày 09  tháng 10 năm 2020</v>
          </cell>
        </row>
        <row r="15184">
          <cell r="B15184">
            <v>2121618201</v>
          </cell>
          <cell r="C15184" t="str">
            <v>Đặng Văn</v>
          </cell>
          <cell r="D15184" t="str">
            <v>Tuyên</v>
          </cell>
          <cell r="E15184" t="str">
            <v>14/04/1997</v>
          </cell>
          <cell r="F15184" t="str">
            <v>K21XDC</v>
          </cell>
          <cell r="G15184" t="str">
            <v>ĐẠT</v>
          </cell>
          <cell r="H15184" t="str">
            <v>ĐẠT</v>
          </cell>
          <cell r="J15184" t="str">
            <v>3925 /QĐ-ĐHDT ngày 09  tháng 10 năm 2020</v>
          </cell>
          <cell r="K15184" t="str">
            <v>3925 /QĐ-ĐHDT ngày 09  tháng 10 năm 2020</v>
          </cell>
        </row>
        <row r="15185">
          <cell r="B15185">
            <v>2120524837</v>
          </cell>
          <cell r="C15185" t="str">
            <v>Mai Kim</v>
          </cell>
          <cell r="D15185" t="str">
            <v>Tuyền</v>
          </cell>
          <cell r="E15185" t="str">
            <v>25/03/1997</v>
          </cell>
          <cell r="F15185" t="str">
            <v>K21YDH</v>
          </cell>
          <cell r="G15185" t="str">
            <v>ĐẠT</v>
          </cell>
          <cell r="H15185" t="str">
            <v>ĐẠT</v>
          </cell>
          <cell r="J15185" t="str">
            <v>3925 /QĐ-ĐHDT ngày 09  tháng 10 năm 2020</v>
          </cell>
          <cell r="K15185" t="str">
            <v>3925 /QĐ-ĐHDT ngày 09  tháng 10 năm 2020</v>
          </cell>
        </row>
        <row r="15186">
          <cell r="B15186">
            <v>24265203056</v>
          </cell>
          <cell r="C15186" t="str">
            <v>Huỳnh Thị Ánh</v>
          </cell>
          <cell r="D15186" t="str">
            <v>Tuyết</v>
          </cell>
          <cell r="E15186" t="str">
            <v>19/05/1994</v>
          </cell>
          <cell r="F15186" t="str">
            <v>D24YDH</v>
          </cell>
          <cell r="G15186" t="str">
            <v>ĐẠT</v>
          </cell>
          <cell r="H15186" t="str">
            <v>ĐẠT</v>
          </cell>
          <cell r="J15186" t="str">
            <v>3925 /QĐ-ĐHDT ngày 09  tháng 10 năm 2020</v>
          </cell>
          <cell r="K15186" t="str">
            <v>3925 /QĐ-ĐHDT ngày 09  tháng 10 năm 2020</v>
          </cell>
        </row>
        <row r="15187">
          <cell r="B15187">
            <v>2226521304</v>
          </cell>
          <cell r="C15187" t="str">
            <v xml:space="preserve">Nguyễn Hoàng Bảo </v>
          </cell>
          <cell r="D15187" t="str">
            <v>Anh</v>
          </cell>
          <cell r="E15187" t="str">
            <v>T22YDH</v>
          </cell>
          <cell r="F15187" t="str">
            <v>ĐẠT</v>
          </cell>
          <cell r="J15187" t="str">
            <v>KSA 9-2020</v>
          </cell>
          <cell r="K15187" t="str">
            <v>KSA 9-2020</v>
          </cell>
        </row>
        <row r="15188">
          <cell r="B15188">
            <v>2326521015</v>
          </cell>
          <cell r="C15188" t="str">
            <v xml:space="preserve">Trương Ngọc </v>
          </cell>
          <cell r="D15188" t="str">
            <v>Ánh</v>
          </cell>
          <cell r="E15188" t="str">
            <v>D23YDH</v>
          </cell>
          <cell r="F15188" t="str">
            <v>ĐẠT</v>
          </cell>
          <cell r="J15188" t="str">
            <v>KSA 9-2020</v>
          </cell>
          <cell r="K15188" t="str">
            <v>KSA 9-2020</v>
          </cell>
        </row>
        <row r="15189">
          <cell r="B15189">
            <v>2227411749</v>
          </cell>
          <cell r="C15189" t="str">
            <v>Trần Thiện</v>
          </cell>
          <cell r="D15189" t="str">
            <v>Chí</v>
          </cell>
          <cell r="E15189" t="str">
            <v>D22KTR-C</v>
          </cell>
          <cell r="F15189" t="str">
            <v>ĐẠT</v>
          </cell>
          <cell r="J15189" t="str">
            <v>KSA 9-2020</v>
          </cell>
          <cell r="K15189" t="str">
            <v>KSA 9-2020</v>
          </cell>
        </row>
        <row r="15190">
          <cell r="B15190">
            <v>2327521034</v>
          </cell>
          <cell r="C15190" t="str">
            <v xml:space="preserve">Bùi Anh </v>
          </cell>
          <cell r="D15190" t="str">
            <v>Hào</v>
          </cell>
          <cell r="E15190" t="str">
            <v>D23YDH</v>
          </cell>
          <cell r="F15190" t="str">
            <v>ĐẠT</v>
          </cell>
          <cell r="J15190" t="str">
            <v>KSA 9-2020</v>
          </cell>
          <cell r="K15190" t="str">
            <v>KSA 9-2020</v>
          </cell>
        </row>
        <row r="15191">
          <cell r="B15191">
            <v>2326521037</v>
          </cell>
          <cell r="C15191" t="str">
            <v xml:space="preserve">Lê Thị Mỹ </v>
          </cell>
          <cell r="D15191" t="str">
            <v>Hiệp</v>
          </cell>
          <cell r="E15191" t="str">
            <v>D23YDH</v>
          </cell>
          <cell r="F15191" t="str">
            <v>ĐẠT</v>
          </cell>
          <cell r="J15191" t="str">
            <v>KSA 9-2020</v>
          </cell>
          <cell r="K15191" t="str">
            <v>KSA 9-2020</v>
          </cell>
        </row>
        <row r="15192">
          <cell r="B15192">
            <v>2226521508</v>
          </cell>
          <cell r="C15192" t="str">
            <v xml:space="preserve">Vũ Khánh </v>
          </cell>
          <cell r="D15192" t="str">
            <v>Hòa</v>
          </cell>
          <cell r="E15192" t="str">
            <v>D22YDHB</v>
          </cell>
          <cell r="F15192" t="str">
            <v>ĐẠT</v>
          </cell>
          <cell r="J15192" t="str">
            <v>KSA 9-2020</v>
          </cell>
          <cell r="K15192" t="str">
            <v>KSA 9-2020</v>
          </cell>
        </row>
        <row r="15193">
          <cell r="B15193">
            <v>172237412</v>
          </cell>
          <cell r="C15193" t="str">
            <v xml:space="preserve">Trần Viết </v>
          </cell>
          <cell r="D15193" t="str">
            <v>Hùng</v>
          </cell>
          <cell r="E15193" t="str">
            <v>K18KTR</v>
          </cell>
          <cell r="F15193" t="str">
            <v>ĐẠT</v>
          </cell>
          <cell r="J15193" t="str">
            <v>KSA 9-2020</v>
          </cell>
          <cell r="K15193" t="str">
            <v>KSA 9-2020</v>
          </cell>
        </row>
        <row r="15194">
          <cell r="B15194">
            <v>2226211588</v>
          </cell>
          <cell r="C15194" t="str">
            <v xml:space="preserve">Trần Nữ Hoàng </v>
          </cell>
          <cell r="D15194" t="str">
            <v>Hường</v>
          </cell>
          <cell r="E15194" t="str">
            <v>D22QTH</v>
          </cell>
          <cell r="F15194" t="str">
            <v>ĐẠT</v>
          </cell>
          <cell r="J15194" t="str">
            <v>KSA 9-2020</v>
          </cell>
          <cell r="K15194" t="str">
            <v>KSA 9-2020</v>
          </cell>
        </row>
        <row r="15195">
          <cell r="B15195">
            <v>2227261812</v>
          </cell>
          <cell r="C15195" t="str">
            <v xml:space="preserve">Nguyễn Ngọc </v>
          </cell>
          <cell r="D15195" t="str">
            <v>Huy</v>
          </cell>
          <cell r="E15195" t="str">
            <v>D22KDN</v>
          </cell>
          <cell r="F15195" t="str">
            <v>ĐẠT</v>
          </cell>
          <cell r="J15195" t="str">
            <v>KSA 9-2020</v>
          </cell>
          <cell r="K15195" t="str">
            <v>KSA 9-2020</v>
          </cell>
        </row>
        <row r="15196">
          <cell r="B15196">
            <v>2226211799</v>
          </cell>
          <cell r="C15196" t="str">
            <v xml:space="preserve">Phạm Thị </v>
          </cell>
          <cell r="D15196" t="str">
            <v>Huyền</v>
          </cell>
          <cell r="E15196" t="str">
            <v>D22QTH</v>
          </cell>
          <cell r="F15196" t="str">
            <v>ĐẠT</v>
          </cell>
          <cell r="J15196" t="str">
            <v>KSA 9-2020</v>
          </cell>
          <cell r="K15196" t="str">
            <v>KSA 9-2020</v>
          </cell>
        </row>
        <row r="15197">
          <cell r="B15197">
            <v>2326521080</v>
          </cell>
          <cell r="C15197" t="str">
            <v xml:space="preserve">Trần Thị Minh </v>
          </cell>
          <cell r="D15197" t="str">
            <v>Nguyệt</v>
          </cell>
          <cell r="E15197" t="str">
            <v>D23YDH</v>
          </cell>
          <cell r="F15197" t="str">
            <v>ĐẠT</v>
          </cell>
          <cell r="J15197" t="str">
            <v>KSA 9-2020</v>
          </cell>
          <cell r="K15197" t="str">
            <v>KSA 9-2020</v>
          </cell>
        </row>
        <row r="15198">
          <cell r="B15198">
            <v>2326521081</v>
          </cell>
          <cell r="C15198" t="str">
            <v xml:space="preserve">Lê Thị </v>
          </cell>
          <cell r="D15198" t="str">
            <v>Nhàn</v>
          </cell>
          <cell r="E15198" t="str">
            <v>D23YDH</v>
          </cell>
          <cell r="F15198" t="str">
            <v>ĐẠT</v>
          </cell>
          <cell r="J15198" t="str">
            <v>KSA 9-2020</v>
          </cell>
          <cell r="K15198" t="str">
            <v>KSA 9-2020</v>
          </cell>
        </row>
        <row r="15199">
          <cell r="B15199">
            <v>2326521083</v>
          </cell>
          <cell r="C15199" t="str">
            <v xml:space="preserve">Trần Thị Hồng </v>
          </cell>
          <cell r="D15199" t="str">
            <v>Nhung</v>
          </cell>
          <cell r="E15199" t="str">
            <v>D23YDH</v>
          </cell>
          <cell r="F15199" t="str">
            <v>ĐẠT</v>
          </cell>
          <cell r="J15199" t="str">
            <v>KSA 9-2020</v>
          </cell>
          <cell r="K15199" t="str">
            <v>KSA 9-2020</v>
          </cell>
        </row>
        <row r="15200">
          <cell r="B15200">
            <v>172237457</v>
          </cell>
          <cell r="C15200" t="str">
            <v xml:space="preserve">Nguyễn Thanh </v>
          </cell>
          <cell r="D15200" t="str">
            <v>Phú</v>
          </cell>
          <cell r="E15200" t="str">
            <v>K17KTR</v>
          </cell>
          <cell r="F15200" t="str">
            <v>ĐẠT</v>
          </cell>
          <cell r="J15200" t="str">
            <v>KSA 9-2020</v>
          </cell>
          <cell r="K15200" t="str">
            <v>KSA 9-2020</v>
          </cell>
        </row>
        <row r="15201">
          <cell r="B15201">
            <v>23265212673</v>
          </cell>
          <cell r="C15201" t="str">
            <v xml:space="preserve">Trần Thị </v>
          </cell>
          <cell r="D15201" t="str">
            <v>Phưỡng</v>
          </cell>
          <cell r="E15201" t="str">
            <v>D23YDH</v>
          </cell>
          <cell r="F15201" t="str">
            <v>ĐẠT</v>
          </cell>
          <cell r="J15201" t="str">
            <v>KSA 9-2020</v>
          </cell>
          <cell r="K15201" t="str">
            <v>KSA 9-2020</v>
          </cell>
        </row>
        <row r="15202">
          <cell r="B15202">
            <v>2327521092</v>
          </cell>
          <cell r="C15202" t="str">
            <v xml:space="preserve">Nguyễn Minh </v>
          </cell>
          <cell r="D15202" t="str">
            <v>Tài</v>
          </cell>
          <cell r="E15202" t="str">
            <v>D23YDH</v>
          </cell>
          <cell r="F15202" t="str">
            <v>ĐẠT</v>
          </cell>
          <cell r="J15202" t="str">
            <v>KSA 9-2020</v>
          </cell>
          <cell r="K15202" t="str">
            <v>KSA 9-2020</v>
          </cell>
        </row>
        <row r="15203">
          <cell r="B15203">
            <v>2226261248</v>
          </cell>
          <cell r="C15203" t="str">
            <v xml:space="preserve">Đoàn Thị Kim </v>
          </cell>
          <cell r="D15203" t="str">
            <v>Thành</v>
          </cell>
          <cell r="E15203" t="str">
            <v>D22KDNB</v>
          </cell>
          <cell r="F15203" t="str">
            <v>ĐẠT</v>
          </cell>
          <cell r="J15203" t="str">
            <v>KSA 9-2020</v>
          </cell>
          <cell r="K15203" t="str">
            <v>KSA 9-2020</v>
          </cell>
        </row>
        <row r="15204">
          <cell r="B15204">
            <v>2226521424</v>
          </cell>
          <cell r="C15204" t="str">
            <v xml:space="preserve">Nguyễn Thị Phước </v>
          </cell>
          <cell r="D15204" t="str">
            <v>Thảo</v>
          </cell>
          <cell r="E15204" t="str">
            <v>T22YDH</v>
          </cell>
          <cell r="F15204" t="str">
            <v>ĐẠT</v>
          </cell>
          <cell r="J15204" t="str">
            <v>KSA 9-2020</v>
          </cell>
          <cell r="K15204" t="str">
            <v>KSA 9-2020</v>
          </cell>
        </row>
        <row r="15205">
          <cell r="B15205">
            <v>2226521428</v>
          </cell>
          <cell r="C15205" t="str">
            <v xml:space="preserve">Nguyễn Thị Bích </v>
          </cell>
          <cell r="D15205" t="str">
            <v>Thảo</v>
          </cell>
          <cell r="E15205" t="str">
            <v>T22YDH</v>
          </cell>
          <cell r="F15205" t="str">
            <v>ĐẠT</v>
          </cell>
          <cell r="J15205" t="str">
            <v>KSA 9-2020</v>
          </cell>
          <cell r="K15205" t="str">
            <v>KSA 9-2020</v>
          </cell>
        </row>
        <row r="15206">
          <cell r="B15206">
            <v>2326521111</v>
          </cell>
          <cell r="C15206" t="str">
            <v xml:space="preserve">Trần Thị Thanh </v>
          </cell>
          <cell r="D15206" t="str">
            <v>Thủy</v>
          </cell>
          <cell r="E15206" t="str">
            <v>D23YDH</v>
          </cell>
          <cell r="F15206" t="str">
            <v>ĐẠT</v>
          </cell>
          <cell r="J15206" t="str">
            <v>KSA 9-2020</v>
          </cell>
          <cell r="K15206" t="str">
            <v>KSA 9-2020</v>
          </cell>
        </row>
        <row r="15207">
          <cell r="B15207">
            <v>2227411754</v>
          </cell>
          <cell r="C15207" t="str">
            <v xml:space="preserve">Trần Ngọc </v>
          </cell>
          <cell r="D15207" t="str">
            <v>Toản</v>
          </cell>
          <cell r="E15207" t="str">
            <v>D22KTR</v>
          </cell>
          <cell r="F15207" t="str">
            <v>ĐẠT</v>
          </cell>
          <cell r="J15207" t="str">
            <v>KSA 9-2020</v>
          </cell>
          <cell r="K15207" t="str">
            <v>KSA 9-2020</v>
          </cell>
        </row>
        <row r="15208">
          <cell r="B15208">
            <v>178212990</v>
          </cell>
          <cell r="C15208" t="str">
            <v xml:space="preserve">Trần Minh </v>
          </cell>
          <cell r="D15208" t="str">
            <v>Trí</v>
          </cell>
          <cell r="E15208" t="str">
            <v>T17XDD</v>
          </cell>
          <cell r="F15208" t="str">
            <v>ĐẠT</v>
          </cell>
          <cell r="J15208" t="str">
            <v>KSA 9-2020</v>
          </cell>
          <cell r="K15208" t="str">
            <v>KSA 9-2020</v>
          </cell>
        </row>
        <row r="15209">
          <cell r="B15209">
            <v>2327521124</v>
          </cell>
          <cell r="C15209" t="str">
            <v xml:space="preserve">Phan Văn </v>
          </cell>
          <cell r="D15209" t="str">
            <v>Trung</v>
          </cell>
          <cell r="E15209" t="str">
            <v>D23YDH</v>
          </cell>
          <cell r="F15209" t="str">
            <v>ĐẠT</v>
          </cell>
          <cell r="J15209" t="str">
            <v>KSA 9-2020</v>
          </cell>
          <cell r="K15209" t="str">
            <v>KSA 9-2020</v>
          </cell>
        </row>
        <row r="15210">
          <cell r="B15210">
            <v>2227121786</v>
          </cell>
          <cell r="C15210" t="str">
            <v xml:space="preserve">Lê Minh </v>
          </cell>
          <cell r="D15210" t="str">
            <v>Tuấn</v>
          </cell>
          <cell r="E15210" t="str">
            <v>D22TPMB</v>
          </cell>
          <cell r="F15210" t="str">
            <v>ĐẠT</v>
          </cell>
          <cell r="J15210" t="str">
            <v>KSA 9-2020</v>
          </cell>
          <cell r="K15210" t="str">
            <v>KSA 9-2020</v>
          </cell>
        </row>
        <row r="15211">
          <cell r="B15211">
            <v>2226241219</v>
          </cell>
          <cell r="C15211" t="str">
            <v xml:space="preserve">Nguyễn Thị </v>
          </cell>
          <cell r="D15211" t="str">
            <v>Vân</v>
          </cell>
          <cell r="E15211" t="str">
            <v>D22QNH</v>
          </cell>
          <cell r="F15211" t="str">
            <v>ĐẠT</v>
          </cell>
          <cell r="J15211" t="str">
            <v>KSA 9-2020</v>
          </cell>
          <cell r="K15211" t="str">
            <v>KSA 9-2020</v>
          </cell>
        </row>
        <row r="15212">
          <cell r="B15212">
            <v>2227411755</v>
          </cell>
          <cell r="C15212" t="str">
            <v xml:space="preserve">Dương Hiển </v>
          </cell>
          <cell r="D15212" t="str">
            <v>Vương</v>
          </cell>
          <cell r="E15212" t="str">
            <v>D22KTR</v>
          </cell>
          <cell r="F15212" t="str">
            <v>ĐẠT</v>
          </cell>
          <cell r="J15212" t="str">
            <v>KSA 9-2020</v>
          </cell>
          <cell r="K15212" t="str">
            <v>KSA 9-2020</v>
          </cell>
        </row>
        <row r="15213">
          <cell r="B15213">
            <v>2226521475</v>
          </cell>
          <cell r="C15213" t="str">
            <v xml:space="preserve">Nguyễn Thị Kim </v>
          </cell>
          <cell r="D15213" t="str">
            <v>Ý</v>
          </cell>
          <cell r="E15213" t="str">
            <v>T22YDH</v>
          </cell>
          <cell r="F15213" t="str">
            <v>ĐẠT</v>
          </cell>
          <cell r="J15213" t="str">
            <v>KSA 9-2020</v>
          </cell>
          <cell r="K15213" t="str">
            <v>KSA 9-2020</v>
          </cell>
        </row>
        <row r="15214">
          <cell r="B15214">
            <v>2220316164</v>
          </cell>
          <cell r="C15214" t="str">
            <v xml:space="preserve">Hoàng Mai </v>
          </cell>
          <cell r="D15214" t="str">
            <v>Anh</v>
          </cell>
          <cell r="E15214" t="str">
            <v>K22NAB</v>
          </cell>
          <cell r="F15214" t="str">
            <v>ĐẠT</v>
          </cell>
          <cell r="J15214" t="str">
            <v>KSA 9-2020</v>
          </cell>
          <cell r="K15214" t="str">
            <v>KSA 9-2020</v>
          </cell>
        </row>
        <row r="15215">
          <cell r="B15215">
            <v>2220328161</v>
          </cell>
          <cell r="C15215" t="str">
            <v xml:space="preserve">Nguyễn Thị </v>
          </cell>
          <cell r="D15215" t="str">
            <v>Ánh</v>
          </cell>
          <cell r="E15215" t="str">
            <v>K22NAD</v>
          </cell>
          <cell r="F15215" t="str">
            <v>ĐẠT</v>
          </cell>
          <cell r="J15215" t="str">
            <v>KSA 9-2020</v>
          </cell>
          <cell r="K15215" t="str">
            <v>KSA 9-2020</v>
          </cell>
        </row>
        <row r="15216">
          <cell r="B15216">
            <v>2220316174</v>
          </cell>
          <cell r="C15216" t="str">
            <v xml:space="preserve">Trương Thị Kim </v>
          </cell>
          <cell r="D15216" t="str">
            <v>Châu</v>
          </cell>
          <cell r="E15216" t="str">
            <v>K22NAB</v>
          </cell>
          <cell r="F15216" t="str">
            <v>ĐẠT</v>
          </cell>
          <cell r="J15216" t="str">
            <v>KSA 9-2020</v>
          </cell>
          <cell r="K15216" t="str">
            <v>KSA 9-2020</v>
          </cell>
        </row>
        <row r="15217">
          <cell r="B15217">
            <v>2120313229</v>
          </cell>
          <cell r="C15217" t="str">
            <v xml:space="preserve">Nguyễn Kiều </v>
          </cell>
          <cell r="D15217" t="str">
            <v>Diễm</v>
          </cell>
          <cell r="E15217" t="str">
            <v>K21NAB</v>
          </cell>
          <cell r="F15217" t="str">
            <v>ĐẠT</v>
          </cell>
          <cell r="J15217" t="str">
            <v>KSA 9-2020</v>
          </cell>
          <cell r="K15217" t="str">
            <v>KSA 9-2020</v>
          </cell>
        </row>
        <row r="15218">
          <cell r="B15218">
            <v>2220313883</v>
          </cell>
          <cell r="C15218" t="str">
            <v xml:space="preserve">Nguyễn Thị Hồng </v>
          </cell>
          <cell r="D15218" t="str">
            <v>Điệp</v>
          </cell>
          <cell r="E15218" t="str">
            <v>K22NAB</v>
          </cell>
          <cell r="F15218" t="str">
            <v>ĐẠT</v>
          </cell>
          <cell r="J15218" t="str">
            <v>KSA 9-2020</v>
          </cell>
          <cell r="K15218" t="str">
            <v>KSA 9-2020</v>
          </cell>
        </row>
        <row r="15219">
          <cell r="B15219">
            <v>2220326369</v>
          </cell>
          <cell r="C15219" t="str">
            <v xml:space="preserve">Nguyễn Thị Kim </v>
          </cell>
          <cell r="D15219" t="str">
            <v>Dung</v>
          </cell>
          <cell r="E15219" t="str">
            <v>K22NAD</v>
          </cell>
          <cell r="F15219" t="str">
            <v>ĐẠT</v>
          </cell>
          <cell r="J15219" t="str">
            <v>KSA 9-2020</v>
          </cell>
          <cell r="K15219" t="str">
            <v>KSA 9-2020</v>
          </cell>
        </row>
        <row r="15220">
          <cell r="B15220">
            <v>2220329176</v>
          </cell>
          <cell r="C15220" t="str">
            <v xml:space="preserve">Nguyễn Thị Phương </v>
          </cell>
          <cell r="D15220" t="str">
            <v>Dung</v>
          </cell>
          <cell r="E15220" t="str">
            <v>K22NAD</v>
          </cell>
          <cell r="F15220" t="str">
            <v>ĐẠT</v>
          </cell>
          <cell r="J15220" t="str">
            <v>KSA 9-2020</v>
          </cell>
          <cell r="K15220" t="str">
            <v>KSA 9-2020</v>
          </cell>
        </row>
        <row r="15221">
          <cell r="B15221">
            <v>2220316187</v>
          </cell>
          <cell r="C15221" t="str">
            <v xml:space="preserve">Lê Thị Mỹ </v>
          </cell>
          <cell r="D15221" t="str">
            <v>Duyên</v>
          </cell>
          <cell r="E15221" t="str">
            <v>K22NAB</v>
          </cell>
          <cell r="F15221" t="str">
            <v>ĐẠT</v>
          </cell>
          <cell r="J15221" t="str">
            <v>KSA 9-2020</v>
          </cell>
          <cell r="K15221" t="str">
            <v>KSA 9-2020</v>
          </cell>
        </row>
        <row r="15222">
          <cell r="B15222">
            <v>2220727290</v>
          </cell>
          <cell r="C15222" t="str">
            <v xml:space="preserve">Nguyễn Thị Thùy </v>
          </cell>
          <cell r="D15222" t="str">
            <v>Duyên</v>
          </cell>
          <cell r="E15222" t="str">
            <v>K22NAB</v>
          </cell>
          <cell r="F15222" t="str">
            <v>ĐẠT</v>
          </cell>
          <cell r="J15222" t="str">
            <v>KSA 9-2020</v>
          </cell>
          <cell r="K15222" t="str">
            <v>KSA 9-2020</v>
          </cell>
        </row>
        <row r="15223">
          <cell r="B15223">
            <v>2220319166</v>
          </cell>
          <cell r="C15223" t="str">
            <v xml:space="preserve">Trương Thị Mỹ </v>
          </cell>
          <cell r="D15223" t="str">
            <v>Duyên</v>
          </cell>
          <cell r="E15223" t="str">
            <v>K22NAD</v>
          </cell>
          <cell r="F15223" t="str">
            <v>ĐẠT</v>
          </cell>
          <cell r="J15223" t="str">
            <v>KSA 9-2020</v>
          </cell>
          <cell r="K15223" t="str">
            <v>KSA 9-2020</v>
          </cell>
        </row>
        <row r="15224">
          <cell r="B15224">
            <v>2220329478</v>
          </cell>
          <cell r="C15224" t="str">
            <v xml:space="preserve">Trang Mỹ </v>
          </cell>
          <cell r="D15224" t="str">
            <v>Duyên</v>
          </cell>
          <cell r="E15224" t="str">
            <v>K22NAD</v>
          </cell>
          <cell r="F15224" t="str">
            <v>ĐẠT</v>
          </cell>
          <cell r="J15224" t="str">
            <v>KSA 9-2020</v>
          </cell>
          <cell r="K15224" t="str">
            <v>KSA 9-2020</v>
          </cell>
        </row>
        <row r="15225">
          <cell r="B15225">
            <v>2220326373</v>
          </cell>
          <cell r="C15225" t="str">
            <v xml:space="preserve">Nguyễn Thị Hương </v>
          </cell>
          <cell r="D15225" t="str">
            <v>Giang</v>
          </cell>
          <cell r="E15225" t="str">
            <v>K22NAD</v>
          </cell>
          <cell r="F15225" t="str">
            <v>ĐẠT</v>
          </cell>
          <cell r="J15225" t="str">
            <v>KSA 9-2020</v>
          </cell>
          <cell r="K15225" t="str">
            <v>KSA 9-2020</v>
          </cell>
        </row>
        <row r="15226">
          <cell r="B15226">
            <v>2120317350</v>
          </cell>
          <cell r="C15226" t="str">
            <v xml:space="preserve">Nguyễn Thị Gia </v>
          </cell>
          <cell r="D15226" t="str">
            <v>Hằng</v>
          </cell>
          <cell r="E15226" t="str">
            <v>K22NAD</v>
          </cell>
          <cell r="F15226" t="str">
            <v>ĐẠT</v>
          </cell>
          <cell r="J15226" t="str">
            <v>KSA 9-2020</v>
          </cell>
          <cell r="K15226" t="str">
            <v>KSA 9-2020</v>
          </cell>
        </row>
        <row r="15227">
          <cell r="B15227">
            <v>2220324010</v>
          </cell>
          <cell r="C15227" t="str">
            <v xml:space="preserve">Trang Lê </v>
          </cell>
          <cell r="D15227" t="str">
            <v>Hằng</v>
          </cell>
          <cell r="E15227" t="str">
            <v>K22NAD</v>
          </cell>
          <cell r="F15227" t="str">
            <v>ĐẠT</v>
          </cell>
          <cell r="J15227" t="str">
            <v>KSA 9-2020</v>
          </cell>
          <cell r="K15227" t="str">
            <v>KSA 9-2020</v>
          </cell>
        </row>
        <row r="15228">
          <cell r="B15228">
            <v>2220316196</v>
          </cell>
          <cell r="C15228" t="str">
            <v xml:space="preserve">Lê Thị </v>
          </cell>
          <cell r="D15228" t="str">
            <v>Hạnh</v>
          </cell>
          <cell r="E15228" t="str">
            <v>K22NAB</v>
          </cell>
          <cell r="F15228" t="str">
            <v>ĐẠT</v>
          </cell>
          <cell r="J15228" t="str">
            <v>KSA 9-2020</v>
          </cell>
          <cell r="K15228" t="str">
            <v>KSA 9-2020</v>
          </cell>
        </row>
        <row r="15229">
          <cell r="B15229">
            <v>2220323977</v>
          </cell>
          <cell r="C15229" t="str">
            <v xml:space="preserve">Hoàng Lê Thục </v>
          </cell>
          <cell r="D15229" t="str">
            <v>Hạnh</v>
          </cell>
          <cell r="E15229" t="str">
            <v>K22NAD</v>
          </cell>
          <cell r="F15229" t="str">
            <v>ĐẠT</v>
          </cell>
          <cell r="J15229" t="str">
            <v>KSA 9-2020</v>
          </cell>
          <cell r="K15229" t="str">
            <v>KSA 9-2020</v>
          </cell>
        </row>
        <row r="15230">
          <cell r="B15230">
            <v>2220328513</v>
          </cell>
          <cell r="C15230" t="str">
            <v xml:space="preserve">Nguyễn Thị Kim </v>
          </cell>
          <cell r="D15230" t="str">
            <v>Hậu</v>
          </cell>
          <cell r="E15230" t="str">
            <v>K22NAD</v>
          </cell>
          <cell r="F15230" t="str">
            <v>ĐẠT</v>
          </cell>
          <cell r="J15230" t="str">
            <v>KSA 9-2020</v>
          </cell>
          <cell r="K15230" t="str">
            <v>KSA 9-2020</v>
          </cell>
        </row>
        <row r="15231">
          <cell r="B15231">
            <v>2220359158</v>
          </cell>
          <cell r="C15231" t="str">
            <v xml:space="preserve">Nguyễn Thị Thu </v>
          </cell>
          <cell r="D15231" t="str">
            <v>Hiền</v>
          </cell>
          <cell r="E15231" t="str">
            <v>K22NAB</v>
          </cell>
          <cell r="F15231" t="str">
            <v>ĐẠT</v>
          </cell>
          <cell r="J15231" t="str">
            <v>KSA 9-2020</v>
          </cell>
          <cell r="K15231" t="str">
            <v>KSA 9-2020</v>
          </cell>
        </row>
        <row r="15232">
          <cell r="B15232">
            <v>2220326382</v>
          </cell>
          <cell r="C15232" t="str">
            <v xml:space="preserve">Nguyễn Lưu Tiểu </v>
          </cell>
          <cell r="D15232" t="str">
            <v>Hiền</v>
          </cell>
          <cell r="E15232" t="str">
            <v>K22NAD</v>
          </cell>
          <cell r="F15232" t="str">
            <v>ĐẠT</v>
          </cell>
          <cell r="J15232" t="str">
            <v>KSA 9-2020</v>
          </cell>
          <cell r="K15232" t="str">
            <v>KSA 9-2020</v>
          </cell>
        </row>
        <row r="15233">
          <cell r="B15233">
            <v>2120317841</v>
          </cell>
          <cell r="C15233" t="str">
            <v xml:space="preserve">Phạm Thị Trang </v>
          </cell>
          <cell r="D15233" t="str">
            <v>Hiền</v>
          </cell>
          <cell r="E15233" t="str">
            <v>K21NAD</v>
          </cell>
          <cell r="F15233" t="str">
            <v>ĐẠT</v>
          </cell>
          <cell r="J15233" t="str">
            <v>KSA 9-2020</v>
          </cell>
          <cell r="K15233" t="str">
            <v>KSA 9-2020</v>
          </cell>
        </row>
        <row r="15234">
          <cell r="B15234">
            <v>2121317601</v>
          </cell>
          <cell r="C15234" t="str">
            <v xml:space="preserve">Nguyễn Đỗ Ngọc </v>
          </cell>
          <cell r="D15234" t="str">
            <v>Hiệp</v>
          </cell>
          <cell r="E15234" t="str">
            <v>K21NAB</v>
          </cell>
          <cell r="F15234" t="str">
            <v>ĐẠT</v>
          </cell>
          <cell r="J15234" t="str">
            <v>KSA 9-2020</v>
          </cell>
          <cell r="K15234" t="str">
            <v>KSA 9-2020</v>
          </cell>
        </row>
        <row r="15235">
          <cell r="B15235">
            <v>2120313271</v>
          </cell>
          <cell r="C15235" t="str">
            <v xml:space="preserve">Lê Thị </v>
          </cell>
          <cell r="D15235" t="str">
            <v>Hiếu</v>
          </cell>
          <cell r="E15235" t="str">
            <v>K21NAB</v>
          </cell>
          <cell r="F15235" t="str">
            <v>ĐẠT</v>
          </cell>
          <cell r="J15235" t="str">
            <v>KSA 9-2020</v>
          </cell>
          <cell r="K15235" t="str">
            <v>KSA 9-2020</v>
          </cell>
        </row>
        <row r="15236">
          <cell r="B15236">
            <v>2220323974</v>
          </cell>
          <cell r="C15236" t="str">
            <v xml:space="preserve">Ưng Thúy </v>
          </cell>
          <cell r="D15236" t="str">
            <v>Hoa</v>
          </cell>
          <cell r="E15236" t="str">
            <v>K22NAD</v>
          </cell>
          <cell r="F15236" t="str">
            <v>ĐẠT</v>
          </cell>
          <cell r="J15236" t="str">
            <v>KSA 9-2020</v>
          </cell>
          <cell r="K15236" t="str">
            <v>KSA 9-2020</v>
          </cell>
        </row>
        <row r="15237">
          <cell r="B15237">
            <v>2120313255</v>
          </cell>
          <cell r="C15237" t="str">
            <v xml:space="preserve">Nguyễn Thị Thanh </v>
          </cell>
          <cell r="D15237" t="str">
            <v>Hoà</v>
          </cell>
          <cell r="E15237" t="str">
            <v>K21NAD</v>
          </cell>
          <cell r="F15237" t="str">
            <v>ĐẠT</v>
          </cell>
          <cell r="J15237" t="str">
            <v>KSA 9-2020</v>
          </cell>
          <cell r="K15237" t="str">
            <v>KSA 9-2020</v>
          </cell>
        </row>
        <row r="15238">
          <cell r="B15238">
            <v>2121318361</v>
          </cell>
          <cell r="C15238" t="str">
            <v xml:space="preserve">Ngô Minh </v>
          </cell>
          <cell r="D15238" t="str">
            <v>Hoàn</v>
          </cell>
          <cell r="E15238" t="str">
            <v>K21NAD</v>
          </cell>
          <cell r="F15238" t="str">
            <v>ĐẠT</v>
          </cell>
          <cell r="J15238" t="str">
            <v>KSA 9-2020</v>
          </cell>
          <cell r="K15238" t="str">
            <v>KSA 9-2020</v>
          </cell>
        </row>
        <row r="15239">
          <cell r="B15239">
            <v>2220313887</v>
          </cell>
          <cell r="C15239" t="str">
            <v xml:space="preserve">Cao Thị Thục </v>
          </cell>
          <cell r="D15239" t="str">
            <v>Hoanh</v>
          </cell>
          <cell r="E15239" t="str">
            <v>K22NAB</v>
          </cell>
          <cell r="F15239" t="str">
            <v>ĐẠT</v>
          </cell>
          <cell r="J15239" t="str">
            <v>KSA 9-2020</v>
          </cell>
          <cell r="K15239" t="str">
            <v>KSA 9-2020</v>
          </cell>
        </row>
        <row r="15240">
          <cell r="B15240">
            <v>2220313893</v>
          </cell>
          <cell r="C15240" t="str">
            <v xml:space="preserve">Hà Thị Thu </v>
          </cell>
          <cell r="D15240" t="str">
            <v>Hồng</v>
          </cell>
          <cell r="E15240" t="str">
            <v>K22NAB</v>
          </cell>
          <cell r="F15240" t="str">
            <v>ĐẠT</v>
          </cell>
          <cell r="J15240" t="str">
            <v>KSA 9-2020</v>
          </cell>
          <cell r="K15240" t="str">
            <v>KSA 9-2020</v>
          </cell>
        </row>
        <row r="15241">
          <cell r="B15241">
            <v>2120319296</v>
          </cell>
          <cell r="C15241" t="str">
            <v xml:space="preserve">Lê Thị </v>
          </cell>
          <cell r="D15241" t="str">
            <v>Hồng</v>
          </cell>
          <cell r="E15241" t="str">
            <v>K22NAD</v>
          </cell>
          <cell r="F15241" t="str">
            <v>ĐẠT</v>
          </cell>
          <cell r="J15241" t="str">
            <v>KSA 9-2020</v>
          </cell>
          <cell r="K15241" t="str">
            <v>KSA 9-2020</v>
          </cell>
        </row>
        <row r="15242">
          <cell r="B15242">
            <v>2221316230</v>
          </cell>
          <cell r="C15242" t="str">
            <v xml:space="preserve">Huỳnh Ngọc Gia </v>
          </cell>
          <cell r="D15242" t="str">
            <v>Huân</v>
          </cell>
          <cell r="E15242" t="str">
            <v>K22NAB</v>
          </cell>
          <cell r="F15242" t="str">
            <v>ĐẠT</v>
          </cell>
          <cell r="J15242" t="str">
            <v>KSA 9-2020</v>
          </cell>
          <cell r="K15242" t="str">
            <v>KSA 9-2020</v>
          </cell>
        </row>
        <row r="15243">
          <cell r="B15243">
            <v>2120317385</v>
          </cell>
          <cell r="C15243" t="str">
            <v xml:space="preserve">Võ Thị Kim </v>
          </cell>
          <cell r="D15243" t="str">
            <v>Huệ</v>
          </cell>
          <cell r="E15243" t="str">
            <v>K21NAB</v>
          </cell>
          <cell r="F15243" t="str">
            <v>ĐẠT</v>
          </cell>
          <cell r="J15243" t="str">
            <v>KSA 9-2020</v>
          </cell>
          <cell r="K15243" t="str">
            <v>KSA 9-2020</v>
          </cell>
        </row>
        <row r="15244">
          <cell r="B15244">
            <v>2120328016</v>
          </cell>
          <cell r="C15244" t="str">
            <v xml:space="preserve">Mai Thị </v>
          </cell>
          <cell r="D15244" t="str">
            <v>Huệ</v>
          </cell>
          <cell r="E15244" t="str">
            <v>K21NAD</v>
          </cell>
          <cell r="F15244" t="str">
            <v>ĐẠT</v>
          </cell>
          <cell r="J15244" t="str">
            <v>KSA 9-2020</v>
          </cell>
          <cell r="K15244" t="str">
            <v>KSA 9-2020</v>
          </cell>
        </row>
        <row r="15245">
          <cell r="B15245">
            <v>2120317610</v>
          </cell>
          <cell r="C15245" t="str">
            <v xml:space="preserve">Nguyễn Thị Bích </v>
          </cell>
          <cell r="D15245" t="str">
            <v>Huyền</v>
          </cell>
          <cell r="E15245" t="str">
            <v>K21NAD</v>
          </cell>
          <cell r="F15245" t="str">
            <v>ĐẠT</v>
          </cell>
          <cell r="J15245" t="str">
            <v>KSA 9-2020</v>
          </cell>
          <cell r="K15245" t="str">
            <v>KSA 9-2020</v>
          </cell>
        </row>
        <row r="15246">
          <cell r="B15246">
            <v>2120325229</v>
          </cell>
          <cell r="C15246" t="str">
            <v xml:space="preserve">Quảng Thị Bích </v>
          </cell>
          <cell r="D15246" t="str">
            <v>Huyền</v>
          </cell>
          <cell r="E15246" t="str">
            <v>K21NAD</v>
          </cell>
          <cell r="F15246" t="str">
            <v>ĐẠT</v>
          </cell>
          <cell r="J15246" t="str">
            <v>KSA 9-2020</v>
          </cell>
          <cell r="K15246" t="str">
            <v>KSA 9-2020</v>
          </cell>
        </row>
        <row r="15247">
          <cell r="B15247">
            <v>2120313205</v>
          </cell>
          <cell r="C15247" t="str">
            <v xml:space="preserve">Trần Thị Mỹ </v>
          </cell>
          <cell r="D15247" t="str">
            <v>Kiều</v>
          </cell>
          <cell r="E15247" t="str">
            <v>K21NAD</v>
          </cell>
          <cell r="F15247" t="str">
            <v>ĐẠT</v>
          </cell>
          <cell r="J15247" t="str">
            <v>KSA 9-2020</v>
          </cell>
          <cell r="K15247" t="str">
            <v>KSA 9-2020</v>
          </cell>
        </row>
        <row r="15248">
          <cell r="B15248">
            <v>2120315244</v>
          </cell>
          <cell r="C15248" t="str">
            <v xml:space="preserve">Nguyễn Thị Mỹ </v>
          </cell>
          <cell r="D15248" t="str">
            <v>Linh</v>
          </cell>
          <cell r="E15248" t="str">
            <v>K21NAB</v>
          </cell>
          <cell r="F15248" t="str">
            <v>ĐẠT</v>
          </cell>
          <cell r="J15248" t="str">
            <v>KSA 9-2020</v>
          </cell>
          <cell r="K15248" t="str">
            <v>KSA 9-2020</v>
          </cell>
        </row>
        <row r="15249">
          <cell r="B15249">
            <v>2220323995</v>
          </cell>
          <cell r="C15249" t="str">
            <v xml:space="preserve">Hoàng Thị Ngọc </v>
          </cell>
          <cell r="D15249" t="str">
            <v>Lợi</v>
          </cell>
          <cell r="E15249" t="str">
            <v>K22NAB</v>
          </cell>
          <cell r="F15249" t="str">
            <v>ĐẠT</v>
          </cell>
          <cell r="J15249" t="str">
            <v>KSA 9-2020</v>
          </cell>
          <cell r="K15249" t="str">
            <v>KSA 9-2020</v>
          </cell>
        </row>
        <row r="15250">
          <cell r="B15250">
            <v>2220316232</v>
          </cell>
          <cell r="C15250" t="str">
            <v xml:space="preserve">Lê Hoàng Ly </v>
          </cell>
          <cell r="D15250" t="str">
            <v>Ly</v>
          </cell>
          <cell r="E15250" t="str">
            <v>K22NAB</v>
          </cell>
          <cell r="F15250" t="str">
            <v>ĐẠT</v>
          </cell>
          <cell r="J15250" t="str">
            <v>KSA 9-2020</v>
          </cell>
          <cell r="K15250" t="str">
            <v>KSA 9-2020</v>
          </cell>
        </row>
        <row r="15251">
          <cell r="B15251">
            <v>2220316236</v>
          </cell>
          <cell r="C15251" t="str">
            <v xml:space="preserve">Võ Hồng </v>
          </cell>
          <cell r="D15251" t="str">
            <v>Minh</v>
          </cell>
          <cell r="E15251" t="str">
            <v>K22NAD</v>
          </cell>
          <cell r="F15251" t="str">
            <v>ĐẠT</v>
          </cell>
          <cell r="J15251" t="str">
            <v>KSA 9-2020</v>
          </cell>
          <cell r="K15251" t="str">
            <v>KSA 9-2020</v>
          </cell>
        </row>
        <row r="15252">
          <cell r="B15252">
            <v>2220318306</v>
          </cell>
          <cell r="C15252" t="str">
            <v xml:space="preserve">Châu Thị </v>
          </cell>
          <cell r="D15252" t="str">
            <v>My</v>
          </cell>
          <cell r="E15252" t="str">
            <v>K22NAD</v>
          </cell>
          <cell r="F15252" t="str">
            <v>ĐẠT</v>
          </cell>
          <cell r="J15252" t="str">
            <v>KSA 9-2020</v>
          </cell>
          <cell r="K15252" t="str">
            <v>KSA 9-2020</v>
          </cell>
        </row>
        <row r="15253">
          <cell r="B15253">
            <v>2220356494</v>
          </cell>
          <cell r="C15253" t="str">
            <v xml:space="preserve">Thân Thị Mỹ </v>
          </cell>
          <cell r="D15253" t="str">
            <v>Na</v>
          </cell>
          <cell r="E15253" t="str">
            <v>K22NAD</v>
          </cell>
          <cell r="F15253" t="str">
            <v>ĐẠT</v>
          </cell>
          <cell r="J15253" t="str">
            <v>KSA 9-2020</v>
          </cell>
          <cell r="K15253" t="str">
            <v>KSA 9-2020</v>
          </cell>
        </row>
        <row r="15254">
          <cell r="B15254">
            <v>2120325260</v>
          </cell>
          <cell r="C15254" t="str">
            <v xml:space="preserve">Lê Thị Kim </v>
          </cell>
          <cell r="D15254" t="str">
            <v>Ngân</v>
          </cell>
          <cell r="E15254" t="str">
            <v>K21NAD</v>
          </cell>
          <cell r="F15254" t="str">
            <v>ĐẠT</v>
          </cell>
          <cell r="J15254" t="str">
            <v>KSA 9-2020</v>
          </cell>
          <cell r="K15254" t="str">
            <v>KSA 9-2020</v>
          </cell>
        </row>
        <row r="15255">
          <cell r="B15255">
            <v>2220316244</v>
          </cell>
          <cell r="C15255" t="str">
            <v xml:space="preserve">Nguyễn Nhật Kim </v>
          </cell>
          <cell r="D15255" t="str">
            <v>Ngân</v>
          </cell>
          <cell r="E15255" t="str">
            <v>K22NAD</v>
          </cell>
          <cell r="F15255" t="str">
            <v>ĐẠT</v>
          </cell>
          <cell r="J15255" t="str">
            <v>KSA 9-2020</v>
          </cell>
          <cell r="K15255" t="str">
            <v>KSA 9-2020</v>
          </cell>
        </row>
        <row r="15256">
          <cell r="B15256">
            <v>2220318953</v>
          </cell>
          <cell r="C15256" t="str">
            <v xml:space="preserve">Nguyễn Thị Vũ </v>
          </cell>
          <cell r="D15256" t="str">
            <v>Nhã</v>
          </cell>
          <cell r="E15256" t="str">
            <v>K22NAD</v>
          </cell>
          <cell r="F15256" t="str">
            <v>ĐẠT</v>
          </cell>
          <cell r="J15256" t="str">
            <v>KSA 9-2020</v>
          </cell>
          <cell r="K15256" t="str">
            <v>KSA 9-2020</v>
          </cell>
        </row>
        <row r="15257">
          <cell r="B15257">
            <v>2120258403</v>
          </cell>
          <cell r="C15257" t="str">
            <v xml:space="preserve">Phạm Ý </v>
          </cell>
          <cell r="D15257" t="str">
            <v>Nhi</v>
          </cell>
          <cell r="E15257" t="str">
            <v>K21NAB</v>
          </cell>
          <cell r="F15257" t="str">
            <v>ĐẠT</v>
          </cell>
          <cell r="J15257" t="str">
            <v>KSA 9-2020</v>
          </cell>
          <cell r="K15257" t="str">
            <v>KSA 9-2020</v>
          </cell>
        </row>
        <row r="15258">
          <cell r="B15258">
            <v>2220313943</v>
          </cell>
          <cell r="C15258" t="str">
            <v xml:space="preserve">Nguyễn Thị Phương </v>
          </cell>
          <cell r="D15258" t="str">
            <v>Nhi</v>
          </cell>
          <cell r="E15258" t="str">
            <v>K22NAB</v>
          </cell>
          <cell r="F15258" t="str">
            <v>ĐẠT</v>
          </cell>
          <cell r="J15258" t="str">
            <v>KSA 9-2020</v>
          </cell>
          <cell r="K15258" t="str">
            <v>KSA 9-2020</v>
          </cell>
        </row>
        <row r="15259">
          <cell r="B15259">
            <v>2120318306</v>
          </cell>
          <cell r="C15259" t="str">
            <v xml:space="preserve">Nguyễn Thị Xuân </v>
          </cell>
          <cell r="D15259" t="str">
            <v>Nhi</v>
          </cell>
          <cell r="E15259" t="str">
            <v>K21NAB</v>
          </cell>
          <cell r="F15259" t="str">
            <v>ĐẠT</v>
          </cell>
          <cell r="J15259" t="str">
            <v>KSA 9-2020</v>
          </cell>
          <cell r="K15259" t="str">
            <v>KSA 9-2020</v>
          </cell>
        </row>
        <row r="15260">
          <cell r="B15260">
            <v>2220318696</v>
          </cell>
          <cell r="C15260" t="str">
            <v xml:space="preserve">Phạm Thị Tuyết </v>
          </cell>
          <cell r="D15260" t="str">
            <v>Nhung</v>
          </cell>
          <cell r="E15260" t="str">
            <v>K22NAB</v>
          </cell>
          <cell r="F15260" t="str">
            <v>ĐẠT</v>
          </cell>
          <cell r="J15260" t="str">
            <v>KSA 9-2020</v>
          </cell>
          <cell r="K15260" t="str">
            <v>KSA 9-2020</v>
          </cell>
        </row>
        <row r="15261">
          <cell r="B15261">
            <v>2220326420</v>
          </cell>
          <cell r="C15261" t="str">
            <v xml:space="preserve">Lê Thị Hồng </v>
          </cell>
          <cell r="D15261" t="str">
            <v>Nhung</v>
          </cell>
          <cell r="E15261" t="str">
            <v>K22NAD</v>
          </cell>
          <cell r="F15261" t="str">
            <v>ĐẠT</v>
          </cell>
          <cell r="J15261" t="str">
            <v>KSA 9-2020</v>
          </cell>
          <cell r="K15261" t="str">
            <v>KSA 9-2020</v>
          </cell>
        </row>
        <row r="15262">
          <cell r="B15262">
            <v>2120315276</v>
          </cell>
          <cell r="C15262" t="str">
            <v xml:space="preserve">Võ Thị </v>
          </cell>
          <cell r="D15262" t="str">
            <v>Nữ</v>
          </cell>
          <cell r="E15262" t="str">
            <v>K21NAB</v>
          </cell>
          <cell r="F15262" t="str">
            <v>ĐẠT</v>
          </cell>
          <cell r="J15262" t="str">
            <v>KSA 9-2020</v>
          </cell>
          <cell r="K15262" t="str">
            <v>KSA 9-2020</v>
          </cell>
        </row>
        <row r="15263">
          <cell r="B15263">
            <v>2120313171</v>
          </cell>
          <cell r="C15263" t="str">
            <v xml:space="preserve">Trương Thị Bích </v>
          </cell>
          <cell r="D15263" t="str">
            <v>Oanh</v>
          </cell>
          <cell r="E15263" t="str">
            <v>K21NAD</v>
          </cell>
          <cell r="F15263" t="str">
            <v>ĐẠT</v>
          </cell>
          <cell r="J15263" t="str">
            <v>KSA 9-2020</v>
          </cell>
          <cell r="K15263" t="str">
            <v>KSA 9-2020</v>
          </cell>
        </row>
        <row r="15264">
          <cell r="B15264">
            <v>2220329157</v>
          </cell>
          <cell r="C15264" t="str">
            <v xml:space="preserve">Phan Thị </v>
          </cell>
          <cell r="D15264" t="str">
            <v>Oanh</v>
          </cell>
          <cell r="E15264" t="str">
            <v>K22NAD</v>
          </cell>
          <cell r="F15264" t="str">
            <v>ĐẠT</v>
          </cell>
          <cell r="J15264" t="str">
            <v>KSA 9-2020</v>
          </cell>
          <cell r="K15264" t="str">
            <v>KSA 9-2020</v>
          </cell>
        </row>
        <row r="15265">
          <cell r="B15265">
            <v>2220319399</v>
          </cell>
          <cell r="C15265" t="str">
            <v xml:space="preserve">Lê Thị Ánh </v>
          </cell>
          <cell r="D15265" t="str">
            <v>Phúc</v>
          </cell>
          <cell r="E15265" t="str">
            <v>K22NAB</v>
          </cell>
          <cell r="F15265" t="str">
            <v>ĐẠT</v>
          </cell>
          <cell r="J15265" t="str">
            <v>KSA 9-2020</v>
          </cell>
          <cell r="K15265" t="str">
            <v>KSA 9-2020</v>
          </cell>
        </row>
        <row r="15266">
          <cell r="B15266">
            <v>2120317386</v>
          </cell>
          <cell r="C15266" t="str">
            <v xml:space="preserve">Nguyễn Thị Mỹ </v>
          </cell>
          <cell r="D15266" t="str">
            <v>Quyên</v>
          </cell>
          <cell r="E15266" t="str">
            <v>K21NAD</v>
          </cell>
          <cell r="F15266" t="str">
            <v>ĐẠT</v>
          </cell>
          <cell r="J15266" t="str">
            <v>KSA 9-2020</v>
          </cell>
          <cell r="K15266" t="str">
            <v>KSA 9-2020</v>
          </cell>
        </row>
        <row r="15267">
          <cell r="B15267">
            <v>2221318148</v>
          </cell>
          <cell r="C15267" t="str">
            <v xml:space="preserve">Huỳnh Văn Phước </v>
          </cell>
          <cell r="D15267" t="str">
            <v>Thái</v>
          </cell>
          <cell r="E15267" t="str">
            <v>K22NAB</v>
          </cell>
          <cell r="F15267" t="str">
            <v>ĐẠT</v>
          </cell>
          <cell r="J15267" t="str">
            <v>KSA 9-2020</v>
          </cell>
          <cell r="K15267" t="str">
            <v>KSA 9-2020</v>
          </cell>
        </row>
        <row r="15268">
          <cell r="B15268">
            <v>2220313949</v>
          </cell>
          <cell r="C15268" t="str">
            <v xml:space="preserve">Trần Thị </v>
          </cell>
          <cell r="D15268" t="str">
            <v>Thảo</v>
          </cell>
          <cell r="E15268" t="str">
            <v>K22NAB</v>
          </cell>
          <cell r="F15268" t="str">
            <v>ĐẠT</v>
          </cell>
          <cell r="J15268" t="str">
            <v>KSA 9-2020</v>
          </cell>
          <cell r="K15268" t="str">
            <v>KSA 9-2020</v>
          </cell>
        </row>
        <row r="15269">
          <cell r="B15269">
            <v>2220318688</v>
          </cell>
          <cell r="C15269" t="str">
            <v xml:space="preserve">Trần Thị Thanh </v>
          </cell>
          <cell r="D15269" t="str">
            <v>Thảo</v>
          </cell>
          <cell r="E15269" t="str">
            <v>K22NAD</v>
          </cell>
          <cell r="F15269" t="str">
            <v>ĐẠT</v>
          </cell>
          <cell r="J15269" t="str">
            <v>KSA 9-2020</v>
          </cell>
          <cell r="K15269" t="str">
            <v>KSA 9-2020</v>
          </cell>
        </row>
        <row r="15270">
          <cell r="B15270">
            <v>2120317832</v>
          </cell>
          <cell r="C15270" t="str">
            <v>Lê Hoàng Phương</v>
          </cell>
          <cell r="D15270" t="str">
            <v>Thảo</v>
          </cell>
          <cell r="E15270" t="str">
            <v>K21NAB</v>
          </cell>
          <cell r="F15270" t="str">
            <v>ĐẠT</v>
          </cell>
          <cell r="J15270" t="str">
            <v>KSA 9-2020</v>
          </cell>
          <cell r="K15270" t="str">
            <v>KSA 9-2020</v>
          </cell>
        </row>
        <row r="15271">
          <cell r="B15271">
            <v>2120319797</v>
          </cell>
          <cell r="C15271" t="str">
            <v xml:space="preserve">Cao Nguyễn Hồng </v>
          </cell>
          <cell r="D15271" t="str">
            <v>Thương</v>
          </cell>
          <cell r="E15271" t="str">
            <v>K21NAB</v>
          </cell>
          <cell r="F15271" t="str">
            <v>ĐẠT</v>
          </cell>
          <cell r="J15271" t="str">
            <v>KSA 9-2020</v>
          </cell>
          <cell r="K15271" t="str">
            <v>KSA 9-2020</v>
          </cell>
        </row>
        <row r="15272">
          <cell r="B15272">
            <v>2221313891</v>
          </cell>
          <cell r="C15272" t="str">
            <v xml:space="preserve">Huỳnh Công </v>
          </cell>
          <cell r="D15272" t="str">
            <v>Toàn</v>
          </cell>
          <cell r="E15272" t="str">
            <v>K22NAB</v>
          </cell>
          <cell r="F15272" t="str">
            <v>ĐẠT</v>
          </cell>
          <cell r="J15272" t="str">
            <v>KSA 9-2020</v>
          </cell>
          <cell r="K15272" t="str">
            <v>KSA 9-2020</v>
          </cell>
        </row>
        <row r="15273">
          <cell r="B15273">
            <v>2120318494</v>
          </cell>
          <cell r="C15273" t="str">
            <v xml:space="preserve">Nguyễn Thị Minh </v>
          </cell>
          <cell r="D15273" t="str">
            <v>Trang</v>
          </cell>
          <cell r="E15273" t="str">
            <v>K21NAD</v>
          </cell>
          <cell r="F15273" t="str">
            <v>ĐẠT</v>
          </cell>
          <cell r="J15273" t="str">
            <v>KSA 9-2020</v>
          </cell>
          <cell r="K15273" t="str">
            <v>KSA 9-2020</v>
          </cell>
        </row>
        <row r="15274">
          <cell r="B15274">
            <v>2220323969</v>
          </cell>
          <cell r="C15274" t="str">
            <v xml:space="preserve">Nguyễn Thị Huyền </v>
          </cell>
          <cell r="D15274" t="str">
            <v>Trang</v>
          </cell>
          <cell r="E15274" t="str">
            <v>K22NAD</v>
          </cell>
          <cell r="F15274" t="str">
            <v>ĐẠT</v>
          </cell>
          <cell r="J15274" t="str">
            <v>KSA 9-2020</v>
          </cell>
          <cell r="K15274" t="str">
            <v>KSA 9-2020</v>
          </cell>
        </row>
        <row r="15275">
          <cell r="B15275">
            <v>2120317088</v>
          </cell>
          <cell r="C15275" t="str">
            <v xml:space="preserve">Huỳnh Thị Ngọc </v>
          </cell>
          <cell r="D15275" t="str">
            <v>Tuyền</v>
          </cell>
          <cell r="E15275" t="str">
            <v>K21NAB</v>
          </cell>
          <cell r="F15275" t="str">
            <v>ĐẠT</v>
          </cell>
          <cell r="J15275" t="str">
            <v>KSA 9-2020</v>
          </cell>
          <cell r="K15275" t="str">
            <v>KSA 9-2020</v>
          </cell>
        </row>
        <row r="15276">
          <cell r="B15276">
            <v>2120313257</v>
          </cell>
          <cell r="C15276" t="str">
            <v xml:space="preserve">Đặng Thị Tường </v>
          </cell>
          <cell r="D15276" t="str">
            <v>Vy</v>
          </cell>
          <cell r="E15276" t="str">
            <v>K21NAD</v>
          </cell>
          <cell r="F15276" t="str">
            <v>ĐẠT</v>
          </cell>
          <cell r="J15276" t="str">
            <v>KSA 9-2020</v>
          </cell>
          <cell r="K15276" t="str">
            <v>KSA 9-2020</v>
          </cell>
        </row>
        <row r="15277">
          <cell r="B15277">
            <v>1910317647</v>
          </cell>
          <cell r="C15277" t="str">
            <v xml:space="preserve">Nguyễn Nguyện Như </v>
          </cell>
          <cell r="D15277" t="str">
            <v>Ý</v>
          </cell>
          <cell r="E15277" t="str">
            <v>K21NAB</v>
          </cell>
          <cell r="F15277" t="str">
            <v>ĐẠT</v>
          </cell>
          <cell r="J15277" t="str">
            <v>KSA 9-2020</v>
          </cell>
          <cell r="K15277" t="str">
            <v>KSA 9-2020</v>
          </cell>
        </row>
        <row r="15278">
          <cell r="B15278">
            <v>2121154267</v>
          </cell>
          <cell r="C15278" t="str">
            <v>Lê Viết</v>
          </cell>
          <cell r="D15278" t="str">
            <v>Duy</v>
          </cell>
          <cell r="E15278" t="str">
            <v>K21NAB</v>
          </cell>
          <cell r="F15278" t="str">
            <v>ĐẠT</v>
          </cell>
          <cell r="J15278" t="str">
            <v>KSA 9-2020</v>
          </cell>
          <cell r="K15278" t="str">
            <v>KSA 9-2020</v>
          </cell>
        </row>
        <row r="15279">
          <cell r="B15279">
            <v>2220316259</v>
          </cell>
          <cell r="C15279" t="str">
            <v>Trần Thị Tuyết</v>
          </cell>
          <cell r="D15279" t="str">
            <v>Nhung</v>
          </cell>
          <cell r="E15279" t="str">
            <v>K22NAB</v>
          </cell>
          <cell r="F15279" t="str">
            <v>ĐẠT</v>
          </cell>
          <cell r="J15279" t="str">
            <v>KSA 9-2020</v>
          </cell>
          <cell r="K15279" t="str">
            <v>KSA 9-2020</v>
          </cell>
        </row>
        <row r="15280">
          <cell r="B15280">
            <v>2220328860</v>
          </cell>
          <cell r="C15280" t="str">
            <v>Nguyễn Thị Thanh</v>
          </cell>
          <cell r="D15280" t="str">
            <v>Thúy</v>
          </cell>
          <cell r="E15280" t="str">
            <v>K22NAD</v>
          </cell>
          <cell r="F15280" t="str">
            <v>ĐẠT</v>
          </cell>
          <cell r="J15280" t="str">
            <v>KSA 9-2020</v>
          </cell>
          <cell r="K15280" t="str">
            <v>KSA 9-2020</v>
          </cell>
        </row>
        <row r="15281">
          <cell r="B15281">
            <v>2220716571</v>
          </cell>
          <cell r="C15281" t="str">
            <v xml:space="preserve">Nguyễn Thị Phương </v>
          </cell>
          <cell r="D15281" t="str">
            <v>An</v>
          </cell>
          <cell r="E15281" t="str">
            <v>K22DLK</v>
          </cell>
          <cell r="F15281" t="str">
            <v>ĐẠT</v>
          </cell>
          <cell r="J15281" t="str">
            <v>KSA 9-2020</v>
          </cell>
          <cell r="K15281" t="str">
            <v>KSA 9-2020</v>
          </cell>
        </row>
        <row r="15282">
          <cell r="B15282">
            <v>2121614367</v>
          </cell>
          <cell r="C15282" t="str">
            <v xml:space="preserve">Nguyễn Đức </v>
          </cell>
          <cell r="D15282" t="str">
            <v>Anh</v>
          </cell>
          <cell r="E15282" t="str">
            <v>K21XDD</v>
          </cell>
          <cell r="F15282" t="str">
            <v>ĐẠT</v>
          </cell>
          <cell r="J15282" t="str">
            <v>KSA 9-2020</v>
          </cell>
          <cell r="K15282" t="str">
            <v>KSA 9-2020</v>
          </cell>
        </row>
        <row r="15283">
          <cell r="B15283">
            <v>2220218793</v>
          </cell>
          <cell r="C15283" t="str">
            <v xml:space="preserve">Hồ Thị Minh </v>
          </cell>
          <cell r="D15283" t="str">
            <v>Anh</v>
          </cell>
          <cell r="E15283" t="str">
            <v>K22QTH</v>
          </cell>
          <cell r="F15283" t="str">
            <v>ĐẠT</v>
          </cell>
          <cell r="J15283" t="str">
            <v>KSA 9-2020</v>
          </cell>
          <cell r="K15283" t="str">
            <v>KSA 9-2020</v>
          </cell>
        </row>
        <row r="15284">
          <cell r="B15284">
            <v>2220227757</v>
          </cell>
          <cell r="C15284" t="str">
            <v xml:space="preserve">Bùi Ngọc Phương </v>
          </cell>
          <cell r="D15284" t="str">
            <v>Anh</v>
          </cell>
          <cell r="E15284" t="str">
            <v>K22QTM</v>
          </cell>
          <cell r="F15284" t="str">
            <v>ĐẠT</v>
          </cell>
          <cell r="J15284" t="str">
            <v>KSA 9-2020</v>
          </cell>
          <cell r="K15284" t="str">
            <v>KSA 9-2020</v>
          </cell>
        </row>
        <row r="15285">
          <cell r="B15285">
            <v>2220718104</v>
          </cell>
          <cell r="C15285" t="str">
            <v xml:space="preserve">Nguyễn Thị Minh </v>
          </cell>
          <cell r="D15285" t="str">
            <v>Anh</v>
          </cell>
          <cell r="E15285" t="str">
            <v>K22YDD</v>
          </cell>
          <cell r="F15285" t="str">
            <v>ĐẠT</v>
          </cell>
          <cell r="J15285" t="str">
            <v>KSA 9-2020</v>
          </cell>
          <cell r="K15285" t="str">
            <v>KSA 9-2020</v>
          </cell>
        </row>
        <row r="15286">
          <cell r="B15286">
            <v>2121127079</v>
          </cell>
          <cell r="C15286" t="str">
            <v xml:space="preserve">Trần Doãn </v>
          </cell>
          <cell r="D15286" t="str">
            <v>Anh</v>
          </cell>
          <cell r="E15286" t="str">
            <v>K21CMU-TPM</v>
          </cell>
          <cell r="F15286" t="str">
            <v>ĐẠT</v>
          </cell>
          <cell r="J15286" t="str">
            <v>KSA 9-2020</v>
          </cell>
          <cell r="K15286" t="str">
            <v>KSA 9-2020</v>
          </cell>
        </row>
        <row r="15287">
          <cell r="B15287">
            <v>2220217732</v>
          </cell>
          <cell r="C15287" t="str">
            <v xml:space="preserve">Đặng Thái </v>
          </cell>
          <cell r="D15287" t="str">
            <v>Anh</v>
          </cell>
          <cell r="E15287" t="str">
            <v>K22PSU-QTH</v>
          </cell>
          <cell r="F15287" t="str">
            <v>ĐẠT</v>
          </cell>
          <cell r="J15287" t="str">
            <v>KSA 9-2020</v>
          </cell>
          <cell r="K15287" t="str">
            <v>KSA 9-2020</v>
          </cell>
        </row>
        <row r="15288">
          <cell r="B15288">
            <v>2220717198</v>
          </cell>
          <cell r="C15288" t="str">
            <v xml:space="preserve">Nguyễn Thị Lan </v>
          </cell>
          <cell r="D15288" t="str">
            <v>Anh</v>
          </cell>
          <cell r="E15288" t="str">
            <v>K22PSU-DLK</v>
          </cell>
          <cell r="F15288" t="str">
            <v>ĐẠT</v>
          </cell>
          <cell r="J15288" t="str">
            <v>KSA 9-2020</v>
          </cell>
          <cell r="K15288" t="str">
            <v>KSA 9-2020</v>
          </cell>
        </row>
        <row r="15289">
          <cell r="B15289">
            <v>2220724213</v>
          </cell>
          <cell r="C15289" t="str">
            <v xml:space="preserve">Lê Thị Trâm </v>
          </cell>
          <cell r="D15289" t="str">
            <v>Anh</v>
          </cell>
          <cell r="E15289" t="str">
            <v>K22DLL</v>
          </cell>
          <cell r="F15289" t="str">
            <v>ĐẠT</v>
          </cell>
          <cell r="J15289" t="str">
            <v>KSA 9-2020</v>
          </cell>
          <cell r="K15289" t="str">
            <v>KSA 9-2020</v>
          </cell>
        </row>
        <row r="15290">
          <cell r="B15290">
            <v>2221514977</v>
          </cell>
          <cell r="C15290" t="str">
            <v xml:space="preserve">Võ Quốc </v>
          </cell>
          <cell r="D15290" t="str">
            <v>Bảo</v>
          </cell>
          <cell r="E15290" t="str">
            <v>K22YDD</v>
          </cell>
          <cell r="F15290" t="str">
            <v>ĐẠT</v>
          </cell>
          <cell r="J15290" t="str">
            <v>KSA 9-2020</v>
          </cell>
          <cell r="K15290" t="str">
            <v>KSA 9-2020</v>
          </cell>
        </row>
        <row r="15291">
          <cell r="B15291">
            <v>1921736849</v>
          </cell>
          <cell r="C15291" t="str">
            <v xml:space="preserve">Nguyễn Lê Gia </v>
          </cell>
          <cell r="D15291" t="str">
            <v>Bảo</v>
          </cell>
          <cell r="E15291" t="str">
            <v>K19PSU-DLK</v>
          </cell>
          <cell r="F15291" t="str">
            <v>ĐẠT</v>
          </cell>
          <cell r="J15291" t="str">
            <v>KSA 9-2020</v>
          </cell>
          <cell r="K15291" t="str">
            <v>KSA 9-2020</v>
          </cell>
        </row>
        <row r="15292">
          <cell r="B15292">
            <v>2221727264</v>
          </cell>
          <cell r="C15292" t="str">
            <v xml:space="preserve">Bạch Tiểu </v>
          </cell>
          <cell r="D15292" t="str">
            <v>Bảo</v>
          </cell>
          <cell r="E15292" t="str">
            <v>K22DLL</v>
          </cell>
          <cell r="F15292" t="str">
            <v>ĐẠT</v>
          </cell>
          <cell r="J15292" t="str">
            <v>KSA 9-2020</v>
          </cell>
          <cell r="K15292" t="str">
            <v>KSA 9-2020</v>
          </cell>
        </row>
        <row r="15293">
          <cell r="B15293">
            <v>2021717100</v>
          </cell>
          <cell r="C15293" t="str">
            <v xml:space="preserve">Đặng Văn </v>
          </cell>
          <cell r="D15293" t="str">
            <v>Bin</v>
          </cell>
          <cell r="E15293" t="str">
            <v>K20DLK</v>
          </cell>
          <cell r="F15293" t="str">
            <v>ĐẠT</v>
          </cell>
          <cell r="J15293" t="str">
            <v>KSA 9-2020</v>
          </cell>
          <cell r="K15293" t="str">
            <v>KSA 9-2020</v>
          </cell>
        </row>
        <row r="15294">
          <cell r="B15294">
            <v>2120526687</v>
          </cell>
          <cell r="C15294" t="str">
            <v xml:space="preserve">Nguyễn Như </v>
          </cell>
          <cell r="D15294" t="str">
            <v>Bình</v>
          </cell>
          <cell r="E15294" t="str">
            <v>K21YDH</v>
          </cell>
          <cell r="F15294" t="str">
            <v>ĐẠT</v>
          </cell>
          <cell r="J15294" t="str">
            <v>KSA 9-2020</v>
          </cell>
          <cell r="K15294" t="str">
            <v>KSA 9-2020</v>
          </cell>
        </row>
        <row r="15295">
          <cell r="B15295">
            <v>2221287878</v>
          </cell>
          <cell r="C15295" t="str">
            <v xml:space="preserve">Nguyễn Duy </v>
          </cell>
          <cell r="D15295" t="str">
            <v>Bình</v>
          </cell>
          <cell r="E15295" t="str">
            <v>K22QTD</v>
          </cell>
          <cell r="F15295" t="str">
            <v>ĐẠT</v>
          </cell>
          <cell r="J15295" t="str">
            <v>KSA 9-2020</v>
          </cell>
          <cell r="K15295" t="str">
            <v>KSA 9-2020</v>
          </cell>
        </row>
        <row r="15296">
          <cell r="B15296">
            <v>2121529028</v>
          </cell>
          <cell r="C15296" t="str">
            <v xml:space="preserve">Nguyễn Huỳnh Minh </v>
          </cell>
          <cell r="D15296" t="str">
            <v>Châu</v>
          </cell>
          <cell r="E15296" t="str">
            <v>K22YDH</v>
          </cell>
          <cell r="F15296" t="str">
            <v>ĐẠT</v>
          </cell>
          <cell r="J15296" t="str">
            <v>KSA 9-2020</v>
          </cell>
          <cell r="K15296" t="str">
            <v>KSA 9-2020</v>
          </cell>
        </row>
        <row r="15297">
          <cell r="B15297">
            <v>2220716604</v>
          </cell>
          <cell r="C15297" t="str">
            <v xml:space="preserve">Phan Vũ Quỳnh </v>
          </cell>
          <cell r="D15297" t="str">
            <v>Châu</v>
          </cell>
          <cell r="E15297" t="str">
            <v>K22VHD</v>
          </cell>
          <cell r="F15297" t="str">
            <v>ĐẠT</v>
          </cell>
          <cell r="J15297" t="str">
            <v>KSA 9-2020</v>
          </cell>
          <cell r="K15297" t="str">
            <v>KSA 9-2020</v>
          </cell>
        </row>
        <row r="15298">
          <cell r="B15298">
            <v>2220865867</v>
          </cell>
          <cell r="C15298" t="str">
            <v xml:space="preserve">Trương Thành </v>
          </cell>
          <cell r="D15298" t="str">
            <v>Chương</v>
          </cell>
          <cell r="E15298" t="str">
            <v>K22LKT</v>
          </cell>
          <cell r="F15298" t="str">
            <v>ĐẠT</v>
          </cell>
          <cell r="J15298" t="str">
            <v>KSA 9-2020</v>
          </cell>
          <cell r="K15298" t="str">
            <v>KSA 9-2020</v>
          </cell>
        </row>
        <row r="15299">
          <cell r="B15299">
            <v>2220727273</v>
          </cell>
          <cell r="C15299" t="str">
            <v xml:space="preserve">Đỗ Thị </v>
          </cell>
          <cell r="D15299" t="str">
            <v>Chuyên</v>
          </cell>
          <cell r="E15299" t="str">
            <v>K22DLL</v>
          </cell>
          <cell r="F15299" t="str">
            <v>ĐẠT</v>
          </cell>
          <cell r="J15299" t="str">
            <v>KSA 9-2020</v>
          </cell>
          <cell r="K15299" t="str">
            <v>KSA 9-2020</v>
          </cell>
        </row>
        <row r="15300">
          <cell r="B15300">
            <v>2221247921</v>
          </cell>
          <cell r="C15300" t="str">
            <v xml:space="preserve">Phạm Như </v>
          </cell>
          <cell r="D15300" t="str">
            <v>Cường</v>
          </cell>
          <cell r="E15300" t="str">
            <v>K22QTH</v>
          </cell>
          <cell r="F15300" t="str">
            <v>ĐẠT</v>
          </cell>
          <cell r="J15300" t="str">
            <v>KSA 9-2020</v>
          </cell>
          <cell r="K15300" t="str">
            <v>KSA 9-2020</v>
          </cell>
        </row>
        <row r="15301">
          <cell r="B15301">
            <v>2221247922</v>
          </cell>
          <cell r="C15301" t="str">
            <v xml:space="preserve">Trương Văn </v>
          </cell>
          <cell r="D15301" t="str">
            <v>Đại</v>
          </cell>
          <cell r="E15301" t="str">
            <v>K22QTH</v>
          </cell>
          <cell r="F15301" t="str">
            <v>ĐẠT</v>
          </cell>
          <cell r="J15301" t="str">
            <v>KSA 9-2020</v>
          </cell>
          <cell r="K15301" t="str">
            <v>KSA 9-2020</v>
          </cell>
        </row>
        <row r="15302">
          <cell r="B15302">
            <v>2221172583</v>
          </cell>
          <cell r="C15302" t="str">
            <v xml:space="preserve">Hứa Văn </v>
          </cell>
          <cell r="D15302" t="str">
            <v>Đại</v>
          </cell>
          <cell r="E15302" t="str">
            <v>K22CMU-TMT</v>
          </cell>
          <cell r="F15302" t="str">
            <v>ĐẠT</v>
          </cell>
          <cell r="J15302" t="str">
            <v>KSA 9-2020</v>
          </cell>
          <cell r="K15302" t="str">
            <v>KSA 9-2020</v>
          </cell>
        </row>
        <row r="15303">
          <cell r="B15303">
            <v>2221125600</v>
          </cell>
          <cell r="C15303" t="str">
            <v xml:space="preserve">Nguyễn Quang </v>
          </cell>
          <cell r="D15303" t="str">
            <v>Đạt</v>
          </cell>
          <cell r="E15303" t="str">
            <v>K22TPM</v>
          </cell>
          <cell r="F15303" t="str">
            <v>ĐẠT</v>
          </cell>
          <cell r="J15303" t="str">
            <v>KSA 9-2020</v>
          </cell>
          <cell r="K15303" t="str">
            <v>KSA 9-2020</v>
          </cell>
        </row>
        <row r="15304">
          <cell r="B15304">
            <v>2221865871</v>
          </cell>
          <cell r="C15304" t="str">
            <v xml:space="preserve">Nguyễn Tiến </v>
          </cell>
          <cell r="D15304" t="str">
            <v>Đạt</v>
          </cell>
          <cell r="E15304" t="str">
            <v>K22TPM</v>
          </cell>
          <cell r="F15304" t="str">
            <v>ĐẠT</v>
          </cell>
          <cell r="J15304" t="str">
            <v>KSA 9-2020</v>
          </cell>
          <cell r="K15304" t="str">
            <v>KSA 9-2020</v>
          </cell>
        </row>
        <row r="15305">
          <cell r="B15305">
            <v>2221227765</v>
          </cell>
          <cell r="C15305" t="str">
            <v xml:space="preserve">Nguyễn Văn </v>
          </cell>
          <cell r="D15305" t="str">
            <v>Đông</v>
          </cell>
          <cell r="E15305" t="str">
            <v>K22QTM</v>
          </cell>
          <cell r="F15305" t="str">
            <v>ĐẠT</v>
          </cell>
          <cell r="J15305" t="str">
            <v>KSA 9-2020</v>
          </cell>
          <cell r="K15305" t="str">
            <v>KSA 9-2020</v>
          </cell>
        </row>
        <row r="15306">
          <cell r="B15306">
            <v>2221724321</v>
          </cell>
          <cell r="C15306" t="str">
            <v xml:space="preserve">Nguyễn Văn </v>
          </cell>
          <cell r="D15306" t="str">
            <v>Đông</v>
          </cell>
          <cell r="E15306" t="str">
            <v>K22DLL</v>
          </cell>
          <cell r="F15306" t="str">
            <v>ĐẠT</v>
          </cell>
          <cell r="J15306" t="str">
            <v>KSA 9-2020</v>
          </cell>
          <cell r="K15306" t="str">
            <v>KSA 9-2020</v>
          </cell>
        </row>
        <row r="15307">
          <cell r="B15307">
            <v>2021616426</v>
          </cell>
          <cell r="C15307" t="str">
            <v>Đàm Văn</v>
          </cell>
          <cell r="D15307" t="str">
            <v>Đức</v>
          </cell>
          <cell r="E15307" t="str">
            <v>K20XDD</v>
          </cell>
          <cell r="F15307" t="str">
            <v>ĐẠT</v>
          </cell>
          <cell r="J15307" t="str">
            <v>KSA 9-2020</v>
          </cell>
          <cell r="K15307" t="str">
            <v>KSA 9-2020</v>
          </cell>
        </row>
        <row r="15308">
          <cell r="B15308">
            <v>2220269377</v>
          </cell>
          <cell r="C15308" t="str">
            <v xml:space="preserve">Cao Thị Kim </v>
          </cell>
          <cell r="D15308" t="str">
            <v>Dung</v>
          </cell>
          <cell r="E15308" t="str">
            <v>K22TTT</v>
          </cell>
          <cell r="F15308" t="str">
            <v>ĐẠT</v>
          </cell>
          <cell r="J15308" t="str">
            <v>KSA 9-2020</v>
          </cell>
          <cell r="K15308" t="str">
            <v>KSA 9-2020</v>
          </cell>
        </row>
        <row r="15309">
          <cell r="B15309">
            <v>2020612744</v>
          </cell>
          <cell r="C15309" t="str">
            <v xml:space="preserve">Đinh Tiến </v>
          </cell>
          <cell r="D15309" t="str">
            <v>Dũng</v>
          </cell>
          <cell r="E15309" t="str">
            <v>K20XDD</v>
          </cell>
          <cell r="F15309" t="str">
            <v>ĐẠT</v>
          </cell>
          <cell r="J15309" t="str">
            <v>KSA 9-2020</v>
          </cell>
          <cell r="K15309" t="str">
            <v>KSA 9-2020</v>
          </cell>
        </row>
        <row r="15310">
          <cell r="B15310">
            <v>2121239118</v>
          </cell>
          <cell r="C15310" t="str">
            <v xml:space="preserve">Nguyễn Đình </v>
          </cell>
          <cell r="D15310" t="str">
            <v>Dũng</v>
          </cell>
          <cell r="E15310" t="str">
            <v>K22QNH</v>
          </cell>
          <cell r="F15310" t="str">
            <v>ĐẠT</v>
          </cell>
          <cell r="J15310" t="str">
            <v>KSA 9-2020</v>
          </cell>
          <cell r="K15310" t="str">
            <v>KSA 9-2020</v>
          </cell>
        </row>
        <row r="15311">
          <cell r="B15311">
            <v>2221714110</v>
          </cell>
          <cell r="C15311" t="str">
            <v xml:space="preserve">Bùi Xuân </v>
          </cell>
          <cell r="D15311" t="str">
            <v>Dũng</v>
          </cell>
          <cell r="E15311" t="str">
            <v>K22DLK</v>
          </cell>
          <cell r="F15311" t="str">
            <v>ĐẠT</v>
          </cell>
          <cell r="J15311" t="str">
            <v>KSA 9-2020</v>
          </cell>
          <cell r="K15311" t="str">
            <v>KSA 9-2020</v>
          </cell>
        </row>
        <row r="15312">
          <cell r="B15312">
            <v>2221129451</v>
          </cell>
          <cell r="C15312" t="str">
            <v xml:space="preserve">Nguyễn Văn Thiện </v>
          </cell>
          <cell r="D15312" t="str">
            <v>Duy</v>
          </cell>
          <cell r="E15312" t="str">
            <v>K22CMU-TPM</v>
          </cell>
          <cell r="F15312" t="str">
            <v>ĐẠT</v>
          </cell>
          <cell r="J15312" t="str">
            <v>KSA 9-2020</v>
          </cell>
          <cell r="K15312" t="str">
            <v>KSA 9-2020</v>
          </cell>
        </row>
        <row r="15313">
          <cell r="B15313">
            <v>2221719135</v>
          </cell>
          <cell r="C15313" t="str">
            <v xml:space="preserve">Nguyễn Hữu </v>
          </cell>
          <cell r="D15313" t="str">
            <v>Duy</v>
          </cell>
          <cell r="E15313" t="str">
            <v>K22DLK</v>
          </cell>
          <cell r="F15313" t="str">
            <v>ĐẠT</v>
          </cell>
          <cell r="J15313" t="str">
            <v>KSA 9-2020</v>
          </cell>
          <cell r="K15313" t="str">
            <v>KSA 9-2020</v>
          </cell>
        </row>
        <row r="15314">
          <cell r="B15314">
            <v>2221724268</v>
          </cell>
          <cell r="C15314" t="str">
            <v xml:space="preserve">Nguyễn Đức </v>
          </cell>
          <cell r="D15314" t="str">
            <v>Duy</v>
          </cell>
          <cell r="E15314" t="str">
            <v>K22DLL</v>
          </cell>
          <cell r="F15314" t="str">
            <v>ĐẠT</v>
          </cell>
          <cell r="J15314" t="str">
            <v>KSA 9-2020</v>
          </cell>
          <cell r="K15314" t="str">
            <v>KSA 9-2020</v>
          </cell>
        </row>
        <row r="15315">
          <cell r="B15315">
            <v>2220348006</v>
          </cell>
          <cell r="C15315" t="str">
            <v xml:space="preserve">Lê Thùy </v>
          </cell>
          <cell r="D15315" t="str">
            <v>Duyên</v>
          </cell>
          <cell r="E15315" t="str">
            <v>K22VHD</v>
          </cell>
          <cell r="F15315" t="str">
            <v>ĐẠT</v>
          </cell>
          <cell r="J15315" t="str">
            <v>KSA 9-2020</v>
          </cell>
          <cell r="K15315" t="str">
            <v>KSA 9-2020</v>
          </cell>
        </row>
        <row r="15316">
          <cell r="B15316">
            <v>2220716657</v>
          </cell>
          <cell r="C15316" t="str">
            <v xml:space="preserve">Trần Khánh </v>
          </cell>
          <cell r="D15316" t="str">
            <v>Duyên</v>
          </cell>
          <cell r="E15316" t="str">
            <v>K22DLK</v>
          </cell>
          <cell r="F15316" t="str">
            <v>ĐẠT</v>
          </cell>
          <cell r="J15316" t="str">
            <v>KSA 9-2020</v>
          </cell>
          <cell r="K15316" t="str">
            <v>KSA 9-2020</v>
          </cell>
        </row>
        <row r="15317">
          <cell r="B15317">
            <v>2220717206</v>
          </cell>
          <cell r="C15317" t="str">
            <v xml:space="preserve">Lê Thị Châu </v>
          </cell>
          <cell r="D15317" t="str">
            <v>Giang</v>
          </cell>
          <cell r="E15317" t="str">
            <v>K22PSU-DLK</v>
          </cell>
          <cell r="F15317" t="str">
            <v>ĐẠT</v>
          </cell>
          <cell r="J15317" t="str">
            <v>KSA 9-2020</v>
          </cell>
          <cell r="K15317" t="str">
            <v>KSA 9-2020</v>
          </cell>
        </row>
        <row r="15318">
          <cell r="B15318">
            <v>2220125623</v>
          </cell>
          <cell r="C15318" t="str">
            <v xml:space="preserve">Văn Hồ Ngân </v>
          </cell>
          <cell r="D15318" t="str">
            <v>Hà</v>
          </cell>
          <cell r="E15318" t="str">
            <v>K22TPM</v>
          </cell>
          <cell r="F15318" t="str">
            <v>ĐẠT</v>
          </cell>
          <cell r="J15318" t="str">
            <v>KSA 9-2020</v>
          </cell>
          <cell r="K15318" t="str">
            <v>KSA 9-2020</v>
          </cell>
        </row>
        <row r="15319">
          <cell r="B15319">
            <v>2220219333</v>
          </cell>
          <cell r="C15319" t="str">
            <v xml:space="preserve">Nguyễn Thị </v>
          </cell>
          <cell r="D15319" t="str">
            <v>Hà</v>
          </cell>
          <cell r="E15319" t="str">
            <v>K22PSU-DLK</v>
          </cell>
          <cell r="F15319" t="str">
            <v>ĐẠT</v>
          </cell>
          <cell r="J15319" t="str">
            <v>KSA 9-2020</v>
          </cell>
          <cell r="K15319" t="str">
            <v>KSA 9-2020</v>
          </cell>
        </row>
        <row r="15320">
          <cell r="B15320">
            <v>2221724244</v>
          </cell>
          <cell r="C15320" t="str">
            <v xml:space="preserve">Huỳnh Đặng Ngọc </v>
          </cell>
          <cell r="D15320" t="str">
            <v>Hà</v>
          </cell>
          <cell r="E15320" t="str">
            <v>K22DLL</v>
          </cell>
          <cell r="F15320" t="str">
            <v>ĐẠT</v>
          </cell>
          <cell r="J15320" t="str">
            <v>KSA 9-2020</v>
          </cell>
          <cell r="K15320" t="str">
            <v>KSA 9-2020</v>
          </cell>
        </row>
        <row r="15321">
          <cell r="B15321">
            <v>2220724335</v>
          </cell>
          <cell r="C15321" t="str">
            <v xml:space="preserve">Vũ Thị Thái </v>
          </cell>
          <cell r="D15321" t="str">
            <v>Hà</v>
          </cell>
          <cell r="E15321" t="str">
            <v>K22DLL</v>
          </cell>
          <cell r="F15321" t="str">
            <v>ĐẠT</v>
          </cell>
          <cell r="J15321" t="str">
            <v>KSA 9-2020</v>
          </cell>
          <cell r="K15321" t="str">
            <v>KSA 9-2020</v>
          </cell>
        </row>
        <row r="15322">
          <cell r="B15322">
            <v>2221658693</v>
          </cell>
          <cell r="C15322" t="str">
            <v xml:space="preserve">Nguyễn Mạnh </v>
          </cell>
          <cell r="D15322" t="str">
            <v>Hải</v>
          </cell>
          <cell r="E15322" t="str">
            <v>K22TNM</v>
          </cell>
          <cell r="F15322" t="str">
            <v>ĐẠT</v>
          </cell>
          <cell r="J15322" t="str">
            <v>KSA 9-2020</v>
          </cell>
          <cell r="K15322" t="str">
            <v>KSA 9-2020</v>
          </cell>
        </row>
        <row r="15323">
          <cell r="B15323">
            <v>2220868090</v>
          </cell>
          <cell r="C15323" t="str">
            <v xml:space="preserve">Trần Ngọc </v>
          </cell>
          <cell r="D15323" t="str">
            <v>Hân</v>
          </cell>
          <cell r="E15323" t="str">
            <v>K22LKT</v>
          </cell>
          <cell r="F15323" t="str">
            <v>ĐẠT</v>
          </cell>
          <cell r="J15323" t="str">
            <v>KSA 9-2020</v>
          </cell>
          <cell r="K15323" t="str">
            <v>KSA 9-2020</v>
          </cell>
        </row>
        <row r="15324">
          <cell r="B15324">
            <v>2220865909</v>
          </cell>
          <cell r="C15324" t="str">
            <v xml:space="preserve">Nguyễn Thị Bích </v>
          </cell>
          <cell r="D15324" t="str">
            <v>Hằng</v>
          </cell>
          <cell r="E15324" t="str">
            <v>K22LKT</v>
          </cell>
          <cell r="F15324" t="str">
            <v>ĐẠT</v>
          </cell>
          <cell r="J15324" t="str">
            <v>KSA 9-2020</v>
          </cell>
          <cell r="K15324" t="str">
            <v>KSA 9-2020</v>
          </cell>
        </row>
        <row r="15325">
          <cell r="B15325">
            <v>2220865913</v>
          </cell>
          <cell r="C15325" t="str">
            <v xml:space="preserve">Vũ Thị Mỹ </v>
          </cell>
          <cell r="D15325" t="str">
            <v>Hạnh</v>
          </cell>
          <cell r="E15325" t="str">
            <v>K22LKT</v>
          </cell>
          <cell r="F15325" t="str">
            <v>ĐẠT</v>
          </cell>
          <cell r="J15325" t="str">
            <v>KSA 9-2020</v>
          </cell>
          <cell r="K15325" t="str">
            <v>KSA 9-2020</v>
          </cell>
        </row>
        <row r="15326">
          <cell r="B15326">
            <v>2221613440</v>
          </cell>
          <cell r="C15326" t="str">
            <v xml:space="preserve">Mai </v>
          </cell>
          <cell r="D15326" t="str">
            <v>Hậu</v>
          </cell>
          <cell r="E15326" t="str">
            <v>K22XDD</v>
          </cell>
          <cell r="F15326" t="str">
            <v>ĐẠT</v>
          </cell>
          <cell r="J15326" t="str">
            <v>KSA 9-2020</v>
          </cell>
          <cell r="K15326" t="str">
            <v>KSA 9-2020</v>
          </cell>
        </row>
        <row r="15327">
          <cell r="B15327">
            <v>2221123634</v>
          </cell>
          <cell r="C15327" t="str">
            <v xml:space="preserve">Cái Xuân </v>
          </cell>
          <cell r="D15327" t="str">
            <v>Hậu</v>
          </cell>
          <cell r="E15327" t="str">
            <v>K22CMU-TPM</v>
          </cell>
          <cell r="F15327" t="str">
            <v>ĐẠT</v>
          </cell>
          <cell r="J15327" t="str">
            <v>KSA 9-2020</v>
          </cell>
          <cell r="K15327" t="str">
            <v>KSA 9-2020</v>
          </cell>
        </row>
        <row r="15328">
          <cell r="B15328">
            <v>2121516697</v>
          </cell>
          <cell r="C15328" t="str">
            <v xml:space="preserve">Phạm Duy </v>
          </cell>
          <cell r="D15328" t="str">
            <v>Hiền</v>
          </cell>
          <cell r="E15328" t="str">
            <v>K21YDH</v>
          </cell>
          <cell r="F15328" t="str">
            <v>ĐẠT</v>
          </cell>
          <cell r="J15328" t="str">
            <v>KSA 9-2020</v>
          </cell>
          <cell r="K15328" t="str">
            <v>KSA 9-2020</v>
          </cell>
        </row>
        <row r="15329">
          <cell r="B15329">
            <v>2220218719</v>
          </cell>
          <cell r="C15329" t="str">
            <v xml:space="preserve">Phạm Thị </v>
          </cell>
          <cell r="D15329" t="str">
            <v>Hiền</v>
          </cell>
          <cell r="E15329" t="str">
            <v>K22QNT</v>
          </cell>
          <cell r="F15329" t="str">
            <v>ĐẠT</v>
          </cell>
          <cell r="J15329" t="str">
            <v>KSA 9-2020</v>
          </cell>
          <cell r="K15329" t="str">
            <v>KSA 9-2020</v>
          </cell>
        </row>
        <row r="15330">
          <cell r="B15330">
            <v>2120258131</v>
          </cell>
          <cell r="C15330" t="str">
            <v xml:space="preserve">Nguyễn Thị </v>
          </cell>
          <cell r="D15330" t="str">
            <v>Hiền</v>
          </cell>
          <cell r="E15330" t="str">
            <v>K21KDN</v>
          </cell>
          <cell r="F15330" t="str">
            <v>ĐẠT</v>
          </cell>
          <cell r="J15330" t="str">
            <v>KSA 9-2020</v>
          </cell>
          <cell r="K15330" t="str">
            <v>KSA 9-2020</v>
          </cell>
        </row>
        <row r="15331">
          <cell r="B15331">
            <v>2120713737</v>
          </cell>
          <cell r="C15331" t="str">
            <v xml:space="preserve">Nguyễn Thị Xuân </v>
          </cell>
          <cell r="D15331" t="str">
            <v>Hiền</v>
          </cell>
          <cell r="E15331" t="str">
            <v>K21KDN</v>
          </cell>
          <cell r="F15331" t="str">
            <v>ĐẠT</v>
          </cell>
          <cell r="J15331" t="str">
            <v>KSA 9-2020</v>
          </cell>
          <cell r="K15331" t="str">
            <v>KSA 9-2020</v>
          </cell>
        </row>
        <row r="15332">
          <cell r="B15332">
            <v>2020213388</v>
          </cell>
          <cell r="C15332" t="str">
            <v xml:space="preserve">Hà Thị Thu </v>
          </cell>
          <cell r="D15332" t="str">
            <v>Hiền</v>
          </cell>
          <cell r="E15332" t="str">
            <v>K21PSU-QTH</v>
          </cell>
          <cell r="F15332" t="str">
            <v>ĐẠT</v>
          </cell>
          <cell r="J15332" t="str">
            <v>KSA 9-2020</v>
          </cell>
          <cell r="K15332" t="str">
            <v>KSA 9-2020</v>
          </cell>
        </row>
        <row r="15333">
          <cell r="B15333">
            <v>2220728838</v>
          </cell>
          <cell r="C15333" t="str">
            <v xml:space="preserve">Ngô Thị Bích </v>
          </cell>
          <cell r="D15333" t="str">
            <v>Hiền</v>
          </cell>
          <cell r="E15333" t="str">
            <v>K22DLL</v>
          </cell>
          <cell r="F15333" t="str">
            <v>ĐẠT</v>
          </cell>
          <cell r="J15333" t="str">
            <v>KSA 9-2020</v>
          </cell>
          <cell r="K15333" t="str">
            <v>KSA 9-2020</v>
          </cell>
        </row>
        <row r="15334">
          <cell r="B15334">
            <v>2221125777</v>
          </cell>
          <cell r="C15334" t="str">
            <v xml:space="preserve">Lê </v>
          </cell>
          <cell r="D15334" t="str">
            <v>Hòa</v>
          </cell>
          <cell r="E15334" t="str">
            <v>K22CMU-TPM</v>
          </cell>
          <cell r="F15334" t="str">
            <v>ĐẠT</v>
          </cell>
          <cell r="J15334" t="str">
            <v>KSA 9-2020</v>
          </cell>
          <cell r="K15334" t="str">
            <v>KSA 9-2020</v>
          </cell>
        </row>
        <row r="15335">
          <cell r="B15335">
            <v>2220217523</v>
          </cell>
          <cell r="C15335" t="str">
            <v xml:space="preserve">Bùi Thị Bích </v>
          </cell>
          <cell r="D15335" t="str">
            <v>Hoài</v>
          </cell>
          <cell r="E15335" t="str">
            <v>K22QTH</v>
          </cell>
          <cell r="F15335" t="str">
            <v>ĐẠT</v>
          </cell>
          <cell r="J15335" t="str">
            <v>KSA 9-2020</v>
          </cell>
          <cell r="K15335" t="str">
            <v>KSA 9-2020</v>
          </cell>
        </row>
        <row r="15336">
          <cell r="B15336">
            <v>2220217524</v>
          </cell>
          <cell r="C15336" t="str">
            <v xml:space="preserve">Nguyễn Thị </v>
          </cell>
          <cell r="D15336" t="str">
            <v>Hoài</v>
          </cell>
          <cell r="E15336" t="str">
            <v>K22YDD</v>
          </cell>
          <cell r="F15336" t="str">
            <v>ĐẠT</v>
          </cell>
          <cell r="J15336" t="str">
            <v>KSA 9-2020</v>
          </cell>
          <cell r="K15336" t="str">
            <v>KSA 9-2020</v>
          </cell>
        </row>
        <row r="15337">
          <cell r="B15337">
            <v>2220724329</v>
          </cell>
          <cell r="C15337" t="str">
            <v xml:space="preserve">Phạm Thương </v>
          </cell>
          <cell r="D15337" t="str">
            <v>Hoài</v>
          </cell>
          <cell r="E15337" t="str">
            <v>K22DLL</v>
          </cell>
          <cell r="F15337" t="str">
            <v>ĐẠT</v>
          </cell>
          <cell r="J15337" t="str">
            <v>KSA 9-2020</v>
          </cell>
          <cell r="K15337" t="str">
            <v>KSA 9-2020</v>
          </cell>
        </row>
        <row r="15338">
          <cell r="B15338">
            <v>2021121024</v>
          </cell>
          <cell r="C15338" t="str">
            <v xml:space="preserve">Nguyễn Cửu Minh </v>
          </cell>
          <cell r="D15338" t="str">
            <v>Hoàng</v>
          </cell>
          <cell r="E15338" t="str">
            <v>K20TPM</v>
          </cell>
          <cell r="F15338" t="str">
            <v>ĐẠT</v>
          </cell>
          <cell r="J15338" t="str">
            <v>KSA 9-2020</v>
          </cell>
          <cell r="K15338" t="str">
            <v>KSA 9-2020</v>
          </cell>
        </row>
        <row r="15339">
          <cell r="B15339">
            <v>2221123519</v>
          </cell>
          <cell r="C15339" t="str">
            <v xml:space="preserve">Huỳnh Văn </v>
          </cell>
          <cell r="D15339" t="str">
            <v>Hoàng</v>
          </cell>
          <cell r="E15339" t="str">
            <v>K22TPM</v>
          </cell>
          <cell r="F15339" t="str">
            <v>ĐẠT</v>
          </cell>
          <cell r="J15339" t="str">
            <v>KSA 9-2020</v>
          </cell>
          <cell r="K15339" t="str">
            <v>KSA 9-2020</v>
          </cell>
        </row>
        <row r="15340">
          <cell r="B15340">
            <v>2121213399</v>
          </cell>
          <cell r="C15340" t="str">
            <v xml:space="preserve">Lê Công </v>
          </cell>
          <cell r="D15340" t="str">
            <v>Hoàng</v>
          </cell>
          <cell r="E15340" t="str">
            <v>K21QTH</v>
          </cell>
          <cell r="F15340" t="str">
            <v>ĐẠT</v>
          </cell>
          <cell r="J15340" t="str">
            <v>KSA 9-2020</v>
          </cell>
          <cell r="K15340" t="str">
            <v>KSA 9-2020</v>
          </cell>
        </row>
        <row r="15341">
          <cell r="B15341">
            <v>2221515026</v>
          </cell>
          <cell r="C15341" t="str">
            <v xml:space="preserve">Trương Vũ Việt </v>
          </cell>
          <cell r="D15341" t="str">
            <v>Hoàng</v>
          </cell>
          <cell r="E15341" t="str">
            <v>K22YDD</v>
          </cell>
          <cell r="F15341" t="str">
            <v>ĐẠT</v>
          </cell>
          <cell r="J15341" t="str">
            <v>KSA 9-2020</v>
          </cell>
          <cell r="K15341" t="str">
            <v>KSA 9-2020</v>
          </cell>
        </row>
        <row r="15342">
          <cell r="B15342">
            <v>2221125779</v>
          </cell>
          <cell r="C15342" t="str">
            <v xml:space="preserve">Lê Minh </v>
          </cell>
          <cell r="D15342" t="str">
            <v>Hoàng</v>
          </cell>
          <cell r="E15342" t="str">
            <v>K22CMU-TPM</v>
          </cell>
          <cell r="F15342" t="str">
            <v>ĐẠT</v>
          </cell>
          <cell r="J15342" t="str">
            <v>KSA 9-2020</v>
          </cell>
          <cell r="K15342" t="str">
            <v>KSA 9-2020</v>
          </cell>
        </row>
        <row r="15343">
          <cell r="B15343">
            <v>2221328530</v>
          </cell>
          <cell r="C15343" t="str">
            <v xml:space="preserve">Chu Minh </v>
          </cell>
          <cell r="D15343" t="str">
            <v>Hoàng</v>
          </cell>
          <cell r="E15343" t="str">
            <v>K22PSU-QTH</v>
          </cell>
          <cell r="F15343" t="str">
            <v>ĐẠT</v>
          </cell>
          <cell r="J15343" t="str">
            <v>KSA 9-2020</v>
          </cell>
          <cell r="K15343" t="str">
            <v>KSA 9-2020</v>
          </cell>
        </row>
        <row r="15344">
          <cell r="B15344">
            <v>2220716732</v>
          </cell>
          <cell r="C15344" t="str">
            <v xml:space="preserve">Đinh Thị Như </v>
          </cell>
          <cell r="D15344" t="str">
            <v>Huệ</v>
          </cell>
          <cell r="E15344" t="str">
            <v>K22DLK</v>
          </cell>
          <cell r="F15344" t="str">
            <v>ĐẠT</v>
          </cell>
          <cell r="J15344" t="str">
            <v>KSA 9-2020</v>
          </cell>
          <cell r="K15344" t="str">
            <v>KSA 9-2020</v>
          </cell>
        </row>
        <row r="15345">
          <cell r="B15345">
            <v>2221172609</v>
          </cell>
          <cell r="C15345" t="str">
            <v xml:space="preserve">Phan Tấn </v>
          </cell>
          <cell r="D15345" t="str">
            <v>Hùng</v>
          </cell>
          <cell r="E15345" t="str">
            <v>K22EDT</v>
          </cell>
          <cell r="F15345" t="str">
            <v>ĐẠT</v>
          </cell>
          <cell r="J15345" t="str">
            <v>KSA 9-2020</v>
          </cell>
          <cell r="K15345" t="str">
            <v>KSA 9-2020</v>
          </cell>
        </row>
        <row r="15346">
          <cell r="B15346">
            <v>2021434819</v>
          </cell>
          <cell r="C15346" t="str">
            <v xml:space="preserve">Đỗ Xuân </v>
          </cell>
          <cell r="D15346" t="str">
            <v>Hùng</v>
          </cell>
          <cell r="E15346" t="str">
            <v>K20CMU-TPM</v>
          </cell>
          <cell r="F15346" t="str">
            <v>ĐẠT</v>
          </cell>
          <cell r="J15346" t="str">
            <v>KSA 9-2020</v>
          </cell>
          <cell r="K15346" t="str">
            <v>KSA 9-2020</v>
          </cell>
        </row>
        <row r="15347">
          <cell r="B15347">
            <v>2121118973</v>
          </cell>
          <cell r="C15347" t="str">
            <v xml:space="preserve">Nguyễn Hoàng </v>
          </cell>
          <cell r="D15347" t="str">
            <v>Hưng</v>
          </cell>
          <cell r="E15347" t="str">
            <v>K21CMU-TPM</v>
          </cell>
          <cell r="F15347" t="str">
            <v>ĐẠT</v>
          </cell>
          <cell r="J15347" t="str">
            <v>KSA 9-2020</v>
          </cell>
          <cell r="K15347" t="str">
            <v>KSA 9-2020</v>
          </cell>
        </row>
        <row r="15348">
          <cell r="B15348">
            <v>2220718278</v>
          </cell>
          <cell r="C15348" t="str">
            <v xml:space="preserve">Hà Minh </v>
          </cell>
          <cell r="D15348" t="str">
            <v>Hưng</v>
          </cell>
          <cell r="E15348" t="str">
            <v>K22DLK</v>
          </cell>
          <cell r="F15348" t="str">
            <v>ĐẠT</v>
          </cell>
          <cell r="J15348" t="str">
            <v>KSA 9-2020</v>
          </cell>
          <cell r="K15348" t="str">
            <v>KSA 9-2020</v>
          </cell>
        </row>
        <row r="15349">
          <cell r="B15349">
            <v>2221716735</v>
          </cell>
          <cell r="C15349" t="str">
            <v xml:space="preserve">Nguyễn Việt </v>
          </cell>
          <cell r="D15349" t="str">
            <v>Hưng</v>
          </cell>
          <cell r="E15349" t="str">
            <v>K22DLK</v>
          </cell>
          <cell r="F15349" t="str">
            <v>ĐẠT</v>
          </cell>
          <cell r="J15349" t="str">
            <v>KSA 9-2020</v>
          </cell>
          <cell r="K15349" t="str">
            <v>KSA 9-2020</v>
          </cell>
        </row>
        <row r="15350">
          <cell r="B15350">
            <v>2220515030</v>
          </cell>
          <cell r="C15350" t="str">
            <v xml:space="preserve">Lê Thị Thanh </v>
          </cell>
          <cell r="D15350" t="str">
            <v>Hương</v>
          </cell>
          <cell r="E15350" t="str">
            <v>K22YDD</v>
          </cell>
          <cell r="F15350" t="str">
            <v>ĐẠT</v>
          </cell>
          <cell r="J15350" t="str">
            <v>KSA 9-2020</v>
          </cell>
          <cell r="K15350" t="str">
            <v>KSA 9-2020</v>
          </cell>
        </row>
        <row r="15351">
          <cell r="B15351">
            <v>2220865938</v>
          </cell>
          <cell r="C15351" t="str">
            <v xml:space="preserve">Đặng Thị Xuân </v>
          </cell>
          <cell r="D15351" t="str">
            <v>Hương</v>
          </cell>
          <cell r="E15351" t="str">
            <v>K22LKT</v>
          </cell>
          <cell r="F15351" t="str">
            <v>ĐẠT</v>
          </cell>
          <cell r="J15351" t="str">
            <v>KSA 9-2020</v>
          </cell>
          <cell r="K15351" t="str">
            <v>KSA 9-2020</v>
          </cell>
        </row>
        <row r="15352">
          <cell r="B15352">
            <v>2220716742</v>
          </cell>
          <cell r="C15352" t="str">
            <v xml:space="preserve">Đỗ Thị Thu </v>
          </cell>
          <cell r="D15352" t="str">
            <v>Hương</v>
          </cell>
          <cell r="E15352" t="str">
            <v>K22DLK</v>
          </cell>
          <cell r="F15352" t="str">
            <v>ĐẠT</v>
          </cell>
          <cell r="J15352" t="str">
            <v>KSA 9-2020</v>
          </cell>
          <cell r="K15352" t="str">
            <v>KSA 9-2020</v>
          </cell>
        </row>
        <row r="15353">
          <cell r="B15353">
            <v>2121624226</v>
          </cell>
          <cell r="C15353" t="str">
            <v xml:space="preserve">Phan Quang </v>
          </cell>
          <cell r="D15353" t="str">
            <v>Huy</v>
          </cell>
          <cell r="E15353" t="str">
            <v>K21XDD</v>
          </cell>
          <cell r="F15353" t="str">
            <v>ĐẠT</v>
          </cell>
          <cell r="J15353" t="str">
            <v>KSA 9-2020</v>
          </cell>
          <cell r="K15353" t="str">
            <v>KSA 9-2020</v>
          </cell>
        </row>
        <row r="15354">
          <cell r="B15354">
            <v>2221128963</v>
          </cell>
          <cell r="C15354" t="str">
            <v xml:space="preserve">Nguyễn Quốc </v>
          </cell>
          <cell r="D15354" t="str">
            <v>Huy</v>
          </cell>
          <cell r="E15354" t="str">
            <v>K22TPM</v>
          </cell>
          <cell r="F15354" t="str">
            <v>ĐẠT</v>
          </cell>
          <cell r="J15354" t="str">
            <v>KSA 9-2020</v>
          </cell>
          <cell r="K15354" t="str">
            <v>KSA 9-2020</v>
          </cell>
        </row>
        <row r="15355">
          <cell r="B15355">
            <v>2221656535</v>
          </cell>
          <cell r="C15355" t="str">
            <v xml:space="preserve">Trần Lê </v>
          </cell>
          <cell r="D15355" t="str">
            <v>Huy</v>
          </cell>
          <cell r="E15355" t="str">
            <v>K22TNM</v>
          </cell>
          <cell r="F15355" t="str">
            <v>ĐẠT</v>
          </cell>
          <cell r="J15355" t="str">
            <v>KSA 9-2020</v>
          </cell>
          <cell r="K15355" t="str">
            <v>KSA 9-2020</v>
          </cell>
        </row>
        <row r="15356">
          <cell r="B15356">
            <v>2021257105</v>
          </cell>
          <cell r="C15356" t="str">
            <v xml:space="preserve">Nguyễn Tuấn </v>
          </cell>
          <cell r="D15356" t="str">
            <v>Huy</v>
          </cell>
          <cell r="E15356" t="str">
            <v>K21KKT</v>
          </cell>
          <cell r="F15356" t="str">
            <v>ĐẠT</v>
          </cell>
          <cell r="J15356" t="str">
            <v>KSA 9-2020</v>
          </cell>
          <cell r="K15356" t="str">
            <v>KSA 9-2020</v>
          </cell>
        </row>
        <row r="15357">
          <cell r="B15357">
            <v>2221218418</v>
          </cell>
          <cell r="C15357" t="str">
            <v xml:space="preserve">Lê Kiều Gia </v>
          </cell>
          <cell r="D15357" t="str">
            <v>Huy</v>
          </cell>
          <cell r="E15357" t="str">
            <v>K22QTH</v>
          </cell>
          <cell r="F15357" t="str">
            <v>ĐẠT</v>
          </cell>
          <cell r="J15357" t="str">
            <v>KSA 9-2020</v>
          </cell>
          <cell r="K15357" t="str">
            <v>KSA 9-2020</v>
          </cell>
        </row>
        <row r="15358">
          <cell r="B15358">
            <v>2121725657</v>
          </cell>
          <cell r="C15358" t="str">
            <v xml:space="preserve">Võ Đại </v>
          </cell>
          <cell r="D15358" t="str">
            <v>Huy</v>
          </cell>
          <cell r="E15358" t="str">
            <v>K21DLL</v>
          </cell>
          <cell r="F15358" t="str">
            <v>ĐẠT</v>
          </cell>
          <cell r="J15358" t="str">
            <v>KSA 9-2020</v>
          </cell>
          <cell r="K15358" t="str">
            <v>KSA 9-2020</v>
          </cell>
        </row>
        <row r="15359">
          <cell r="B15359">
            <v>2220724284</v>
          </cell>
          <cell r="C15359" t="str">
            <v xml:space="preserve">Trần Thị Mộng </v>
          </cell>
          <cell r="D15359" t="str">
            <v>Huyền</v>
          </cell>
          <cell r="E15359" t="str">
            <v>K22TPM</v>
          </cell>
          <cell r="F15359" t="str">
            <v>ĐẠT</v>
          </cell>
          <cell r="J15359" t="str">
            <v>KSA 9-2020</v>
          </cell>
          <cell r="K15359" t="str">
            <v>KSA 9-2020</v>
          </cell>
        </row>
        <row r="15360">
          <cell r="B15360">
            <v>2020214548</v>
          </cell>
          <cell r="C15360" t="str">
            <v xml:space="preserve">Đặng Vũ Như </v>
          </cell>
          <cell r="D15360" t="str">
            <v>Huyền</v>
          </cell>
          <cell r="E15360" t="str">
            <v>K21QTH</v>
          </cell>
          <cell r="F15360" t="str">
            <v>ĐẠT</v>
          </cell>
          <cell r="J15360" t="str">
            <v>KSA 9-2020</v>
          </cell>
          <cell r="K15360" t="str">
            <v>KSA 9-2020</v>
          </cell>
        </row>
        <row r="15361">
          <cell r="B15361">
            <v>2220237906</v>
          </cell>
          <cell r="C15361" t="str">
            <v xml:space="preserve">Trần Thị Diệu </v>
          </cell>
          <cell r="D15361" t="str">
            <v>Huyền</v>
          </cell>
          <cell r="E15361" t="str">
            <v>K22LKT</v>
          </cell>
          <cell r="F15361" t="str">
            <v>ĐẠT</v>
          </cell>
          <cell r="J15361" t="str">
            <v>KSA 9-2020</v>
          </cell>
          <cell r="K15361" t="str">
            <v>KSA 9-2020</v>
          </cell>
        </row>
        <row r="15362">
          <cell r="B15362">
            <v>2220515033</v>
          </cell>
          <cell r="C15362" t="str">
            <v xml:space="preserve">Phạm Thị Thanh </v>
          </cell>
          <cell r="D15362" t="str">
            <v>Huyền</v>
          </cell>
          <cell r="E15362" t="str">
            <v>K22YDD</v>
          </cell>
          <cell r="F15362" t="str">
            <v>ĐẠT</v>
          </cell>
          <cell r="J15362" t="str">
            <v>KSA 9-2020</v>
          </cell>
          <cell r="K15362" t="str">
            <v>KSA 9-2020</v>
          </cell>
        </row>
        <row r="15363">
          <cell r="B15363">
            <v>2220727316</v>
          </cell>
          <cell r="C15363" t="str">
            <v xml:space="preserve">Đỗ Thúy </v>
          </cell>
          <cell r="D15363" t="str">
            <v>Huyền</v>
          </cell>
          <cell r="E15363" t="str">
            <v>K22DLL</v>
          </cell>
          <cell r="F15363" t="str">
            <v>ĐẠT</v>
          </cell>
          <cell r="J15363" t="str">
            <v>KSA 9-2020</v>
          </cell>
          <cell r="K15363" t="str">
            <v>KSA 9-2020</v>
          </cell>
        </row>
        <row r="15364">
          <cell r="B15364">
            <v>2021418432</v>
          </cell>
          <cell r="C15364" t="str">
            <v xml:space="preserve">Hoàng </v>
          </cell>
          <cell r="D15364" t="str">
            <v>Kha</v>
          </cell>
          <cell r="E15364" t="str">
            <v>K20KTR</v>
          </cell>
          <cell r="F15364" t="str">
            <v>ĐẠT</v>
          </cell>
          <cell r="J15364" t="str">
            <v>KSA 9-2020</v>
          </cell>
          <cell r="K15364" t="str">
            <v>KSA 9-2020</v>
          </cell>
        </row>
        <row r="15365">
          <cell r="B15365">
            <v>2221125652</v>
          </cell>
          <cell r="C15365" t="str">
            <v xml:space="preserve">Nguyễn Kim </v>
          </cell>
          <cell r="D15365" t="str">
            <v>Kha</v>
          </cell>
          <cell r="E15365" t="str">
            <v>K22TPM</v>
          </cell>
          <cell r="F15365" t="str">
            <v>ĐẠT</v>
          </cell>
          <cell r="J15365" t="str">
            <v>KSA 9-2020</v>
          </cell>
          <cell r="K15365" t="str">
            <v>KSA 9-2020</v>
          </cell>
        </row>
        <row r="15366">
          <cell r="B15366">
            <v>2221728803</v>
          </cell>
          <cell r="C15366" t="str">
            <v xml:space="preserve">Ông Văn </v>
          </cell>
          <cell r="D15366" t="str">
            <v>Khải</v>
          </cell>
          <cell r="E15366" t="str">
            <v>K22DLL</v>
          </cell>
          <cell r="F15366" t="str">
            <v>ĐẠT</v>
          </cell>
          <cell r="J15366" t="str">
            <v>KSA 9-2020</v>
          </cell>
          <cell r="K15366" t="str">
            <v>KSA 9-2020</v>
          </cell>
        </row>
        <row r="15367">
          <cell r="B15367">
            <v>2221716763</v>
          </cell>
          <cell r="C15367" t="str">
            <v xml:space="preserve">Nguyễn Anh </v>
          </cell>
          <cell r="D15367" t="str">
            <v>Kham</v>
          </cell>
          <cell r="E15367" t="str">
            <v>K22DLK</v>
          </cell>
          <cell r="F15367" t="str">
            <v>ĐẠT</v>
          </cell>
          <cell r="J15367" t="str">
            <v>KSA 9-2020</v>
          </cell>
          <cell r="K15367" t="str">
            <v>KSA 9-2020</v>
          </cell>
        </row>
        <row r="15368">
          <cell r="B15368">
            <v>2220724288</v>
          </cell>
          <cell r="C15368" t="str">
            <v xml:space="preserve">Nguyễn Thị Đông </v>
          </cell>
          <cell r="D15368" t="str">
            <v>Khang</v>
          </cell>
          <cell r="E15368" t="str">
            <v>K22DLK</v>
          </cell>
          <cell r="F15368" t="str">
            <v>ĐẠT</v>
          </cell>
          <cell r="J15368" t="str">
            <v>KSA 9-2020</v>
          </cell>
          <cell r="K15368" t="str">
            <v>KSA 9-2020</v>
          </cell>
        </row>
        <row r="15369">
          <cell r="B15369">
            <v>2220865951</v>
          </cell>
          <cell r="C15369" t="str">
            <v xml:space="preserve">Trần Lê Bảo </v>
          </cell>
          <cell r="D15369" t="str">
            <v>Khanh</v>
          </cell>
          <cell r="E15369" t="str">
            <v>K22DLK</v>
          </cell>
          <cell r="F15369" t="str">
            <v>ĐẠT</v>
          </cell>
          <cell r="J15369" t="str">
            <v>KSA 9-2020</v>
          </cell>
          <cell r="K15369" t="str">
            <v>KSA 9-2020</v>
          </cell>
        </row>
        <row r="15370">
          <cell r="B15370">
            <v>2221618360</v>
          </cell>
          <cell r="C15370" t="str">
            <v xml:space="preserve">Lê Quốc </v>
          </cell>
          <cell r="D15370" t="str">
            <v>Khánh</v>
          </cell>
          <cell r="E15370" t="str">
            <v>K22XDD</v>
          </cell>
          <cell r="F15370" t="str">
            <v>ĐẠT</v>
          </cell>
          <cell r="J15370" t="str">
            <v>KSA 9-2020</v>
          </cell>
          <cell r="K15370" t="str">
            <v>KSA 9-2020</v>
          </cell>
        </row>
        <row r="15371">
          <cell r="B15371">
            <v>2221727320</v>
          </cell>
          <cell r="C15371" t="str">
            <v xml:space="preserve">Ngô Tấn </v>
          </cell>
          <cell r="D15371" t="str">
            <v>Khánh</v>
          </cell>
          <cell r="E15371" t="str">
            <v>K22DLL</v>
          </cell>
          <cell r="F15371" t="str">
            <v>ĐẠT</v>
          </cell>
          <cell r="J15371" t="str">
            <v>KSA 9-2020</v>
          </cell>
          <cell r="K15371" t="str">
            <v>KSA 9-2020</v>
          </cell>
        </row>
        <row r="15372">
          <cell r="B15372">
            <v>2220326396</v>
          </cell>
          <cell r="C15372" t="str">
            <v xml:space="preserve">Phan Thị Bảo </v>
          </cell>
          <cell r="D15372" t="str">
            <v>Khánh</v>
          </cell>
          <cell r="E15372" t="str">
            <v>K22DLK</v>
          </cell>
          <cell r="F15372" t="str">
            <v>ĐẠT</v>
          </cell>
          <cell r="J15372" t="str">
            <v>KSA 9-2020</v>
          </cell>
          <cell r="K15372" t="str">
            <v>KSA 9-2020</v>
          </cell>
        </row>
        <row r="15373">
          <cell r="B15373">
            <v>2220326397</v>
          </cell>
          <cell r="C15373" t="str">
            <v xml:space="preserve">Phan Thị Nhật </v>
          </cell>
          <cell r="D15373" t="str">
            <v>Khánh</v>
          </cell>
          <cell r="E15373" t="str">
            <v>K22DLK</v>
          </cell>
          <cell r="F15373" t="str">
            <v>ĐẠT</v>
          </cell>
          <cell r="J15373" t="str">
            <v>KSA 9-2020</v>
          </cell>
          <cell r="K15373" t="str">
            <v>KSA 9-2020</v>
          </cell>
        </row>
        <row r="15374">
          <cell r="B15374">
            <v>2221716767</v>
          </cell>
          <cell r="C15374" t="str">
            <v xml:space="preserve">Hà Bảo </v>
          </cell>
          <cell r="D15374" t="str">
            <v>Khánh</v>
          </cell>
          <cell r="E15374" t="str">
            <v>K22DLL</v>
          </cell>
          <cell r="F15374" t="str">
            <v>ĐẠT</v>
          </cell>
          <cell r="J15374" t="str">
            <v>KSA 9-2020</v>
          </cell>
          <cell r="K15374" t="str">
            <v>KSA 9-2020</v>
          </cell>
        </row>
        <row r="15375">
          <cell r="B15375">
            <v>2221218430</v>
          </cell>
          <cell r="C15375" t="str">
            <v xml:space="preserve">Nguyễn Lê </v>
          </cell>
          <cell r="D15375" t="str">
            <v>Khoa</v>
          </cell>
          <cell r="E15375" t="str">
            <v>K22QTH</v>
          </cell>
          <cell r="F15375" t="str">
            <v>ĐẠT</v>
          </cell>
          <cell r="J15375" t="str">
            <v>KSA 9-2020</v>
          </cell>
          <cell r="K15375" t="str">
            <v>KSA 9-2020</v>
          </cell>
        </row>
        <row r="15376">
          <cell r="B15376">
            <v>2221217552</v>
          </cell>
          <cell r="C15376" t="str">
            <v xml:space="preserve">Dương Quang </v>
          </cell>
          <cell r="D15376" t="str">
            <v>Khôi</v>
          </cell>
          <cell r="E15376" t="str">
            <v>K22QTH</v>
          </cell>
          <cell r="F15376" t="str">
            <v>ĐẠT</v>
          </cell>
          <cell r="J15376" t="str">
            <v>KSA 9-2020</v>
          </cell>
          <cell r="K15376" t="str">
            <v>KSA 9-2020</v>
          </cell>
        </row>
        <row r="15377">
          <cell r="B15377">
            <v>2220128292</v>
          </cell>
          <cell r="C15377" t="str">
            <v xml:space="preserve">Nguyễn Đình </v>
          </cell>
          <cell r="D15377" t="str">
            <v>Kiên</v>
          </cell>
          <cell r="E15377" t="str">
            <v>K22TPM</v>
          </cell>
          <cell r="F15377" t="str">
            <v>ĐẠT</v>
          </cell>
          <cell r="J15377" t="str">
            <v>KSA 9-2020</v>
          </cell>
          <cell r="K15377" t="str">
            <v>KSA 9-2020</v>
          </cell>
        </row>
        <row r="15378">
          <cell r="B15378">
            <v>2121218744</v>
          </cell>
          <cell r="C15378" t="str">
            <v xml:space="preserve">Nguyễn Văn </v>
          </cell>
          <cell r="D15378" t="str">
            <v>Kiên</v>
          </cell>
          <cell r="E15378" t="str">
            <v>K21QTH</v>
          </cell>
          <cell r="F15378" t="str">
            <v>ĐẠT</v>
          </cell>
          <cell r="J15378" t="str">
            <v>KSA 9-2020</v>
          </cell>
          <cell r="K15378" t="str">
            <v>KSA 9-2020</v>
          </cell>
        </row>
        <row r="15379">
          <cell r="B15379">
            <v>2221125659</v>
          </cell>
          <cell r="C15379" t="str">
            <v xml:space="preserve">Cao Vũ </v>
          </cell>
          <cell r="D15379" t="str">
            <v>Kỳ</v>
          </cell>
          <cell r="E15379" t="str">
            <v>K22CMU-TPM</v>
          </cell>
          <cell r="F15379" t="str">
            <v>ĐẠT</v>
          </cell>
          <cell r="J15379" t="str">
            <v>KSA 9-2020</v>
          </cell>
          <cell r="K15379" t="str">
            <v>KSA 9-2020</v>
          </cell>
        </row>
        <row r="15380">
          <cell r="B15380">
            <v>2221214457</v>
          </cell>
          <cell r="C15380" t="str">
            <v xml:space="preserve">Bùi Trọng </v>
          </cell>
          <cell r="D15380" t="str">
            <v>La</v>
          </cell>
          <cell r="E15380" t="str">
            <v>K22QTH</v>
          </cell>
          <cell r="F15380" t="str">
            <v>ĐẠT</v>
          </cell>
          <cell r="J15380" t="str">
            <v>KSA 9-2020</v>
          </cell>
          <cell r="K15380" t="str">
            <v>KSA 9-2020</v>
          </cell>
        </row>
        <row r="15381">
          <cell r="B15381">
            <v>2220656540</v>
          </cell>
          <cell r="C15381" t="str">
            <v xml:space="preserve">Phan Thị Mỹ </v>
          </cell>
          <cell r="D15381" t="str">
            <v>Lài</v>
          </cell>
          <cell r="E15381" t="str">
            <v>K22TNM</v>
          </cell>
          <cell r="F15381" t="str">
            <v>ĐẠT</v>
          </cell>
          <cell r="J15381" t="str">
            <v>KSA 9-2020</v>
          </cell>
          <cell r="K15381" t="str">
            <v>KSA 9-2020</v>
          </cell>
        </row>
        <row r="15382">
          <cell r="B15382">
            <v>2221123535</v>
          </cell>
          <cell r="C15382" t="str">
            <v xml:space="preserve">Trương Viết Hoàng </v>
          </cell>
          <cell r="D15382" t="str">
            <v>Lâm</v>
          </cell>
          <cell r="E15382" t="str">
            <v>K22TPM</v>
          </cell>
          <cell r="F15382" t="str">
            <v>ĐẠT</v>
          </cell>
          <cell r="J15382" t="str">
            <v>KSA 9-2020</v>
          </cell>
          <cell r="K15382" t="str">
            <v>KSA 9-2020</v>
          </cell>
        </row>
        <row r="15383">
          <cell r="B15383">
            <v>2221337984</v>
          </cell>
          <cell r="C15383" t="str">
            <v xml:space="preserve">Võ Thái </v>
          </cell>
          <cell r="D15383" t="str">
            <v>Lâm</v>
          </cell>
          <cell r="E15383" t="str">
            <v>K22VBC</v>
          </cell>
          <cell r="F15383" t="str">
            <v>ĐẠT</v>
          </cell>
          <cell r="J15383" t="str">
            <v>KSA 9-2020</v>
          </cell>
          <cell r="K15383" t="str">
            <v>KSA 9-2020</v>
          </cell>
        </row>
        <row r="15384">
          <cell r="B15384">
            <v>2221128202</v>
          </cell>
          <cell r="C15384" t="str">
            <v xml:space="preserve">Huỳnh Đức </v>
          </cell>
          <cell r="D15384" t="str">
            <v>Lanh</v>
          </cell>
          <cell r="E15384" t="str">
            <v>K22TPM</v>
          </cell>
          <cell r="F15384" t="str">
            <v>ĐẠT</v>
          </cell>
          <cell r="J15384" t="str">
            <v>KSA 9-2020</v>
          </cell>
          <cell r="K15384" t="str">
            <v>KSA 9-2020</v>
          </cell>
        </row>
        <row r="15385">
          <cell r="B15385">
            <v>2220865961</v>
          </cell>
          <cell r="C15385" t="str">
            <v xml:space="preserve">Đào Thị Nhật </v>
          </cell>
          <cell r="D15385" t="str">
            <v>Lệ</v>
          </cell>
          <cell r="E15385" t="str">
            <v>K22LKT</v>
          </cell>
          <cell r="F15385" t="str">
            <v>ĐẠT</v>
          </cell>
          <cell r="J15385" t="str">
            <v>KSA 9-2020</v>
          </cell>
          <cell r="K15385" t="str">
            <v>KSA 9-2020</v>
          </cell>
        </row>
        <row r="15386">
          <cell r="B15386">
            <v>2220326400</v>
          </cell>
          <cell r="C15386" t="str">
            <v xml:space="preserve">Nguyễn Thị Mỹ </v>
          </cell>
          <cell r="D15386" t="str">
            <v>Lệ</v>
          </cell>
          <cell r="E15386" t="str">
            <v>K22PSU-DLK</v>
          </cell>
          <cell r="F15386" t="str">
            <v>ĐẠT</v>
          </cell>
          <cell r="J15386" t="str">
            <v>KSA 9-2020</v>
          </cell>
          <cell r="K15386" t="str">
            <v>KSA 9-2020</v>
          </cell>
        </row>
        <row r="15387">
          <cell r="B15387">
            <v>2220718325</v>
          </cell>
          <cell r="C15387" t="str">
            <v xml:space="preserve">Phạm Thị Mỹ </v>
          </cell>
          <cell r="D15387" t="str">
            <v>Lệ</v>
          </cell>
          <cell r="E15387" t="str">
            <v>K22DLK</v>
          </cell>
          <cell r="F15387" t="str">
            <v>ĐẠT</v>
          </cell>
          <cell r="J15387" t="str">
            <v>KSA 9-2020</v>
          </cell>
          <cell r="K15387" t="str">
            <v>KSA 9-2020</v>
          </cell>
        </row>
        <row r="15388">
          <cell r="B15388">
            <v>2221115544</v>
          </cell>
          <cell r="C15388" t="str">
            <v xml:space="preserve">Bùi Văn </v>
          </cell>
          <cell r="D15388" t="str">
            <v>Linh</v>
          </cell>
          <cell r="E15388" t="str">
            <v>K22TPM</v>
          </cell>
          <cell r="F15388" t="str">
            <v>ĐẠT</v>
          </cell>
          <cell r="J15388" t="str">
            <v>KSA 9-2020</v>
          </cell>
          <cell r="K15388" t="str">
            <v>KSA 9-2020</v>
          </cell>
        </row>
        <row r="15389">
          <cell r="B15389">
            <v>2120514866</v>
          </cell>
          <cell r="C15389" t="str">
            <v xml:space="preserve">Trần Thị Cẩm </v>
          </cell>
          <cell r="D15389" t="str">
            <v>Linh</v>
          </cell>
          <cell r="E15389" t="str">
            <v>K21YDD</v>
          </cell>
          <cell r="F15389" t="str">
            <v>ĐẠT</v>
          </cell>
          <cell r="J15389" t="str">
            <v>KSA 9-2020</v>
          </cell>
          <cell r="K15389" t="str">
            <v>KSA 9-2020</v>
          </cell>
        </row>
        <row r="15390">
          <cell r="B15390">
            <v>2120524484</v>
          </cell>
          <cell r="C15390" t="str">
            <v xml:space="preserve">Nguyễn Trúc </v>
          </cell>
          <cell r="D15390" t="str">
            <v>Linh</v>
          </cell>
          <cell r="E15390" t="str">
            <v>K21YDH</v>
          </cell>
          <cell r="F15390" t="str">
            <v>ĐẠT</v>
          </cell>
          <cell r="J15390" t="str">
            <v>KSA 9-2020</v>
          </cell>
          <cell r="K15390" t="str">
            <v>KSA 9-2020</v>
          </cell>
        </row>
        <row r="15391">
          <cell r="B15391">
            <v>2221287886</v>
          </cell>
          <cell r="C15391" t="str">
            <v xml:space="preserve">Nguyễn Thế </v>
          </cell>
          <cell r="D15391" t="str">
            <v>Linh</v>
          </cell>
          <cell r="E15391" t="str">
            <v>K22QTD</v>
          </cell>
          <cell r="F15391" t="str">
            <v>ĐẠT</v>
          </cell>
          <cell r="J15391" t="str">
            <v>KSA 9-2020</v>
          </cell>
          <cell r="K15391" t="str">
            <v>KSA 9-2020</v>
          </cell>
        </row>
        <row r="15392">
          <cell r="B15392">
            <v>2221724250</v>
          </cell>
          <cell r="C15392" t="str">
            <v xml:space="preserve">Võ Hoài </v>
          </cell>
          <cell r="D15392" t="str">
            <v>Linh</v>
          </cell>
          <cell r="E15392" t="str">
            <v>K22PSU-DLK</v>
          </cell>
          <cell r="F15392" t="str">
            <v>ĐẠT</v>
          </cell>
          <cell r="J15392" t="str">
            <v>KSA 9-2020</v>
          </cell>
          <cell r="K15392" t="str">
            <v>KSA 9-2020</v>
          </cell>
        </row>
        <row r="15393">
          <cell r="B15393">
            <v>2120713604</v>
          </cell>
          <cell r="C15393" t="str">
            <v xml:space="preserve">Lê Diệu </v>
          </cell>
          <cell r="D15393" t="str">
            <v>Linh</v>
          </cell>
          <cell r="E15393" t="str">
            <v>K21DLK</v>
          </cell>
          <cell r="F15393" t="str">
            <v>ĐẠT</v>
          </cell>
          <cell r="J15393" t="str">
            <v>KSA 9-2020</v>
          </cell>
          <cell r="K15393" t="str">
            <v>KSA 9-2020</v>
          </cell>
        </row>
        <row r="15394">
          <cell r="B15394">
            <v>2220714068</v>
          </cell>
          <cell r="C15394" t="str">
            <v xml:space="preserve">Hoàng Diệp </v>
          </cell>
          <cell r="D15394" t="str">
            <v>Linh</v>
          </cell>
          <cell r="E15394" t="str">
            <v>K22DLK</v>
          </cell>
          <cell r="F15394" t="str">
            <v>ĐẠT</v>
          </cell>
          <cell r="J15394" t="str">
            <v>KSA 9-2020</v>
          </cell>
          <cell r="K15394" t="str">
            <v>KSA 9-2020</v>
          </cell>
        </row>
        <row r="15395">
          <cell r="B15395">
            <v>2220714103</v>
          </cell>
          <cell r="C15395" t="str">
            <v xml:space="preserve">Ông Lê Thảo </v>
          </cell>
          <cell r="D15395" t="str">
            <v>Linh</v>
          </cell>
          <cell r="E15395" t="str">
            <v>K22DLK</v>
          </cell>
          <cell r="F15395" t="str">
            <v>ĐẠT</v>
          </cell>
          <cell r="J15395" t="str">
            <v>KSA 9-2020</v>
          </cell>
          <cell r="K15395" t="str">
            <v>KSA 9-2020</v>
          </cell>
        </row>
        <row r="15396">
          <cell r="B15396">
            <v>2220716815</v>
          </cell>
          <cell r="C15396" t="str">
            <v xml:space="preserve">Nguyễn Thị Mỹ </v>
          </cell>
          <cell r="D15396" t="str">
            <v>Linh</v>
          </cell>
          <cell r="E15396" t="str">
            <v>K22DLK</v>
          </cell>
          <cell r="F15396" t="str">
            <v>ĐẠT</v>
          </cell>
          <cell r="J15396" t="str">
            <v>KSA 9-2020</v>
          </cell>
          <cell r="K15396" t="str">
            <v>KSA 9-2020</v>
          </cell>
        </row>
        <row r="15397">
          <cell r="B15397">
            <v>2220718257</v>
          </cell>
          <cell r="C15397" t="str">
            <v xml:space="preserve">Lê Thị Thùy </v>
          </cell>
          <cell r="D15397" t="str">
            <v>Linh</v>
          </cell>
          <cell r="E15397" t="str">
            <v>K22DLK</v>
          </cell>
          <cell r="F15397" t="str">
            <v>ĐẠT</v>
          </cell>
          <cell r="J15397" t="str">
            <v>KSA 9-2020</v>
          </cell>
          <cell r="K15397" t="str">
            <v>KSA 9-2020</v>
          </cell>
        </row>
        <row r="15398">
          <cell r="B15398">
            <v>2221125664</v>
          </cell>
          <cell r="C15398" t="str">
            <v xml:space="preserve">Tống Phước </v>
          </cell>
          <cell r="D15398" t="str">
            <v>Lộc</v>
          </cell>
          <cell r="E15398" t="str">
            <v>K22TPM</v>
          </cell>
          <cell r="F15398" t="str">
            <v>ĐẠT</v>
          </cell>
          <cell r="J15398" t="str">
            <v>KSA 9-2020</v>
          </cell>
          <cell r="K15398" t="str">
            <v>KSA 9-2020</v>
          </cell>
        </row>
        <row r="15399">
          <cell r="B15399">
            <v>2221118886</v>
          </cell>
          <cell r="C15399" t="str">
            <v xml:space="preserve">Huỳnh Hải </v>
          </cell>
          <cell r="D15399" t="str">
            <v>Long</v>
          </cell>
          <cell r="E15399" t="str">
            <v>K22TPM</v>
          </cell>
          <cell r="F15399" t="str">
            <v>ĐẠT</v>
          </cell>
          <cell r="J15399" t="str">
            <v>KSA 9-2020</v>
          </cell>
          <cell r="K15399" t="str">
            <v>KSA 9-2020</v>
          </cell>
        </row>
        <row r="15400">
          <cell r="B15400">
            <v>2121217932</v>
          </cell>
          <cell r="C15400" t="str">
            <v xml:space="preserve">Nguyễn Thành </v>
          </cell>
          <cell r="D15400" t="str">
            <v>Long</v>
          </cell>
          <cell r="E15400" t="str">
            <v>K21QTH</v>
          </cell>
          <cell r="F15400" t="str">
            <v>ĐẠT</v>
          </cell>
          <cell r="J15400" t="str">
            <v>KSA 9-2020</v>
          </cell>
          <cell r="K15400" t="str">
            <v>KSA 9-2020</v>
          </cell>
        </row>
        <row r="15401">
          <cell r="B15401">
            <v>2021114884</v>
          </cell>
          <cell r="C15401" t="str">
            <v xml:space="preserve">Nguyễn </v>
          </cell>
          <cell r="D15401" t="str">
            <v>Lực</v>
          </cell>
          <cell r="E15401" t="str">
            <v>K20CMU-TMT</v>
          </cell>
          <cell r="F15401" t="str">
            <v>ĐẠT</v>
          </cell>
          <cell r="J15401" t="str">
            <v>KSA 9-2020</v>
          </cell>
          <cell r="K15401" t="str">
            <v>KSA 9-2020</v>
          </cell>
        </row>
        <row r="15402">
          <cell r="B15402">
            <v>2120528896</v>
          </cell>
          <cell r="C15402" t="str">
            <v xml:space="preserve">Nguyễn Thị Thùy </v>
          </cell>
          <cell r="D15402" t="str">
            <v>Lương</v>
          </cell>
          <cell r="E15402" t="str">
            <v>K21YDH</v>
          </cell>
          <cell r="F15402" t="str">
            <v>ĐẠT</v>
          </cell>
          <cell r="J15402" t="str">
            <v>KSA 9-2020</v>
          </cell>
          <cell r="K15402" t="str">
            <v>KSA 9-2020</v>
          </cell>
        </row>
        <row r="15403">
          <cell r="B15403">
            <v>2220214371</v>
          </cell>
          <cell r="C15403" t="str">
            <v xml:space="preserve">Đặng Quỳnh </v>
          </cell>
          <cell r="D15403" t="str">
            <v>Ly</v>
          </cell>
          <cell r="E15403" t="str">
            <v>K22QTH</v>
          </cell>
          <cell r="F15403" t="str">
            <v>ĐẠT</v>
          </cell>
          <cell r="J15403" t="str">
            <v>KSA 9-2020</v>
          </cell>
          <cell r="K15403" t="str">
            <v>KSA 9-2020</v>
          </cell>
        </row>
        <row r="15404">
          <cell r="B15404">
            <v>2120866170</v>
          </cell>
          <cell r="C15404" t="str">
            <v xml:space="preserve">Trần Hải Khánh </v>
          </cell>
          <cell r="D15404" t="str">
            <v>Ly</v>
          </cell>
          <cell r="E15404" t="str">
            <v>K21LKT</v>
          </cell>
          <cell r="F15404" t="str">
            <v>ĐẠT</v>
          </cell>
          <cell r="J15404" t="str">
            <v>KSA 9-2020</v>
          </cell>
          <cell r="K15404" t="str">
            <v>KSA 9-2020</v>
          </cell>
        </row>
        <row r="15405">
          <cell r="B15405">
            <v>2120213372</v>
          </cell>
          <cell r="C15405" t="str">
            <v xml:space="preserve">Đào Hoa </v>
          </cell>
          <cell r="D15405" t="str">
            <v>Mai</v>
          </cell>
          <cell r="E15405" t="str">
            <v>K21PSU-QTH</v>
          </cell>
          <cell r="F15405" t="str">
            <v>ĐẠT</v>
          </cell>
          <cell r="J15405" t="str">
            <v>KSA 9-2020</v>
          </cell>
          <cell r="K15405" t="str">
            <v>KSA 9-2020</v>
          </cell>
        </row>
        <row r="15406">
          <cell r="B15406">
            <v>2220716837</v>
          </cell>
          <cell r="C15406" t="str">
            <v xml:space="preserve">Phan Vũ Huyền </v>
          </cell>
          <cell r="D15406" t="str">
            <v>Mai</v>
          </cell>
          <cell r="E15406" t="str">
            <v>K22DLK</v>
          </cell>
          <cell r="F15406" t="str">
            <v>ĐẠT</v>
          </cell>
          <cell r="J15406" t="str">
            <v>KSA 9-2020</v>
          </cell>
          <cell r="K15406" t="str">
            <v>KSA 9-2020</v>
          </cell>
        </row>
        <row r="15407">
          <cell r="B15407">
            <v>2220716841</v>
          </cell>
          <cell r="C15407" t="str">
            <v xml:space="preserve">Phan Hoàng </v>
          </cell>
          <cell r="D15407" t="str">
            <v>Mai</v>
          </cell>
          <cell r="E15407" t="str">
            <v>K22DLK</v>
          </cell>
          <cell r="F15407" t="str">
            <v>ĐẠT</v>
          </cell>
          <cell r="J15407" t="str">
            <v>KSA 9-2020</v>
          </cell>
          <cell r="K15407" t="str">
            <v>KSA 9-2020</v>
          </cell>
        </row>
        <row r="15408">
          <cell r="B15408">
            <v>2221217575</v>
          </cell>
          <cell r="C15408" t="str">
            <v xml:space="preserve">Nguyễn Văn </v>
          </cell>
          <cell r="D15408" t="str">
            <v>Mạnh</v>
          </cell>
          <cell r="E15408" t="str">
            <v>K22QTH</v>
          </cell>
          <cell r="F15408" t="str">
            <v>ĐẠT</v>
          </cell>
          <cell r="J15408" t="str">
            <v>KSA 9-2020</v>
          </cell>
          <cell r="K15408" t="str">
            <v>KSA 9-2020</v>
          </cell>
        </row>
        <row r="15409">
          <cell r="B15409">
            <v>2120527216</v>
          </cell>
          <cell r="C15409" t="str">
            <v xml:space="preserve">Võ Thị Kiều </v>
          </cell>
          <cell r="D15409" t="str">
            <v>Mi</v>
          </cell>
          <cell r="E15409" t="str">
            <v>K22YDH</v>
          </cell>
          <cell r="F15409" t="str">
            <v>ĐẠT</v>
          </cell>
          <cell r="J15409" t="str">
            <v>KSA 9-2020</v>
          </cell>
          <cell r="K15409" t="str">
            <v>KSA 9-2020</v>
          </cell>
        </row>
        <row r="15410">
          <cell r="B15410">
            <v>2220277858</v>
          </cell>
          <cell r="C15410" t="str">
            <v xml:space="preserve">Huỳnh Thị Kiều </v>
          </cell>
          <cell r="D15410" t="str">
            <v>Mi</v>
          </cell>
          <cell r="E15410" t="str">
            <v>K22QNT</v>
          </cell>
          <cell r="F15410" t="str">
            <v>ĐẠT</v>
          </cell>
          <cell r="J15410" t="str">
            <v>KSA 9-2020</v>
          </cell>
          <cell r="K15410" t="str">
            <v>KSA 9-2020</v>
          </cell>
        </row>
        <row r="15411">
          <cell r="B15411">
            <v>2120868614</v>
          </cell>
          <cell r="C15411" t="str">
            <v xml:space="preserve">Lê Thị Ci </v>
          </cell>
          <cell r="D15411" t="str">
            <v>Mi</v>
          </cell>
          <cell r="E15411" t="str">
            <v>K22LKT</v>
          </cell>
          <cell r="F15411" t="str">
            <v>ĐẠT</v>
          </cell>
          <cell r="J15411" t="str">
            <v>KSA 9-2020</v>
          </cell>
          <cell r="K15411" t="str">
            <v>KSA 9-2020</v>
          </cell>
        </row>
        <row r="15412">
          <cell r="B15412">
            <v>2120867342</v>
          </cell>
          <cell r="C15412" t="str">
            <v xml:space="preserve">Tăng Thu Hà </v>
          </cell>
          <cell r="D15412" t="str">
            <v>My</v>
          </cell>
          <cell r="E15412" t="str">
            <v>K22LKT</v>
          </cell>
          <cell r="F15412" t="str">
            <v>ĐẠT</v>
          </cell>
          <cell r="J15412" t="str">
            <v>KSA 9-2020</v>
          </cell>
          <cell r="K15412" t="str">
            <v>KSA 9-2020</v>
          </cell>
        </row>
        <row r="15413">
          <cell r="B15413">
            <v>2220219091</v>
          </cell>
          <cell r="C15413" t="str">
            <v xml:space="preserve">Phan Thị Hoài </v>
          </cell>
          <cell r="D15413" t="str">
            <v>My</v>
          </cell>
          <cell r="E15413" t="str">
            <v>K22QTH</v>
          </cell>
          <cell r="F15413" t="str">
            <v>ĐẠT</v>
          </cell>
          <cell r="J15413" t="str">
            <v>KSA 9-2020</v>
          </cell>
          <cell r="K15413" t="str">
            <v>KSA 9-2020</v>
          </cell>
        </row>
        <row r="15414">
          <cell r="B15414">
            <v>2220263353</v>
          </cell>
          <cell r="C15414" t="str">
            <v xml:space="preserve">Nguyễn Thị Huyền </v>
          </cell>
          <cell r="D15414" t="str">
            <v>My</v>
          </cell>
          <cell r="E15414" t="str">
            <v>K22KDN</v>
          </cell>
          <cell r="F15414" t="str">
            <v>ĐẠT</v>
          </cell>
          <cell r="J15414" t="str">
            <v>KSA 9-2020</v>
          </cell>
          <cell r="K15414" t="str">
            <v>KSA 9-2020</v>
          </cell>
        </row>
        <row r="15415">
          <cell r="B15415">
            <v>2220863760</v>
          </cell>
          <cell r="C15415" t="str">
            <v xml:space="preserve">Lê Thị Trà </v>
          </cell>
          <cell r="D15415" t="str">
            <v>My</v>
          </cell>
          <cell r="E15415" t="str">
            <v>K22QNT</v>
          </cell>
          <cell r="F15415" t="str">
            <v>ĐẠT</v>
          </cell>
          <cell r="J15415" t="str">
            <v>KSA 9-2020</v>
          </cell>
          <cell r="K15415" t="str">
            <v>KSA 9-2020</v>
          </cell>
        </row>
        <row r="15416">
          <cell r="B15416">
            <v>2120237023</v>
          </cell>
          <cell r="C15416" t="str">
            <v xml:space="preserve">Hứa Mỹ </v>
          </cell>
          <cell r="D15416" t="str">
            <v>Mỹ</v>
          </cell>
          <cell r="E15416" t="str">
            <v>K22QNH</v>
          </cell>
          <cell r="F15416" t="str">
            <v>ĐẠT</v>
          </cell>
          <cell r="J15416" t="str">
            <v>KSA 9-2020</v>
          </cell>
          <cell r="K15416" t="str">
            <v>KSA 9-2020</v>
          </cell>
        </row>
        <row r="15417">
          <cell r="B15417">
            <v>2221727336</v>
          </cell>
          <cell r="C15417" t="str">
            <v xml:space="preserve">Ngô Hùng </v>
          </cell>
          <cell r="D15417" t="str">
            <v>Mỹ</v>
          </cell>
          <cell r="E15417" t="str">
            <v>K22DLL</v>
          </cell>
          <cell r="F15417" t="str">
            <v>ĐẠT</v>
          </cell>
          <cell r="J15417" t="str">
            <v>KSA 9-2020</v>
          </cell>
          <cell r="K15417" t="str">
            <v>KSA 9-2020</v>
          </cell>
        </row>
        <row r="15418">
          <cell r="B15418">
            <v>2220268917</v>
          </cell>
          <cell r="C15418" t="str">
            <v xml:space="preserve">Nguyễn Thị Thanh </v>
          </cell>
          <cell r="D15418" t="str">
            <v>Ngân</v>
          </cell>
          <cell r="E15418" t="str">
            <v>K22KDN</v>
          </cell>
          <cell r="F15418" t="str">
            <v>ĐẠT</v>
          </cell>
          <cell r="J15418" t="str">
            <v>KSA 9-2020</v>
          </cell>
          <cell r="K15418" t="str">
            <v>KSA 9-2020</v>
          </cell>
        </row>
        <row r="15419">
          <cell r="B15419">
            <v>2220313934</v>
          </cell>
          <cell r="C15419" t="str">
            <v xml:space="preserve">Huỳnh Thị </v>
          </cell>
          <cell r="D15419" t="str">
            <v>Ngân</v>
          </cell>
          <cell r="E15419" t="str">
            <v>K22DLK</v>
          </cell>
          <cell r="F15419" t="str">
            <v>ĐẠT</v>
          </cell>
          <cell r="J15419" t="str">
            <v>KSA 9-2020</v>
          </cell>
          <cell r="K15419" t="str">
            <v>KSA 9-2020</v>
          </cell>
        </row>
        <row r="15420">
          <cell r="B15420">
            <v>2121529518</v>
          </cell>
          <cell r="C15420" t="str">
            <v xml:space="preserve">Võ Huỳnh Hải </v>
          </cell>
          <cell r="D15420" t="str">
            <v>Nghĩa</v>
          </cell>
          <cell r="E15420" t="str">
            <v>K21YDH</v>
          </cell>
          <cell r="F15420" t="str">
            <v>ĐẠT</v>
          </cell>
          <cell r="J15420" t="str">
            <v>KSA 9-2020</v>
          </cell>
          <cell r="K15420" t="str">
            <v>KSA 9-2020</v>
          </cell>
        </row>
        <row r="15421">
          <cell r="B15421">
            <v>2221128420</v>
          </cell>
          <cell r="C15421" t="str">
            <v xml:space="preserve">Trần Văn </v>
          </cell>
          <cell r="D15421" t="str">
            <v>Nghĩa</v>
          </cell>
          <cell r="E15421" t="str">
            <v>K22CMU-TPM</v>
          </cell>
          <cell r="F15421" t="str">
            <v>ĐẠT</v>
          </cell>
          <cell r="J15421" t="str">
            <v>KSA 9-2020</v>
          </cell>
          <cell r="K15421" t="str">
            <v>KSA 9-2020</v>
          </cell>
        </row>
        <row r="15422">
          <cell r="B15422">
            <v>2220217593</v>
          </cell>
          <cell r="C15422" t="str">
            <v xml:space="preserve">Hồ Hoài </v>
          </cell>
          <cell r="D15422" t="str">
            <v>Ngọc</v>
          </cell>
          <cell r="E15422" t="str">
            <v>K22QTH</v>
          </cell>
          <cell r="F15422" t="str">
            <v>ĐẠT</v>
          </cell>
          <cell r="J15422" t="str">
            <v>KSA 9-2020</v>
          </cell>
          <cell r="K15422" t="str">
            <v>KSA 9-2020</v>
          </cell>
        </row>
        <row r="15423">
          <cell r="B15423">
            <v>2021420907</v>
          </cell>
          <cell r="C15423" t="str">
            <v xml:space="preserve">Nguyễn Bình </v>
          </cell>
          <cell r="D15423" t="str">
            <v>Nguyên</v>
          </cell>
          <cell r="E15423" t="str">
            <v>K20KTR</v>
          </cell>
          <cell r="F15423" t="str">
            <v>ĐẠT</v>
          </cell>
          <cell r="J15423" t="str">
            <v>KSA 9-2020</v>
          </cell>
          <cell r="K15423" t="str">
            <v>KSA 9-2020</v>
          </cell>
        </row>
        <row r="15424">
          <cell r="B15424">
            <v>2221866011</v>
          </cell>
          <cell r="C15424" t="str">
            <v xml:space="preserve">Ngô Hoàng </v>
          </cell>
          <cell r="D15424" t="str">
            <v>Nguyên</v>
          </cell>
          <cell r="E15424" t="str">
            <v>K22XDD</v>
          </cell>
          <cell r="F15424" t="str">
            <v>ĐẠT</v>
          </cell>
          <cell r="J15424" t="str">
            <v>KSA 9-2020</v>
          </cell>
          <cell r="K15424" t="str">
            <v>KSA 9-2020</v>
          </cell>
        </row>
        <row r="15425">
          <cell r="B15425">
            <v>2020613282</v>
          </cell>
          <cell r="C15425" t="str">
            <v xml:space="preserve">Phan Bá </v>
          </cell>
          <cell r="D15425" t="str">
            <v>Nguyên</v>
          </cell>
          <cell r="E15425" t="str">
            <v>K20KTR</v>
          </cell>
          <cell r="F15425" t="str">
            <v>ĐẠT</v>
          </cell>
          <cell r="J15425" t="str">
            <v>KSA 9-2020</v>
          </cell>
          <cell r="K15425" t="str">
            <v>KSA 9-2020</v>
          </cell>
        </row>
        <row r="15426">
          <cell r="B15426">
            <v>2021613646</v>
          </cell>
          <cell r="C15426" t="str">
            <v xml:space="preserve">Nguyễn Nhật </v>
          </cell>
          <cell r="D15426" t="str">
            <v>Nguyên</v>
          </cell>
          <cell r="E15426" t="str">
            <v>K20XDD</v>
          </cell>
          <cell r="F15426" t="str">
            <v>ĐẠT</v>
          </cell>
          <cell r="J15426" t="str">
            <v>KSA 9-2020</v>
          </cell>
          <cell r="K15426" t="str">
            <v>KSA 9-2020</v>
          </cell>
        </row>
        <row r="15427">
          <cell r="B15427">
            <v>1921524862</v>
          </cell>
          <cell r="C15427" t="str">
            <v xml:space="preserve">Văn Bá Bình </v>
          </cell>
          <cell r="D15427" t="str">
            <v>Nguyên</v>
          </cell>
          <cell r="E15427" t="str">
            <v>K19YDH</v>
          </cell>
          <cell r="F15427" t="str">
            <v>ĐẠT</v>
          </cell>
          <cell r="J15427" t="str">
            <v>KSA 9-2020</v>
          </cell>
          <cell r="K15427" t="str">
            <v>KSA 9-2020</v>
          </cell>
        </row>
        <row r="15428">
          <cell r="B15428">
            <v>2220868685</v>
          </cell>
          <cell r="C15428" t="str">
            <v xml:space="preserve">Võ Thị Lâm </v>
          </cell>
          <cell r="D15428" t="str">
            <v>Nguyên</v>
          </cell>
          <cell r="E15428" t="str">
            <v>K22LKT</v>
          </cell>
          <cell r="F15428" t="str">
            <v>ĐẠT</v>
          </cell>
          <cell r="J15428" t="str">
            <v>KSA 9-2020</v>
          </cell>
          <cell r="K15428" t="str">
            <v>KSA 9-2020</v>
          </cell>
        </row>
        <row r="15429">
          <cell r="B15429">
            <v>2220316250</v>
          </cell>
          <cell r="C15429" t="str">
            <v xml:space="preserve">Ngô Thảo </v>
          </cell>
          <cell r="D15429" t="str">
            <v>Nguyên</v>
          </cell>
          <cell r="E15429" t="str">
            <v>K22DLK</v>
          </cell>
          <cell r="F15429" t="str">
            <v>ĐẠT</v>
          </cell>
          <cell r="J15429" t="str">
            <v>KSA 9-2020</v>
          </cell>
          <cell r="K15429" t="str">
            <v>KSA 9-2020</v>
          </cell>
        </row>
        <row r="15430">
          <cell r="B15430">
            <v>2020714555</v>
          </cell>
          <cell r="C15430" t="str">
            <v xml:space="preserve">Nguyễn Thị Như </v>
          </cell>
          <cell r="D15430" t="str">
            <v>Nguyện</v>
          </cell>
          <cell r="E15430" t="str">
            <v>K20KKT</v>
          </cell>
          <cell r="F15430" t="str">
            <v>ĐẠT</v>
          </cell>
          <cell r="J15430" t="str">
            <v>KSA 9-2020</v>
          </cell>
          <cell r="K15430" t="str">
            <v>KSA 9-2020</v>
          </cell>
        </row>
        <row r="15431">
          <cell r="B15431">
            <v>2220265405</v>
          </cell>
          <cell r="C15431" t="str">
            <v xml:space="preserve">Hoàng Thảo </v>
          </cell>
          <cell r="D15431" t="str">
            <v>Nhi</v>
          </cell>
          <cell r="E15431" t="str">
            <v>K22KDN</v>
          </cell>
          <cell r="F15431" t="str">
            <v>ĐẠT</v>
          </cell>
          <cell r="J15431" t="str">
            <v>KSA 9-2020</v>
          </cell>
          <cell r="K15431" t="str">
            <v>KSA 9-2020</v>
          </cell>
        </row>
        <row r="15432">
          <cell r="B15432">
            <v>2220265406</v>
          </cell>
          <cell r="C15432" t="str">
            <v xml:space="preserve">Trần Yến </v>
          </cell>
          <cell r="D15432" t="str">
            <v>Nhi</v>
          </cell>
          <cell r="E15432" t="str">
            <v>K22KDN</v>
          </cell>
          <cell r="F15432" t="str">
            <v>ĐẠT</v>
          </cell>
          <cell r="J15432" t="str">
            <v>KSA 9-2020</v>
          </cell>
          <cell r="K15432" t="str">
            <v>KSA 9-2020</v>
          </cell>
        </row>
        <row r="15433">
          <cell r="B15433">
            <v>2220664945</v>
          </cell>
          <cell r="C15433" t="str">
            <v xml:space="preserve">Hồ Uyên </v>
          </cell>
          <cell r="D15433" t="str">
            <v>Nhi</v>
          </cell>
          <cell r="E15433" t="str">
            <v>K22YDD</v>
          </cell>
          <cell r="F15433" t="str">
            <v>ĐẠT</v>
          </cell>
          <cell r="J15433" t="str">
            <v>KSA 9-2020</v>
          </cell>
          <cell r="K15433" t="str">
            <v>KSA 9-2020</v>
          </cell>
        </row>
        <row r="15434">
          <cell r="B15434">
            <v>2220354027</v>
          </cell>
          <cell r="C15434" t="str">
            <v xml:space="preserve">Nguyễn Thị Yến </v>
          </cell>
          <cell r="D15434" t="str">
            <v>Nhi</v>
          </cell>
          <cell r="E15434" t="str">
            <v>K22PSU-QTH</v>
          </cell>
          <cell r="F15434" t="str">
            <v>ĐẠT</v>
          </cell>
          <cell r="J15434" t="str">
            <v>KSA 9-2020</v>
          </cell>
          <cell r="K15434" t="str">
            <v>KSA 9-2020</v>
          </cell>
        </row>
        <row r="15435">
          <cell r="B15435">
            <v>2220217614</v>
          </cell>
          <cell r="C15435" t="str">
            <v xml:space="preserve">Phan Thị Hồng </v>
          </cell>
          <cell r="D15435" t="str">
            <v>Nhung</v>
          </cell>
          <cell r="E15435" t="str">
            <v>K22QTH</v>
          </cell>
          <cell r="F15435" t="str">
            <v>ĐẠT</v>
          </cell>
          <cell r="J15435" t="str">
            <v>KSA 9-2020</v>
          </cell>
          <cell r="K15435" t="str">
            <v>KSA 9-2020</v>
          </cell>
        </row>
        <row r="15436">
          <cell r="B15436">
            <v>2120416506</v>
          </cell>
          <cell r="C15436" t="str">
            <v xml:space="preserve">Vũ Thị Ngọc </v>
          </cell>
          <cell r="D15436" t="str">
            <v>Nhung</v>
          </cell>
          <cell r="E15436" t="str">
            <v>K21CSU-KTR</v>
          </cell>
          <cell r="F15436" t="str">
            <v>ĐẠT</v>
          </cell>
          <cell r="J15436" t="str">
            <v>KSA 9-2020</v>
          </cell>
          <cell r="K15436" t="str">
            <v>KSA 9-2020</v>
          </cell>
        </row>
        <row r="15437">
          <cell r="B15437">
            <v>2221724235</v>
          </cell>
          <cell r="C15437" t="str">
            <v xml:space="preserve">Nguyễn Hùng </v>
          </cell>
          <cell r="D15437" t="str">
            <v>Ninh</v>
          </cell>
          <cell r="E15437" t="str">
            <v>K22DLL</v>
          </cell>
          <cell r="F15437" t="str">
            <v>ĐẠT</v>
          </cell>
          <cell r="J15437" t="str">
            <v>KSA 9-2020</v>
          </cell>
          <cell r="K15437" t="str">
            <v>KSA 9-2020</v>
          </cell>
        </row>
        <row r="15438">
          <cell r="B15438">
            <v>2120713524</v>
          </cell>
          <cell r="C15438" t="str">
            <v xml:space="preserve">Lê Thị Thanh </v>
          </cell>
          <cell r="D15438" t="str">
            <v>Ny</v>
          </cell>
          <cell r="E15438" t="str">
            <v>K21DLK</v>
          </cell>
          <cell r="F15438" t="str">
            <v>ĐẠT</v>
          </cell>
          <cell r="J15438" t="str">
            <v>KSA 9-2020</v>
          </cell>
          <cell r="K15438" t="str">
            <v>KSA 9-2020</v>
          </cell>
        </row>
        <row r="15439">
          <cell r="B15439">
            <v>2120426507</v>
          </cell>
          <cell r="C15439" t="str">
            <v xml:space="preserve">Võ Thị Kiều </v>
          </cell>
          <cell r="D15439" t="str">
            <v>Oanh</v>
          </cell>
          <cell r="E15439" t="str">
            <v>K21KTR</v>
          </cell>
          <cell r="F15439" t="str">
            <v>ĐẠT</v>
          </cell>
          <cell r="J15439" t="str">
            <v>KSA 9-2020</v>
          </cell>
          <cell r="K15439" t="str">
            <v>KSA 9-2020</v>
          </cell>
        </row>
        <row r="15440">
          <cell r="B15440">
            <v>2120213310</v>
          </cell>
          <cell r="C15440" t="str">
            <v xml:space="preserve">Hà Thị Kim </v>
          </cell>
          <cell r="D15440" t="str">
            <v>Oanh</v>
          </cell>
          <cell r="E15440" t="str">
            <v>K22TNM</v>
          </cell>
          <cell r="F15440" t="str">
            <v>ĐẠT</v>
          </cell>
          <cell r="J15440" t="str">
            <v>KSA 9-2020</v>
          </cell>
          <cell r="K15440" t="str">
            <v>KSA 9-2020</v>
          </cell>
        </row>
        <row r="15441">
          <cell r="B15441">
            <v>2220227804</v>
          </cell>
          <cell r="C15441" t="str">
            <v xml:space="preserve">Phan Nguyễn Hoàng </v>
          </cell>
          <cell r="D15441" t="str">
            <v>Oanh</v>
          </cell>
          <cell r="E15441" t="str">
            <v>K22QTM</v>
          </cell>
          <cell r="F15441" t="str">
            <v>ĐẠT</v>
          </cell>
          <cell r="J15441" t="str">
            <v>KSA 9-2020</v>
          </cell>
          <cell r="K15441" t="str">
            <v>KSA 9-2020</v>
          </cell>
        </row>
        <row r="15442">
          <cell r="B15442">
            <v>2220866032</v>
          </cell>
          <cell r="C15442" t="str">
            <v xml:space="preserve">Nguyễn Thị Hồng </v>
          </cell>
          <cell r="D15442" t="str">
            <v>Oanh</v>
          </cell>
          <cell r="E15442" t="str">
            <v>K22LKT</v>
          </cell>
          <cell r="F15442" t="str">
            <v>ĐẠT</v>
          </cell>
          <cell r="J15442" t="str">
            <v>KSA 9-2020</v>
          </cell>
          <cell r="K15442" t="str">
            <v>KSA 9-2020</v>
          </cell>
        </row>
        <row r="15443">
          <cell r="B15443">
            <v>2120116829</v>
          </cell>
          <cell r="C15443" t="str">
            <v xml:space="preserve">Đoàn Nữ Thục </v>
          </cell>
          <cell r="D15443" t="str">
            <v>Oanh</v>
          </cell>
          <cell r="E15443" t="str">
            <v>K21CMU-TPM</v>
          </cell>
          <cell r="F15443" t="str">
            <v>ĐẠT</v>
          </cell>
          <cell r="J15443" t="str">
            <v>KSA 9-2020</v>
          </cell>
          <cell r="K15443" t="str">
            <v>KSA 9-2020</v>
          </cell>
        </row>
        <row r="15444">
          <cell r="B15444">
            <v>2221224473</v>
          </cell>
          <cell r="C15444" t="str">
            <v>Lê Tấn</v>
          </cell>
          <cell r="D15444" t="str">
            <v>Phan</v>
          </cell>
          <cell r="E15444" t="str">
            <v>K22QTM</v>
          </cell>
          <cell r="F15444" t="str">
            <v>ĐẠT</v>
          </cell>
          <cell r="J15444" t="str">
            <v>KSA 9-2020</v>
          </cell>
          <cell r="K15444" t="str">
            <v>KSA 9-2020</v>
          </cell>
        </row>
        <row r="15445">
          <cell r="B15445">
            <v>2221125795</v>
          </cell>
          <cell r="C15445" t="str">
            <v xml:space="preserve">Trần Thái </v>
          </cell>
          <cell r="D15445" t="str">
            <v>Pháp</v>
          </cell>
          <cell r="E15445" t="str">
            <v>K22CMU-TPM</v>
          </cell>
          <cell r="F15445" t="str">
            <v>ĐẠT</v>
          </cell>
          <cell r="J15445" t="str">
            <v>KSA 9-2020</v>
          </cell>
          <cell r="K15445" t="str">
            <v>KSA 9-2020</v>
          </cell>
        </row>
        <row r="15446">
          <cell r="B15446">
            <v>2121863928</v>
          </cell>
          <cell r="C15446" t="str">
            <v xml:space="preserve">Trần Phước </v>
          </cell>
          <cell r="D15446" t="str">
            <v>Phát</v>
          </cell>
          <cell r="E15446" t="str">
            <v>K21LKT</v>
          </cell>
          <cell r="F15446" t="str">
            <v>ĐẠT</v>
          </cell>
          <cell r="J15446" t="str">
            <v>KSA 9-2020</v>
          </cell>
          <cell r="K15446" t="str">
            <v>KSA 9-2020</v>
          </cell>
        </row>
        <row r="15447">
          <cell r="B15447">
            <v>2221868144</v>
          </cell>
          <cell r="C15447" t="str">
            <v xml:space="preserve">Đỗ Tấn </v>
          </cell>
          <cell r="D15447" t="str">
            <v>Phát</v>
          </cell>
          <cell r="E15447" t="str">
            <v>K22LKT</v>
          </cell>
          <cell r="F15447" t="str">
            <v>ĐẠT</v>
          </cell>
          <cell r="J15447" t="str">
            <v>KSA 9-2020</v>
          </cell>
          <cell r="K15447" t="str">
            <v>KSA 9-2020</v>
          </cell>
        </row>
        <row r="15448">
          <cell r="B15448">
            <v>2221716937</v>
          </cell>
          <cell r="C15448" t="str">
            <v xml:space="preserve">Nguyễn Văn </v>
          </cell>
          <cell r="D15448" t="str">
            <v>Phong</v>
          </cell>
          <cell r="E15448" t="str">
            <v>K22DLK</v>
          </cell>
          <cell r="F15448" t="str">
            <v>ĐẠT</v>
          </cell>
          <cell r="J15448" t="str">
            <v>KSA 9-2020</v>
          </cell>
          <cell r="K15448" t="str">
            <v>KSA 9-2020</v>
          </cell>
        </row>
        <row r="15449">
          <cell r="B15449">
            <v>2221863839</v>
          </cell>
          <cell r="C15449" t="str">
            <v xml:space="preserve">Trần Xuân </v>
          </cell>
          <cell r="D15449" t="str">
            <v>Phú</v>
          </cell>
          <cell r="E15449" t="str">
            <v>K22LKT</v>
          </cell>
          <cell r="F15449" t="str">
            <v>ĐẠT</v>
          </cell>
          <cell r="J15449" t="str">
            <v>KSA 9-2020</v>
          </cell>
          <cell r="K15449" t="str">
            <v>KSA 9-2020</v>
          </cell>
        </row>
        <row r="15450">
          <cell r="B15450">
            <v>2221716939</v>
          </cell>
          <cell r="C15450" t="str">
            <v xml:space="preserve">Đào Hùng </v>
          </cell>
          <cell r="D15450" t="str">
            <v>Phú</v>
          </cell>
          <cell r="E15450" t="str">
            <v>K22QNT</v>
          </cell>
          <cell r="F15450" t="str">
            <v>ĐẠT</v>
          </cell>
          <cell r="J15450" t="str">
            <v>KSA 9-2020</v>
          </cell>
          <cell r="K15450" t="str">
            <v>KSA 9-2020</v>
          </cell>
        </row>
        <row r="15451">
          <cell r="B15451">
            <v>2121114072</v>
          </cell>
          <cell r="C15451" t="str">
            <v xml:space="preserve">Nguyễn Xuân </v>
          </cell>
          <cell r="D15451" t="str">
            <v>Phú</v>
          </cell>
          <cell r="E15451" t="str">
            <v>K21CMU-TMT</v>
          </cell>
          <cell r="F15451" t="str">
            <v>ĐẠT</v>
          </cell>
          <cell r="J15451" t="str">
            <v>KSA 9-2020</v>
          </cell>
          <cell r="K15451" t="str">
            <v>KSA 9-2020</v>
          </cell>
        </row>
        <row r="15452">
          <cell r="B15452">
            <v>2121713504</v>
          </cell>
          <cell r="C15452" t="str">
            <v xml:space="preserve">Nguyễn Hoàng </v>
          </cell>
          <cell r="D15452" t="str">
            <v>Phú</v>
          </cell>
          <cell r="E15452" t="str">
            <v>K21DLK</v>
          </cell>
          <cell r="F15452" t="str">
            <v>ĐẠT</v>
          </cell>
          <cell r="J15452" t="str">
            <v>KSA 9-2020</v>
          </cell>
          <cell r="K15452" t="str">
            <v>KSA 9-2020</v>
          </cell>
        </row>
        <row r="15453">
          <cell r="B15453">
            <v>2221115551</v>
          </cell>
          <cell r="C15453" t="str">
            <v xml:space="preserve">Dương Văn </v>
          </cell>
          <cell r="D15453" t="str">
            <v>Phúc</v>
          </cell>
          <cell r="E15453" t="str">
            <v>K22TMT</v>
          </cell>
          <cell r="F15453" t="str">
            <v>ĐẠT</v>
          </cell>
          <cell r="J15453" t="str">
            <v>KSA 9-2020</v>
          </cell>
          <cell r="K15453" t="str">
            <v>KSA 9-2020</v>
          </cell>
        </row>
        <row r="15454">
          <cell r="B15454">
            <v>2121157529</v>
          </cell>
          <cell r="C15454" t="str">
            <v xml:space="preserve">Trần Hồng </v>
          </cell>
          <cell r="D15454" t="str">
            <v>Phúc</v>
          </cell>
          <cell r="E15454" t="str">
            <v>K21CMU-TPM</v>
          </cell>
          <cell r="F15454" t="str">
            <v>ĐẠT</v>
          </cell>
          <cell r="J15454" t="str">
            <v>KSA 9-2020</v>
          </cell>
          <cell r="K15454" t="str">
            <v>KSA 9-2020</v>
          </cell>
        </row>
        <row r="15455">
          <cell r="B15455">
            <v>2221125685</v>
          </cell>
          <cell r="C15455" t="str">
            <v xml:space="preserve">Võ Văn </v>
          </cell>
          <cell r="D15455" t="str">
            <v>Phước</v>
          </cell>
          <cell r="E15455" t="str">
            <v>K22TPM</v>
          </cell>
          <cell r="F15455" t="str">
            <v>ĐẠT</v>
          </cell>
          <cell r="J15455" t="str">
            <v>KSA 9-2020</v>
          </cell>
          <cell r="K15455" t="str">
            <v>KSA 9-2020</v>
          </cell>
        </row>
        <row r="15456">
          <cell r="B15456">
            <v>2121118597</v>
          </cell>
          <cell r="C15456" t="str">
            <v xml:space="preserve">Nguyễn Ngọc </v>
          </cell>
          <cell r="D15456" t="str">
            <v>Phước</v>
          </cell>
          <cell r="E15456" t="str">
            <v>K21CMU-TPM</v>
          </cell>
          <cell r="F15456" t="str">
            <v>ĐẠT</v>
          </cell>
          <cell r="J15456" t="str">
            <v>KSA 9-2020</v>
          </cell>
          <cell r="K15456" t="str">
            <v>KSA 9-2020</v>
          </cell>
        </row>
        <row r="15457">
          <cell r="B15457">
            <v>2221123658</v>
          </cell>
          <cell r="C15457" t="str">
            <v xml:space="preserve">Nguyễn Văn </v>
          </cell>
          <cell r="D15457" t="str">
            <v>Phước</v>
          </cell>
          <cell r="E15457" t="str">
            <v>K22CMU-TPM</v>
          </cell>
          <cell r="F15457" t="str">
            <v>ĐẠT</v>
          </cell>
          <cell r="J15457" t="str">
            <v>KSA 9-2020</v>
          </cell>
          <cell r="K15457" t="str">
            <v>KSA 9-2020</v>
          </cell>
        </row>
        <row r="15458">
          <cell r="B15458">
            <v>2221148531</v>
          </cell>
          <cell r="C15458" t="str">
            <v xml:space="preserve">Ông Huỳnh Bảo </v>
          </cell>
          <cell r="D15458" t="str">
            <v>Phước</v>
          </cell>
          <cell r="E15458" t="str">
            <v>K22CMU-TPM</v>
          </cell>
          <cell r="F15458" t="str">
            <v>ĐẠT</v>
          </cell>
          <cell r="J15458" t="str">
            <v>KSA 9-2020</v>
          </cell>
          <cell r="K15458" t="str">
            <v>KSA 9-2020</v>
          </cell>
        </row>
        <row r="15459">
          <cell r="B15459">
            <v>2221118633</v>
          </cell>
          <cell r="C15459" t="str">
            <v xml:space="preserve">Nguyễn Đức </v>
          </cell>
          <cell r="D15459" t="str">
            <v>Phương</v>
          </cell>
          <cell r="E15459" t="str">
            <v>K22TPM</v>
          </cell>
          <cell r="F15459" t="str">
            <v>ĐẠT</v>
          </cell>
          <cell r="J15459" t="str">
            <v>KSA 9-2020</v>
          </cell>
          <cell r="K15459" t="str">
            <v>KSA 9-2020</v>
          </cell>
        </row>
        <row r="15460">
          <cell r="B15460">
            <v>2220248412</v>
          </cell>
          <cell r="C15460" t="str">
            <v xml:space="preserve">Trần Thị Thanh </v>
          </cell>
          <cell r="D15460" t="str">
            <v>Phương</v>
          </cell>
          <cell r="E15460" t="str">
            <v>K22QNH</v>
          </cell>
          <cell r="F15460" t="str">
            <v>ĐẠT</v>
          </cell>
          <cell r="J15460" t="str">
            <v>KSA 9-2020</v>
          </cell>
          <cell r="K15460" t="str">
            <v>KSA 9-2020</v>
          </cell>
        </row>
        <row r="15461">
          <cell r="B15461">
            <v>2220512751</v>
          </cell>
          <cell r="C15461" t="str">
            <v xml:space="preserve">Dương Thị Bắc </v>
          </cell>
          <cell r="D15461" t="str">
            <v>Phương</v>
          </cell>
          <cell r="E15461" t="str">
            <v>K22VHD</v>
          </cell>
          <cell r="F15461" t="str">
            <v>ĐẠT</v>
          </cell>
          <cell r="J15461" t="str">
            <v>KSA 9-2020</v>
          </cell>
          <cell r="K15461" t="str">
            <v>KSA 9-2020</v>
          </cell>
        </row>
        <row r="15462">
          <cell r="B15462">
            <v>2220238791</v>
          </cell>
          <cell r="C15462" t="str">
            <v xml:space="preserve">Võ Thị Kim </v>
          </cell>
          <cell r="D15462" t="str">
            <v>Phương</v>
          </cell>
          <cell r="E15462" t="str">
            <v>K22QTC</v>
          </cell>
          <cell r="F15462" t="str">
            <v>ĐẠT</v>
          </cell>
          <cell r="J15462" t="str">
            <v>KSA 9-2020</v>
          </cell>
          <cell r="K15462" t="str">
            <v>KSA 9-2020</v>
          </cell>
        </row>
        <row r="15463">
          <cell r="B15463">
            <v>2220717227</v>
          </cell>
          <cell r="C15463" t="str">
            <v xml:space="preserve">Trương Hà </v>
          </cell>
          <cell r="D15463" t="str">
            <v>Phương</v>
          </cell>
          <cell r="E15463" t="str">
            <v>K22PSU-DLK</v>
          </cell>
          <cell r="F15463" t="str">
            <v>ĐẠT</v>
          </cell>
          <cell r="J15463" t="str">
            <v>KSA 9-2020</v>
          </cell>
          <cell r="K15463" t="str">
            <v>KSA 9-2020</v>
          </cell>
        </row>
        <row r="15464">
          <cell r="B15464">
            <v>2220716951</v>
          </cell>
          <cell r="C15464" t="str">
            <v xml:space="preserve">Mai Thị </v>
          </cell>
          <cell r="D15464" t="str">
            <v>Phương</v>
          </cell>
          <cell r="E15464" t="str">
            <v>K22DLL</v>
          </cell>
          <cell r="F15464" t="str">
            <v>ĐẠT</v>
          </cell>
          <cell r="J15464" t="str">
            <v>KSA 9-2020</v>
          </cell>
          <cell r="K15464" t="str">
            <v>KSA 9-2020</v>
          </cell>
        </row>
        <row r="15465">
          <cell r="B15465">
            <v>2220326424</v>
          </cell>
          <cell r="C15465" t="str">
            <v xml:space="preserve">Trương Hà </v>
          </cell>
          <cell r="D15465" t="str">
            <v>Phương</v>
          </cell>
          <cell r="E15465" t="str">
            <v>K22DLK</v>
          </cell>
          <cell r="F15465" t="str">
            <v>ĐẠT</v>
          </cell>
          <cell r="J15465" t="str">
            <v>KSA 9-2020</v>
          </cell>
          <cell r="K15465" t="str">
            <v>KSA 9-2020</v>
          </cell>
        </row>
        <row r="15466">
          <cell r="B15466">
            <v>2220716948</v>
          </cell>
          <cell r="C15466" t="str">
            <v xml:space="preserve">Đoàn Thị Ngọc </v>
          </cell>
          <cell r="D15466" t="str">
            <v>Phương</v>
          </cell>
          <cell r="E15466" t="str">
            <v>K22DLK</v>
          </cell>
          <cell r="F15466" t="str">
            <v>ĐẠT</v>
          </cell>
          <cell r="J15466" t="str">
            <v>KSA 9-2020</v>
          </cell>
          <cell r="K15466" t="str">
            <v>KSA 9-2020</v>
          </cell>
        </row>
        <row r="15467">
          <cell r="B15467">
            <v>2220727362</v>
          </cell>
          <cell r="C15467" t="str">
            <v xml:space="preserve">Lê Thị </v>
          </cell>
          <cell r="D15467" t="str">
            <v>Phương</v>
          </cell>
          <cell r="E15467" t="str">
            <v>K22DLL</v>
          </cell>
          <cell r="F15467" t="str">
            <v>ĐẠT</v>
          </cell>
          <cell r="J15467" t="str">
            <v>KSA 9-2020</v>
          </cell>
          <cell r="K15467" t="str">
            <v>KSA 9-2020</v>
          </cell>
        </row>
        <row r="15468">
          <cell r="B15468">
            <v>2220656555</v>
          </cell>
          <cell r="C15468" t="str">
            <v xml:space="preserve">Nguyễn Thị </v>
          </cell>
          <cell r="D15468" t="str">
            <v>Phượng</v>
          </cell>
          <cell r="E15468" t="str">
            <v>K22TNM</v>
          </cell>
          <cell r="F15468" t="str">
            <v>ĐẠT</v>
          </cell>
          <cell r="J15468" t="str">
            <v>KSA 9-2020</v>
          </cell>
          <cell r="K15468" t="str">
            <v>KSA 9-2020</v>
          </cell>
        </row>
        <row r="15469">
          <cell r="B15469">
            <v>2221129430</v>
          </cell>
          <cell r="C15469" t="str">
            <v xml:space="preserve">Nguyễn Nhật </v>
          </cell>
          <cell r="D15469" t="str">
            <v>Quân</v>
          </cell>
          <cell r="E15469" t="str">
            <v>K22TPM</v>
          </cell>
          <cell r="F15469" t="str">
            <v>ĐẠT</v>
          </cell>
          <cell r="J15469" t="str">
            <v>KSA 9-2020</v>
          </cell>
          <cell r="K15469" t="str">
            <v>KSA 9-2020</v>
          </cell>
        </row>
        <row r="15470">
          <cell r="B15470">
            <v>2221123546</v>
          </cell>
          <cell r="C15470" t="str">
            <v xml:space="preserve">Nguyễn Đình </v>
          </cell>
          <cell r="D15470" t="str">
            <v>Quang</v>
          </cell>
          <cell r="E15470" t="str">
            <v>K22TPM</v>
          </cell>
          <cell r="F15470" t="str">
            <v>ĐẠT</v>
          </cell>
          <cell r="J15470" t="str">
            <v>KSA 9-2020</v>
          </cell>
          <cell r="K15470" t="str">
            <v>KSA 9-2020</v>
          </cell>
        </row>
        <row r="15471">
          <cell r="B15471">
            <v>2121717629</v>
          </cell>
          <cell r="C15471" t="str">
            <v xml:space="preserve">Trần Văn </v>
          </cell>
          <cell r="D15471" t="str">
            <v>Quang</v>
          </cell>
          <cell r="E15471" t="str">
            <v>K21DLK</v>
          </cell>
          <cell r="F15471" t="str">
            <v>ĐẠT</v>
          </cell>
          <cell r="J15471" t="str">
            <v>KSA 9-2020</v>
          </cell>
          <cell r="K15471" t="str">
            <v>KSA 9-2020</v>
          </cell>
        </row>
        <row r="15472">
          <cell r="B15472">
            <v>2221518743</v>
          </cell>
          <cell r="C15472" t="str">
            <v xml:space="preserve">Nguyễn Văn Minh </v>
          </cell>
          <cell r="D15472" t="str">
            <v>Quý</v>
          </cell>
          <cell r="E15472" t="str">
            <v>K22YDD</v>
          </cell>
          <cell r="F15472" t="str">
            <v>ĐẠT</v>
          </cell>
          <cell r="J15472" t="str">
            <v>KSA 9-2020</v>
          </cell>
          <cell r="K15472" t="str">
            <v>KSA 9-2020</v>
          </cell>
        </row>
        <row r="15473">
          <cell r="B15473">
            <v>2121715787</v>
          </cell>
          <cell r="C15473" t="str">
            <v xml:space="preserve">Dương Ngọc </v>
          </cell>
          <cell r="D15473" t="str">
            <v>Quý</v>
          </cell>
          <cell r="E15473" t="str">
            <v>K22DLK</v>
          </cell>
          <cell r="F15473" t="str">
            <v>ĐẠT</v>
          </cell>
          <cell r="J15473" t="str">
            <v>KSA 9-2020</v>
          </cell>
          <cell r="K15473" t="str">
            <v>KSA 9-2020</v>
          </cell>
        </row>
        <row r="15474">
          <cell r="B15474">
            <v>2220716968</v>
          </cell>
          <cell r="C15474" t="str">
            <v xml:space="preserve">Trần Thị Thúy </v>
          </cell>
          <cell r="D15474" t="str">
            <v>Quyên</v>
          </cell>
          <cell r="E15474" t="str">
            <v>K22DLK</v>
          </cell>
          <cell r="F15474" t="str">
            <v>ĐẠT</v>
          </cell>
          <cell r="J15474" t="str">
            <v>KSA 9-2020</v>
          </cell>
          <cell r="K15474" t="str">
            <v>KSA 9-2020</v>
          </cell>
        </row>
        <row r="15475">
          <cell r="B15475">
            <v>2221115554</v>
          </cell>
          <cell r="C15475" t="str">
            <v xml:space="preserve">Đặng Văn </v>
          </cell>
          <cell r="D15475" t="str">
            <v>Quyết</v>
          </cell>
          <cell r="E15475" t="str">
            <v>K22TMT</v>
          </cell>
          <cell r="F15475" t="str">
            <v>ĐẠT</v>
          </cell>
          <cell r="J15475" t="str">
            <v>KSA 9-2020</v>
          </cell>
          <cell r="K15475" t="str">
            <v>KSA 9-2020</v>
          </cell>
        </row>
        <row r="15476">
          <cell r="B15476">
            <v>2020214157</v>
          </cell>
          <cell r="C15476" t="str">
            <v xml:space="preserve">Đinh Nguyễn Như </v>
          </cell>
          <cell r="D15476" t="str">
            <v>Quỳnh</v>
          </cell>
          <cell r="E15476" t="str">
            <v>K21KKT</v>
          </cell>
          <cell r="F15476" t="str">
            <v>ĐẠT</v>
          </cell>
          <cell r="J15476" t="str">
            <v>KSA 9-2020</v>
          </cell>
          <cell r="K15476" t="str">
            <v>KSA 9-2020</v>
          </cell>
        </row>
        <row r="15477">
          <cell r="B15477">
            <v>2220217635</v>
          </cell>
          <cell r="C15477" t="str">
            <v xml:space="preserve">Lê Nguyễn Như </v>
          </cell>
          <cell r="D15477" t="str">
            <v>Quỳnh</v>
          </cell>
          <cell r="E15477" t="str">
            <v>K22QTH</v>
          </cell>
          <cell r="F15477" t="str">
            <v>ĐẠT</v>
          </cell>
          <cell r="J15477" t="str">
            <v>KSA 9-2020</v>
          </cell>
          <cell r="K15477" t="str">
            <v>KSA 9-2020</v>
          </cell>
        </row>
        <row r="15478">
          <cell r="B15478">
            <v>2221113491</v>
          </cell>
          <cell r="C15478" t="str">
            <v xml:space="preserve">Văn Qúy </v>
          </cell>
          <cell r="D15478" t="str">
            <v>Sang</v>
          </cell>
          <cell r="E15478" t="str">
            <v>K22CMU-TPM</v>
          </cell>
          <cell r="F15478" t="str">
            <v>ĐẠT</v>
          </cell>
          <cell r="J15478" t="str">
            <v>KSA 9-2020</v>
          </cell>
          <cell r="K15478" t="str">
            <v>KSA 9-2020</v>
          </cell>
        </row>
        <row r="15479">
          <cell r="B15479">
            <v>2220519584</v>
          </cell>
          <cell r="C15479" t="str">
            <v xml:space="preserve">Nguyễn Thị Mỹ </v>
          </cell>
          <cell r="D15479" t="str">
            <v>Son</v>
          </cell>
          <cell r="E15479" t="str">
            <v>K22YDD</v>
          </cell>
          <cell r="F15479" t="str">
            <v>ĐẠT</v>
          </cell>
          <cell r="J15479" t="str">
            <v>KSA 9-2020</v>
          </cell>
          <cell r="K15479" t="str">
            <v>KSA 9-2020</v>
          </cell>
        </row>
        <row r="15480">
          <cell r="B15480">
            <v>2221255288</v>
          </cell>
          <cell r="C15480" t="str">
            <v xml:space="preserve">Lê Trung </v>
          </cell>
          <cell r="D15480" t="str">
            <v>Sơn</v>
          </cell>
          <cell r="E15480" t="str">
            <v>K22QTH</v>
          </cell>
          <cell r="F15480" t="str">
            <v>ĐẠT</v>
          </cell>
          <cell r="J15480" t="str">
            <v>KSA 9-2020</v>
          </cell>
          <cell r="K15480" t="str">
            <v>KSA 9-2020</v>
          </cell>
        </row>
        <row r="15481">
          <cell r="B15481">
            <v>2220515124</v>
          </cell>
          <cell r="C15481" t="str">
            <v xml:space="preserve">Ngô Thị Thanh </v>
          </cell>
          <cell r="D15481" t="str">
            <v>Sương</v>
          </cell>
          <cell r="E15481" t="str">
            <v>K22YDD</v>
          </cell>
          <cell r="F15481" t="str">
            <v>ĐẠT</v>
          </cell>
          <cell r="J15481" t="str">
            <v>KSA 9-2020</v>
          </cell>
          <cell r="K15481" t="str">
            <v>KSA 9-2020</v>
          </cell>
        </row>
        <row r="15482">
          <cell r="B15482">
            <v>2220716983</v>
          </cell>
          <cell r="C15482" t="str">
            <v xml:space="preserve">Trương Thị Tuyết </v>
          </cell>
          <cell r="D15482" t="str">
            <v>Sương</v>
          </cell>
          <cell r="E15482" t="str">
            <v>K22DLK</v>
          </cell>
          <cell r="F15482" t="str">
            <v>ĐẠT</v>
          </cell>
          <cell r="J15482" t="str">
            <v>KSA 9-2020</v>
          </cell>
          <cell r="K15482" t="str">
            <v>KSA 9-2020</v>
          </cell>
        </row>
        <row r="15483">
          <cell r="B15483">
            <v>2021164132</v>
          </cell>
          <cell r="C15483" t="str">
            <v xml:space="preserve">Văn Phú </v>
          </cell>
          <cell r="D15483" t="str">
            <v>Tài</v>
          </cell>
          <cell r="E15483" t="str">
            <v>K21EDT</v>
          </cell>
          <cell r="F15483" t="str">
            <v>ĐẠT</v>
          </cell>
          <cell r="J15483" t="str">
            <v>KSA 9-2020</v>
          </cell>
          <cell r="K15483" t="str">
            <v>KSA 9-2020</v>
          </cell>
        </row>
        <row r="15484">
          <cell r="B15484">
            <v>2221622543</v>
          </cell>
          <cell r="C15484" t="str">
            <v xml:space="preserve">Trịnh Tấn </v>
          </cell>
          <cell r="D15484" t="str">
            <v>Tài</v>
          </cell>
          <cell r="E15484" t="str">
            <v>K22TPM</v>
          </cell>
          <cell r="F15484" t="str">
            <v>ĐẠT</v>
          </cell>
          <cell r="J15484" t="str">
            <v>KSA 9-2020</v>
          </cell>
          <cell r="K15484" t="str">
            <v>KSA 9-2020</v>
          </cell>
        </row>
        <row r="15485">
          <cell r="B15485">
            <v>2120117783</v>
          </cell>
          <cell r="C15485" t="str">
            <v xml:space="preserve">Trà Thị Thanh </v>
          </cell>
          <cell r="D15485" t="str">
            <v>Tâm</v>
          </cell>
          <cell r="E15485" t="str">
            <v>K21ADH</v>
          </cell>
          <cell r="F15485" t="str">
            <v>ĐẠT</v>
          </cell>
          <cell r="J15485" t="str">
            <v>KSA 9-2020</v>
          </cell>
          <cell r="K15485" t="str">
            <v>KSA 9-2020</v>
          </cell>
        </row>
        <row r="15486">
          <cell r="B15486">
            <v>2021176438</v>
          </cell>
          <cell r="C15486" t="str">
            <v xml:space="preserve">Nguyễn Ngọc </v>
          </cell>
          <cell r="D15486" t="str">
            <v>Tâm</v>
          </cell>
          <cell r="E15486" t="str">
            <v>K20EDT</v>
          </cell>
          <cell r="F15486" t="str">
            <v>ĐẠT</v>
          </cell>
          <cell r="J15486" t="str">
            <v>KSA 9-2020</v>
          </cell>
          <cell r="K15486" t="str">
            <v>KSA 9-2020</v>
          </cell>
        </row>
        <row r="15487">
          <cell r="B15487">
            <v>2220217646</v>
          </cell>
          <cell r="C15487" t="str">
            <v xml:space="preserve">Huỳnh Thị </v>
          </cell>
          <cell r="D15487" t="str">
            <v>Tâm</v>
          </cell>
          <cell r="E15487" t="str">
            <v>K22QTH</v>
          </cell>
          <cell r="F15487" t="str">
            <v>ĐẠT</v>
          </cell>
          <cell r="J15487" t="str">
            <v>KSA 9-2020</v>
          </cell>
          <cell r="K15487" t="str">
            <v>KSA 9-2020</v>
          </cell>
        </row>
        <row r="15488">
          <cell r="B15488">
            <v>2221227811</v>
          </cell>
          <cell r="C15488" t="str">
            <v xml:space="preserve">Đỗ Thanh </v>
          </cell>
          <cell r="D15488" t="str">
            <v>Tâm</v>
          </cell>
          <cell r="E15488" t="str">
            <v>K22QTM</v>
          </cell>
          <cell r="F15488" t="str">
            <v>ĐẠT</v>
          </cell>
          <cell r="J15488" t="str">
            <v>KSA 9-2020</v>
          </cell>
          <cell r="K15488" t="str">
            <v>KSA 9-2020</v>
          </cell>
        </row>
        <row r="15489">
          <cell r="B15489">
            <v>2121154312</v>
          </cell>
          <cell r="C15489" t="str">
            <v xml:space="preserve">Nguyễn Văn Hoàng </v>
          </cell>
          <cell r="D15489" t="str">
            <v>Tâm</v>
          </cell>
          <cell r="E15489" t="str">
            <v>K22DLK</v>
          </cell>
          <cell r="F15489" t="str">
            <v>ĐẠT</v>
          </cell>
          <cell r="J15489" t="str">
            <v>KSA 9-2020</v>
          </cell>
          <cell r="K15489" t="str">
            <v>KSA 9-2020</v>
          </cell>
        </row>
        <row r="15490">
          <cell r="B15490">
            <v>2221724218</v>
          </cell>
          <cell r="C15490" t="str">
            <v xml:space="preserve">Phạm Phú </v>
          </cell>
          <cell r="D15490" t="str">
            <v>Tâm</v>
          </cell>
          <cell r="E15490" t="str">
            <v>K22DLL</v>
          </cell>
          <cell r="F15490" t="str">
            <v>ĐẠT</v>
          </cell>
          <cell r="J15490" t="str">
            <v>KSA 9-2020</v>
          </cell>
          <cell r="K15490" t="str">
            <v>KSA 9-2020</v>
          </cell>
        </row>
        <row r="15491">
          <cell r="B15491">
            <v>2220714128</v>
          </cell>
          <cell r="C15491" t="str">
            <v>Đoàn Thị Minh</v>
          </cell>
          <cell r="D15491" t="str">
            <v>Tâm</v>
          </cell>
          <cell r="E15491" t="str">
            <v>K22DLK</v>
          </cell>
          <cell r="F15491" t="str">
            <v>ĐẠT</v>
          </cell>
          <cell r="J15491" t="str">
            <v>KSA 9-2020</v>
          </cell>
          <cell r="K15491" t="str">
            <v>KSA 9-2020</v>
          </cell>
        </row>
        <row r="15492">
          <cell r="B15492">
            <v>2221123529</v>
          </cell>
          <cell r="C15492" t="str">
            <v xml:space="preserve">Lê Thanh </v>
          </cell>
          <cell r="D15492" t="str">
            <v>Tân</v>
          </cell>
          <cell r="E15492" t="str">
            <v>K22TPM</v>
          </cell>
          <cell r="F15492" t="str">
            <v>ĐẠT</v>
          </cell>
          <cell r="J15492" t="str">
            <v>KSA 9-2020</v>
          </cell>
          <cell r="K15492" t="str">
            <v>KSA 9-2020</v>
          </cell>
        </row>
        <row r="15493">
          <cell r="B15493">
            <v>2221128634</v>
          </cell>
          <cell r="C15493" t="str">
            <v xml:space="preserve">Huỳnh Công </v>
          </cell>
          <cell r="D15493" t="str">
            <v>Thẩm</v>
          </cell>
          <cell r="E15493" t="str">
            <v>K22TPM</v>
          </cell>
          <cell r="F15493" t="str">
            <v>ĐẠT</v>
          </cell>
          <cell r="J15493" t="str">
            <v>KSA 9-2020</v>
          </cell>
          <cell r="K15493" t="str">
            <v>KSA 9-2020</v>
          </cell>
        </row>
        <row r="15494">
          <cell r="B15494">
            <v>2221728957</v>
          </cell>
          <cell r="C15494" t="str">
            <v xml:space="preserve">Nguyễn Văn </v>
          </cell>
          <cell r="D15494" t="str">
            <v>Thắng</v>
          </cell>
          <cell r="E15494" t="str">
            <v>K22DLL</v>
          </cell>
          <cell r="F15494" t="str">
            <v>ĐẠT</v>
          </cell>
          <cell r="J15494" t="str">
            <v>KSA 9-2020</v>
          </cell>
          <cell r="K15494" t="str">
            <v>KSA 9-2020</v>
          </cell>
        </row>
        <row r="15495">
          <cell r="B15495">
            <v>172217271</v>
          </cell>
          <cell r="C15495" t="str">
            <v xml:space="preserve">Hồ Đức </v>
          </cell>
          <cell r="D15495" t="str">
            <v>Thanh</v>
          </cell>
          <cell r="E15495" t="str">
            <v>K20XDD</v>
          </cell>
          <cell r="F15495" t="str">
            <v>ĐẠT</v>
          </cell>
          <cell r="J15495" t="str">
            <v>KSA 9-2020</v>
          </cell>
          <cell r="K15495" t="str">
            <v>KSA 9-2020</v>
          </cell>
        </row>
        <row r="15496">
          <cell r="B15496">
            <v>2220145201</v>
          </cell>
          <cell r="C15496" t="str">
            <v xml:space="preserve">Đồng Thị </v>
          </cell>
          <cell r="D15496" t="str">
            <v>Thanh</v>
          </cell>
          <cell r="E15496" t="str">
            <v>K22TTT</v>
          </cell>
          <cell r="F15496" t="str">
            <v>ĐẠT</v>
          </cell>
          <cell r="J15496" t="str">
            <v>KSA 9-2020</v>
          </cell>
          <cell r="K15496" t="str">
            <v>KSA 9-2020</v>
          </cell>
        </row>
        <row r="15497">
          <cell r="B15497">
            <v>2221618849</v>
          </cell>
          <cell r="C15497" t="str">
            <v xml:space="preserve">Nguyễn Châu </v>
          </cell>
          <cell r="D15497" t="str">
            <v>Thanh</v>
          </cell>
          <cell r="E15497" t="str">
            <v>K22XDD</v>
          </cell>
          <cell r="F15497" t="str">
            <v>ĐẠT</v>
          </cell>
          <cell r="J15497" t="str">
            <v>KSA 9-2020</v>
          </cell>
          <cell r="K15497" t="str">
            <v>KSA 9-2020</v>
          </cell>
        </row>
        <row r="15498">
          <cell r="B15498">
            <v>2221278387</v>
          </cell>
          <cell r="C15498" t="str">
            <v xml:space="preserve">Đặng Tấn </v>
          </cell>
          <cell r="D15498" t="str">
            <v>Thành</v>
          </cell>
          <cell r="E15498" t="str">
            <v>K22QNT</v>
          </cell>
          <cell r="F15498" t="str">
            <v>ĐẠT</v>
          </cell>
          <cell r="J15498" t="str">
            <v>KSA 9-2020</v>
          </cell>
          <cell r="K15498" t="str">
            <v>KSA 9-2020</v>
          </cell>
        </row>
        <row r="15499">
          <cell r="B15499">
            <v>2121524529</v>
          </cell>
          <cell r="C15499" t="str">
            <v xml:space="preserve">Hồ Nguyên </v>
          </cell>
          <cell r="D15499" t="str">
            <v>Thảo</v>
          </cell>
          <cell r="E15499" t="str">
            <v>K21YDH</v>
          </cell>
          <cell r="F15499" t="str">
            <v>ĐẠT</v>
          </cell>
          <cell r="J15499" t="str">
            <v>KSA 9-2020</v>
          </cell>
          <cell r="K15499" t="str">
            <v>KSA 9-2020</v>
          </cell>
        </row>
        <row r="15500">
          <cell r="B15500">
            <v>2220214355</v>
          </cell>
          <cell r="C15500" t="str">
            <v xml:space="preserve">Trần Thị Bích </v>
          </cell>
          <cell r="D15500" t="str">
            <v>Thảo</v>
          </cell>
          <cell r="E15500" t="str">
            <v>K22QTH</v>
          </cell>
          <cell r="F15500" t="str">
            <v>ĐẠT</v>
          </cell>
          <cell r="J15500" t="str">
            <v>KSA 9-2020</v>
          </cell>
          <cell r="K15500" t="str">
            <v>KSA 9-2020</v>
          </cell>
        </row>
        <row r="15501">
          <cell r="B15501">
            <v>2220217657</v>
          </cell>
          <cell r="C15501" t="str">
            <v xml:space="preserve">Trần Hồ Như </v>
          </cell>
          <cell r="D15501" t="str">
            <v>Thảo</v>
          </cell>
          <cell r="E15501" t="str">
            <v>K22QTH</v>
          </cell>
          <cell r="F15501" t="str">
            <v>ĐẠT</v>
          </cell>
          <cell r="J15501" t="str">
            <v>KSA 9-2020</v>
          </cell>
          <cell r="K15501" t="str">
            <v>KSA 9-2020</v>
          </cell>
        </row>
        <row r="15502">
          <cell r="B15502">
            <v>2220515137</v>
          </cell>
          <cell r="C15502" t="str">
            <v xml:space="preserve">Hoàng Thị Thu </v>
          </cell>
          <cell r="D15502" t="str">
            <v>Thảo</v>
          </cell>
          <cell r="E15502" t="str">
            <v>K22YDD</v>
          </cell>
          <cell r="F15502" t="str">
            <v>ĐẠT</v>
          </cell>
          <cell r="J15502" t="str">
            <v>KSA 9-2020</v>
          </cell>
          <cell r="K15502" t="str">
            <v>KSA 9-2020</v>
          </cell>
        </row>
        <row r="15503">
          <cell r="B15503">
            <v>2220518811</v>
          </cell>
          <cell r="C15503" t="str">
            <v xml:space="preserve">Phạm Thị Phương </v>
          </cell>
          <cell r="D15503" t="str">
            <v>Thảo</v>
          </cell>
          <cell r="E15503" t="str">
            <v>K22YDD</v>
          </cell>
          <cell r="F15503" t="str">
            <v>ĐẠT</v>
          </cell>
          <cell r="J15503" t="str">
            <v>KSA 9-2020</v>
          </cell>
          <cell r="K15503" t="str">
            <v>KSA 9-2020</v>
          </cell>
        </row>
        <row r="15504">
          <cell r="B15504">
            <v>2220214546</v>
          </cell>
          <cell r="C15504" t="str">
            <v xml:space="preserve">Đinh Phương </v>
          </cell>
          <cell r="D15504" t="str">
            <v>Thảo</v>
          </cell>
          <cell r="E15504" t="str">
            <v>K22QTH</v>
          </cell>
          <cell r="F15504" t="str">
            <v>ĐẠT</v>
          </cell>
          <cell r="J15504" t="str">
            <v>KSA 9-2020</v>
          </cell>
          <cell r="K15504" t="str">
            <v>KSA 9-2020</v>
          </cell>
        </row>
        <row r="15505">
          <cell r="B15505">
            <v>2221718778</v>
          </cell>
          <cell r="C15505" t="str">
            <v xml:space="preserve">Trần Đình Việt </v>
          </cell>
          <cell r="D15505" t="str">
            <v>Thảo</v>
          </cell>
          <cell r="E15505" t="str">
            <v>K22DLK</v>
          </cell>
          <cell r="F15505" t="str">
            <v>ĐẠT</v>
          </cell>
          <cell r="J15505" t="str">
            <v>KSA 9-2020</v>
          </cell>
          <cell r="K15505" t="str">
            <v>KSA 9-2020</v>
          </cell>
        </row>
        <row r="15506">
          <cell r="B15506">
            <v>2021418440</v>
          </cell>
          <cell r="C15506" t="str">
            <v xml:space="preserve">Nguyễn Mạnh </v>
          </cell>
          <cell r="D15506" t="str">
            <v>Thế</v>
          </cell>
          <cell r="E15506" t="str">
            <v>K20KTR</v>
          </cell>
          <cell r="F15506" t="str">
            <v>ĐẠT</v>
          </cell>
          <cell r="J15506" t="str">
            <v>KSA 9-2020</v>
          </cell>
          <cell r="K15506" t="str">
            <v>KSA 9-2020</v>
          </cell>
        </row>
        <row r="15507">
          <cell r="B15507">
            <v>2220727394</v>
          </cell>
          <cell r="C15507" t="str">
            <v xml:space="preserve">Lê Thị Hồng </v>
          </cell>
          <cell r="D15507" t="str">
            <v>Thi</v>
          </cell>
          <cell r="E15507" t="str">
            <v>K22DLL</v>
          </cell>
          <cell r="F15507" t="str">
            <v>ĐẠT</v>
          </cell>
          <cell r="J15507" t="str">
            <v>KSA 9-2020</v>
          </cell>
          <cell r="K15507" t="str">
            <v>KSA 9-2020</v>
          </cell>
        </row>
        <row r="15508">
          <cell r="B15508">
            <v>2221174890</v>
          </cell>
          <cell r="C15508" t="str">
            <v xml:space="preserve">Nguyễn Minh </v>
          </cell>
          <cell r="D15508" t="str">
            <v>Thiên</v>
          </cell>
          <cell r="E15508" t="str">
            <v>K22TPM</v>
          </cell>
          <cell r="F15508" t="str">
            <v>ĐẠT</v>
          </cell>
          <cell r="J15508" t="str">
            <v>KSA 9-2020</v>
          </cell>
          <cell r="K15508" t="str">
            <v>KSA 9-2020</v>
          </cell>
        </row>
        <row r="15509">
          <cell r="B15509">
            <v>2221123526</v>
          </cell>
          <cell r="C15509" t="str">
            <v xml:space="preserve">Phạm Chí </v>
          </cell>
          <cell r="D15509" t="str">
            <v>Thiện</v>
          </cell>
          <cell r="E15509" t="str">
            <v>K22TPM</v>
          </cell>
          <cell r="F15509" t="str">
            <v>ĐẠT</v>
          </cell>
          <cell r="J15509" t="str">
            <v>KSA 9-2020</v>
          </cell>
          <cell r="K15509" t="str">
            <v>KSA 9-2020</v>
          </cell>
        </row>
        <row r="15510">
          <cell r="B15510">
            <v>2221125807</v>
          </cell>
          <cell r="C15510" t="str">
            <v xml:space="preserve">Trần Quốc </v>
          </cell>
          <cell r="D15510" t="str">
            <v>Thịnh</v>
          </cell>
          <cell r="E15510" t="str">
            <v>K22CMU-TPM</v>
          </cell>
          <cell r="F15510" t="str">
            <v>ĐẠT</v>
          </cell>
          <cell r="J15510" t="str">
            <v>KSA 9-2020</v>
          </cell>
          <cell r="K15510" t="str">
            <v>KSA 9-2020</v>
          </cell>
        </row>
        <row r="15511">
          <cell r="B15511">
            <v>2221174893</v>
          </cell>
          <cell r="C15511" t="str">
            <v xml:space="preserve">Ngô Phan </v>
          </cell>
          <cell r="D15511" t="str">
            <v>Thông</v>
          </cell>
          <cell r="E15511" t="str">
            <v>K22TPM</v>
          </cell>
          <cell r="F15511" t="str">
            <v>ĐẠT</v>
          </cell>
          <cell r="J15511" t="str">
            <v>KSA 9-2020</v>
          </cell>
          <cell r="K15511" t="str">
            <v>KSA 9-2020</v>
          </cell>
        </row>
        <row r="15512">
          <cell r="B15512">
            <v>2220265434</v>
          </cell>
          <cell r="C15512" t="str">
            <v xml:space="preserve">Lưu Thị Hoài </v>
          </cell>
          <cell r="D15512" t="str">
            <v>Thu</v>
          </cell>
          <cell r="E15512" t="str">
            <v>K22KDN</v>
          </cell>
          <cell r="F15512" t="str">
            <v>ĐẠT</v>
          </cell>
          <cell r="J15512" t="str">
            <v>KSA 9-2020</v>
          </cell>
          <cell r="K15512" t="str">
            <v>KSA 9-2020</v>
          </cell>
        </row>
        <row r="15513">
          <cell r="B15513">
            <v>2220719556</v>
          </cell>
          <cell r="C15513" t="str">
            <v xml:space="preserve">Nguyễn Thị Hạ </v>
          </cell>
          <cell r="D15513" t="str">
            <v>Thu</v>
          </cell>
          <cell r="E15513" t="str">
            <v>K22PSU-DLK</v>
          </cell>
          <cell r="F15513" t="str">
            <v>ĐẠT</v>
          </cell>
          <cell r="J15513" t="str">
            <v>KSA 9-2020</v>
          </cell>
          <cell r="K15513" t="str">
            <v>KSA 9-2020</v>
          </cell>
        </row>
        <row r="15514">
          <cell r="B15514">
            <v>2220229398</v>
          </cell>
          <cell r="C15514" t="str">
            <v xml:space="preserve">Võ Trần Anh </v>
          </cell>
          <cell r="D15514" t="str">
            <v>Thư</v>
          </cell>
          <cell r="E15514" t="str">
            <v>K22QTM</v>
          </cell>
          <cell r="F15514" t="str">
            <v>ĐẠT</v>
          </cell>
          <cell r="J15514" t="str">
            <v>KSA 9-2020</v>
          </cell>
          <cell r="K15514" t="str">
            <v>KSA 9-2020</v>
          </cell>
        </row>
        <row r="15515">
          <cell r="B15515">
            <v>2220717240</v>
          </cell>
          <cell r="C15515" t="str">
            <v xml:space="preserve">Huỳnh Thị Quỳnh </v>
          </cell>
          <cell r="D15515" t="str">
            <v>Thư</v>
          </cell>
          <cell r="E15515" t="str">
            <v>K22PSU-DLK</v>
          </cell>
          <cell r="F15515" t="str">
            <v>ĐẠT</v>
          </cell>
          <cell r="J15515" t="str">
            <v>KSA 9-2020</v>
          </cell>
          <cell r="K15515" t="str">
            <v>KSA 9-2020</v>
          </cell>
        </row>
        <row r="15516">
          <cell r="B15516">
            <v>2221866092</v>
          </cell>
          <cell r="C15516" t="str">
            <v xml:space="preserve">Nguyễn Phước </v>
          </cell>
          <cell r="D15516" t="str">
            <v>Thuận</v>
          </cell>
          <cell r="E15516" t="str">
            <v>K22LKT</v>
          </cell>
          <cell r="F15516" t="str">
            <v>ĐẠT</v>
          </cell>
          <cell r="J15516" t="str">
            <v>KSA 9-2020</v>
          </cell>
          <cell r="K15516" t="str">
            <v>KSA 9-2020</v>
          </cell>
        </row>
        <row r="15517">
          <cell r="B15517">
            <v>2221255299</v>
          </cell>
          <cell r="C15517" t="str">
            <v xml:space="preserve">Nguyễn Văn </v>
          </cell>
          <cell r="D15517" t="str">
            <v>Thuận</v>
          </cell>
          <cell r="E15517" t="str">
            <v>K22KKT</v>
          </cell>
          <cell r="F15517" t="str">
            <v>ĐẠT</v>
          </cell>
          <cell r="J15517" t="str">
            <v>KSA 9-2020</v>
          </cell>
          <cell r="K15517" t="str">
            <v>KSA 9-2020</v>
          </cell>
        </row>
        <row r="15518">
          <cell r="B15518">
            <v>1921126470</v>
          </cell>
          <cell r="C15518" t="str">
            <v xml:space="preserve">Phan Duy </v>
          </cell>
          <cell r="D15518" t="str">
            <v>Thuận</v>
          </cell>
          <cell r="E15518" t="str">
            <v>K20CMU-TMT</v>
          </cell>
          <cell r="F15518" t="str">
            <v>ĐẠT</v>
          </cell>
          <cell r="J15518" t="str">
            <v>KSA 9-2020</v>
          </cell>
          <cell r="K15518" t="str">
            <v>KSA 9-2020</v>
          </cell>
        </row>
        <row r="15519">
          <cell r="B15519">
            <v>2221717035</v>
          </cell>
          <cell r="C15519" t="str">
            <v xml:space="preserve">Đỗ Trường </v>
          </cell>
          <cell r="D15519" t="str">
            <v>Thức</v>
          </cell>
          <cell r="E15519" t="str">
            <v>K22DLK</v>
          </cell>
          <cell r="F15519" t="str">
            <v>ĐẠT</v>
          </cell>
          <cell r="J15519" t="str">
            <v>KSA 9-2020</v>
          </cell>
          <cell r="K15519" t="str">
            <v>KSA 9-2020</v>
          </cell>
        </row>
        <row r="15520">
          <cell r="B15520">
            <v>2220866097</v>
          </cell>
          <cell r="C15520" t="str">
            <v xml:space="preserve">Nguyễn Thị </v>
          </cell>
          <cell r="D15520" t="str">
            <v>Thương</v>
          </cell>
          <cell r="E15520" t="str">
            <v>K22LKT</v>
          </cell>
          <cell r="F15520" t="str">
            <v>ĐẠT</v>
          </cell>
          <cell r="J15520" t="str">
            <v>KSA 9-2020</v>
          </cell>
          <cell r="K15520" t="str">
            <v>KSA 9-2020</v>
          </cell>
        </row>
        <row r="15521">
          <cell r="B15521">
            <v>2220717040</v>
          </cell>
          <cell r="C15521" t="str">
            <v xml:space="preserve">Phạm Lê Thương </v>
          </cell>
          <cell r="D15521" t="str">
            <v>Thương</v>
          </cell>
          <cell r="E15521" t="str">
            <v>K22VHD</v>
          </cell>
          <cell r="F15521" t="str">
            <v>ĐẠT</v>
          </cell>
          <cell r="J15521" t="str">
            <v>KSA 9-2020</v>
          </cell>
          <cell r="K15521" t="str">
            <v>KSA 9-2020</v>
          </cell>
        </row>
        <row r="15522">
          <cell r="B15522">
            <v>2220719057</v>
          </cell>
          <cell r="C15522" t="str">
            <v xml:space="preserve">Mai Thị Hoài </v>
          </cell>
          <cell r="D15522" t="str">
            <v>Thương</v>
          </cell>
          <cell r="E15522" t="str">
            <v>K22DLK</v>
          </cell>
          <cell r="F15522" t="str">
            <v>ĐẠT</v>
          </cell>
          <cell r="J15522" t="str">
            <v>KSA 9-2020</v>
          </cell>
          <cell r="K15522" t="str">
            <v>KSA 9-2020</v>
          </cell>
        </row>
        <row r="15523">
          <cell r="B15523">
            <v>2220253315</v>
          </cell>
          <cell r="C15523" t="str">
            <v xml:space="preserve">Nguyễn Thị Thanh </v>
          </cell>
          <cell r="D15523" t="str">
            <v>Thúy</v>
          </cell>
          <cell r="E15523" t="str">
            <v>K22KKT</v>
          </cell>
          <cell r="F15523" t="str">
            <v>ĐẠT</v>
          </cell>
          <cell r="J15523" t="str">
            <v>KSA 9-2020</v>
          </cell>
          <cell r="K15523" t="str">
            <v>KSA 9-2020</v>
          </cell>
        </row>
        <row r="15524">
          <cell r="B15524">
            <v>2220515154</v>
          </cell>
          <cell r="C15524" t="str">
            <v xml:space="preserve">Nguyễn Ngọc </v>
          </cell>
          <cell r="D15524" t="str">
            <v>Thúy</v>
          </cell>
          <cell r="E15524" t="str">
            <v>K22YDD</v>
          </cell>
          <cell r="F15524" t="str">
            <v>ĐẠT</v>
          </cell>
          <cell r="J15524" t="str">
            <v>KSA 9-2020</v>
          </cell>
          <cell r="K15524" t="str">
            <v>KSA 9-2020</v>
          </cell>
        </row>
        <row r="15525">
          <cell r="B15525">
            <v>2220717043</v>
          </cell>
          <cell r="C15525" t="str">
            <v xml:space="preserve">Trương Thị </v>
          </cell>
          <cell r="D15525" t="str">
            <v>Thúy</v>
          </cell>
          <cell r="E15525" t="str">
            <v>K22DLK</v>
          </cell>
          <cell r="F15525" t="str">
            <v>ĐẠT</v>
          </cell>
          <cell r="J15525" t="str">
            <v>KSA 9-2020</v>
          </cell>
          <cell r="K15525" t="str">
            <v>KSA 9-2020</v>
          </cell>
        </row>
        <row r="15526">
          <cell r="B15526">
            <v>2120528867</v>
          </cell>
          <cell r="C15526" t="str">
            <v xml:space="preserve">Đinh Thị </v>
          </cell>
          <cell r="D15526" t="str">
            <v>Thùy</v>
          </cell>
          <cell r="E15526" t="str">
            <v>K21YDH</v>
          </cell>
          <cell r="F15526" t="str">
            <v>ĐẠT</v>
          </cell>
          <cell r="J15526" t="str">
            <v>KSA 9-2020</v>
          </cell>
          <cell r="K15526" t="str">
            <v>KSA 9-2020</v>
          </cell>
        </row>
        <row r="15527">
          <cell r="B15527">
            <v>2220287897</v>
          </cell>
          <cell r="C15527" t="str">
            <v xml:space="preserve">Nguyễn Ngọc Phương </v>
          </cell>
          <cell r="D15527" t="str">
            <v>Thùy</v>
          </cell>
          <cell r="E15527" t="str">
            <v>K22QTD</v>
          </cell>
          <cell r="F15527" t="str">
            <v>ĐẠT</v>
          </cell>
          <cell r="J15527" t="str">
            <v>KSA 9-2020</v>
          </cell>
          <cell r="K15527" t="str">
            <v>KSA 9-2020</v>
          </cell>
        </row>
        <row r="15528">
          <cell r="B15528">
            <v>2120529117</v>
          </cell>
          <cell r="C15528" t="str">
            <v xml:space="preserve">Dương Thị Lệ </v>
          </cell>
          <cell r="D15528" t="str">
            <v>Thủy</v>
          </cell>
          <cell r="E15528" t="str">
            <v>K21YDH</v>
          </cell>
          <cell r="F15528" t="str">
            <v>ĐẠT</v>
          </cell>
          <cell r="J15528" t="str">
            <v>KSA 9-2020</v>
          </cell>
          <cell r="K15528" t="str">
            <v>KSA 9-2020</v>
          </cell>
        </row>
        <row r="15529">
          <cell r="B15529">
            <v>2120528940</v>
          </cell>
          <cell r="C15529" t="str">
            <v xml:space="preserve">Đặng Thị Thủy </v>
          </cell>
          <cell r="D15529" t="str">
            <v>Tiên</v>
          </cell>
          <cell r="E15529" t="str">
            <v>K21YDH</v>
          </cell>
          <cell r="F15529" t="str">
            <v>ĐẠT</v>
          </cell>
          <cell r="J15529" t="str">
            <v>KSA 9-2020</v>
          </cell>
          <cell r="K15529" t="str">
            <v>KSA 9-2020</v>
          </cell>
        </row>
        <row r="15530">
          <cell r="B15530">
            <v>2220512737</v>
          </cell>
          <cell r="C15530" t="str">
            <v xml:space="preserve">Nguyễn Thị Thủy </v>
          </cell>
          <cell r="D15530" t="str">
            <v>Tiên</v>
          </cell>
          <cell r="E15530" t="str">
            <v>K22KDN</v>
          </cell>
          <cell r="F15530" t="str">
            <v>ĐẠT</v>
          </cell>
          <cell r="J15530" t="str">
            <v>KSA 9-2020</v>
          </cell>
          <cell r="K15530" t="str">
            <v>KSA 9-2020</v>
          </cell>
        </row>
        <row r="15531">
          <cell r="B15531">
            <v>2121715876</v>
          </cell>
          <cell r="C15531" t="str">
            <v xml:space="preserve">Nguyễn Hữu </v>
          </cell>
          <cell r="D15531" t="str">
            <v>Tiến</v>
          </cell>
          <cell r="E15531" t="str">
            <v>K21DLK</v>
          </cell>
          <cell r="F15531" t="str">
            <v>ĐẠT</v>
          </cell>
          <cell r="J15531" t="str">
            <v>KSA 9-2020</v>
          </cell>
          <cell r="K15531" t="str">
            <v>KSA 9-2020</v>
          </cell>
        </row>
        <row r="15532">
          <cell r="B15532">
            <v>2221125736</v>
          </cell>
          <cell r="C15532" t="str">
            <v xml:space="preserve">Đặng Văn </v>
          </cell>
          <cell r="D15532" t="str">
            <v>Tín</v>
          </cell>
          <cell r="E15532" t="str">
            <v>K22TPM</v>
          </cell>
          <cell r="F15532" t="str">
            <v>ĐẠT</v>
          </cell>
          <cell r="J15532" t="str">
            <v>KSA 9-2020</v>
          </cell>
          <cell r="K15532" t="str">
            <v>KSA 9-2020</v>
          </cell>
        </row>
        <row r="15533">
          <cell r="B15533">
            <v>2221123631</v>
          </cell>
          <cell r="C15533" t="str">
            <v xml:space="preserve">Hồ Viết </v>
          </cell>
          <cell r="D15533" t="str">
            <v>Tín</v>
          </cell>
          <cell r="E15533" t="str">
            <v>K22CMU-TPM</v>
          </cell>
          <cell r="F15533" t="str">
            <v>ĐẠT</v>
          </cell>
          <cell r="J15533" t="str">
            <v>KSA 9-2020</v>
          </cell>
          <cell r="K15533" t="str">
            <v>KSA 9-2020</v>
          </cell>
        </row>
        <row r="15534">
          <cell r="B15534">
            <v>2220125737</v>
          </cell>
          <cell r="C15534" t="str">
            <v xml:space="preserve">Châu Thị Kim </v>
          </cell>
          <cell r="D15534" t="str">
            <v>Tính</v>
          </cell>
          <cell r="E15534" t="str">
            <v>K22TPM</v>
          </cell>
          <cell r="F15534" t="str">
            <v>ĐẠT</v>
          </cell>
          <cell r="J15534" t="str">
            <v>KSA 9-2020</v>
          </cell>
          <cell r="K15534" t="str">
            <v>KSA 9-2020</v>
          </cell>
        </row>
        <row r="15535">
          <cell r="B15535">
            <v>2121126385</v>
          </cell>
          <cell r="C15535" t="str">
            <v xml:space="preserve">Võ Văn </v>
          </cell>
          <cell r="D15535" t="str">
            <v>Tình</v>
          </cell>
          <cell r="E15535" t="str">
            <v>K21XDC</v>
          </cell>
          <cell r="F15535" t="str">
            <v>ĐẠT</v>
          </cell>
          <cell r="J15535" t="str">
            <v>KSA 9-2020</v>
          </cell>
          <cell r="K15535" t="str">
            <v>KSA 9-2020</v>
          </cell>
        </row>
        <row r="15536">
          <cell r="B15536">
            <v>2220515161</v>
          </cell>
          <cell r="C15536" t="str">
            <v xml:space="preserve">Lê Thị Mỹ </v>
          </cell>
          <cell r="D15536" t="str">
            <v>Tình</v>
          </cell>
          <cell r="E15536" t="str">
            <v>K22YDD</v>
          </cell>
          <cell r="F15536" t="str">
            <v>ĐẠT</v>
          </cell>
          <cell r="J15536" t="str">
            <v>KSA 9-2020</v>
          </cell>
          <cell r="K15536" t="str">
            <v>KSA 9-2020</v>
          </cell>
        </row>
        <row r="15537">
          <cell r="B15537">
            <v>2121154287</v>
          </cell>
          <cell r="C15537" t="str">
            <v xml:space="preserve">Trần Phước </v>
          </cell>
          <cell r="D15537" t="str">
            <v>Toàn</v>
          </cell>
          <cell r="E15537" t="str">
            <v>K21EVT</v>
          </cell>
          <cell r="F15537" t="str">
            <v>ĐẠT</v>
          </cell>
          <cell r="J15537" t="str">
            <v>KSA 9-2020</v>
          </cell>
          <cell r="K15537" t="str">
            <v>KSA 9-2020</v>
          </cell>
        </row>
        <row r="15538">
          <cell r="B15538">
            <v>2221348032</v>
          </cell>
          <cell r="C15538" t="str">
            <v xml:space="preserve">Huỳnh </v>
          </cell>
          <cell r="D15538" t="str">
            <v>Tới</v>
          </cell>
          <cell r="E15538" t="str">
            <v>K22VHD</v>
          </cell>
          <cell r="F15538" t="str">
            <v>ĐẠT</v>
          </cell>
          <cell r="J15538" t="str">
            <v>KSA 9-2020</v>
          </cell>
          <cell r="K15538" t="str">
            <v>KSA 9-2020</v>
          </cell>
        </row>
        <row r="15539">
          <cell r="B15539">
            <v>2121236860</v>
          </cell>
          <cell r="C15539" t="str">
            <v xml:space="preserve">Ngô Minh </v>
          </cell>
          <cell r="D15539" t="str">
            <v>Tông</v>
          </cell>
          <cell r="E15539" t="str">
            <v>K21QTC</v>
          </cell>
          <cell r="F15539" t="str">
            <v>ĐẠT</v>
          </cell>
          <cell r="J15539" t="str">
            <v>KSA 9-2020</v>
          </cell>
          <cell r="K15539" t="str">
            <v>KSA 9-2020</v>
          </cell>
        </row>
        <row r="15540">
          <cell r="B15540">
            <v>2120439904</v>
          </cell>
          <cell r="C15540" t="str">
            <v xml:space="preserve">Đỗ Ngọc </v>
          </cell>
          <cell r="D15540" t="str">
            <v>Trâm</v>
          </cell>
          <cell r="E15540" t="str">
            <v>K21ADH</v>
          </cell>
          <cell r="F15540" t="str">
            <v>ĐẠT</v>
          </cell>
          <cell r="J15540" t="str">
            <v>KSA 9-2020</v>
          </cell>
          <cell r="K15540" t="str">
            <v>KSA 9-2020</v>
          </cell>
        </row>
        <row r="15541">
          <cell r="B15541">
            <v>2220866115</v>
          </cell>
          <cell r="C15541" t="str">
            <v xml:space="preserve">Nguyễn Trương Ngọc </v>
          </cell>
          <cell r="D15541" t="str">
            <v>Trâm</v>
          </cell>
          <cell r="E15541" t="str">
            <v>K22LKT</v>
          </cell>
          <cell r="F15541" t="str">
            <v>ĐẠT</v>
          </cell>
          <cell r="J15541" t="str">
            <v>KSA 9-2020</v>
          </cell>
          <cell r="K15541" t="str">
            <v>KSA 9-2020</v>
          </cell>
        </row>
        <row r="15542">
          <cell r="B15542">
            <v>2220263383</v>
          </cell>
          <cell r="C15542" t="str">
            <v xml:space="preserve">Trần Thị Minh </v>
          </cell>
          <cell r="D15542" t="str">
            <v>Trâm</v>
          </cell>
          <cell r="E15542" t="str">
            <v>K22KDN</v>
          </cell>
          <cell r="F15542" t="str">
            <v>ĐẠT</v>
          </cell>
          <cell r="J15542" t="str">
            <v>KSA 9-2020</v>
          </cell>
          <cell r="K15542" t="str">
            <v>KSA 9-2020</v>
          </cell>
        </row>
        <row r="15543">
          <cell r="B15543">
            <v>2220214522</v>
          </cell>
          <cell r="C15543" t="str">
            <v>Lâm Thị Mỹ</v>
          </cell>
          <cell r="D15543" t="str">
            <v>Trâm</v>
          </cell>
          <cell r="E15543" t="str">
            <v>K22QTH</v>
          </cell>
          <cell r="F15543" t="str">
            <v>ĐẠT</v>
          </cell>
          <cell r="J15543" t="str">
            <v>KSA 9-2020</v>
          </cell>
          <cell r="K15543" t="str">
            <v>KSA 9-2020</v>
          </cell>
        </row>
        <row r="15544">
          <cell r="B15544">
            <v>2220714061</v>
          </cell>
          <cell r="C15544" t="str">
            <v xml:space="preserve">Hồ Hoàng Thị Uyên </v>
          </cell>
          <cell r="D15544" t="str">
            <v>Trâm</v>
          </cell>
          <cell r="E15544" t="str">
            <v>K22DLK</v>
          </cell>
          <cell r="F15544" t="str">
            <v>ĐẠT</v>
          </cell>
          <cell r="J15544" t="str">
            <v>KSA 9-2020</v>
          </cell>
          <cell r="K15544" t="str">
            <v>KSA 9-2020</v>
          </cell>
        </row>
        <row r="15545">
          <cell r="B15545">
            <v>2220729639</v>
          </cell>
          <cell r="C15545" t="str">
            <v xml:space="preserve">Nguyễn Thùy </v>
          </cell>
          <cell r="D15545" t="str">
            <v>Trâm</v>
          </cell>
          <cell r="E15545" t="str">
            <v>K22DLL</v>
          </cell>
          <cell r="F15545" t="str">
            <v>ĐẠT</v>
          </cell>
          <cell r="J15545" t="str">
            <v>KSA 9-2020</v>
          </cell>
          <cell r="K15545" t="str">
            <v>KSA 9-2020</v>
          </cell>
        </row>
        <row r="15546">
          <cell r="B15546">
            <v>2220714060</v>
          </cell>
          <cell r="C15546" t="str">
            <v xml:space="preserve">Đoàn Thị Bích </v>
          </cell>
          <cell r="D15546" t="str">
            <v>Trâm</v>
          </cell>
          <cell r="E15546" t="str">
            <v>K22DLK</v>
          </cell>
          <cell r="F15546" t="str">
            <v>ĐẠT</v>
          </cell>
          <cell r="J15546" t="str">
            <v>KSA 9-2020</v>
          </cell>
          <cell r="K15546" t="str">
            <v>KSA 9-2020</v>
          </cell>
        </row>
        <row r="15547">
          <cell r="B15547">
            <v>2220265450</v>
          </cell>
          <cell r="C15547" t="str">
            <v xml:space="preserve">Lê Huyền </v>
          </cell>
          <cell r="D15547" t="str">
            <v>Trang</v>
          </cell>
          <cell r="E15547" t="str">
            <v>K22VHD</v>
          </cell>
          <cell r="F15547" t="str">
            <v>ĐẠT</v>
          </cell>
          <cell r="J15547" t="str">
            <v>KSA 9-2020</v>
          </cell>
          <cell r="K15547" t="str">
            <v>KSA 9-2020</v>
          </cell>
        </row>
        <row r="15548">
          <cell r="B15548">
            <v>2220224498</v>
          </cell>
          <cell r="C15548" t="str">
            <v xml:space="preserve">Nguyễn Thị Bích </v>
          </cell>
          <cell r="D15548" t="str">
            <v>Trang</v>
          </cell>
          <cell r="E15548" t="str">
            <v>K22QNH</v>
          </cell>
          <cell r="F15548" t="str">
            <v>ĐẠT</v>
          </cell>
          <cell r="J15548" t="str">
            <v>KSA 9-2020</v>
          </cell>
          <cell r="K15548" t="str">
            <v>KSA 9-2020</v>
          </cell>
        </row>
        <row r="15549">
          <cell r="B15549">
            <v>2220717087</v>
          </cell>
          <cell r="C15549" t="str">
            <v xml:space="preserve">Nguyễn Thị Huyền </v>
          </cell>
          <cell r="D15549" t="str">
            <v>Trang</v>
          </cell>
          <cell r="E15549" t="str">
            <v>K22DLK</v>
          </cell>
          <cell r="F15549" t="str">
            <v>ĐẠT</v>
          </cell>
          <cell r="J15549" t="str">
            <v>KSA 9-2020</v>
          </cell>
          <cell r="K15549" t="str">
            <v>KSA 9-2020</v>
          </cell>
        </row>
        <row r="15550">
          <cell r="B15550">
            <v>1821416022</v>
          </cell>
          <cell r="C15550" t="str">
            <v xml:space="preserve">Nguyễn Quang </v>
          </cell>
          <cell r="D15550" t="str">
            <v>Trí</v>
          </cell>
          <cell r="E15550" t="str">
            <v>K21CSU-KTR</v>
          </cell>
          <cell r="F15550" t="str">
            <v>ĐẠT</v>
          </cell>
          <cell r="J15550" t="str">
            <v>KSA 9-2020</v>
          </cell>
          <cell r="K15550" t="str">
            <v>KSA 9-2020</v>
          </cell>
        </row>
        <row r="15551">
          <cell r="B15551">
            <v>2120528833</v>
          </cell>
          <cell r="C15551" t="str">
            <v xml:space="preserve">Nguyễn Thục </v>
          </cell>
          <cell r="D15551" t="str">
            <v>Trinh</v>
          </cell>
          <cell r="E15551" t="str">
            <v>K21YDH</v>
          </cell>
          <cell r="F15551" t="str">
            <v>ĐẠT</v>
          </cell>
          <cell r="J15551" t="str">
            <v>KSA 9-2020</v>
          </cell>
          <cell r="K15551" t="str">
            <v>KSA 9-2020</v>
          </cell>
        </row>
        <row r="15552">
          <cell r="B15552">
            <v>2220218877</v>
          </cell>
          <cell r="C15552" t="str">
            <v xml:space="preserve">Nguyễn Thị Tú </v>
          </cell>
          <cell r="D15552" t="str">
            <v>Trinh</v>
          </cell>
          <cell r="E15552" t="str">
            <v>K22QTH</v>
          </cell>
          <cell r="F15552" t="str">
            <v>ĐẠT</v>
          </cell>
          <cell r="J15552" t="str">
            <v>KSA 9-2020</v>
          </cell>
          <cell r="K15552" t="str">
            <v>KSA 9-2020</v>
          </cell>
        </row>
        <row r="15553">
          <cell r="B15553">
            <v>2220512736</v>
          </cell>
          <cell r="C15553" t="str">
            <v xml:space="preserve">Nguyễn Thiều Kiều </v>
          </cell>
          <cell r="D15553" t="str">
            <v>Trinh</v>
          </cell>
          <cell r="E15553" t="str">
            <v>K22YDD</v>
          </cell>
          <cell r="F15553" t="str">
            <v>ĐẠT</v>
          </cell>
          <cell r="J15553" t="str">
            <v>KSA 9-2020</v>
          </cell>
          <cell r="K15553" t="str">
            <v>KSA 9-2020</v>
          </cell>
        </row>
        <row r="15554">
          <cell r="B15554">
            <v>2220863801</v>
          </cell>
          <cell r="C15554" t="str">
            <v xml:space="preserve">Nguyễn Thị Xuân </v>
          </cell>
          <cell r="D15554" t="str">
            <v>Trinh</v>
          </cell>
          <cell r="E15554" t="str">
            <v>K22LKT</v>
          </cell>
          <cell r="F15554" t="str">
            <v>ĐẠT</v>
          </cell>
          <cell r="J15554" t="str">
            <v>KSA 9-2020</v>
          </cell>
          <cell r="K15554" t="str">
            <v>KSA 9-2020</v>
          </cell>
        </row>
        <row r="15555">
          <cell r="B15555">
            <v>2220717099</v>
          </cell>
          <cell r="C15555" t="str">
            <v xml:space="preserve">Đoàn Thị Ngọc </v>
          </cell>
          <cell r="D15555" t="str">
            <v>Trinh</v>
          </cell>
          <cell r="E15555" t="str">
            <v>K22DLK</v>
          </cell>
          <cell r="F15555" t="str">
            <v>ĐẠT</v>
          </cell>
          <cell r="J15555" t="str">
            <v>KSA 9-2020</v>
          </cell>
          <cell r="K15555" t="str">
            <v>KSA 9-2020</v>
          </cell>
        </row>
        <row r="15556">
          <cell r="B15556">
            <v>2220717110</v>
          </cell>
          <cell r="C15556" t="str">
            <v xml:space="preserve">Nguyễn Thị Tố </v>
          </cell>
          <cell r="D15556" t="str">
            <v>Trinh</v>
          </cell>
          <cell r="E15556" t="str">
            <v>K22DLK</v>
          </cell>
          <cell r="F15556" t="str">
            <v>ĐẠT</v>
          </cell>
          <cell r="J15556" t="str">
            <v>KSA 9-2020</v>
          </cell>
          <cell r="K15556" t="str">
            <v>KSA 9-2020</v>
          </cell>
        </row>
        <row r="15557">
          <cell r="B15557">
            <v>2221729505</v>
          </cell>
          <cell r="C15557" t="str">
            <v xml:space="preserve">Nguyễn Văn </v>
          </cell>
          <cell r="D15557" t="str">
            <v>Trọng</v>
          </cell>
          <cell r="E15557" t="str">
            <v>K22DLL</v>
          </cell>
          <cell r="F15557" t="str">
            <v>ĐẠT</v>
          </cell>
          <cell r="J15557" t="str">
            <v>KSA 9-2020</v>
          </cell>
          <cell r="K15557" t="str">
            <v>KSA 9-2020</v>
          </cell>
        </row>
        <row r="15558">
          <cell r="B15558">
            <v>2220334588</v>
          </cell>
          <cell r="C15558" t="str">
            <v xml:space="preserve">Nguyễn Vy Ngọc </v>
          </cell>
          <cell r="D15558" t="str">
            <v>Trúc</v>
          </cell>
          <cell r="E15558" t="str">
            <v>K22VBC</v>
          </cell>
          <cell r="F15558" t="str">
            <v>ĐẠT</v>
          </cell>
          <cell r="J15558" t="str">
            <v>KSA 9-2020</v>
          </cell>
          <cell r="K15558" t="str">
            <v>KSA 9-2020</v>
          </cell>
        </row>
        <row r="15559">
          <cell r="B15559">
            <v>2221217699</v>
          </cell>
          <cell r="C15559" t="str">
            <v xml:space="preserve">Đặng Thành </v>
          </cell>
          <cell r="D15559" t="str">
            <v>Trung</v>
          </cell>
          <cell r="E15559" t="str">
            <v>K22QTH</v>
          </cell>
          <cell r="F15559" t="str">
            <v>ĐẠT</v>
          </cell>
          <cell r="J15559" t="str">
            <v>KSA 9-2020</v>
          </cell>
          <cell r="K15559" t="str">
            <v>KSA 9-2020</v>
          </cell>
        </row>
        <row r="15560">
          <cell r="B15560">
            <v>2121116779</v>
          </cell>
          <cell r="C15560" t="str">
            <v>Huỳnh Nguyễn Quốc</v>
          </cell>
          <cell r="D15560" t="str">
            <v>Trung</v>
          </cell>
          <cell r="E15560" t="str">
            <v>K21CMU-TPM</v>
          </cell>
          <cell r="F15560" t="str">
            <v>ĐẠT</v>
          </cell>
          <cell r="J15560" t="str">
            <v>KSA 9-2020</v>
          </cell>
          <cell r="K15560" t="str">
            <v>KSA 9-2020</v>
          </cell>
        </row>
        <row r="15561">
          <cell r="B15561">
            <v>2221128417</v>
          </cell>
          <cell r="C15561" t="str">
            <v xml:space="preserve">Nguyễn Xuân </v>
          </cell>
          <cell r="D15561" t="str">
            <v>Trường</v>
          </cell>
          <cell r="E15561" t="str">
            <v>K22TPM</v>
          </cell>
          <cell r="F15561" t="str">
            <v>ĐẠT</v>
          </cell>
          <cell r="J15561" t="str">
            <v>KSA 9-2020</v>
          </cell>
          <cell r="K15561" t="str">
            <v>KSA 9-2020</v>
          </cell>
        </row>
        <row r="15562">
          <cell r="B15562">
            <v>2121213341</v>
          </cell>
          <cell r="C15562" t="str">
            <v xml:space="preserve">Võ Quang </v>
          </cell>
          <cell r="D15562" t="str">
            <v>Trường</v>
          </cell>
          <cell r="E15562" t="str">
            <v>K22DLK</v>
          </cell>
          <cell r="F15562" t="str">
            <v>ĐẠT</v>
          </cell>
          <cell r="J15562" t="str">
            <v>KSA 9-2020</v>
          </cell>
          <cell r="K15562" t="str">
            <v>KSA 9-2020</v>
          </cell>
        </row>
        <row r="15563">
          <cell r="B15563">
            <v>2221656562</v>
          </cell>
          <cell r="C15563" t="str">
            <v xml:space="preserve">Huỳnh Thanh </v>
          </cell>
          <cell r="D15563" t="str">
            <v>Tú</v>
          </cell>
          <cell r="E15563" t="str">
            <v>K22TNM</v>
          </cell>
          <cell r="F15563" t="str">
            <v>ĐẠT</v>
          </cell>
          <cell r="J15563" t="str">
            <v>KSA 9-2020</v>
          </cell>
          <cell r="K15563" t="str">
            <v>KSA 9-2020</v>
          </cell>
        </row>
        <row r="15564">
          <cell r="B15564">
            <v>2220356517</v>
          </cell>
          <cell r="C15564" t="str">
            <v xml:space="preserve">Nguyễn Thanh </v>
          </cell>
          <cell r="D15564" t="str">
            <v>Tú</v>
          </cell>
          <cell r="E15564" t="str">
            <v>K22VQH</v>
          </cell>
          <cell r="F15564" t="str">
            <v>ĐẠT</v>
          </cell>
          <cell r="J15564" t="str">
            <v>KSA 9-2020</v>
          </cell>
          <cell r="K15564" t="str">
            <v>KSA 9-2020</v>
          </cell>
        </row>
        <row r="15565">
          <cell r="B15565">
            <v>2221717116</v>
          </cell>
          <cell r="C15565" t="str">
            <v xml:space="preserve">Lê Kim </v>
          </cell>
          <cell r="D15565" t="str">
            <v>Tú</v>
          </cell>
          <cell r="E15565" t="str">
            <v>K22DLK</v>
          </cell>
          <cell r="F15565" t="str">
            <v>ĐẠT</v>
          </cell>
          <cell r="J15565" t="str">
            <v>KSA 9-2020</v>
          </cell>
          <cell r="K15565" t="str">
            <v>KSA 9-2020</v>
          </cell>
        </row>
        <row r="15566">
          <cell r="B15566">
            <v>2021418444</v>
          </cell>
          <cell r="C15566" t="str">
            <v xml:space="preserve">Đoàn Quốc </v>
          </cell>
          <cell r="D15566" t="str">
            <v>Tuấn</v>
          </cell>
          <cell r="E15566" t="str">
            <v>K20KTR</v>
          </cell>
          <cell r="F15566" t="str">
            <v>ĐẠT</v>
          </cell>
          <cell r="J15566" t="str">
            <v>KSA 9-2020</v>
          </cell>
          <cell r="K15566" t="str">
            <v>KSA 9-2020</v>
          </cell>
        </row>
        <row r="15567">
          <cell r="B15567">
            <v>2121114097</v>
          </cell>
          <cell r="C15567" t="str">
            <v xml:space="preserve">Đoàn Thế </v>
          </cell>
          <cell r="D15567" t="str">
            <v>Tuấn</v>
          </cell>
          <cell r="E15567" t="str">
            <v>K21TPM</v>
          </cell>
          <cell r="F15567" t="str">
            <v>ĐẠT</v>
          </cell>
          <cell r="J15567" t="str">
            <v>KSA 9-2020</v>
          </cell>
          <cell r="K15567" t="str">
            <v>KSA 9-2020</v>
          </cell>
        </row>
        <row r="15568">
          <cell r="B15568">
            <v>2221123639</v>
          </cell>
          <cell r="C15568" t="str">
            <v xml:space="preserve">Huỳnh Anh </v>
          </cell>
          <cell r="D15568" t="str">
            <v>Tuấn</v>
          </cell>
          <cell r="E15568" t="str">
            <v>K22CMU-TPM</v>
          </cell>
          <cell r="F15568" t="str">
            <v>ĐẠT</v>
          </cell>
          <cell r="J15568" t="str">
            <v>KSA 9-2020</v>
          </cell>
          <cell r="K15568" t="str">
            <v>KSA 9-2020</v>
          </cell>
        </row>
        <row r="15569">
          <cell r="B15569">
            <v>2121213316</v>
          </cell>
          <cell r="C15569" t="str">
            <v xml:space="preserve">Phan Thanh </v>
          </cell>
          <cell r="D15569" t="str">
            <v>Tuấn</v>
          </cell>
          <cell r="E15569" t="str">
            <v>K21DLK</v>
          </cell>
          <cell r="F15569" t="str">
            <v>ĐẠT</v>
          </cell>
          <cell r="J15569" t="str">
            <v>KSA 9-2020</v>
          </cell>
          <cell r="K15569" t="str">
            <v>KSA 9-2020</v>
          </cell>
        </row>
        <row r="15570">
          <cell r="B15570">
            <v>2120517533</v>
          </cell>
          <cell r="C15570" t="str">
            <v xml:space="preserve">Huỳnh Lê Thanh </v>
          </cell>
          <cell r="D15570" t="str">
            <v>Tuyền</v>
          </cell>
          <cell r="E15570" t="str">
            <v>K21YDD</v>
          </cell>
          <cell r="F15570" t="str">
            <v>ĐẠT</v>
          </cell>
          <cell r="J15570" t="str">
            <v>KSA 9-2020</v>
          </cell>
          <cell r="K15570" t="str">
            <v>KSA 9-2020</v>
          </cell>
        </row>
        <row r="15571">
          <cell r="B15571">
            <v>2220717126</v>
          </cell>
          <cell r="C15571" t="str">
            <v xml:space="preserve">Lê Phan Minh </v>
          </cell>
          <cell r="D15571" t="str">
            <v>Tuyền</v>
          </cell>
          <cell r="E15571" t="str">
            <v>K22DLK</v>
          </cell>
          <cell r="F15571" t="str">
            <v>ĐẠT</v>
          </cell>
          <cell r="J15571" t="str">
            <v>KSA 9-2020</v>
          </cell>
          <cell r="K15571" t="str">
            <v>KSA 9-2020</v>
          </cell>
        </row>
        <row r="15572">
          <cell r="B15572">
            <v>2120218328</v>
          </cell>
          <cell r="C15572" t="str">
            <v xml:space="preserve">Võ Thị Ánh </v>
          </cell>
          <cell r="D15572" t="str">
            <v>Tuyết</v>
          </cell>
          <cell r="E15572" t="str">
            <v>K21QTH</v>
          </cell>
          <cell r="F15572" t="str">
            <v>ĐẠT</v>
          </cell>
          <cell r="J15572" t="str">
            <v>KSA 9-2020</v>
          </cell>
          <cell r="K15572" t="str">
            <v>KSA 9-2020</v>
          </cell>
        </row>
        <row r="15573">
          <cell r="B15573">
            <v>2220269025</v>
          </cell>
          <cell r="C15573" t="str">
            <v xml:space="preserve">Phạm Tố </v>
          </cell>
          <cell r="D15573" t="str">
            <v>Uyên</v>
          </cell>
          <cell r="E15573" t="str">
            <v>K22KDN</v>
          </cell>
          <cell r="F15573" t="str">
            <v>ĐẠT</v>
          </cell>
          <cell r="J15573" t="str">
            <v>KSA 9-2020</v>
          </cell>
          <cell r="K15573" t="str">
            <v>KSA 9-2020</v>
          </cell>
        </row>
        <row r="15574">
          <cell r="B15574">
            <v>2220714107</v>
          </cell>
          <cell r="C15574" t="str">
            <v xml:space="preserve">Phạm Thị Thu </v>
          </cell>
          <cell r="D15574" t="str">
            <v>Uyên</v>
          </cell>
          <cell r="E15574" t="str">
            <v>K22QTH</v>
          </cell>
          <cell r="F15574" t="str">
            <v>ĐẠT</v>
          </cell>
          <cell r="J15574" t="str">
            <v>KSA 9-2020</v>
          </cell>
          <cell r="K15574" t="str">
            <v>KSA 9-2020</v>
          </cell>
        </row>
        <row r="15575">
          <cell r="B15575">
            <v>2220717137</v>
          </cell>
          <cell r="C15575" t="str">
            <v xml:space="preserve">Ngô Phương </v>
          </cell>
          <cell r="D15575" t="str">
            <v>Uyên</v>
          </cell>
          <cell r="E15575" t="str">
            <v>K22VHD</v>
          </cell>
          <cell r="F15575" t="str">
            <v>ĐẠT</v>
          </cell>
          <cell r="J15575" t="str">
            <v>KSA 9-2020</v>
          </cell>
          <cell r="K15575" t="str">
            <v>KSA 9-2020</v>
          </cell>
        </row>
        <row r="15576">
          <cell r="B15576">
            <v>2220719186</v>
          </cell>
          <cell r="C15576" t="str">
            <v xml:space="preserve">Đồng Thị Thu </v>
          </cell>
          <cell r="D15576" t="str">
            <v>Uyên</v>
          </cell>
          <cell r="E15576" t="str">
            <v>K22PSU-DLK</v>
          </cell>
          <cell r="F15576" t="str">
            <v>ĐẠT</v>
          </cell>
          <cell r="J15576" t="str">
            <v>KSA 9-2020</v>
          </cell>
          <cell r="K15576" t="str">
            <v>KSA 9-2020</v>
          </cell>
        </row>
        <row r="15577">
          <cell r="B15577">
            <v>2120524719</v>
          </cell>
          <cell r="C15577" t="str">
            <v xml:space="preserve">Nguyễn Thị Bích </v>
          </cell>
          <cell r="D15577" t="str">
            <v>Vân</v>
          </cell>
          <cell r="E15577" t="str">
            <v>K21YDH</v>
          </cell>
          <cell r="F15577" t="str">
            <v>ĐẠT</v>
          </cell>
          <cell r="J15577" t="str">
            <v>KSA 9-2020</v>
          </cell>
          <cell r="K15577" t="str">
            <v>KSA 9-2020</v>
          </cell>
        </row>
        <row r="15578">
          <cell r="B15578">
            <v>2220714184</v>
          </cell>
          <cell r="C15578" t="str">
            <v xml:space="preserve">Vũ Hồng </v>
          </cell>
          <cell r="D15578" t="str">
            <v>Vân</v>
          </cell>
          <cell r="E15578" t="str">
            <v>K22PSU-DLK</v>
          </cell>
          <cell r="F15578" t="str">
            <v>ĐẠT</v>
          </cell>
          <cell r="J15578" t="str">
            <v>KSA 9-2020</v>
          </cell>
          <cell r="K15578" t="str">
            <v>KSA 9-2020</v>
          </cell>
        </row>
        <row r="15579">
          <cell r="B15579">
            <v>2220727434</v>
          </cell>
          <cell r="C15579" t="str">
            <v xml:space="preserve">Lê Hoàng Mai </v>
          </cell>
          <cell r="D15579" t="str">
            <v>Vân</v>
          </cell>
          <cell r="E15579" t="str">
            <v>K22PSU-DLK</v>
          </cell>
          <cell r="F15579" t="str">
            <v>ĐẠT</v>
          </cell>
          <cell r="J15579" t="str">
            <v>KSA 9-2020</v>
          </cell>
          <cell r="K15579" t="str">
            <v>KSA 9-2020</v>
          </cell>
        </row>
        <row r="15580">
          <cell r="B15580">
            <v>2220265459</v>
          </cell>
          <cell r="C15580" t="str">
            <v xml:space="preserve">Đặng Thị Thúy </v>
          </cell>
          <cell r="D15580" t="str">
            <v>Vi</v>
          </cell>
          <cell r="E15580" t="str">
            <v>K22KDN</v>
          </cell>
          <cell r="F15580" t="str">
            <v>ĐẠT</v>
          </cell>
          <cell r="J15580" t="str">
            <v>KSA 9-2020</v>
          </cell>
          <cell r="K15580" t="str">
            <v>KSA 9-2020</v>
          </cell>
        </row>
        <row r="15581">
          <cell r="B15581">
            <v>2220217719</v>
          </cell>
          <cell r="C15581" t="str">
            <v xml:space="preserve">Nguyễn Thị Duyên </v>
          </cell>
          <cell r="D15581" t="str">
            <v>Vũ</v>
          </cell>
          <cell r="E15581" t="str">
            <v>K22QTH</v>
          </cell>
          <cell r="F15581" t="str">
            <v>ĐẠT</v>
          </cell>
          <cell r="J15581" t="str">
            <v>KSA 9-2020</v>
          </cell>
          <cell r="K15581" t="str">
            <v>KSA 9-2020</v>
          </cell>
        </row>
        <row r="15582">
          <cell r="B15582">
            <v>2221247956</v>
          </cell>
          <cell r="C15582" t="str">
            <v xml:space="preserve">Trương Quang Đức </v>
          </cell>
          <cell r="D15582" t="str">
            <v>Vũ</v>
          </cell>
          <cell r="E15582" t="str">
            <v>K23QTH</v>
          </cell>
          <cell r="F15582" t="str">
            <v>ĐẠT</v>
          </cell>
          <cell r="J15582" t="str">
            <v>KSA 9-2020</v>
          </cell>
          <cell r="K15582" t="str">
            <v>KSA 9-2020</v>
          </cell>
        </row>
        <row r="15583">
          <cell r="B15583">
            <v>2121867592</v>
          </cell>
          <cell r="C15583" t="str">
            <v xml:space="preserve">Phan Quan </v>
          </cell>
          <cell r="D15583" t="str">
            <v>Vũ</v>
          </cell>
          <cell r="E15583" t="str">
            <v>K21LKT</v>
          </cell>
          <cell r="F15583" t="str">
            <v>ĐẠT</v>
          </cell>
          <cell r="J15583" t="str">
            <v>KSA 9-2020</v>
          </cell>
          <cell r="K15583" t="str">
            <v>KSA 9-2020</v>
          </cell>
        </row>
        <row r="15584">
          <cell r="B15584">
            <v>2221326476</v>
          </cell>
          <cell r="C15584" t="str">
            <v xml:space="preserve">Nguyễn Minh </v>
          </cell>
          <cell r="D15584" t="str">
            <v>Vương</v>
          </cell>
          <cell r="E15584" t="str">
            <v>K22QTH</v>
          </cell>
          <cell r="F15584" t="str">
            <v>ĐẠT</v>
          </cell>
          <cell r="J15584" t="str">
            <v>KSA 9-2020</v>
          </cell>
          <cell r="K15584" t="str">
            <v>KSA 9-2020</v>
          </cell>
        </row>
        <row r="15585">
          <cell r="B15585">
            <v>2220217722</v>
          </cell>
          <cell r="C15585" t="str">
            <v xml:space="preserve">Trần Thị Nhật </v>
          </cell>
          <cell r="D15585" t="str">
            <v>Vy</v>
          </cell>
          <cell r="E15585" t="str">
            <v>K22QTH</v>
          </cell>
          <cell r="F15585" t="str">
            <v>ĐẠT</v>
          </cell>
          <cell r="J15585" t="str">
            <v>KSA 9-2020</v>
          </cell>
          <cell r="K15585" t="str">
            <v>KSA 9-2020</v>
          </cell>
        </row>
        <row r="15586">
          <cell r="B15586">
            <v>2220227840</v>
          </cell>
          <cell r="C15586" t="str">
            <v xml:space="preserve">Nguyễn Trần Hà </v>
          </cell>
          <cell r="D15586" t="str">
            <v>Vy</v>
          </cell>
          <cell r="E15586" t="str">
            <v>K22QTM</v>
          </cell>
          <cell r="F15586" t="str">
            <v>ĐẠT</v>
          </cell>
          <cell r="J15586" t="str">
            <v>KSA 9-2020</v>
          </cell>
          <cell r="K15586" t="str">
            <v>KSA 9-2020</v>
          </cell>
        </row>
        <row r="15587">
          <cell r="B15587">
            <v>2220866148</v>
          </cell>
          <cell r="C15587" t="str">
            <v xml:space="preserve">Nguyễn Thị Tường </v>
          </cell>
          <cell r="D15587" t="str">
            <v>Vy</v>
          </cell>
          <cell r="E15587" t="str">
            <v>K22LKT</v>
          </cell>
          <cell r="F15587" t="str">
            <v>ĐẠT</v>
          </cell>
          <cell r="J15587" t="str">
            <v>KSA 9-2020</v>
          </cell>
          <cell r="K15587" t="str">
            <v>KSA 9-2020</v>
          </cell>
        </row>
        <row r="15588">
          <cell r="B15588">
            <v>2220244562</v>
          </cell>
          <cell r="C15588" t="str">
            <v xml:space="preserve">Cao Thị Thúy </v>
          </cell>
          <cell r="D15588" t="str">
            <v>Vy</v>
          </cell>
          <cell r="E15588" t="str">
            <v>K22PSU-QNH</v>
          </cell>
          <cell r="F15588" t="str">
            <v>ĐẠT</v>
          </cell>
          <cell r="J15588" t="str">
            <v>KSA 9-2020</v>
          </cell>
          <cell r="K15588" t="str">
            <v>KSA 9-2020</v>
          </cell>
        </row>
        <row r="15589">
          <cell r="B15589">
            <v>2220718460</v>
          </cell>
          <cell r="C15589" t="str">
            <v xml:space="preserve">Phan Thị Như </v>
          </cell>
          <cell r="D15589" t="str">
            <v>Vy</v>
          </cell>
          <cell r="E15589" t="str">
            <v>K22PSU-DLK</v>
          </cell>
          <cell r="F15589" t="str">
            <v>ĐẠT</v>
          </cell>
          <cell r="J15589" t="str">
            <v>KSA 9-2020</v>
          </cell>
          <cell r="K15589" t="str">
            <v>KSA 9-2020</v>
          </cell>
        </row>
        <row r="15590">
          <cell r="B15590">
            <v>2220717165</v>
          </cell>
          <cell r="C15590" t="str">
            <v xml:space="preserve">Hoàng Thái Tường </v>
          </cell>
          <cell r="D15590" t="str">
            <v>Vy</v>
          </cell>
          <cell r="E15590" t="str">
            <v>K22PSU-DLK</v>
          </cell>
          <cell r="F15590" t="str">
            <v>ĐẠT</v>
          </cell>
          <cell r="J15590" t="str">
            <v>KSA 9-2020</v>
          </cell>
          <cell r="K15590" t="str">
            <v>KSA 9-2020</v>
          </cell>
        </row>
        <row r="15591">
          <cell r="B15591">
            <v>2220717168</v>
          </cell>
          <cell r="C15591" t="str">
            <v xml:space="preserve">Nguyễn Thị Thảo </v>
          </cell>
          <cell r="D15591" t="str">
            <v>Vy</v>
          </cell>
          <cell r="E15591" t="str">
            <v>K22DLL</v>
          </cell>
          <cell r="F15591" t="str">
            <v>ĐẠT</v>
          </cell>
          <cell r="J15591" t="str">
            <v>KSA 9-2020</v>
          </cell>
          <cell r="K15591" t="str">
            <v>KSA 9-2020</v>
          </cell>
        </row>
        <row r="15592">
          <cell r="B15592">
            <v>2120524838</v>
          </cell>
          <cell r="C15592" t="str">
            <v xml:space="preserve">Nguyễn Thị Lộc </v>
          </cell>
          <cell r="D15592" t="str">
            <v>Xuyên</v>
          </cell>
          <cell r="E15592" t="str">
            <v>K22YDH</v>
          </cell>
          <cell r="F15592" t="str">
            <v>ĐẠT</v>
          </cell>
          <cell r="J15592" t="str">
            <v>KSA 9-2020</v>
          </cell>
          <cell r="K15592" t="str">
            <v>KSA 9-2020</v>
          </cell>
        </row>
        <row r="15593">
          <cell r="B15593">
            <v>2220288089</v>
          </cell>
          <cell r="C15593" t="str">
            <v xml:space="preserve">Trần Như </v>
          </cell>
          <cell r="D15593" t="str">
            <v>Ý</v>
          </cell>
          <cell r="E15593" t="str">
            <v>K22QTD</v>
          </cell>
          <cell r="F15593" t="str">
            <v>ĐẠT</v>
          </cell>
          <cell r="J15593" t="str">
            <v>KSA 9-2020</v>
          </cell>
          <cell r="K15593" t="str">
            <v>KSA 9-2020</v>
          </cell>
        </row>
        <row r="15594">
          <cell r="B15594">
            <v>2220717185</v>
          </cell>
          <cell r="C15594" t="str">
            <v xml:space="preserve">Trần Lê Mỹ </v>
          </cell>
          <cell r="D15594" t="str">
            <v>Yên</v>
          </cell>
          <cell r="E15594" t="str">
            <v>K22DLK</v>
          </cell>
          <cell r="F15594" t="str">
            <v>ĐẠT</v>
          </cell>
          <cell r="J15594" t="str">
            <v>KSA 9-2020</v>
          </cell>
          <cell r="K15594" t="str">
            <v>KSA 9-2020</v>
          </cell>
        </row>
        <row r="15595">
          <cell r="B15595">
            <v>2120266081</v>
          </cell>
          <cell r="C15595" t="str">
            <v xml:space="preserve">Bhling Thị </v>
          </cell>
          <cell r="D15595" t="str">
            <v>Yến</v>
          </cell>
          <cell r="E15595" t="str">
            <v>K21KDN</v>
          </cell>
          <cell r="F15595" t="str">
            <v>ĐẠT</v>
          </cell>
          <cell r="J15595" t="str">
            <v>KSA 9-2020</v>
          </cell>
          <cell r="K15595" t="str">
            <v>KSA 9-2020</v>
          </cell>
        </row>
        <row r="15596">
          <cell r="B15596">
            <v>2220265462</v>
          </cell>
          <cell r="C15596" t="str">
            <v xml:space="preserve">Trần Thị Hải </v>
          </cell>
          <cell r="D15596" t="str">
            <v>Yến</v>
          </cell>
          <cell r="E15596" t="str">
            <v>K22KDN</v>
          </cell>
          <cell r="F15596" t="str">
            <v>ĐẠT</v>
          </cell>
          <cell r="J15596" t="str">
            <v>KSA 9-2020</v>
          </cell>
          <cell r="K15596" t="str">
            <v>KSA 9-2020</v>
          </cell>
        </row>
        <row r="15597">
          <cell r="B15597">
            <v>2220869573</v>
          </cell>
          <cell r="C15597" t="str">
            <v xml:space="preserve">Nguyễn Thị </v>
          </cell>
          <cell r="D15597" t="str">
            <v>Yến</v>
          </cell>
          <cell r="E15597" t="str">
            <v>K22LKT</v>
          </cell>
          <cell r="F15597" t="str">
            <v>ĐẠT</v>
          </cell>
          <cell r="J15597" t="str">
            <v>KSA 9-2020</v>
          </cell>
          <cell r="K15597" t="str">
            <v>KSA 9-2020</v>
          </cell>
        </row>
        <row r="15598">
          <cell r="B15598">
            <v>2220228317</v>
          </cell>
          <cell r="C15598" t="str">
            <v xml:space="preserve">Nguyễn Thị </v>
          </cell>
          <cell r="D15598" t="str">
            <v>Yến</v>
          </cell>
          <cell r="E15598" t="str">
            <v>K22QTM</v>
          </cell>
          <cell r="F15598" t="str">
            <v>ĐẠT</v>
          </cell>
          <cell r="J15598" t="str">
            <v>KSA 9-2020</v>
          </cell>
          <cell r="K15598" t="str">
            <v>KSA 9-2020</v>
          </cell>
        </row>
        <row r="15599">
          <cell r="B15599">
            <v>1921418943</v>
          </cell>
          <cell r="C15599" t="str">
            <v xml:space="preserve">Võ Xuân </v>
          </cell>
          <cell r="D15599" t="str">
            <v>Quốc</v>
          </cell>
          <cell r="E15599" t="str">
            <v>K19CSU-KTR</v>
          </cell>
          <cell r="F15599" t="str">
            <v>ĐẠT</v>
          </cell>
          <cell r="J15599" t="str">
            <v>Tháng 12.2018</v>
          </cell>
          <cell r="K15599" t="str">
            <v>Tháng 12.2018</v>
          </cell>
        </row>
        <row r="15600">
          <cell r="B15600">
            <v>2021216781</v>
          </cell>
          <cell r="C15600" t="str">
            <v xml:space="preserve">Lê Gia Thuận </v>
          </cell>
          <cell r="D15600" t="str">
            <v>Nam</v>
          </cell>
          <cell r="E15600" t="str">
            <v>K20YDD</v>
          </cell>
          <cell r="F15600" t="str">
            <v>ĐẠT</v>
          </cell>
          <cell r="J15600" t="str">
            <v>Tháng 03.2019</v>
          </cell>
          <cell r="K15600" t="str">
            <v>Tháng 03.2019</v>
          </cell>
        </row>
        <row r="15601">
          <cell r="B15601">
            <v>2021164895</v>
          </cell>
          <cell r="C15601" t="str">
            <v xml:space="preserve">Phạm Văn </v>
          </cell>
          <cell r="D15601" t="str">
            <v>Tường</v>
          </cell>
          <cell r="E15601" t="str">
            <v>K20EDT</v>
          </cell>
          <cell r="F15601" t="str">
            <v>ĐẠT</v>
          </cell>
          <cell r="J15601" t="str">
            <v>Tháng 03.2019</v>
          </cell>
          <cell r="K15601" t="str">
            <v>Tháng 03.2019</v>
          </cell>
        </row>
        <row r="15602">
          <cell r="B15602">
            <v>2021616777</v>
          </cell>
          <cell r="C15602" t="str">
            <v xml:space="preserve">Trần Đức </v>
          </cell>
          <cell r="D15602" t="str">
            <v>Hiếu</v>
          </cell>
          <cell r="E15602" t="str">
            <v>K20CSU-XDD</v>
          </cell>
          <cell r="F15602" t="str">
            <v>ĐẠT</v>
          </cell>
          <cell r="J15602" t="str">
            <v>Tháng 05.2019</v>
          </cell>
          <cell r="K15602" t="str">
            <v>Tháng 05.2019</v>
          </cell>
        </row>
        <row r="15603">
          <cell r="B15603">
            <v>2120257028</v>
          </cell>
          <cell r="C15603" t="str">
            <v xml:space="preserve">Trần Linh </v>
          </cell>
          <cell r="D15603" t="str">
            <v>Chi</v>
          </cell>
          <cell r="E15603" t="str">
            <v>K21PSU-KKT</v>
          </cell>
          <cell r="F15603" t="str">
            <v>ĐẠT</v>
          </cell>
          <cell r="J15603" t="str">
            <v>Tháng 08.2019</v>
          </cell>
          <cell r="K15603" t="str">
            <v>Tháng 08.2019</v>
          </cell>
        </row>
        <row r="15604">
          <cell r="B15604">
            <v>2121516566</v>
          </cell>
          <cell r="C15604" t="str">
            <v xml:space="preserve">Võ Như </v>
          </cell>
          <cell r="D15604" t="str">
            <v>Hiếu</v>
          </cell>
          <cell r="E15604" t="str">
            <v>K21YDD</v>
          </cell>
          <cell r="F15604" t="str">
            <v>ĐẠT</v>
          </cell>
          <cell r="J15604" t="str">
            <v>Tháng 08.2019</v>
          </cell>
          <cell r="K15604" t="str">
            <v>Tháng 08.2019</v>
          </cell>
        </row>
        <row r="15605">
          <cell r="B15605">
            <v>2121154315</v>
          </cell>
          <cell r="C15605" t="str">
            <v xml:space="preserve">Nguyễn Tuấn </v>
          </cell>
          <cell r="D15605" t="str">
            <v>Anh</v>
          </cell>
          <cell r="E15605" t="str">
            <v>K21ETS</v>
          </cell>
          <cell r="F15605" t="str">
            <v>ĐẠT</v>
          </cell>
          <cell r="J15605" t="str">
            <v>Tháng 12.2019</v>
          </cell>
          <cell r="K15605" t="str">
            <v>Tháng 12.2019</v>
          </cell>
        </row>
        <row r="15606">
          <cell r="B15606">
            <v>2121114129</v>
          </cell>
          <cell r="C15606" t="str">
            <v xml:space="preserve">Nguyễn Văn Mạnh </v>
          </cell>
          <cell r="D15606" t="str">
            <v>Cường</v>
          </cell>
          <cell r="E15606" t="str">
            <v>K21CMU-TMT</v>
          </cell>
          <cell r="F15606" t="str">
            <v>ĐẠT</v>
          </cell>
          <cell r="J15606" t="str">
            <v>Tháng 12.2019</v>
          </cell>
          <cell r="K15606" t="str">
            <v>Tháng 12.2019</v>
          </cell>
        </row>
        <row r="15607">
          <cell r="B15607">
            <v>2121159180</v>
          </cell>
          <cell r="C15607" t="str">
            <v xml:space="preserve">Nguyễn Thành </v>
          </cell>
          <cell r="D15607" t="str">
            <v>Hạnh</v>
          </cell>
          <cell r="E15607" t="str">
            <v>K21EDT</v>
          </cell>
          <cell r="F15607" t="str">
            <v>ĐẠT</v>
          </cell>
          <cell r="J15607" t="str">
            <v>Tháng 12.2019</v>
          </cell>
          <cell r="K15607" t="str">
            <v>Tháng 12.2019</v>
          </cell>
        </row>
        <row r="15608">
          <cell r="B15608">
            <v>2011628477</v>
          </cell>
          <cell r="C15608" t="str">
            <v xml:space="preserve">Phạm Xuân </v>
          </cell>
          <cell r="D15608" t="str">
            <v>Hòa</v>
          </cell>
          <cell r="E15608" t="str">
            <v>K21TNM</v>
          </cell>
          <cell r="F15608" t="str">
            <v>ĐẠT</v>
          </cell>
          <cell r="J15608" t="str">
            <v>Tháng 12.2019</v>
          </cell>
          <cell r="K15608" t="str">
            <v>Tháng 12.2019</v>
          </cell>
        </row>
        <row r="15609">
          <cell r="B15609">
            <v>2010628147</v>
          </cell>
          <cell r="C15609" t="str">
            <v xml:space="preserve">Võ Thị Hồng </v>
          </cell>
          <cell r="D15609" t="str">
            <v>Liên</v>
          </cell>
          <cell r="E15609" t="str">
            <v>K21KMT</v>
          </cell>
          <cell r="F15609" t="str">
            <v>ĐẠT</v>
          </cell>
          <cell r="J15609" t="str">
            <v>Tháng 12.2019</v>
          </cell>
          <cell r="K15609" t="str">
            <v>Tháng 12.2019</v>
          </cell>
        </row>
        <row r="15610">
          <cell r="B15610">
            <v>2220247958</v>
          </cell>
          <cell r="C15610" t="str">
            <v xml:space="preserve">Nguyễn Thị Thúy </v>
          </cell>
          <cell r="D15610" t="str">
            <v>An</v>
          </cell>
          <cell r="E15610" t="str">
            <v>K22PSU-QNH</v>
          </cell>
          <cell r="F15610" t="str">
            <v>ĐẠT</v>
          </cell>
          <cell r="J15610" t="str">
            <v>Tháng 05.2020</v>
          </cell>
          <cell r="K15610" t="str">
            <v>Tháng 05.2020</v>
          </cell>
        </row>
        <row r="15611">
          <cell r="B15611">
            <v>2220865854</v>
          </cell>
          <cell r="C15611" t="str">
            <v xml:space="preserve">Nguyễn Thị Quỳnh </v>
          </cell>
          <cell r="D15611" t="str">
            <v>Anh</v>
          </cell>
          <cell r="E15611" t="str">
            <v>K22LKT</v>
          </cell>
          <cell r="F15611" t="str">
            <v>ĐẠT</v>
          </cell>
          <cell r="J15611" t="str">
            <v>Tháng 05.2020</v>
          </cell>
          <cell r="K15611" t="str">
            <v>Tháng 05.2020</v>
          </cell>
        </row>
        <row r="15612">
          <cell r="B15612">
            <v>2220227759</v>
          </cell>
          <cell r="C15612" t="str">
            <v xml:space="preserve">Nguyễn Thị Lan </v>
          </cell>
          <cell r="D15612" t="str">
            <v>Anh</v>
          </cell>
          <cell r="E15612" t="str">
            <v>K22QTM</v>
          </cell>
          <cell r="F15612" t="str">
            <v>ĐẠT</v>
          </cell>
          <cell r="J15612" t="str">
            <v>Tháng 05.2020</v>
          </cell>
          <cell r="K15612" t="str">
            <v>Tháng 05.2020</v>
          </cell>
        </row>
        <row r="15613">
          <cell r="B15613">
            <v>2221123705</v>
          </cell>
          <cell r="C15613" t="str">
            <v xml:space="preserve">Đỗ Đăng Nam </v>
          </cell>
          <cell r="D15613" t="str">
            <v>Anh</v>
          </cell>
          <cell r="E15613" t="str">
            <v>K22TPM</v>
          </cell>
          <cell r="F15613" t="str">
            <v>ĐẠT</v>
          </cell>
          <cell r="J15613" t="str">
            <v>Tháng 05.2020</v>
          </cell>
          <cell r="K15613" t="str">
            <v>Tháng 05.2020</v>
          </cell>
        </row>
        <row r="15614">
          <cell r="B15614">
            <v>2220716596</v>
          </cell>
          <cell r="C15614" t="str">
            <v xml:space="preserve">Huỳnh Thị Tiểu </v>
          </cell>
          <cell r="D15614" t="str">
            <v>Bảo</v>
          </cell>
          <cell r="E15614" t="str">
            <v>K22DLK</v>
          </cell>
          <cell r="F15614" t="str">
            <v>ĐẠT</v>
          </cell>
          <cell r="J15614" t="str">
            <v>Tháng 05.2020</v>
          </cell>
          <cell r="K15614" t="str">
            <v>Tháng 05.2020</v>
          </cell>
        </row>
        <row r="15615">
          <cell r="B15615">
            <v>2221716614</v>
          </cell>
          <cell r="C15615" t="str">
            <v xml:space="preserve">Nguyễn Thành </v>
          </cell>
          <cell r="D15615" t="str">
            <v>Công</v>
          </cell>
          <cell r="E15615" t="str">
            <v>K22DLK</v>
          </cell>
          <cell r="F15615" t="str">
            <v>ĐẠT</v>
          </cell>
          <cell r="J15615" t="str">
            <v>Tháng 05.2020</v>
          </cell>
          <cell r="K15615" t="str">
            <v>Tháng 05.2020</v>
          </cell>
        </row>
        <row r="15616">
          <cell r="B15616">
            <v>2220253332</v>
          </cell>
          <cell r="C15616" t="str">
            <v xml:space="preserve">Võ Thị </v>
          </cell>
          <cell r="D15616" t="str">
            <v>Diệu</v>
          </cell>
          <cell r="E15616" t="str">
            <v>K22KKT</v>
          </cell>
          <cell r="F15616" t="str">
            <v>ĐẠT</v>
          </cell>
          <cell r="J15616" t="str">
            <v>Tháng 05.2020</v>
          </cell>
          <cell r="K15616" t="str">
            <v>Tháng 05.2020</v>
          </cell>
        </row>
        <row r="15617">
          <cell r="B15617">
            <v>2220865884</v>
          </cell>
          <cell r="C15617" t="str">
            <v xml:space="preserve">Nguyễn Thị Mỹ </v>
          </cell>
          <cell r="D15617" t="str">
            <v>Dung</v>
          </cell>
          <cell r="E15617" t="str">
            <v>K22LKT</v>
          </cell>
          <cell r="F15617" t="str">
            <v>ĐẠT</v>
          </cell>
          <cell r="J15617" t="str">
            <v>Tháng 05.2020</v>
          </cell>
          <cell r="K15617" t="str">
            <v>Tháng 05.2020</v>
          </cell>
        </row>
        <row r="15618">
          <cell r="B15618">
            <v>2220716644</v>
          </cell>
          <cell r="C15618" t="str">
            <v xml:space="preserve">Nguyễn Thị Thùy </v>
          </cell>
          <cell r="D15618" t="str">
            <v>Dung</v>
          </cell>
          <cell r="E15618" t="str">
            <v>K22PSU-DLK</v>
          </cell>
          <cell r="F15618" t="str">
            <v>ĐẠT</v>
          </cell>
          <cell r="J15618" t="str">
            <v>Tháng 05.2020</v>
          </cell>
          <cell r="K15618" t="str">
            <v>Tháng 05.2020</v>
          </cell>
        </row>
        <row r="15619">
          <cell r="B15619">
            <v>1921163756</v>
          </cell>
          <cell r="C15619" t="str">
            <v xml:space="preserve">Đoàn Văn </v>
          </cell>
          <cell r="D15619" t="str">
            <v>Dương</v>
          </cell>
          <cell r="E15619" t="str">
            <v>K20XDD</v>
          </cell>
          <cell r="F15619" t="str">
            <v>ĐẠT</v>
          </cell>
          <cell r="J15619" t="str">
            <v>Tháng 05.2020</v>
          </cell>
          <cell r="K15619" t="str">
            <v>Tháng 05.2020</v>
          </cell>
        </row>
        <row r="15620">
          <cell r="B15620">
            <v>2220863851</v>
          </cell>
          <cell r="C15620" t="str">
            <v xml:space="preserve">Phan Thị Ái </v>
          </cell>
          <cell r="D15620" t="str">
            <v>Duyên</v>
          </cell>
          <cell r="E15620" t="str">
            <v>K22LKT</v>
          </cell>
          <cell r="F15620" t="str">
            <v>ĐẠT</v>
          </cell>
          <cell r="J15620" t="str">
            <v>Tháng 05.2020</v>
          </cell>
          <cell r="K15620" t="str">
            <v>Tháng 05.2020</v>
          </cell>
        </row>
        <row r="15621">
          <cell r="B15621">
            <v>2220217497</v>
          </cell>
          <cell r="C15621" t="str">
            <v xml:space="preserve">Ngô Thị Thùy </v>
          </cell>
          <cell r="D15621" t="str">
            <v>Giang</v>
          </cell>
          <cell r="E15621" t="str">
            <v>K22QTH</v>
          </cell>
          <cell r="F15621" t="str">
            <v>ĐẠT</v>
          </cell>
          <cell r="J15621" t="str">
            <v>Tháng 05.2020</v>
          </cell>
          <cell r="K15621" t="str">
            <v>Tháng 05.2020</v>
          </cell>
        </row>
        <row r="15622">
          <cell r="B15622">
            <v>2220514996</v>
          </cell>
          <cell r="C15622" t="str">
            <v xml:space="preserve">Hoàng Thị Trà </v>
          </cell>
          <cell r="D15622" t="str">
            <v>Giang</v>
          </cell>
          <cell r="E15622" t="str">
            <v>K22YDD</v>
          </cell>
          <cell r="F15622" t="str">
            <v>ĐẠT</v>
          </cell>
          <cell r="J15622" t="str">
            <v>Tháng 05.2020</v>
          </cell>
          <cell r="K15622" t="str">
            <v>Tháng 05.2020</v>
          </cell>
        </row>
        <row r="15623">
          <cell r="B15623">
            <v>2220217505</v>
          </cell>
          <cell r="C15623" t="str">
            <v xml:space="preserve">Nguyễn Thị Thu </v>
          </cell>
          <cell r="D15623" t="str">
            <v>Hà</v>
          </cell>
          <cell r="E15623" t="str">
            <v>K22KDN</v>
          </cell>
          <cell r="F15623" t="str">
            <v>ĐẠT</v>
          </cell>
          <cell r="J15623" t="str">
            <v>Tháng 05.2020</v>
          </cell>
          <cell r="K15623" t="str">
            <v>Tháng 05.2020</v>
          </cell>
        </row>
        <row r="15624">
          <cell r="B15624">
            <v>2220716674</v>
          </cell>
          <cell r="C15624" t="str">
            <v xml:space="preserve">Phan Thị Thanh </v>
          </cell>
          <cell r="D15624" t="str">
            <v>Hà</v>
          </cell>
          <cell r="E15624" t="str">
            <v>K22KKT</v>
          </cell>
          <cell r="F15624" t="str">
            <v>ĐẠT</v>
          </cell>
          <cell r="J15624" t="str">
            <v>Tháng 05.2020</v>
          </cell>
          <cell r="K15624" t="str">
            <v>Tháng 05.2020</v>
          </cell>
        </row>
        <row r="15625">
          <cell r="B15625">
            <v>2220716678</v>
          </cell>
          <cell r="C15625" t="str">
            <v xml:space="preserve">Lê Cẩm </v>
          </cell>
          <cell r="D15625" t="str">
            <v>Hải</v>
          </cell>
          <cell r="E15625" t="str">
            <v>K22QTH</v>
          </cell>
          <cell r="F15625" t="str">
            <v>ĐẠT</v>
          </cell>
          <cell r="J15625" t="str">
            <v>Tháng 05.2020</v>
          </cell>
          <cell r="K15625" t="str">
            <v>Tháng 05.2020</v>
          </cell>
        </row>
        <row r="15626">
          <cell r="B15626">
            <v>2120528933</v>
          </cell>
          <cell r="C15626" t="str">
            <v xml:space="preserve">Trần Thị Thanh </v>
          </cell>
          <cell r="D15626" t="str">
            <v>Hằng</v>
          </cell>
          <cell r="E15626" t="str">
            <v>K21YDH</v>
          </cell>
          <cell r="F15626" t="str">
            <v>ĐẠT</v>
          </cell>
          <cell r="J15626" t="str">
            <v>Tháng 05.2020</v>
          </cell>
          <cell r="K15626" t="str">
            <v>Tháng 05.2020</v>
          </cell>
        </row>
        <row r="15627">
          <cell r="B15627">
            <v>2120256840</v>
          </cell>
          <cell r="C15627" t="str">
            <v xml:space="preserve">Nguyễn Thị Thanh </v>
          </cell>
          <cell r="D15627" t="str">
            <v>Hiền</v>
          </cell>
          <cell r="E15627" t="str">
            <v>K22KKT</v>
          </cell>
          <cell r="F15627" t="str">
            <v>ĐẠT</v>
          </cell>
          <cell r="J15627" t="str">
            <v>Tháng 05.2020</v>
          </cell>
          <cell r="K15627" t="str">
            <v>Tháng 05.2020</v>
          </cell>
        </row>
        <row r="15628">
          <cell r="B15628">
            <v>2121715638</v>
          </cell>
          <cell r="C15628" t="str">
            <v xml:space="preserve">Ngô Minh </v>
          </cell>
          <cell r="D15628" t="str">
            <v>Hiếu</v>
          </cell>
          <cell r="E15628" t="str">
            <v>K21DLK</v>
          </cell>
          <cell r="F15628" t="str">
            <v>ĐẠT</v>
          </cell>
          <cell r="J15628" t="str">
            <v>Tháng 05.2020</v>
          </cell>
          <cell r="K15628" t="str">
            <v>Tháng 05.2020</v>
          </cell>
        </row>
        <row r="15629">
          <cell r="B15629">
            <v>2221865923</v>
          </cell>
          <cell r="C15629" t="str">
            <v xml:space="preserve">Nguyễn Đức </v>
          </cell>
          <cell r="D15629" t="str">
            <v>Hiếu</v>
          </cell>
          <cell r="E15629" t="str">
            <v>K22LKT</v>
          </cell>
          <cell r="F15629" t="str">
            <v>ĐẠT</v>
          </cell>
          <cell r="J15629" t="str">
            <v>Tháng 05.2020</v>
          </cell>
          <cell r="K15629" t="str">
            <v>Tháng 05.2020</v>
          </cell>
        </row>
        <row r="15630">
          <cell r="B15630">
            <v>2220714086</v>
          </cell>
          <cell r="C15630" t="str">
            <v xml:space="preserve">Đỗ Thị Lan </v>
          </cell>
          <cell r="D15630" t="str">
            <v>Hương</v>
          </cell>
          <cell r="E15630" t="str">
            <v>K22DLK</v>
          </cell>
          <cell r="F15630" t="str">
            <v>ĐẠT</v>
          </cell>
          <cell r="J15630" t="str">
            <v>Tháng 05.2020</v>
          </cell>
          <cell r="K15630" t="str">
            <v>Tháng 05.2020</v>
          </cell>
        </row>
        <row r="15631">
          <cell r="B15631">
            <v>2220716738</v>
          </cell>
          <cell r="C15631" t="str">
            <v xml:space="preserve">Nguyễn Tư Quỳnh </v>
          </cell>
          <cell r="D15631" t="str">
            <v>Hương</v>
          </cell>
          <cell r="E15631" t="str">
            <v>K22DLK</v>
          </cell>
          <cell r="F15631" t="str">
            <v>ĐẠT</v>
          </cell>
          <cell r="J15631" t="str">
            <v>Tháng 05.2020</v>
          </cell>
          <cell r="K15631" t="str">
            <v>Tháng 05.2020</v>
          </cell>
        </row>
        <row r="15632">
          <cell r="B15632">
            <v>2220265382</v>
          </cell>
          <cell r="C15632" t="str">
            <v xml:space="preserve">Dương Thị Bảo </v>
          </cell>
          <cell r="D15632" t="str">
            <v>Khánh</v>
          </cell>
          <cell r="E15632" t="str">
            <v>K22PSU-KKT</v>
          </cell>
          <cell r="F15632" t="str">
            <v>ĐẠT</v>
          </cell>
          <cell r="J15632" t="str">
            <v>Tháng 05.2020</v>
          </cell>
          <cell r="K15632" t="str">
            <v>Tháng 05.2020</v>
          </cell>
        </row>
        <row r="15633">
          <cell r="B15633">
            <v>2121716772</v>
          </cell>
          <cell r="C15633" t="str">
            <v xml:space="preserve">Nguyễn Duy </v>
          </cell>
          <cell r="D15633" t="str">
            <v>Khoa</v>
          </cell>
          <cell r="E15633" t="str">
            <v>K21PSU-DLK</v>
          </cell>
          <cell r="F15633" t="str">
            <v>ĐẠT</v>
          </cell>
          <cell r="J15633" t="str">
            <v>Tháng 05.2020</v>
          </cell>
          <cell r="K15633" t="str">
            <v>Tháng 05.2020</v>
          </cell>
        </row>
        <row r="15634">
          <cell r="B15634">
            <v>2220515041</v>
          </cell>
          <cell r="C15634" t="str">
            <v xml:space="preserve">Nguyễn Thị Thúy </v>
          </cell>
          <cell r="D15634" t="str">
            <v>Kiều</v>
          </cell>
          <cell r="E15634" t="str">
            <v>K22YDD</v>
          </cell>
          <cell r="F15634" t="str">
            <v>ĐẠT</v>
          </cell>
          <cell r="J15634" t="str">
            <v>Tháng 05.2020</v>
          </cell>
          <cell r="K15634" t="str">
            <v>Tháng 05.2020</v>
          </cell>
        </row>
        <row r="15635">
          <cell r="B15635">
            <v>2220518400</v>
          </cell>
          <cell r="C15635" t="str">
            <v xml:space="preserve">Nguyễn Thị </v>
          </cell>
          <cell r="D15635" t="str">
            <v>Kiều</v>
          </cell>
          <cell r="E15635" t="str">
            <v>K22YDD</v>
          </cell>
          <cell r="F15635" t="str">
            <v>ĐẠT</v>
          </cell>
          <cell r="J15635" t="str">
            <v>Tháng 05.2020</v>
          </cell>
          <cell r="K15635" t="str">
            <v>Tháng 05.2020</v>
          </cell>
        </row>
        <row r="15636">
          <cell r="B15636">
            <v>2120717883</v>
          </cell>
          <cell r="C15636" t="str">
            <v xml:space="preserve">Võ Thị Ngọc </v>
          </cell>
          <cell r="D15636" t="str">
            <v>Lài</v>
          </cell>
          <cell r="E15636" t="str">
            <v>K22PSU-DLK</v>
          </cell>
          <cell r="F15636" t="str">
            <v>ĐẠT</v>
          </cell>
          <cell r="J15636" t="str">
            <v>Tháng 05.2020</v>
          </cell>
          <cell r="K15636" t="str">
            <v>Tháng 05.2020</v>
          </cell>
        </row>
        <row r="15637">
          <cell r="B15637">
            <v>2221727323</v>
          </cell>
          <cell r="C15637" t="str">
            <v xml:space="preserve">Phan Đức </v>
          </cell>
          <cell r="D15637" t="str">
            <v>Lành</v>
          </cell>
          <cell r="E15637" t="str">
            <v>K22DLL</v>
          </cell>
          <cell r="F15637" t="str">
            <v>ĐẠT</v>
          </cell>
          <cell r="J15637" t="str">
            <v>Tháng 05.2020</v>
          </cell>
          <cell r="K15637" t="str">
            <v>Tháng 05.2020</v>
          </cell>
        </row>
        <row r="15638">
          <cell r="B15638">
            <v>2220255247</v>
          </cell>
          <cell r="C15638" t="str">
            <v xml:space="preserve">Nguyễn Thị Mỹ </v>
          </cell>
          <cell r="D15638" t="str">
            <v>Lệ</v>
          </cell>
          <cell r="E15638" t="str">
            <v>K22KKT</v>
          </cell>
          <cell r="F15638" t="str">
            <v>ĐẠT</v>
          </cell>
          <cell r="J15638" t="str">
            <v>Tháng 05.2020</v>
          </cell>
          <cell r="K15638" t="str">
            <v>Tháng 05.2020</v>
          </cell>
        </row>
        <row r="15639">
          <cell r="B15639">
            <v>2120713563</v>
          </cell>
          <cell r="C15639" t="str">
            <v xml:space="preserve">Nguyễn Thị Ngọc </v>
          </cell>
          <cell r="D15639" t="str">
            <v>Linh</v>
          </cell>
          <cell r="E15639" t="str">
            <v>K21DLL</v>
          </cell>
          <cell r="F15639" t="str">
            <v>ĐẠT</v>
          </cell>
          <cell r="J15639" t="str">
            <v>Tháng 05.2020</v>
          </cell>
          <cell r="K15639" t="str">
            <v>Tháng 05.2020</v>
          </cell>
        </row>
        <row r="15640">
          <cell r="B15640">
            <v>2220716812</v>
          </cell>
          <cell r="C15640" t="str">
            <v xml:space="preserve">Nguyễn Thị Thùy </v>
          </cell>
          <cell r="D15640" t="str">
            <v>Linh</v>
          </cell>
          <cell r="E15640" t="str">
            <v>K22DLK</v>
          </cell>
          <cell r="F15640" t="str">
            <v>ĐẠT</v>
          </cell>
          <cell r="J15640" t="str">
            <v>Tháng 05.2020</v>
          </cell>
          <cell r="K15640" t="str">
            <v>Tháng 05.2020</v>
          </cell>
        </row>
        <row r="15641">
          <cell r="B15641">
            <v>2220727324</v>
          </cell>
          <cell r="C15641" t="str">
            <v xml:space="preserve">Võ Thị Diệp </v>
          </cell>
          <cell r="D15641" t="str">
            <v>Linh</v>
          </cell>
          <cell r="E15641" t="str">
            <v>K22DLK</v>
          </cell>
          <cell r="F15641" t="str">
            <v>ĐẠT</v>
          </cell>
          <cell r="J15641" t="str">
            <v>Tháng 05.2020</v>
          </cell>
          <cell r="K15641" t="str">
            <v>Tháng 05.2020</v>
          </cell>
        </row>
        <row r="15642">
          <cell r="B15642">
            <v>2220265383</v>
          </cell>
          <cell r="C15642" t="str">
            <v xml:space="preserve">Trần Thị Thùy </v>
          </cell>
          <cell r="D15642" t="str">
            <v>Linh</v>
          </cell>
          <cell r="E15642" t="str">
            <v>K22KDN</v>
          </cell>
          <cell r="F15642" t="str">
            <v>ĐẠT</v>
          </cell>
          <cell r="J15642" t="str">
            <v>Tháng 05.2020</v>
          </cell>
          <cell r="K15642" t="str">
            <v>Tháng 05.2020</v>
          </cell>
        </row>
        <row r="15643">
          <cell r="B15643">
            <v>2220724262</v>
          </cell>
          <cell r="C15643" t="str">
            <v xml:space="preserve">Võ Thị Thùy </v>
          </cell>
          <cell r="D15643" t="str">
            <v>Linh</v>
          </cell>
          <cell r="E15643" t="str">
            <v>K22KKT</v>
          </cell>
          <cell r="F15643" t="str">
            <v>ĐẠT</v>
          </cell>
          <cell r="J15643" t="str">
            <v>Tháng 05.2020</v>
          </cell>
          <cell r="K15643" t="str">
            <v>Tháng 05.2020</v>
          </cell>
        </row>
        <row r="15644">
          <cell r="B15644">
            <v>2220863809</v>
          </cell>
          <cell r="C15644" t="str">
            <v xml:space="preserve">Trần Thị Khánh </v>
          </cell>
          <cell r="D15644" t="str">
            <v>Linh</v>
          </cell>
          <cell r="E15644" t="str">
            <v>K22LKT</v>
          </cell>
          <cell r="F15644" t="str">
            <v>ĐẠT</v>
          </cell>
          <cell r="J15644" t="str">
            <v>Tháng 05.2020</v>
          </cell>
          <cell r="K15644" t="str">
            <v>Tháng 05.2020</v>
          </cell>
        </row>
        <row r="15645">
          <cell r="B15645">
            <v>2120528886</v>
          </cell>
          <cell r="C15645" t="str">
            <v xml:space="preserve">Trần Thị Kim </v>
          </cell>
          <cell r="D15645" t="str">
            <v>Loan</v>
          </cell>
          <cell r="E15645" t="str">
            <v>K21YDH</v>
          </cell>
          <cell r="F15645" t="str">
            <v>ĐẠT</v>
          </cell>
          <cell r="J15645" t="str">
            <v>Tháng 05.2020</v>
          </cell>
          <cell r="K15645" t="str">
            <v>Tháng 05.2020</v>
          </cell>
        </row>
        <row r="15646">
          <cell r="B15646">
            <v>2220865989</v>
          </cell>
          <cell r="C15646" t="str">
            <v xml:space="preserve">Trần Trà </v>
          </cell>
          <cell r="D15646" t="str">
            <v>My</v>
          </cell>
          <cell r="E15646" t="str">
            <v>K22LKT</v>
          </cell>
          <cell r="F15646" t="str">
            <v>ĐẠT</v>
          </cell>
          <cell r="J15646" t="str">
            <v>Tháng 05.2020</v>
          </cell>
          <cell r="K15646" t="str">
            <v>Tháng 05.2020</v>
          </cell>
        </row>
        <row r="15647">
          <cell r="B15647">
            <v>2220865996</v>
          </cell>
          <cell r="C15647" t="str">
            <v xml:space="preserve">Nguyễn Thị </v>
          </cell>
          <cell r="D15647" t="str">
            <v>Na</v>
          </cell>
          <cell r="E15647" t="str">
            <v>K22LKT</v>
          </cell>
          <cell r="F15647" t="str">
            <v>ĐẠT</v>
          </cell>
          <cell r="J15647" t="str">
            <v>Tháng 05.2020</v>
          </cell>
          <cell r="K15647" t="str">
            <v>Tháng 05.2020</v>
          </cell>
        </row>
        <row r="15648">
          <cell r="B15648">
            <v>2221716865</v>
          </cell>
          <cell r="C15648" t="str">
            <v xml:space="preserve">Trịnh Thanh </v>
          </cell>
          <cell r="D15648" t="str">
            <v>Nga</v>
          </cell>
          <cell r="E15648" t="str">
            <v>K22DLK</v>
          </cell>
          <cell r="F15648" t="str">
            <v>ĐẠT</v>
          </cell>
          <cell r="J15648" t="str">
            <v>Tháng 05.2020</v>
          </cell>
          <cell r="K15648" t="str">
            <v>Tháng 05.2020</v>
          </cell>
        </row>
        <row r="15649">
          <cell r="B15649">
            <v>2220863741</v>
          </cell>
          <cell r="C15649" t="str">
            <v xml:space="preserve">Hồng Bảo </v>
          </cell>
          <cell r="D15649" t="str">
            <v>Ngân</v>
          </cell>
          <cell r="E15649" t="str">
            <v>K22LKT</v>
          </cell>
          <cell r="F15649" t="str">
            <v>ĐẠT</v>
          </cell>
          <cell r="J15649" t="str">
            <v>Tháng 05.2020</v>
          </cell>
          <cell r="K15649" t="str">
            <v>Tháng 05.2020</v>
          </cell>
        </row>
        <row r="15650">
          <cell r="B15650">
            <v>2220219051</v>
          </cell>
          <cell r="C15650" t="str">
            <v xml:space="preserve">Trần Thị Nhật </v>
          </cell>
          <cell r="D15650" t="str">
            <v>Ngân</v>
          </cell>
          <cell r="E15650" t="str">
            <v>K22QTH</v>
          </cell>
          <cell r="F15650" t="str">
            <v>ĐẠT</v>
          </cell>
          <cell r="J15650" t="str">
            <v>Tháng 05.2020</v>
          </cell>
          <cell r="K15650" t="str">
            <v>Tháng 05.2020</v>
          </cell>
        </row>
        <row r="15651">
          <cell r="B15651">
            <v>2220656550</v>
          </cell>
          <cell r="C15651" t="str">
            <v xml:space="preserve">Nguyễn Thị Đinh </v>
          </cell>
          <cell r="D15651" t="str">
            <v>Nguyên</v>
          </cell>
          <cell r="E15651" t="str">
            <v>K22TNM</v>
          </cell>
          <cell r="F15651" t="str">
            <v>ĐẠT</v>
          </cell>
          <cell r="J15651" t="str">
            <v>Tháng 05.2020</v>
          </cell>
          <cell r="K15651" t="str">
            <v>Tháng 05.2020</v>
          </cell>
        </row>
        <row r="15652">
          <cell r="B15652">
            <v>2220718876</v>
          </cell>
          <cell r="C15652" t="str">
            <v xml:space="preserve">Nguyễn Thị Minh </v>
          </cell>
          <cell r="D15652" t="str">
            <v>Nguyệt</v>
          </cell>
          <cell r="E15652" t="str">
            <v>K22PSU-DLK</v>
          </cell>
          <cell r="F15652" t="str">
            <v>ĐẠT</v>
          </cell>
          <cell r="J15652" t="str">
            <v>Tháng 05.2020</v>
          </cell>
          <cell r="K15652" t="str">
            <v>Tháng 05.2020</v>
          </cell>
        </row>
        <row r="15653">
          <cell r="B15653">
            <v>2220217610</v>
          </cell>
          <cell r="C15653" t="str">
            <v xml:space="preserve">Võ Mai </v>
          </cell>
          <cell r="D15653" t="str">
            <v>Nhi</v>
          </cell>
          <cell r="E15653" t="str">
            <v>K22QTH</v>
          </cell>
          <cell r="F15653" t="str">
            <v>ĐẠT</v>
          </cell>
          <cell r="J15653" t="str">
            <v>Tháng 05.2020</v>
          </cell>
          <cell r="K15653" t="str">
            <v>Tháng 05.2020</v>
          </cell>
        </row>
        <row r="15654">
          <cell r="B15654">
            <v>2220718297</v>
          </cell>
          <cell r="C15654" t="str">
            <v xml:space="preserve">Nguyễn Thị Quỳnh </v>
          </cell>
          <cell r="D15654" t="str">
            <v>Như</v>
          </cell>
          <cell r="E15654" t="str">
            <v>K22QTH</v>
          </cell>
          <cell r="F15654" t="str">
            <v>ĐẠT</v>
          </cell>
          <cell r="J15654" t="str">
            <v>Tháng 05.2020</v>
          </cell>
          <cell r="K15654" t="str">
            <v>Tháng 05.2020</v>
          </cell>
        </row>
        <row r="15655">
          <cell r="B15655">
            <v>2121624241</v>
          </cell>
          <cell r="C15655" t="str">
            <v xml:space="preserve">Nguyễn Văn </v>
          </cell>
          <cell r="D15655" t="str">
            <v>Sơn</v>
          </cell>
          <cell r="E15655" t="str">
            <v>K21CSU-XDD</v>
          </cell>
          <cell r="F15655" t="str">
            <v>ĐẠT</v>
          </cell>
          <cell r="J15655" t="str">
            <v>Tháng 05.2020</v>
          </cell>
          <cell r="K15655" t="str">
            <v>Tháng 05.2020</v>
          </cell>
        </row>
        <row r="15656">
          <cell r="B15656">
            <v>2121168063</v>
          </cell>
          <cell r="C15656" t="str">
            <v xml:space="preserve">Nguyễn Phước </v>
          </cell>
          <cell r="D15656" t="str">
            <v>Thịnh</v>
          </cell>
          <cell r="E15656" t="str">
            <v>K21EVT</v>
          </cell>
          <cell r="F15656" t="str">
            <v>ĐẠT</v>
          </cell>
          <cell r="J15656" t="str">
            <v>Tháng 05.2020</v>
          </cell>
          <cell r="K15656" t="str">
            <v>Tháng 05.2020</v>
          </cell>
        </row>
        <row r="15657">
          <cell r="B15657">
            <v>2120114169</v>
          </cell>
          <cell r="C15657" t="str">
            <v xml:space="preserve">Trần Huỳnh Thạch </v>
          </cell>
          <cell r="D15657" t="str">
            <v>Trúc</v>
          </cell>
          <cell r="E15657" t="str">
            <v>K21ADH</v>
          </cell>
          <cell r="F15657" t="str">
            <v>ĐẠT</v>
          </cell>
          <cell r="J15657" t="str">
            <v>Tháng 05.2020</v>
          </cell>
          <cell r="K15657" t="str">
            <v>Tháng 05.2020</v>
          </cell>
        </row>
        <row r="15658">
          <cell r="B15658">
            <v>2220863833</v>
          </cell>
          <cell r="C15658" t="str">
            <v xml:space="preserve">Vương Thạch Thanh </v>
          </cell>
          <cell r="D15658" t="str">
            <v>Vi</v>
          </cell>
          <cell r="E15658" t="str">
            <v>K22LKT</v>
          </cell>
          <cell r="F15658" t="str">
            <v>ĐẠT</v>
          </cell>
          <cell r="J15658" t="str">
            <v>Tháng 05.2020</v>
          </cell>
          <cell r="K15658" t="str">
            <v>Tháng 05.2020</v>
          </cell>
        </row>
        <row r="15659">
          <cell r="B15659">
            <v>2220714132</v>
          </cell>
          <cell r="C15659" t="str">
            <v xml:space="preserve">Trần Thị </v>
          </cell>
          <cell r="D15659" t="str">
            <v>Vui</v>
          </cell>
          <cell r="E15659" t="str">
            <v>K22DLK</v>
          </cell>
          <cell r="F15659" t="str">
            <v>ĐẠT</v>
          </cell>
          <cell r="J15659" t="str">
            <v>Tháng 05.2020</v>
          </cell>
          <cell r="K15659" t="str">
            <v>Tháng 05.2020</v>
          </cell>
        </row>
        <row r="15660">
          <cell r="B15660">
            <v>2227411753</v>
          </cell>
          <cell r="C15660" t="str">
            <v>Phan Đình</v>
          </cell>
          <cell r="D15660" t="str">
            <v>Quang</v>
          </cell>
          <cell r="E15660" t="str">
            <v>D22KTR-C</v>
          </cell>
          <cell r="F15660" t="str">
            <v>ĐẠT</v>
          </cell>
          <cell r="J15660" t="str">
            <v>Tháng 05.2020</v>
          </cell>
          <cell r="K15660" t="str">
            <v>Tháng 05.2020</v>
          </cell>
        </row>
        <row r="15661">
          <cell r="B15661">
            <v>2226261234</v>
          </cell>
          <cell r="C15661" t="str">
            <v xml:space="preserve">Nguyễn Thị </v>
          </cell>
          <cell r="D15661" t="str">
            <v>Lương</v>
          </cell>
          <cell r="E15661" t="str">
            <v>D22KDN</v>
          </cell>
          <cell r="F15661" t="str">
            <v>ĐẠT</v>
          </cell>
          <cell r="J15661" t="str">
            <v>Tháng 05.2020</v>
          </cell>
          <cell r="K15661" t="str">
            <v>Tháng 05.2020</v>
          </cell>
        </row>
        <row r="15662">
          <cell r="B15662">
            <v>2220316168</v>
          </cell>
          <cell r="C15662" t="str">
            <v xml:space="preserve">Nguyễn Thị Phương </v>
          </cell>
          <cell r="D15662" t="str">
            <v>Anh</v>
          </cell>
          <cell r="E15662" t="str">
            <v>K22NAB</v>
          </cell>
          <cell r="F15662" t="str">
            <v>ĐẠT</v>
          </cell>
          <cell r="J15662" t="str">
            <v>Tháng 09.2020</v>
          </cell>
          <cell r="K15662" t="str">
            <v>Tháng 09.2020</v>
          </cell>
        </row>
        <row r="15663">
          <cell r="B15663">
            <v>2121329545</v>
          </cell>
          <cell r="C15663" t="str">
            <v xml:space="preserve">Hoa Trung </v>
          </cell>
          <cell r="D15663" t="str">
            <v>Kiên</v>
          </cell>
          <cell r="E15663" t="str">
            <v>K21NAD</v>
          </cell>
          <cell r="F15663" t="str">
            <v>ĐẠT</v>
          </cell>
          <cell r="J15663" t="str">
            <v>Tháng 09.2020</v>
          </cell>
          <cell r="K15663" t="str">
            <v>Tháng 09.2020</v>
          </cell>
        </row>
        <row r="15664">
          <cell r="B15664">
            <v>2220313930</v>
          </cell>
          <cell r="C15664" t="str">
            <v xml:space="preserve">Nguyễn Thị Khánh </v>
          </cell>
          <cell r="D15664" t="str">
            <v>Kiều</v>
          </cell>
          <cell r="E15664" t="str">
            <v>K22NAB</v>
          </cell>
          <cell r="F15664" t="str">
            <v>ĐẠT</v>
          </cell>
          <cell r="J15664" t="str">
            <v>Tháng 09.2020</v>
          </cell>
          <cell r="K15664" t="str">
            <v>Tháng 09.2020</v>
          </cell>
        </row>
        <row r="15665">
          <cell r="B15665">
            <v>2021313589</v>
          </cell>
          <cell r="C15665" t="str">
            <v xml:space="preserve">Đặng Phan Gia </v>
          </cell>
          <cell r="D15665" t="str">
            <v>Lâm</v>
          </cell>
          <cell r="E15665" t="str">
            <v>K20NAB</v>
          </cell>
          <cell r="F15665" t="str">
            <v>ĐẠT</v>
          </cell>
          <cell r="J15665" t="str">
            <v>Tháng 09.2020</v>
          </cell>
          <cell r="K15665" t="str">
            <v>Tháng 09.2020</v>
          </cell>
        </row>
        <row r="15666">
          <cell r="B15666">
            <v>2220316219</v>
          </cell>
          <cell r="C15666" t="str">
            <v xml:space="preserve">Bùi Thị Tuyết </v>
          </cell>
          <cell r="D15666" t="str">
            <v>Linh</v>
          </cell>
          <cell r="E15666" t="str">
            <v>K22NAB</v>
          </cell>
          <cell r="F15666" t="str">
            <v>ĐẠT</v>
          </cell>
          <cell r="J15666" t="str">
            <v>Tháng 09.2020</v>
          </cell>
          <cell r="K15666" t="str">
            <v>Tháng 09.2020</v>
          </cell>
        </row>
        <row r="15667">
          <cell r="B15667">
            <v>2220316237</v>
          </cell>
          <cell r="C15667" t="str">
            <v xml:space="preserve">Trần Thị Kiều </v>
          </cell>
          <cell r="D15667" t="str">
            <v>My</v>
          </cell>
          <cell r="E15667" t="str">
            <v>K22NAB</v>
          </cell>
          <cell r="F15667" t="str">
            <v>ĐẠT</v>
          </cell>
          <cell r="J15667" t="str">
            <v>Tháng 09.2020</v>
          </cell>
          <cell r="K15667" t="str">
            <v>Tháng 09.2020</v>
          </cell>
        </row>
        <row r="15668">
          <cell r="B15668">
            <v>2220716856</v>
          </cell>
          <cell r="C15668" t="str">
            <v xml:space="preserve">Nguyễn Thị </v>
          </cell>
          <cell r="D15668" t="str">
            <v>Mỹ</v>
          </cell>
          <cell r="E15668" t="str">
            <v>K22NAD</v>
          </cell>
          <cell r="F15668" t="str">
            <v>ĐẠT</v>
          </cell>
          <cell r="J15668" t="str">
            <v>Tháng 09.2020</v>
          </cell>
          <cell r="K15668" t="str">
            <v>Tháng 09.2020</v>
          </cell>
        </row>
        <row r="15669">
          <cell r="B15669">
            <v>2220316242</v>
          </cell>
          <cell r="C15669" t="str">
            <v xml:space="preserve">Trương Thị </v>
          </cell>
          <cell r="D15669" t="str">
            <v>Nga</v>
          </cell>
          <cell r="E15669" t="str">
            <v>K22NAB</v>
          </cell>
          <cell r="F15669" t="str">
            <v>ĐẠT</v>
          </cell>
          <cell r="J15669" t="str">
            <v>Tháng 09.2020</v>
          </cell>
          <cell r="K15669" t="str">
            <v>Tháng 09.2020</v>
          </cell>
        </row>
        <row r="15670">
          <cell r="B15670">
            <v>2220316243</v>
          </cell>
          <cell r="C15670" t="str">
            <v xml:space="preserve">Bùi Thị Thanh </v>
          </cell>
          <cell r="D15670" t="str">
            <v>Ngân</v>
          </cell>
          <cell r="E15670" t="str">
            <v>K22NAB</v>
          </cell>
          <cell r="F15670" t="str">
            <v>ĐẠT</v>
          </cell>
          <cell r="J15670" t="str">
            <v>Tháng 09.2020</v>
          </cell>
          <cell r="K15670" t="str">
            <v>Tháng 09.2020</v>
          </cell>
        </row>
        <row r="15671">
          <cell r="B15671">
            <v>162625040</v>
          </cell>
          <cell r="C15671" t="str">
            <v xml:space="preserve">Lê Thị Bích </v>
          </cell>
          <cell r="D15671" t="str">
            <v>Ngọc</v>
          </cell>
          <cell r="E15671" t="str">
            <v>K16NAB</v>
          </cell>
          <cell r="F15671" t="str">
            <v>ĐẠT</v>
          </cell>
          <cell r="J15671" t="str">
            <v>Tháng 09.2020</v>
          </cell>
          <cell r="K15671" t="str">
            <v>Tháng 09.2020</v>
          </cell>
        </row>
        <row r="15672">
          <cell r="B15672">
            <v>2220316251</v>
          </cell>
          <cell r="C15672" t="str">
            <v xml:space="preserve">Hồ Thị Kim </v>
          </cell>
          <cell r="D15672" t="str">
            <v>Nguyên</v>
          </cell>
          <cell r="E15672" t="str">
            <v>K22NAB</v>
          </cell>
          <cell r="F15672" t="str">
            <v>ĐẠT</v>
          </cell>
          <cell r="J15672" t="str">
            <v>Tháng 09.2020</v>
          </cell>
          <cell r="K15672" t="str">
            <v>Tháng 09.2020</v>
          </cell>
        </row>
        <row r="15673">
          <cell r="B15673">
            <v>2220326415</v>
          </cell>
          <cell r="C15673" t="str">
            <v xml:space="preserve">Cao Thị Lan </v>
          </cell>
          <cell r="D15673" t="str">
            <v>Nhi</v>
          </cell>
          <cell r="E15673" t="str">
            <v>K22NAD</v>
          </cell>
          <cell r="F15673" t="str">
            <v>ĐẠT</v>
          </cell>
          <cell r="J15673" t="str">
            <v>Tháng 09.2020</v>
          </cell>
          <cell r="K15673" t="str">
            <v>Tháng 09.2020</v>
          </cell>
        </row>
        <row r="15674">
          <cell r="B15674">
            <v>2220316289</v>
          </cell>
          <cell r="C15674" t="str">
            <v xml:space="preserve">Trịnh Lê Phương </v>
          </cell>
          <cell r="D15674" t="str">
            <v>Thảo</v>
          </cell>
          <cell r="E15674" t="str">
            <v>K22NAB</v>
          </cell>
          <cell r="F15674" t="str">
            <v>ĐẠT</v>
          </cell>
          <cell r="J15674" t="str">
            <v>Tháng 09.2020</v>
          </cell>
          <cell r="K15674" t="str">
            <v>Tháng 09.2020</v>
          </cell>
        </row>
        <row r="15675">
          <cell r="B15675">
            <v>2220316300</v>
          </cell>
          <cell r="C15675" t="str">
            <v xml:space="preserve">Nguyễn Thị Thanh </v>
          </cell>
          <cell r="D15675" t="str">
            <v>Thư</v>
          </cell>
          <cell r="E15675" t="str">
            <v>K22NAB</v>
          </cell>
          <cell r="F15675" t="str">
            <v>ĐẠT</v>
          </cell>
          <cell r="J15675" t="str">
            <v>Tháng 09.2020</v>
          </cell>
          <cell r="K15675" t="str">
            <v>Tháng 09.2020</v>
          </cell>
        </row>
        <row r="15676">
          <cell r="B15676">
            <v>2220326455</v>
          </cell>
          <cell r="C15676" t="str">
            <v xml:space="preserve">Đỗ Nữ Hương </v>
          </cell>
          <cell r="D15676" t="str">
            <v>Trà</v>
          </cell>
          <cell r="E15676" t="str">
            <v>K22NAD</v>
          </cell>
          <cell r="F15676" t="str">
            <v>ĐẠT</v>
          </cell>
          <cell r="J15676" t="str">
            <v>Tháng 09.2020</v>
          </cell>
          <cell r="K15676" t="str">
            <v>Tháng 09.2020</v>
          </cell>
        </row>
        <row r="15677">
          <cell r="B15677">
            <v>2120319892</v>
          </cell>
          <cell r="C15677" t="str">
            <v xml:space="preserve">Trần Thị Thúy </v>
          </cell>
          <cell r="D15677" t="str">
            <v>Trà</v>
          </cell>
          <cell r="E15677" t="str">
            <v>K21NAB</v>
          </cell>
          <cell r="F15677" t="str">
            <v>ĐẠT</v>
          </cell>
          <cell r="J15677" t="str">
            <v>Tháng 09.2020</v>
          </cell>
          <cell r="K15677" t="str">
            <v>Tháng 09.2020</v>
          </cell>
        </row>
        <row r="15678">
          <cell r="B15678">
            <v>2120316838</v>
          </cell>
          <cell r="C15678" t="str">
            <v xml:space="preserve">Nguyễn Thị Thu </v>
          </cell>
          <cell r="D15678" t="str">
            <v>Trang</v>
          </cell>
          <cell r="E15678" t="str">
            <v>K21NAB</v>
          </cell>
          <cell r="F15678" t="str">
            <v>ĐẠT</v>
          </cell>
          <cell r="J15678" t="str">
            <v>Tháng 09.2020</v>
          </cell>
          <cell r="K15678" t="str">
            <v>Tháng 09.2020</v>
          </cell>
        </row>
        <row r="15679">
          <cell r="B15679">
            <v>2220316338</v>
          </cell>
          <cell r="C15679" t="str">
            <v xml:space="preserve">Hồ Thị Hồng </v>
          </cell>
          <cell r="D15679" t="str">
            <v>Vân</v>
          </cell>
          <cell r="E15679" t="str">
            <v>K22NAB</v>
          </cell>
          <cell r="F15679" t="str">
            <v>ĐẠT</v>
          </cell>
          <cell r="J15679" t="str">
            <v>Tháng 09.2020</v>
          </cell>
          <cell r="K15679" t="str">
            <v>Tháng 09.2020</v>
          </cell>
        </row>
        <row r="15680">
          <cell r="B15680">
            <v>2220316343</v>
          </cell>
          <cell r="C15680" t="str">
            <v xml:space="preserve">Hoàng Thanh </v>
          </cell>
          <cell r="D15680" t="str">
            <v>Vi</v>
          </cell>
          <cell r="E15680" t="str">
            <v>K22NAB</v>
          </cell>
          <cell r="F15680" t="str">
            <v>ĐẠT</v>
          </cell>
          <cell r="J15680" t="str">
            <v>Tháng 09.2020</v>
          </cell>
          <cell r="K15680" t="str">
            <v>Tháng 09.2020</v>
          </cell>
        </row>
        <row r="15681">
          <cell r="B15681">
            <v>2221326478</v>
          </cell>
          <cell r="C15681" t="str">
            <v xml:space="preserve">Ngô Đình </v>
          </cell>
          <cell r="D15681" t="str">
            <v>Ý</v>
          </cell>
          <cell r="E15681" t="str">
            <v>K22NAD</v>
          </cell>
          <cell r="F15681" t="str">
            <v>ĐẠT</v>
          </cell>
          <cell r="J15681" t="str">
            <v>Tháng 09.2020</v>
          </cell>
          <cell r="K15681" t="str">
            <v>Tháng 09.2020</v>
          </cell>
        </row>
        <row r="15682">
          <cell r="B15682">
            <v>2220313921</v>
          </cell>
          <cell r="C15682" t="str">
            <v xml:space="preserve">Lê Thị Thu </v>
          </cell>
          <cell r="D15682" t="str">
            <v>Nga</v>
          </cell>
          <cell r="E15682" t="str">
            <v>K22NAB</v>
          </cell>
          <cell r="F15682" t="str">
            <v>ĐẠT</v>
          </cell>
          <cell r="J15682" t="str">
            <v>Tháng 09.2020</v>
          </cell>
          <cell r="K15682" t="str">
            <v>Tháng 09.2020</v>
          </cell>
        </row>
        <row r="15683">
          <cell r="B15683">
            <v>23207110111</v>
          </cell>
          <cell r="C15683" t="str">
            <v>Nguyễn Thị Kim</v>
          </cell>
          <cell r="D15683" t="str">
            <v>Loan</v>
          </cell>
          <cell r="E15683" t="str">
            <v>K23NAB</v>
          </cell>
          <cell r="F15683" t="str">
            <v>ĐẠT</v>
          </cell>
          <cell r="G15683" t="str">
            <v>ĐẠT</v>
          </cell>
          <cell r="J15683" t="str">
            <v>3985 14/10/2020</v>
          </cell>
          <cell r="K15683" t="str">
            <v>3985 14/10/2020</v>
          </cell>
        </row>
        <row r="15684">
          <cell r="B15684">
            <v>2320314633</v>
          </cell>
          <cell r="C15684" t="str">
            <v>Hồ Thị</v>
          </cell>
          <cell r="D15684" t="str">
            <v>Hằng</v>
          </cell>
          <cell r="E15684">
            <v>36242</v>
          </cell>
          <cell r="F15684" t="str">
            <v>K23NAB</v>
          </cell>
          <cell r="G15684" t="str">
            <v>ĐẠT</v>
          </cell>
          <cell r="J15684" t="str">
            <v>3985 14/10/2020</v>
          </cell>
          <cell r="K15684" t="str">
            <v>3985 14/10/2020</v>
          </cell>
        </row>
        <row r="15685">
          <cell r="B15685">
            <v>2220316295</v>
          </cell>
          <cell r="C15685" t="str">
            <v>Nguyễn Phương</v>
          </cell>
          <cell r="D15685" t="str">
            <v>Thảo</v>
          </cell>
          <cell r="E15685">
            <v>35450</v>
          </cell>
          <cell r="F15685" t="str">
            <v>K22NAB</v>
          </cell>
          <cell r="G15685" t="str">
            <v>ĐẠT</v>
          </cell>
          <cell r="J15685" t="str">
            <v>3985 14/10/2020</v>
          </cell>
          <cell r="K15685" t="str">
            <v>3985 14/10/2020</v>
          </cell>
        </row>
        <row r="15686">
          <cell r="B15686">
            <v>2220316196</v>
          </cell>
          <cell r="C15686" t="str">
            <v>Lê Thị</v>
          </cell>
          <cell r="D15686" t="str">
            <v>Hạnh</v>
          </cell>
          <cell r="E15686">
            <v>36073</v>
          </cell>
          <cell r="F15686" t="str">
            <v>K22NAB</v>
          </cell>
          <cell r="G15686" t="str">
            <v>ĐẠT</v>
          </cell>
          <cell r="J15686" t="str">
            <v>3985 14/10/2020</v>
          </cell>
          <cell r="K15686" t="str">
            <v>3985 14/10/2020</v>
          </cell>
        </row>
        <row r="15687">
          <cell r="B15687">
            <v>2220323995</v>
          </cell>
          <cell r="C15687" t="str">
            <v>Hoàng Thị Ngọc</v>
          </cell>
          <cell r="D15687" t="str">
            <v>Lợi</v>
          </cell>
          <cell r="E15687">
            <v>35862</v>
          </cell>
          <cell r="F15687" t="str">
            <v>K22NAB</v>
          </cell>
          <cell r="G15687" t="str">
            <v>ĐẠT</v>
          </cell>
          <cell r="J15687" t="str">
            <v>3985 14/10/2020</v>
          </cell>
          <cell r="K15687" t="str">
            <v>3985 14/10/2020</v>
          </cell>
        </row>
        <row r="15688">
          <cell r="B15688">
            <v>2120317369</v>
          </cell>
          <cell r="C15688" t="str">
            <v>NGUYỄN THỊ</v>
          </cell>
          <cell r="D15688" t="str">
            <v>DIỆU</v>
          </cell>
          <cell r="E15688" t="str">
            <v>07/07/1996</v>
          </cell>
          <cell r="F15688" t="str">
            <v>K21NAB</v>
          </cell>
          <cell r="G15688" t="str">
            <v>ĐẠT</v>
          </cell>
          <cell r="J15688" t="str">
            <v>3985 14/10/2020</v>
          </cell>
          <cell r="K15688" t="str">
            <v>3985 14/10/2020</v>
          </cell>
        </row>
        <row r="15689">
          <cell r="B15689">
            <v>2120318306</v>
          </cell>
          <cell r="C15689" t="str">
            <v>NGUYỄN THỊ XUÂN</v>
          </cell>
          <cell r="D15689" t="str">
            <v>NHI</v>
          </cell>
          <cell r="E15689" t="str">
            <v>23/06/1997</v>
          </cell>
          <cell r="F15689" t="str">
            <v>K21NAB</v>
          </cell>
          <cell r="G15689" t="str">
            <v>ĐẠT</v>
          </cell>
          <cell r="J15689" t="str">
            <v>3985 14/10/2020</v>
          </cell>
          <cell r="K15689" t="str">
            <v>3985 14/10/2020</v>
          </cell>
        </row>
        <row r="15690">
          <cell r="B15690">
            <v>2220316254</v>
          </cell>
          <cell r="C15690" t="str">
            <v>Trần Thị Ngọc</v>
          </cell>
          <cell r="D15690" t="str">
            <v>Nhi</v>
          </cell>
          <cell r="E15690">
            <v>35845</v>
          </cell>
          <cell r="F15690" t="str">
            <v>K22NAB</v>
          </cell>
          <cell r="G15690" t="str">
            <v>ĐẠT</v>
          </cell>
          <cell r="J15690" t="str">
            <v>3985 14/10/2020</v>
          </cell>
          <cell r="K15690" t="str">
            <v>3985 14/10/2020</v>
          </cell>
        </row>
        <row r="15691">
          <cell r="B15691">
            <v>2320311248</v>
          </cell>
          <cell r="C15691" t="str">
            <v>Nguyễn Thùy Băng</v>
          </cell>
          <cell r="D15691" t="str">
            <v>Châu</v>
          </cell>
          <cell r="E15691">
            <v>35471</v>
          </cell>
          <cell r="F15691" t="str">
            <v>K23NAB</v>
          </cell>
          <cell r="G15691" t="str">
            <v>ĐẠT</v>
          </cell>
          <cell r="J15691" t="str">
            <v>3985 14/10/2020</v>
          </cell>
          <cell r="K15691" t="str">
            <v>3985 14/10/2020</v>
          </cell>
        </row>
        <row r="15692">
          <cell r="B15692">
            <v>2220316294</v>
          </cell>
          <cell r="C15692" t="str">
            <v>Trần Thạch</v>
          </cell>
          <cell r="D15692" t="str">
            <v>Thảo</v>
          </cell>
          <cell r="E15692">
            <v>36128</v>
          </cell>
          <cell r="F15692" t="str">
            <v>K22NAB</v>
          </cell>
          <cell r="G15692" t="str">
            <v>ĐẠT</v>
          </cell>
          <cell r="J15692" t="str">
            <v>3985 14/10/2020</v>
          </cell>
          <cell r="K15692" t="str">
            <v>3985 14/10/2020</v>
          </cell>
        </row>
        <row r="15693">
          <cell r="B15693">
            <v>23207110111</v>
          </cell>
          <cell r="C15693" t="str">
            <v>Nguyễn Thị Kim Loan</v>
          </cell>
          <cell r="E15693">
            <v>36436</v>
          </cell>
          <cell r="F15693" t="str">
            <v>K23NAB7</v>
          </cell>
          <cell r="G15693" t="str">
            <v>ĐẠT</v>
          </cell>
          <cell r="H15693" t="str">
            <v>QD 3985 (14/10/2020)</v>
          </cell>
          <cell r="I15693" t="str">
            <v>QD 3985 (14/10/2020)</v>
          </cell>
          <cell r="J15693" t="str">
            <v>QD 3985 (14/10/2020)</v>
          </cell>
          <cell r="K15693" t="str">
            <v>QD 3985 (14/10/2020)</v>
          </cell>
        </row>
        <row r="15694">
          <cell r="B15694">
            <v>2320314633</v>
          </cell>
          <cell r="C15694" t="str">
            <v>Hồ Thị Hằng</v>
          </cell>
          <cell r="E15694" t="str">
            <v>23/3/1999</v>
          </cell>
          <cell r="F15694" t="str">
            <v>K23NAB2</v>
          </cell>
          <cell r="G15694" t="str">
            <v>ĐẠT</v>
          </cell>
          <cell r="H15694" t="str">
            <v>QD 3985 (14/10/2020)</v>
          </cell>
          <cell r="I15694" t="str">
            <v>QD 3985 (14/10/2020)</v>
          </cell>
          <cell r="J15694" t="str">
            <v>QD 3985 (14/10/2020)</v>
          </cell>
          <cell r="K15694" t="str">
            <v>QD 3985 (14/10/2020)</v>
          </cell>
        </row>
        <row r="15695">
          <cell r="B15695">
            <v>2220316295</v>
          </cell>
          <cell r="C15695" t="str">
            <v>Nguyễn Phương Thảo</v>
          </cell>
          <cell r="E15695" t="str">
            <v>20/1/1997</v>
          </cell>
          <cell r="F15695" t="str">
            <v>K22NAB3</v>
          </cell>
          <cell r="G15695" t="str">
            <v>ĐẠT</v>
          </cell>
          <cell r="H15695" t="str">
            <v>QD 3985 (14/10/2020)</v>
          </cell>
          <cell r="I15695" t="str">
            <v>QD 3985 (14/10/2020)</v>
          </cell>
          <cell r="J15695" t="str">
            <v>QD 3985 (14/10/2020)</v>
          </cell>
          <cell r="K15695" t="str">
            <v>QD 3985 (14/10/2020)</v>
          </cell>
        </row>
        <row r="15696">
          <cell r="B15696">
            <v>2220316196</v>
          </cell>
          <cell r="C15696" t="str">
            <v>Lê Thị Hạnh</v>
          </cell>
          <cell r="E15696">
            <v>35925</v>
          </cell>
          <cell r="F15696" t="str">
            <v>K22NAB3</v>
          </cell>
          <cell r="G15696" t="str">
            <v>ĐẠT</v>
          </cell>
          <cell r="H15696" t="str">
            <v>QD 3985 (14/10/2020)</v>
          </cell>
          <cell r="I15696" t="str">
            <v>QD 3985 (14/10/2020)</v>
          </cell>
          <cell r="J15696" t="str">
            <v>QD 3985 (14/10/2020)</v>
          </cell>
          <cell r="K15696" t="str">
            <v>QD 3985 (14/10/2020)</v>
          </cell>
        </row>
        <row r="15697">
          <cell r="B15697">
            <v>2220323995</v>
          </cell>
          <cell r="C15697" t="str">
            <v>Hoàng Thị Ngọc Lợi</v>
          </cell>
          <cell r="E15697">
            <v>36010</v>
          </cell>
          <cell r="F15697" t="str">
            <v>K22NAB1</v>
          </cell>
          <cell r="G15697" t="str">
            <v>ĐẠT</v>
          </cell>
          <cell r="H15697" t="str">
            <v>QD 3985 (14/10/2020)</v>
          </cell>
          <cell r="I15697" t="str">
            <v>QD 3985 (14/10/2020)</v>
          </cell>
          <cell r="J15697" t="str">
            <v>QD 3985 (14/10/2020)</v>
          </cell>
          <cell r="K15697" t="str">
            <v>QD 3985 (14/10/2020)</v>
          </cell>
        </row>
        <row r="15698">
          <cell r="B15698">
            <v>2120317369</v>
          </cell>
          <cell r="C15698" t="str">
            <v>Nguyễn Thị Diệu</v>
          </cell>
          <cell r="E15698">
            <v>35253</v>
          </cell>
          <cell r="F15698" t="str">
            <v>K21NAB8</v>
          </cell>
          <cell r="G15698" t="str">
            <v>ĐẠT</v>
          </cell>
          <cell r="H15698" t="str">
            <v>QD 3985 (14/10/2020)</v>
          </cell>
          <cell r="I15698" t="str">
            <v>QD 3985 (14/10/2020)</v>
          </cell>
          <cell r="J15698" t="str">
            <v>QD 3985 (14/10/2020)</v>
          </cell>
          <cell r="K15698" t="str">
            <v>QD 3985 (14/10/2020)</v>
          </cell>
        </row>
        <row r="15699">
          <cell r="B15699">
            <v>2120318306</v>
          </cell>
          <cell r="C15699" t="str">
            <v>Nguyễn Thị Xuân Nhi</v>
          </cell>
          <cell r="E15699" t="str">
            <v>23/6/1997</v>
          </cell>
          <cell r="F15699" t="str">
            <v>K21NAB8</v>
          </cell>
          <cell r="G15699" t="str">
            <v>ĐẠT</v>
          </cell>
          <cell r="H15699" t="str">
            <v>QD 3985 (14/10/2020)</v>
          </cell>
          <cell r="I15699" t="str">
            <v>QD 3985 (14/10/2020)</v>
          </cell>
          <cell r="J15699" t="str">
            <v>QD 3985 (14/10/2020)</v>
          </cell>
          <cell r="K15699" t="str">
            <v>QD 3985 (14/10/2020)</v>
          </cell>
        </row>
        <row r="15700">
          <cell r="B15700">
            <v>2220316254</v>
          </cell>
          <cell r="C15700" t="str">
            <v>Trần Thị Ngọc Nhi</v>
          </cell>
          <cell r="E15700" t="str">
            <v>19/2/1998</v>
          </cell>
          <cell r="F15700" t="str">
            <v>K22NAB3</v>
          </cell>
          <cell r="G15700" t="str">
            <v>ĐẠT</v>
          </cell>
          <cell r="H15700" t="str">
            <v>QD 3985 (14/10/2020)</v>
          </cell>
          <cell r="I15700" t="str">
            <v>QD 3985 (14/10/2020)</v>
          </cell>
          <cell r="J15700" t="str">
            <v>QD 3985 (14/10/2020)</v>
          </cell>
          <cell r="K15700" t="str">
            <v>QD 3985 (14/10/2020)</v>
          </cell>
        </row>
        <row r="15701">
          <cell r="B15701">
            <v>2320311248</v>
          </cell>
          <cell r="C15701" t="str">
            <v>Nguyễn Thùy Băng Châu</v>
          </cell>
          <cell r="E15701">
            <v>35705</v>
          </cell>
          <cell r="F15701" t="str">
            <v>K23NAB5</v>
          </cell>
          <cell r="G15701" t="str">
            <v>ĐẠT</v>
          </cell>
          <cell r="H15701" t="str">
            <v>QD 3985 (14/10/2020)</v>
          </cell>
          <cell r="I15701" t="str">
            <v>QD 3985 (14/10/2020)</v>
          </cell>
          <cell r="J15701" t="str">
            <v>QD 3985 (14/10/2020)</v>
          </cell>
          <cell r="K15701" t="str">
            <v>QD 3985 (14/10/2020)</v>
          </cell>
        </row>
        <row r="15702">
          <cell r="B15702">
            <v>2220316294</v>
          </cell>
          <cell r="C15702" t="str">
            <v>Trần Thạch Thảo</v>
          </cell>
          <cell r="E15702" t="str">
            <v>29/11/1998</v>
          </cell>
          <cell r="F15702" t="str">
            <v>K22NAB5</v>
          </cell>
          <cell r="G15702" t="str">
            <v>ĐẠT</v>
          </cell>
          <cell r="H15702" t="str">
            <v>QD 3985 (14/10/2020)</v>
          </cell>
          <cell r="I15702" t="str">
            <v>QD 3985 (14/10/2020)</v>
          </cell>
          <cell r="J15702" t="str">
            <v>QD 3985 (14/10/2020)</v>
          </cell>
          <cell r="K15702" t="str">
            <v>QD 3985 (14/10/2020)</v>
          </cell>
        </row>
        <row r="15703">
          <cell r="B15703">
            <v>24203112479</v>
          </cell>
          <cell r="C15703" t="str">
            <v>Lê Thị Xuân Phương</v>
          </cell>
          <cell r="E15703" t="str">
            <v>21/1/2000</v>
          </cell>
          <cell r="F15703" t="str">
            <v>K24NAB3</v>
          </cell>
          <cell r="G15703" t="str">
            <v>ĐẠT</v>
          </cell>
          <cell r="H15703" t="str">
            <v>QD 4900 (01/12/2020)</v>
          </cell>
          <cell r="I15703" t="str">
            <v>QD 4900 (01/12/2020)</v>
          </cell>
          <cell r="J15703" t="str">
            <v>QD 4900 (01/12/2020)</v>
          </cell>
          <cell r="K15703" t="str">
            <v>QD 4900 (01/12/2020)</v>
          </cell>
        </row>
        <row r="15704">
          <cell r="B15704">
            <v>24203114928</v>
          </cell>
          <cell r="C15704" t="str">
            <v>Trần Thị Xuân</v>
          </cell>
          <cell r="E15704" t="str">
            <v>15/4/2000</v>
          </cell>
          <cell r="F15704" t="str">
            <v>K24NAB3</v>
          </cell>
          <cell r="G15704" t="str">
            <v>ĐẠT</v>
          </cell>
          <cell r="H15704" t="str">
            <v>QD 4900 (01/12/2020)</v>
          </cell>
          <cell r="I15704" t="str">
            <v>QD 4900 (01/12/2020)</v>
          </cell>
          <cell r="J15704" t="str">
            <v>QD 4900 (01/12/2020)</v>
          </cell>
          <cell r="K15704" t="str">
            <v>QD 4900 (01/12/2020)</v>
          </cell>
        </row>
        <row r="15705">
          <cell r="B15705">
            <v>23203110421</v>
          </cell>
          <cell r="C15705" t="str">
            <v>Nguyễn Thị Thu Hậu</v>
          </cell>
          <cell r="E15705" t="str">
            <v>20/9/1999</v>
          </cell>
          <cell r="F15705" t="str">
            <v>K23NAB4</v>
          </cell>
          <cell r="G15705" t="str">
            <v>ĐẠT</v>
          </cell>
          <cell r="H15705" t="str">
            <v>QD 4900 (01/12/2020)</v>
          </cell>
          <cell r="I15705" t="str">
            <v>QD 4900 (01/12/2020)</v>
          </cell>
          <cell r="J15705" t="str">
            <v>QD 4900 (01/12/2020)</v>
          </cell>
          <cell r="K15705" t="str">
            <v>QD 4900 (01/12/2020)</v>
          </cell>
        </row>
        <row r="15706">
          <cell r="B15706">
            <v>2320311384</v>
          </cell>
          <cell r="C15706" t="str">
            <v>Nguyễn Thị Mỹ Duyên</v>
          </cell>
          <cell r="E15706" t="str">
            <v>20/8/1999</v>
          </cell>
          <cell r="F15706" t="str">
            <v>K23NAB6</v>
          </cell>
          <cell r="G15706" t="str">
            <v>ĐẠT</v>
          </cell>
          <cell r="H15706" t="str">
            <v>QD 4900 (01/12/2020)</v>
          </cell>
          <cell r="I15706" t="str">
            <v>QD 4900 (01/12/2020)</v>
          </cell>
          <cell r="J15706" t="str">
            <v>QD 4900 (01/12/2020)</v>
          </cell>
          <cell r="K15706" t="str">
            <v>QD 4900 (01/12/2020)</v>
          </cell>
        </row>
        <row r="15707">
          <cell r="B15707">
            <v>2220326448</v>
          </cell>
          <cell r="C15707" t="str">
            <v>Lê Trung Mỹ Thương</v>
          </cell>
          <cell r="E15707" t="str">
            <v>13/04/1998</v>
          </cell>
          <cell r="F15707" t="str">
            <v>K22Nad3</v>
          </cell>
          <cell r="G15707" t="str">
            <v>ĐẠT</v>
          </cell>
          <cell r="H15707" t="str">
            <v>QD 4900 (01/12/2020)</v>
          </cell>
          <cell r="I15707" t="str">
            <v>QD 4900 (01/12/2020)</v>
          </cell>
          <cell r="J15707" t="str">
            <v>QD 4900 (01/12/2020)</v>
          </cell>
          <cell r="K15707" t="str">
            <v>QD 4900 (01/12/2020)</v>
          </cell>
        </row>
        <row r="15708">
          <cell r="B15708">
            <v>2320315803</v>
          </cell>
          <cell r="C15708" t="str">
            <v>Nguyễn Thị Linh</v>
          </cell>
          <cell r="E15708">
            <v>36321</v>
          </cell>
          <cell r="F15708" t="str">
            <v>K23NAB3</v>
          </cell>
          <cell r="G15708" t="str">
            <v>ĐẠT</v>
          </cell>
          <cell r="H15708" t="str">
            <v>QD 4900 (01/12/2020)</v>
          </cell>
          <cell r="I15708" t="str">
            <v>QD 4900 (01/12/2020)</v>
          </cell>
          <cell r="J15708" t="str">
            <v>QD 4900 (01/12/2020)</v>
          </cell>
          <cell r="K15708" t="str">
            <v>QD 4900 (01/12/2020)</v>
          </cell>
        </row>
        <row r="15709">
          <cell r="B15709">
            <v>2320315658</v>
          </cell>
          <cell r="C15709" t="str">
            <v>Nguyễn Thị Kim Huệ</v>
          </cell>
          <cell r="E15709">
            <v>36353</v>
          </cell>
          <cell r="F15709" t="str">
            <v>K23NAB2</v>
          </cell>
          <cell r="G15709" t="str">
            <v>ĐẠT</v>
          </cell>
          <cell r="H15709" t="str">
            <v>QD 4900 (01/12/2020)</v>
          </cell>
          <cell r="I15709" t="str">
            <v>QD 4900 (01/12/2020)</v>
          </cell>
          <cell r="J15709" t="str">
            <v>QD 4900 (01/12/2020)</v>
          </cell>
          <cell r="K15709" t="str">
            <v>QD 4900 (01/12/2020)</v>
          </cell>
        </row>
        <row r="15710">
          <cell r="B15710">
            <v>2320315709</v>
          </cell>
          <cell r="C15710" t="str">
            <v>Phan Nguyễn Hoài Linh</v>
          </cell>
          <cell r="E15710" t="str">
            <v>13/2/1999</v>
          </cell>
          <cell r="F15710" t="str">
            <v>K23NAB2</v>
          </cell>
          <cell r="G15710" t="str">
            <v>ĐẠT</v>
          </cell>
          <cell r="H15710" t="str">
            <v>QD 4900 (01/12/2020)</v>
          </cell>
          <cell r="I15710" t="str">
            <v>QD 4900 (01/12/2020)</v>
          </cell>
          <cell r="J15710" t="str">
            <v>QD 4900 (01/12/2020)</v>
          </cell>
          <cell r="K15710" t="str">
            <v>QD 4900 (01/12/2020)</v>
          </cell>
        </row>
        <row r="15711">
          <cell r="B15711">
            <v>2320313173</v>
          </cell>
          <cell r="C15711" t="str">
            <v>Nguyễn Thị Thu Hiên</v>
          </cell>
          <cell r="E15711" t="str">
            <v>20/3/1999</v>
          </cell>
          <cell r="F15711" t="str">
            <v>K23NAB8</v>
          </cell>
          <cell r="G15711" t="str">
            <v>ĐẠT</v>
          </cell>
          <cell r="H15711" t="str">
            <v>QD 4900 (01/12/2020)</v>
          </cell>
          <cell r="I15711" t="str">
            <v>QD 4900 (01/12/2020)</v>
          </cell>
          <cell r="J15711" t="str">
            <v>QD 4900 (01/12/2020)</v>
          </cell>
          <cell r="K15711" t="str">
            <v>QD 4900 (01/12/2020)</v>
          </cell>
        </row>
        <row r="15712">
          <cell r="B15712">
            <v>2120315320</v>
          </cell>
          <cell r="C15712" t="str">
            <v>Đặng Như Quỳnh Trang</v>
          </cell>
          <cell r="E15712">
            <v>34916</v>
          </cell>
          <cell r="F15712" t="str">
            <v>K21NAB7</v>
          </cell>
          <cell r="G15712" t="str">
            <v>ĐẠT</v>
          </cell>
          <cell r="H15712" t="str">
            <v>QD 4900 (01/12/2020)</v>
          </cell>
          <cell r="I15712" t="str">
            <v>QD 4900 (01/12/2020)</v>
          </cell>
          <cell r="J15712" t="str">
            <v>QD 4900 (01/12/2020)</v>
          </cell>
          <cell r="K15712" t="str">
            <v>QD 4900 (01/12/2020)</v>
          </cell>
        </row>
        <row r="15713">
          <cell r="B15713">
            <v>2120317824</v>
          </cell>
          <cell r="C15713" t="str">
            <v>Dương Thị Tú Hằng</v>
          </cell>
          <cell r="E15713">
            <v>35769</v>
          </cell>
          <cell r="F15713" t="str">
            <v>K21NAB8</v>
          </cell>
          <cell r="G15713" t="str">
            <v>ĐẠT</v>
          </cell>
          <cell r="H15713" t="str">
            <v>QD 4900 (01/12/2020)</v>
          </cell>
          <cell r="I15713" t="str">
            <v>QD 4900 (01/12/2020)</v>
          </cell>
          <cell r="J15713" t="str">
            <v>QD 4900 (01/12/2020)</v>
          </cell>
          <cell r="K15713" t="str">
            <v>QD 4900 (01/12/2020)</v>
          </cell>
        </row>
        <row r="15714">
          <cell r="B15714">
            <v>2120317128</v>
          </cell>
          <cell r="C15714" t="str">
            <v>Bùi Thị My</v>
          </cell>
          <cell r="E15714" t="str">
            <v>19/5/1997</v>
          </cell>
          <cell r="F15714" t="str">
            <v>K21NAB8</v>
          </cell>
          <cell r="G15714" t="str">
            <v>ĐẠT</v>
          </cell>
          <cell r="H15714" t="str">
            <v>QD 4900 (01/12/2020)</v>
          </cell>
          <cell r="I15714" t="str">
            <v>QD 4900 (01/12/2020)</v>
          </cell>
          <cell r="J15714" t="str">
            <v>QD 4900 (01/12/2020)</v>
          </cell>
          <cell r="K15714" t="str">
            <v>QD 4900 (01/12/2020)</v>
          </cell>
        </row>
        <row r="15715">
          <cell r="B15715">
            <v>2320315550</v>
          </cell>
          <cell r="C15715" t="str">
            <v>Huỳnh Thị Như</v>
          </cell>
          <cell r="E15715" t="str">
            <v>30/6/1999</v>
          </cell>
          <cell r="F15715" t="str">
            <v>K23NAB2</v>
          </cell>
          <cell r="G15715" t="str">
            <v>ĐẠT</v>
          </cell>
          <cell r="H15715" t="str">
            <v>QD 4900 (01/12/2020)</v>
          </cell>
          <cell r="I15715" t="str">
            <v>QD 4900 (01/12/2020)</v>
          </cell>
          <cell r="J15715" t="str">
            <v>QD 4900 (01/12/2020)</v>
          </cell>
          <cell r="K15715" t="str">
            <v>QD 4900 (01/12/2020)</v>
          </cell>
        </row>
        <row r="15716">
          <cell r="B15716">
            <v>2321315802</v>
          </cell>
          <cell r="C15716" t="str">
            <v>Nguyễn Hữu Đức Đạo</v>
          </cell>
          <cell r="D15716" t="str">
            <v>28/08/1999</v>
          </cell>
          <cell r="E15716" t="str">
            <v>K23NAD</v>
          </cell>
          <cell r="J15716" t="str">
            <v>TTNN 20/12/2020</v>
          </cell>
          <cell r="K15716" t="str">
            <v>TTNN 20/12/2020</v>
          </cell>
        </row>
        <row r="15717">
          <cell r="B15717">
            <v>2321722327</v>
          </cell>
          <cell r="C15717" t="str">
            <v>Phạm Trọng Dư</v>
          </cell>
          <cell r="D15717" t="str">
            <v>27/06/1996</v>
          </cell>
          <cell r="E15717" t="str">
            <v>K23NAD</v>
          </cell>
          <cell r="J15717" t="str">
            <v>TTNN 20/12/2020</v>
          </cell>
          <cell r="K15717" t="str">
            <v>TTNN 20/12/2020</v>
          </cell>
        </row>
        <row r="15718">
          <cell r="B15718">
            <v>2120313180</v>
          </cell>
          <cell r="C15718" t="str">
            <v>Lê Thị Hà</v>
          </cell>
          <cell r="D15718" t="str">
            <v>04/04/1997</v>
          </cell>
          <cell r="E15718" t="str">
            <v>K21NAD</v>
          </cell>
          <cell r="J15718" t="str">
            <v>TTNN 20/12/2020</v>
          </cell>
          <cell r="K15718" t="str">
            <v>TTNN 20/12/2020</v>
          </cell>
        </row>
        <row r="15719">
          <cell r="B15719">
            <v>23203110543</v>
          </cell>
          <cell r="C15719" t="str">
            <v>Phạm Thị Kim Hằng</v>
          </cell>
          <cell r="D15719" t="str">
            <v>04/10/1999</v>
          </cell>
          <cell r="E15719" t="str">
            <v>K23NAB</v>
          </cell>
          <cell r="J15719" t="str">
            <v>TTNN 20/12/2020</v>
          </cell>
          <cell r="K15719" t="str">
            <v>TTNN 20/12/2020</v>
          </cell>
        </row>
        <row r="15720">
          <cell r="B15720">
            <v>2320315588</v>
          </cell>
          <cell r="C15720" t="str">
            <v>Nguyễn Thị Hiếu</v>
          </cell>
          <cell r="D15720" t="str">
            <v>25/07/1999</v>
          </cell>
          <cell r="E15720" t="str">
            <v>K23NAB</v>
          </cell>
          <cell r="J15720" t="str">
            <v>TTNN 20/12/2020</v>
          </cell>
          <cell r="K15720" t="str">
            <v>TTNN 20/12/2020</v>
          </cell>
        </row>
        <row r="15721">
          <cell r="B15721">
            <v>2321310656</v>
          </cell>
          <cell r="C15721" t="str">
            <v>Trần Văn Huy</v>
          </cell>
          <cell r="D15721" t="str">
            <v>10/07/1999</v>
          </cell>
          <cell r="E15721" t="str">
            <v>K23NAB</v>
          </cell>
          <cell r="J15721" t="str">
            <v>TTNN 20/12/2020</v>
          </cell>
          <cell r="K15721" t="str">
            <v>TTNN 20/12/2020</v>
          </cell>
        </row>
        <row r="15722">
          <cell r="B15722">
            <v>23203111372</v>
          </cell>
          <cell r="C15722" t="str">
            <v>Nguyễn Thị Khánh Huyền</v>
          </cell>
          <cell r="D15722" t="str">
            <v>16/01/1998</v>
          </cell>
          <cell r="E15722" t="str">
            <v>K23NAB</v>
          </cell>
          <cell r="J15722" t="str">
            <v>TTNN 20/12/2020</v>
          </cell>
          <cell r="K15722" t="str">
            <v>TTNN 20/12/2020</v>
          </cell>
        </row>
        <row r="15723">
          <cell r="B15723">
            <v>2320313677</v>
          </cell>
          <cell r="C15723" t="str">
            <v>Hoàng Thị Khánh Huyền</v>
          </cell>
          <cell r="D15723" t="str">
            <v>02/01/1999</v>
          </cell>
          <cell r="E15723" t="str">
            <v>K23NAB</v>
          </cell>
          <cell r="J15723" t="str">
            <v>TTNN 20/12/2020</v>
          </cell>
          <cell r="K15723" t="str">
            <v>TTNN 20/12/2020</v>
          </cell>
        </row>
        <row r="15724">
          <cell r="B15724">
            <v>23203211674</v>
          </cell>
          <cell r="C15724" t="str">
            <v>Võ Thị Thanh Kiều</v>
          </cell>
          <cell r="D15724" t="str">
            <v>21/11/1999</v>
          </cell>
          <cell r="E15724" t="str">
            <v>K23NAD</v>
          </cell>
          <cell r="J15724" t="str">
            <v>TTNN 20/12/2020</v>
          </cell>
          <cell r="K15724" t="str">
            <v>TTNN 20/12/2020</v>
          </cell>
        </row>
        <row r="15725">
          <cell r="B15725">
            <v>2320310480</v>
          </cell>
          <cell r="C15725" t="str">
            <v>Nguyễn Thị Thu Kiều</v>
          </cell>
          <cell r="D15725" t="str">
            <v>26/08/1999</v>
          </cell>
          <cell r="E15725" t="str">
            <v>K23NAB</v>
          </cell>
          <cell r="J15725" t="str">
            <v>TTNN 20/12/2020</v>
          </cell>
          <cell r="K15725" t="str">
            <v>TTNN 20/12/2020</v>
          </cell>
        </row>
        <row r="15726">
          <cell r="B15726">
            <v>2120313224</v>
          </cell>
          <cell r="C15726" t="str">
            <v>Nguyễn Trà Liên</v>
          </cell>
          <cell r="D15726" t="str">
            <v>30/05/1997</v>
          </cell>
          <cell r="E15726" t="str">
            <v>K21NAB</v>
          </cell>
          <cell r="J15726" t="str">
            <v>TTNN 20/12/2020</v>
          </cell>
          <cell r="K15726" t="str">
            <v>TTNN 20/12/2020</v>
          </cell>
        </row>
        <row r="15727">
          <cell r="B15727">
            <v>23203110463</v>
          </cell>
          <cell r="C15727" t="str">
            <v>Phạm Thị Diệu Linh</v>
          </cell>
          <cell r="D15727" t="str">
            <v>16/05/1999</v>
          </cell>
          <cell r="E15727" t="str">
            <v>K23NAB</v>
          </cell>
          <cell r="J15727" t="str">
            <v>TTNN 20/12/2020</v>
          </cell>
          <cell r="K15727" t="str">
            <v>TTNN 20/12/2020</v>
          </cell>
        </row>
        <row r="15728">
          <cell r="B15728">
            <v>23203211097</v>
          </cell>
          <cell r="C15728" t="str">
            <v>Lê Thị Kim Linh</v>
          </cell>
          <cell r="D15728" t="str">
            <v>24/10/1999</v>
          </cell>
          <cell r="E15728" t="str">
            <v>K23NAD</v>
          </cell>
          <cell r="J15728" t="str">
            <v>TTNN 20/12/2020</v>
          </cell>
          <cell r="K15728" t="str">
            <v>TTNN 20/12/2020</v>
          </cell>
        </row>
        <row r="15729">
          <cell r="B15729">
            <v>2320313678</v>
          </cell>
          <cell r="C15729" t="str">
            <v>Hồ Hải Huyền Linh</v>
          </cell>
          <cell r="D15729" t="str">
            <v>15/07/1999</v>
          </cell>
          <cell r="E15729" t="str">
            <v>K23NAB</v>
          </cell>
          <cell r="J15729" t="str">
            <v>TTNN 20/12/2020</v>
          </cell>
          <cell r="K15729" t="str">
            <v>TTNN 20/12/2020</v>
          </cell>
        </row>
        <row r="15730">
          <cell r="B15730">
            <v>2120715677</v>
          </cell>
          <cell r="C15730" t="str">
            <v>Bùi Mỹ Linh</v>
          </cell>
          <cell r="D15730" t="str">
            <v>03/01/1997</v>
          </cell>
          <cell r="E15730" t="str">
            <v>K21NAB</v>
          </cell>
          <cell r="J15730" t="str">
            <v>TTNN 20/12/2020</v>
          </cell>
          <cell r="K15730" t="str">
            <v>TTNN 20/12/2020</v>
          </cell>
        </row>
        <row r="15731">
          <cell r="B15731">
            <v>23213110446</v>
          </cell>
          <cell r="C15731" t="str">
            <v>Nguyễn Hữu Lộc</v>
          </cell>
          <cell r="D15731" t="str">
            <v>09/05/1999</v>
          </cell>
          <cell r="E15731" t="str">
            <v>K23NAB</v>
          </cell>
          <cell r="J15731" t="str">
            <v>TTNN 20/12/2020</v>
          </cell>
          <cell r="K15731" t="str">
            <v>TTNN 20/12/2020</v>
          </cell>
        </row>
        <row r="15732">
          <cell r="B15732">
            <v>23203111994</v>
          </cell>
          <cell r="C15732" t="str">
            <v>Dương Thị Bích Luyện</v>
          </cell>
          <cell r="D15732" t="str">
            <v>05/11/1994</v>
          </cell>
          <cell r="E15732" t="str">
            <v>K23NAB</v>
          </cell>
          <cell r="J15732" t="str">
            <v>TTNN 20/12/2020</v>
          </cell>
          <cell r="K15732" t="str">
            <v>TTNN 20/12/2020</v>
          </cell>
        </row>
        <row r="15733">
          <cell r="B15733">
            <v>2320717252</v>
          </cell>
          <cell r="C15733" t="str">
            <v>Nguyễn Hồng Khánh Ly</v>
          </cell>
          <cell r="D15733" t="str">
            <v>08/03/1999</v>
          </cell>
          <cell r="E15733" t="str">
            <v>K23NAD</v>
          </cell>
          <cell r="J15733" t="str">
            <v>TTNN 20/12/2020</v>
          </cell>
          <cell r="K15733" t="str">
            <v>TTNN 20/12/2020</v>
          </cell>
        </row>
        <row r="15734">
          <cell r="B15734">
            <v>2320716452</v>
          </cell>
          <cell r="C15734" t="str">
            <v>Huỳnh Cẩm Ly</v>
          </cell>
          <cell r="D15734" t="str">
            <v>06/07/1999</v>
          </cell>
          <cell r="E15734" t="str">
            <v>K23NAB</v>
          </cell>
          <cell r="J15734" t="str">
            <v>TTNN 20/12/2020</v>
          </cell>
          <cell r="K15734" t="str">
            <v>TTNN 20/12/2020</v>
          </cell>
        </row>
        <row r="15735">
          <cell r="B15735">
            <v>23203211259</v>
          </cell>
          <cell r="C15735" t="str">
            <v>Nguyễn Thuý Nga</v>
          </cell>
          <cell r="D15735" t="str">
            <v>11/01/1999</v>
          </cell>
          <cell r="E15735" t="str">
            <v>K23NAD</v>
          </cell>
          <cell r="J15735" t="str">
            <v>TTNN 20/12/2020</v>
          </cell>
          <cell r="K15735" t="str">
            <v>TTNN 20/12/2020</v>
          </cell>
        </row>
        <row r="15736">
          <cell r="B15736">
            <v>2320324653</v>
          </cell>
          <cell r="C15736" t="str">
            <v>Nguyễn Thị Kim Ngân</v>
          </cell>
          <cell r="D15736" t="str">
            <v>04/11/1999</v>
          </cell>
          <cell r="E15736" t="str">
            <v>K23NAD</v>
          </cell>
          <cell r="J15736" t="str">
            <v>TTNN 20/12/2020</v>
          </cell>
          <cell r="K15736" t="str">
            <v>TTNN 20/12/2020</v>
          </cell>
        </row>
        <row r="15737">
          <cell r="B15737">
            <v>2320314637</v>
          </cell>
          <cell r="C15737" t="str">
            <v>Lê Thị Kiều Ngân</v>
          </cell>
          <cell r="D15737" t="str">
            <v>30/09/1998</v>
          </cell>
          <cell r="E15737" t="str">
            <v>K23NAB</v>
          </cell>
          <cell r="J15737" t="str">
            <v>TTNN 20/12/2020</v>
          </cell>
          <cell r="K15737" t="str">
            <v>TTNN 20/12/2020</v>
          </cell>
        </row>
        <row r="15738">
          <cell r="B15738">
            <v>23203211317</v>
          </cell>
          <cell r="C15738" t="str">
            <v>Lê Hoài Ngân</v>
          </cell>
          <cell r="D15738" t="str">
            <v>28/10/1999</v>
          </cell>
          <cell r="E15738" t="str">
            <v>K23NAD</v>
          </cell>
          <cell r="J15738" t="str">
            <v>TTNN 20/12/2020</v>
          </cell>
          <cell r="K15738" t="str">
            <v>TTNN 20/12/2020</v>
          </cell>
        </row>
        <row r="15739">
          <cell r="B15739">
            <v>2320312948</v>
          </cell>
          <cell r="C15739" t="str">
            <v>Từ Thị Như Ngọc</v>
          </cell>
          <cell r="D15739" t="str">
            <v>15/10/1999</v>
          </cell>
          <cell r="E15739" t="str">
            <v>K23NAB</v>
          </cell>
          <cell r="J15739" t="str">
            <v>TTNN 20/12/2020</v>
          </cell>
          <cell r="K15739" t="str">
            <v>TTNN 20/12/2020</v>
          </cell>
        </row>
        <row r="15740">
          <cell r="B15740">
            <v>2320315722</v>
          </cell>
          <cell r="C15740" t="str">
            <v>Phạm Thị Châu Ngọc</v>
          </cell>
          <cell r="D15740" t="str">
            <v>02/07/1999</v>
          </cell>
          <cell r="E15740" t="str">
            <v>K23NAD</v>
          </cell>
          <cell r="J15740" t="str">
            <v>TTNN 20/12/2020</v>
          </cell>
          <cell r="K15740" t="str">
            <v>TTNN 20/12/2020</v>
          </cell>
        </row>
        <row r="15741">
          <cell r="B15741">
            <v>23203212372</v>
          </cell>
          <cell r="C15741" t="str">
            <v>Lê Thị Mỹ Ngọc</v>
          </cell>
          <cell r="D15741" t="str">
            <v>12/06/1999</v>
          </cell>
          <cell r="E15741" t="str">
            <v>K23NAD</v>
          </cell>
          <cell r="J15741" t="str">
            <v>TTNN 20/12/2020</v>
          </cell>
          <cell r="K15741" t="str">
            <v>TTNN 20/12/2020</v>
          </cell>
        </row>
        <row r="15742">
          <cell r="B15742">
            <v>2320216177</v>
          </cell>
          <cell r="C15742" t="str">
            <v>Nguyễn Thị Lam Nhã</v>
          </cell>
          <cell r="D15742" t="str">
            <v>24/06/1999</v>
          </cell>
          <cell r="E15742" t="str">
            <v>K23NAD</v>
          </cell>
          <cell r="J15742" t="str">
            <v>TTNN 20/12/2020</v>
          </cell>
          <cell r="K15742" t="str">
            <v>TTNN 20/12/2020</v>
          </cell>
        </row>
        <row r="15743">
          <cell r="B15743">
            <v>23213212188</v>
          </cell>
          <cell r="C15743" t="str">
            <v>Uông Thành Nhân</v>
          </cell>
          <cell r="D15743" t="str">
            <v>11/11/1999</v>
          </cell>
          <cell r="E15743" t="str">
            <v>K23NAD</v>
          </cell>
          <cell r="J15743" t="str">
            <v>TTNN 20/12/2020</v>
          </cell>
          <cell r="K15743" t="str">
            <v>TTNN 20/12/2020</v>
          </cell>
        </row>
        <row r="15744">
          <cell r="B15744">
            <v>23203210612</v>
          </cell>
          <cell r="C15744" t="str">
            <v>Nguyễn Thị Yến Nhi</v>
          </cell>
          <cell r="D15744">
            <v>36399</v>
          </cell>
          <cell r="E15744" t="str">
            <v>K23NAD</v>
          </cell>
          <cell r="J15744" t="str">
            <v>TTNN 20/12/2020</v>
          </cell>
          <cell r="K15744" t="str">
            <v>TTNN 20/12/2020</v>
          </cell>
        </row>
        <row r="15745">
          <cell r="B15745">
            <v>23203211619</v>
          </cell>
          <cell r="C15745" t="str">
            <v>Nguyễn Thị Tuyết Nhi</v>
          </cell>
          <cell r="D15745" t="str">
            <v>05/02/1999</v>
          </cell>
          <cell r="E15745" t="str">
            <v>K23NAD</v>
          </cell>
          <cell r="J15745" t="str">
            <v>TTNN 20/12/2020</v>
          </cell>
          <cell r="K15745" t="str">
            <v>TTNN 20/12/2020</v>
          </cell>
        </row>
        <row r="15746">
          <cell r="B15746">
            <v>2120317131</v>
          </cell>
          <cell r="C15746" t="str">
            <v>Mai Ý Nhi</v>
          </cell>
          <cell r="D15746" t="str">
            <v>22/06/1996</v>
          </cell>
          <cell r="E15746" t="str">
            <v>K22NAD</v>
          </cell>
          <cell r="J15746" t="str">
            <v>TTNN 20/12/2020</v>
          </cell>
          <cell r="K15746" t="str">
            <v>TTNN 20/12/2020</v>
          </cell>
        </row>
        <row r="15747">
          <cell r="B15747">
            <v>2320321310</v>
          </cell>
          <cell r="C15747" t="str">
            <v>Nguyễn Thị Mỹ Ni</v>
          </cell>
          <cell r="D15747" t="str">
            <v>18/10/1999</v>
          </cell>
          <cell r="E15747" t="str">
            <v>K23NAD</v>
          </cell>
          <cell r="J15747" t="str">
            <v>TTNN 20/12/2020</v>
          </cell>
          <cell r="K15747" t="str">
            <v>TTNN 20/12/2020</v>
          </cell>
        </row>
        <row r="15748">
          <cell r="B15748">
            <v>2220313931</v>
          </cell>
          <cell r="C15748" t="str">
            <v>Nguyễn Thị Phương Oanh</v>
          </cell>
          <cell r="D15748" t="str">
            <v>14/10/1998</v>
          </cell>
          <cell r="E15748" t="str">
            <v>K23NAB</v>
          </cell>
          <cell r="J15748" t="str">
            <v>TTNN 20/12/2020</v>
          </cell>
          <cell r="K15748" t="str">
            <v>TTNN 20/12/2020</v>
          </cell>
        </row>
        <row r="15749">
          <cell r="B15749">
            <v>23203210449</v>
          </cell>
          <cell r="C15749" t="str">
            <v>Hoàng Thị Hà Phương</v>
          </cell>
          <cell r="D15749" t="str">
            <v>16/11/1999</v>
          </cell>
          <cell r="E15749" t="str">
            <v>K23NAD</v>
          </cell>
          <cell r="J15749" t="str">
            <v>TTNN 20/12/2020</v>
          </cell>
          <cell r="K15749" t="str">
            <v>TTNN 20/12/2020</v>
          </cell>
        </row>
        <row r="15750">
          <cell r="B15750">
            <v>2320324656</v>
          </cell>
          <cell r="C15750" t="str">
            <v>Đinh Thị Phượng</v>
          </cell>
          <cell r="D15750" t="str">
            <v>01/09/1999</v>
          </cell>
          <cell r="E15750" t="str">
            <v>K23NAD</v>
          </cell>
          <cell r="J15750" t="str">
            <v>TTNN 20/12/2020</v>
          </cell>
          <cell r="K15750" t="str">
            <v>TTNN 20/12/2020</v>
          </cell>
        </row>
        <row r="15751">
          <cell r="B15751">
            <v>2320315835</v>
          </cell>
          <cell r="C15751" t="str">
            <v>Mai Thị Phương Quỳnh</v>
          </cell>
          <cell r="D15751" t="str">
            <v>25/09/1999</v>
          </cell>
          <cell r="E15751" t="str">
            <v>K23NAD</v>
          </cell>
          <cell r="J15751" t="str">
            <v>TTNN 20/12/2020</v>
          </cell>
          <cell r="K15751" t="str">
            <v>TTNN 20/12/2020</v>
          </cell>
        </row>
        <row r="15752">
          <cell r="B15752">
            <v>23203110677</v>
          </cell>
          <cell r="C15752" t="str">
            <v>Hoàng Thị Tâm</v>
          </cell>
          <cell r="D15752" t="str">
            <v>23/07/1999</v>
          </cell>
          <cell r="E15752" t="str">
            <v>K23NAB</v>
          </cell>
          <cell r="J15752" t="str">
            <v>TTNN 20/12/2020</v>
          </cell>
          <cell r="K15752" t="str">
            <v>TTNN 20/12/2020</v>
          </cell>
        </row>
        <row r="15753">
          <cell r="B15753">
            <v>2320341303</v>
          </cell>
          <cell r="C15753" t="str">
            <v>Nguyễn Thị Kim Thanh</v>
          </cell>
          <cell r="D15753" t="str">
            <v>07/12/1999</v>
          </cell>
          <cell r="E15753" t="str">
            <v>K23NAB</v>
          </cell>
          <cell r="J15753" t="str">
            <v>TTNN 20/12/2020</v>
          </cell>
          <cell r="K15753" t="str">
            <v>TTNN 20/12/2020</v>
          </cell>
        </row>
        <row r="15754">
          <cell r="B15754">
            <v>2320321370</v>
          </cell>
          <cell r="C15754" t="str">
            <v>Trương Thiên Thảo</v>
          </cell>
          <cell r="D15754" t="str">
            <v>11/03/1999</v>
          </cell>
          <cell r="E15754" t="str">
            <v>K23NAD</v>
          </cell>
          <cell r="J15754" t="str">
            <v>TTNN 20/12/2020</v>
          </cell>
          <cell r="K15754" t="str">
            <v>TTNN 20/12/2020</v>
          </cell>
        </row>
        <row r="15755">
          <cell r="B15755">
            <v>2120318187</v>
          </cell>
          <cell r="C15755" t="str">
            <v>Trương Thị Thanh Thảo</v>
          </cell>
          <cell r="D15755" t="str">
            <v>26/08/1997</v>
          </cell>
          <cell r="E15755" t="str">
            <v>K21NAB</v>
          </cell>
          <cell r="J15755" t="str">
            <v>TTNN 20/12/2020</v>
          </cell>
          <cell r="K15755" t="str">
            <v>TTNN 20/12/2020</v>
          </cell>
        </row>
        <row r="15756">
          <cell r="B15756">
            <v>2320315583</v>
          </cell>
          <cell r="C15756" t="str">
            <v>Nguyễn Thị Thanh Thảo</v>
          </cell>
          <cell r="D15756" t="str">
            <v>09/11/1999</v>
          </cell>
          <cell r="E15756" t="str">
            <v>K23NAB</v>
          </cell>
          <cell r="J15756" t="str">
            <v>TTNN 20/12/2020</v>
          </cell>
          <cell r="K15756" t="str">
            <v>TTNN 20/12/2020</v>
          </cell>
        </row>
        <row r="15757">
          <cell r="B15757">
            <v>2320710738</v>
          </cell>
          <cell r="C15757" t="str">
            <v>Nguyễn Phạm Thạch Thảo</v>
          </cell>
          <cell r="D15757" t="str">
            <v>04/05/1999</v>
          </cell>
          <cell r="E15757" t="str">
            <v>K23NAD</v>
          </cell>
          <cell r="J15757" t="str">
            <v>TTNN 20/12/2020</v>
          </cell>
          <cell r="K15757" t="str">
            <v>TTNN 20/12/2020</v>
          </cell>
        </row>
        <row r="15758">
          <cell r="B15758">
            <v>2320315660</v>
          </cell>
          <cell r="C15758" t="str">
            <v>Hồ Thanh Thảo</v>
          </cell>
          <cell r="D15758" t="str">
            <v>20/12/1999</v>
          </cell>
          <cell r="E15758" t="str">
            <v>K23NAB</v>
          </cell>
          <cell r="J15758" t="str">
            <v>TTNN 20/12/2020</v>
          </cell>
          <cell r="K15758" t="str">
            <v>TTNN 20/12/2020</v>
          </cell>
        </row>
        <row r="15759">
          <cell r="B15759">
            <v>23203111683</v>
          </cell>
          <cell r="C15759" t="str">
            <v>Dương Thị Thanh Thảo</v>
          </cell>
          <cell r="D15759" t="str">
            <v>09/11/1999</v>
          </cell>
          <cell r="E15759" t="str">
            <v>K23NAB</v>
          </cell>
          <cell r="J15759" t="str">
            <v>TTNN 20/12/2020</v>
          </cell>
          <cell r="K15759" t="str">
            <v>TTNN 20/12/2020</v>
          </cell>
        </row>
        <row r="15760">
          <cell r="B15760">
            <v>23203112068</v>
          </cell>
          <cell r="C15760" t="str">
            <v>Hứa Thị Thi</v>
          </cell>
          <cell r="D15760" t="str">
            <v>01/08/1999</v>
          </cell>
          <cell r="E15760" t="str">
            <v>K23NAB</v>
          </cell>
          <cell r="J15760" t="str">
            <v>TTNN 20/12/2020</v>
          </cell>
          <cell r="K15760" t="str">
            <v>TTNN 20/12/2020</v>
          </cell>
        </row>
        <row r="15761">
          <cell r="B15761">
            <v>23203110226</v>
          </cell>
          <cell r="C15761" t="str">
            <v>Vương Thị Thơi</v>
          </cell>
          <cell r="D15761" t="str">
            <v>16/02/1999</v>
          </cell>
          <cell r="E15761" t="str">
            <v>K23NAB</v>
          </cell>
          <cell r="J15761" t="str">
            <v>TTNN 20/12/2020</v>
          </cell>
          <cell r="K15761" t="str">
            <v>TTNN 20/12/2020</v>
          </cell>
        </row>
        <row r="15762">
          <cell r="B15762">
            <v>23203111639</v>
          </cell>
          <cell r="C15762" t="str">
            <v>Võ Quỳnh Thư</v>
          </cell>
          <cell r="D15762" t="str">
            <v>09/09/1999</v>
          </cell>
          <cell r="E15762" t="str">
            <v>K23NAB</v>
          </cell>
          <cell r="J15762" t="str">
            <v>TTNN 20/12/2020</v>
          </cell>
          <cell r="K15762" t="str">
            <v>TTNN 20/12/2020</v>
          </cell>
        </row>
        <row r="15763">
          <cell r="B15763">
            <v>2320315551</v>
          </cell>
          <cell r="C15763" t="str">
            <v>Bùi Thị Ngọc Thư</v>
          </cell>
          <cell r="D15763" t="str">
            <v>28/02/1999</v>
          </cell>
          <cell r="E15763" t="str">
            <v>K23NAB</v>
          </cell>
          <cell r="J15763" t="str">
            <v>TTNN 20/12/2020</v>
          </cell>
          <cell r="K15763" t="str">
            <v>TTNN 20/12/2020</v>
          </cell>
        </row>
        <row r="15764">
          <cell r="B15764">
            <v>2320312949</v>
          </cell>
          <cell r="C15764" t="str">
            <v>Lê Thị Hiền Thương</v>
          </cell>
          <cell r="D15764" t="str">
            <v>04/01/1999</v>
          </cell>
          <cell r="E15764" t="str">
            <v>K23NAB</v>
          </cell>
          <cell r="J15764" t="str">
            <v>TTNN 20/12/2020</v>
          </cell>
          <cell r="K15764" t="str">
            <v>TTNN 20/12/2020</v>
          </cell>
        </row>
        <row r="15765">
          <cell r="B15765">
            <v>23207111609</v>
          </cell>
          <cell r="C15765" t="str">
            <v>Nguyễn Thị Thường</v>
          </cell>
          <cell r="D15765" t="str">
            <v>11/07/1999</v>
          </cell>
          <cell r="E15765" t="str">
            <v>K23NAD</v>
          </cell>
          <cell r="J15765" t="str">
            <v>TTNN 20/12/2020</v>
          </cell>
          <cell r="K15765" t="str">
            <v>TTNN 20/12/2020</v>
          </cell>
        </row>
        <row r="15766">
          <cell r="B15766">
            <v>23203211089</v>
          </cell>
          <cell r="C15766" t="str">
            <v>Nguyễn Thị Thanh Thuỷ</v>
          </cell>
          <cell r="D15766" t="str">
            <v>25/06/1999</v>
          </cell>
          <cell r="E15766" t="str">
            <v>K23NAD</v>
          </cell>
          <cell r="J15766" t="str">
            <v>TTNN 20/12/2020</v>
          </cell>
          <cell r="K15766" t="str">
            <v>TTNN 20/12/2020</v>
          </cell>
        </row>
        <row r="15767">
          <cell r="B15767">
            <v>23203211935</v>
          </cell>
          <cell r="C15767" t="str">
            <v>Văn Thị Thúy</v>
          </cell>
          <cell r="D15767" t="str">
            <v>28/03/1999</v>
          </cell>
          <cell r="E15767" t="str">
            <v>K23NAD</v>
          </cell>
          <cell r="J15767" t="str">
            <v>TTNN 20/12/2020</v>
          </cell>
          <cell r="K15767" t="str">
            <v>TTNN 20/12/2020</v>
          </cell>
        </row>
        <row r="15768">
          <cell r="B15768">
            <v>24203207290</v>
          </cell>
          <cell r="C15768" t="str">
            <v>Nguyễn Phạm Thanh Thủy</v>
          </cell>
          <cell r="D15768" t="str">
            <v>04/03/2000</v>
          </cell>
          <cell r="E15768" t="str">
            <v>K24NAD</v>
          </cell>
          <cell r="J15768" t="str">
            <v>TTNN 20/12/2020</v>
          </cell>
          <cell r="K15768" t="str">
            <v>TTNN 20/12/2020</v>
          </cell>
        </row>
        <row r="15769">
          <cell r="B15769">
            <v>23203210300</v>
          </cell>
          <cell r="C15769" t="str">
            <v>Lê Thị Thu Thủy</v>
          </cell>
          <cell r="D15769" t="str">
            <v>24/10/1999</v>
          </cell>
          <cell r="E15769" t="str">
            <v>K23NAD</v>
          </cell>
          <cell r="J15769" t="str">
            <v>TTNN 20/12/2020</v>
          </cell>
          <cell r="K15769" t="str">
            <v>TTNN 20/12/2020</v>
          </cell>
        </row>
        <row r="15770">
          <cell r="B15770">
            <v>2320329811</v>
          </cell>
          <cell r="C15770" t="str">
            <v>Đào Thị Bích Thủy</v>
          </cell>
          <cell r="D15770" t="str">
            <v>06/11/1999</v>
          </cell>
          <cell r="E15770" t="str">
            <v>K23NAD</v>
          </cell>
          <cell r="J15770" t="str">
            <v>TTNN 20/12/2020</v>
          </cell>
          <cell r="K15770" t="str">
            <v>TTNN 20/12/2020</v>
          </cell>
        </row>
        <row r="15771">
          <cell r="B15771">
            <v>23203111719</v>
          </cell>
          <cell r="C15771" t="str">
            <v>Phạm Lê Thủy Tiên</v>
          </cell>
          <cell r="D15771" t="str">
            <v>04/07/1998</v>
          </cell>
          <cell r="E15771" t="str">
            <v>K23NAB</v>
          </cell>
          <cell r="J15771" t="str">
            <v>TTNN 20/12/2020</v>
          </cell>
          <cell r="K15771" t="str">
            <v>TTNN 20/12/2020</v>
          </cell>
        </row>
        <row r="15772">
          <cell r="B15772">
            <v>24203113681</v>
          </cell>
          <cell r="C15772" t="str">
            <v>Nguyễn Lưu Thị Mỹ Tiên</v>
          </cell>
          <cell r="D15772" t="str">
            <v>09/03/2000</v>
          </cell>
          <cell r="E15772" t="str">
            <v>K24NAD</v>
          </cell>
          <cell r="J15772" t="str">
            <v>TTNN 20/12/2020</v>
          </cell>
          <cell r="K15772" t="str">
            <v>TTNN 20/12/2020</v>
          </cell>
        </row>
        <row r="15773">
          <cell r="B15773">
            <v>2320310696</v>
          </cell>
          <cell r="C15773" t="str">
            <v>Nguyễn Mai Xuân Tình</v>
          </cell>
          <cell r="D15773" t="str">
            <v>26/03/1999</v>
          </cell>
          <cell r="E15773" t="str">
            <v>K23NAB</v>
          </cell>
          <cell r="J15773" t="str">
            <v>TTNN 20/12/2020</v>
          </cell>
          <cell r="K15773" t="str">
            <v>TTNN 20/12/2020</v>
          </cell>
        </row>
        <row r="15774">
          <cell r="B15774">
            <v>23203111933</v>
          </cell>
          <cell r="C15774" t="str">
            <v>Nguyễn Thị Hương Trà</v>
          </cell>
          <cell r="D15774" t="str">
            <v>15/08/1999</v>
          </cell>
          <cell r="E15774" t="str">
            <v>K23NAB</v>
          </cell>
          <cell r="J15774" t="str">
            <v>TTNN 20/12/2020</v>
          </cell>
          <cell r="K15774" t="str">
            <v>TTNN 20/12/2020</v>
          </cell>
        </row>
        <row r="15775">
          <cell r="B15775">
            <v>23203211765</v>
          </cell>
          <cell r="C15775" t="str">
            <v>Nguyễn Thị Bích Trâm</v>
          </cell>
          <cell r="D15775" t="str">
            <v>15/08/1999</v>
          </cell>
          <cell r="E15775" t="str">
            <v>K23NAD</v>
          </cell>
          <cell r="J15775" t="str">
            <v>TTNN 20/12/2020</v>
          </cell>
          <cell r="K15775" t="str">
            <v>TTNN 20/12/2020</v>
          </cell>
        </row>
        <row r="15776">
          <cell r="B15776">
            <v>23203210195</v>
          </cell>
          <cell r="C15776" t="str">
            <v>Huỳnh Song Trâm</v>
          </cell>
          <cell r="D15776" t="str">
            <v>13/11/1999</v>
          </cell>
          <cell r="E15776" t="str">
            <v>K23NAD</v>
          </cell>
          <cell r="J15776" t="str">
            <v>TTNN 20/12/2020</v>
          </cell>
          <cell r="K15776" t="str">
            <v>TTNN 20/12/2020</v>
          </cell>
        </row>
        <row r="15777">
          <cell r="B15777">
            <v>2120318498</v>
          </cell>
          <cell r="C15777" t="str">
            <v>Trần Thị Thùy Trang</v>
          </cell>
          <cell r="D15777" t="str">
            <v>16/05/1996</v>
          </cell>
          <cell r="E15777" t="str">
            <v>K21NAD</v>
          </cell>
          <cell r="J15777" t="str">
            <v>TTNN 20/12/2020</v>
          </cell>
          <cell r="K15777" t="str">
            <v>TTNN 20/12/2020</v>
          </cell>
        </row>
        <row r="15778">
          <cell r="B15778">
            <v>2320320816</v>
          </cell>
          <cell r="C15778" t="str">
            <v>Bùi Thị Thùy Trang</v>
          </cell>
          <cell r="D15778" t="str">
            <v>17/02/1999</v>
          </cell>
          <cell r="E15778" t="str">
            <v>K23NAD</v>
          </cell>
          <cell r="J15778" t="str">
            <v>TTNN 20/12/2020</v>
          </cell>
          <cell r="K15778" t="str">
            <v>TTNN 20/12/2020</v>
          </cell>
        </row>
        <row r="15779">
          <cell r="B15779">
            <v>2120313208</v>
          </cell>
          <cell r="C15779" t="str">
            <v>Bùi Thị Thanh Trang</v>
          </cell>
          <cell r="D15779" t="str">
            <v>08/09/1997</v>
          </cell>
          <cell r="E15779" t="str">
            <v>K21NAB</v>
          </cell>
          <cell r="J15779" t="str">
            <v>TTNN 20/12/2020</v>
          </cell>
          <cell r="K15779" t="str">
            <v>TTNN 20/12/2020</v>
          </cell>
        </row>
        <row r="15780">
          <cell r="B15780">
            <v>23203210381</v>
          </cell>
          <cell r="C15780" t="str">
            <v>Phạm Thị Trinh</v>
          </cell>
          <cell r="D15780" t="str">
            <v>12/01/1999</v>
          </cell>
          <cell r="E15780" t="str">
            <v>K23NAD</v>
          </cell>
          <cell r="J15780" t="str">
            <v>TTNN 20/12/2020</v>
          </cell>
          <cell r="K15780" t="str">
            <v>TTNN 20/12/2020</v>
          </cell>
        </row>
        <row r="15781">
          <cell r="B15781">
            <v>2120317609</v>
          </cell>
          <cell r="C15781" t="str">
            <v>Phạm Thị Kiều Trinh</v>
          </cell>
          <cell r="D15781" t="str">
            <v>11/08/1997</v>
          </cell>
          <cell r="E15781" t="str">
            <v>K22NAD</v>
          </cell>
          <cell r="J15781" t="str">
            <v>TTNN 20/12/2020</v>
          </cell>
          <cell r="K15781" t="str">
            <v>TTNN 20/12/2020</v>
          </cell>
        </row>
        <row r="15782">
          <cell r="B15782">
            <v>2120313246</v>
          </cell>
          <cell r="C15782" t="str">
            <v>Lê Thị Thanh Trúc</v>
          </cell>
          <cell r="D15782" t="str">
            <v>07/11/1997</v>
          </cell>
          <cell r="E15782" t="str">
            <v>K21NAD</v>
          </cell>
          <cell r="J15782" t="str">
            <v>TTNN 20/12/2020</v>
          </cell>
          <cell r="K15782" t="str">
            <v>TTNN 20/12/2020</v>
          </cell>
        </row>
        <row r="15783">
          <cell r="B15783">
            <v>23203110563</v>
          </cell>
          <cell r="C15783" t="str">
            <v>Đỗ Thị Thanh Trúc</v>
          </cell>
          <cell r="D15783" t="str">
            <v>31/07/1999</v>
          </cell>
          <cell r="E15783" t="str">
            <v>K23NAB</v>
          </cell>
          <cell r="J15783" t="str">
            <v>TTNN 20/12/2020</v>
          </cell>
          <cell r="K15783" t="str">
            <v>TTNN 20/12/2020</v>
          </cell>
        </row>
        <row r="15784">
          <cell r="B15784">
            <v>2320320836</v>
          </cell>
          <cell r="C15784" t="str">
            <v>Huỳnh Thị Kim Tú</v>
          </cell>
          <cell r="D15784" t="str">
            <v>07/10/1999</v>
          </cell>
          <cell r="E15784" t="str">
            <v>K23NAD</v>
          </cell>
          <cell r="J15784" t="str">
            <v>TTNN 20/12/2020</v>
          </cell>
          <cell r="K15784" t="str">
            <v>TTNN 20/12/2020</v>
          </cell>
        </row>
        <row r="15785">
          <cell r="B15785">
            <v>2320314643</v>
          </cell>
          <cell r="C15785" t="str">
            <v>Phan Thị Hồng Tươi</v>
          </cell>
          <cell r="D15785" t="str">
            <v>10/12/1999</v>
          </cell>
          <cell r="E15785" t="str">
            <v>K23NAB</v>
          </cell>
          <cell r="J15785" t="str">
            <v>TTNN 20/12/2020</v>
          </cell>
          <cell r="K15785" t="str">
            <v>TTNN 20/12/2020</v>
          </cell>
        </row>
        <row r="15786">
          <cell r="B15786">
            <v>23203210382</v>
          </cell>
          <cell r="C15786" t="str">
            <v>Nguyễn Thị Tươi</v>
          </cell>
          <cell r="D15786" t="str">
            <v>30/07/1999</v>
          </cell>
          <cell r="E15786" t="str">
            <v>K23NAD</v>
          </cell>
          <cell r="J15786" t="str">
            <v>TTNN 20/12/2020</v>
          </cell>
          <cell r="K15786" t="str">
            <v>TTNN 20/12/2020</v>
          </cell>
        </row>
        <row r="15787">
          <cell r="B15787">
            <v>2320315773</v>
          </cell>
          <cell r="C15787" t="str">
            <v>Võ Diệp Kim Tuyên</v>
          </cell>
          <cell r="D15787" t="str">
            <v>10/10/1999</v>
          </cell>
          <cell r="E15787" t="str">
            <v>K23NAD</v>
          </cell>
          <cell r="J15787" t="str">
            <v>TTNN 20/12/2020</v>
          </cell>
          <cell r="K15787" t="str">
            <v>TTNN 20/12/2020</v>
          </cell>
        </row>
        <row r="15788">
          <cell r="B15788">
            <v>2320315453</v>
          </cell>
          <cell r="C15788" t="str">
            <v>Huỳnh Thanh Tuyền</v>
          </cell>
          <cell r="D15788" t="str">
            <v>11/08/1999</v>
          </cell>
          <cell r="E15788" t="str">
            <v>K23NAB</v>
          </cell>
          <cell r="J15788" t="str">
            <v>TTNN 20/12/2020</v>
          </cell>
          <cell r="K15788" t="str">
            <v>TTNN 20/12/2020</v>
          </cell>
        </row>
        <row r="15789">
          <cell r="B15789">
            <v>24203201251</v>
          </cell>
          <cell r="C15789" t="str">
            <v>Phạm Thị Ngọc Uyên</v>
          </cell>
          <cell r="D15789" t="str">
            <v>02/09/2000</v>
          </cell>
          <cell r="E15789" t="str">
            <v>K24NAD</v>
          </cell>
          <cell r="J15789" t="str">
            <v>TTNN 20/12/2020</v>
          </cell>
          <cell r="K15789" t="str">
            <v>TTNN 20/12/2020</v>
          </cell>
        </row>
        <row r="15790">
          <cell r="B15790">
            <v>2320315694</v>
          </cell>
          <cell r="C15790" t="str">
            <v>Trần Thị Thùy Vân</v>
          </cell>
          <cell r="D15790" t="str">
            <v>16/12/1999</v>
          </cell>
          <cell r="E15790" t="str">
            <v>K23NAB</v>
          </cell>
          <cell r="J15790" t="str">
            <v>TTNN 20/12/2020</v>
          </cell>
          <cell r="K15790" t="str">
            <v>TTNN 20/12/2020</v>
          </cell>
        </row>
        <row r="15791">
          <cell r="B15791">
            <v>23203111921</v>
          </cell>
          <cell r="C15791" t="str">
            <v>Nguyễn Vũ Ngọc Bảo Vân</v>
          </cell>
          <cell r="D15791" t="str">
            <v>08/01/1999</v>
          </cell>
          <cell r="E15791" t="str">
            <v>K23NAB</v>
          </cell>
          <cell r="J15791" t="str">
            <v>TTNN 20/12/2020</v>
          </cell>
          <cell r="K15791" t="str">
            <v>TTNN 20/12/2020</v>
          </cell>
        </row>
        <row r="15792">
          <cell r="B15792">
            <v>2320321696</v>
          </cell>
          <cell r="C15792" t="str">
            <v>Nguyễn Thị Thúy Vân</v>
          </cell>
          <cell r="D15792" t="str">
            <v>18/03/1999</v>
          </cell>
          <cell r="E15792" t="str">
            <v>K23NAD</v>
          </cell>
          <cell r="J15792" t="str">
            <v>TTNN 20/12/2020</v>
          </cell>
          <cell r="K15792" t="str">
            <v>TTNN 20/12/2020</v>
          </cell>
        </row>
        <row r="15793">
          <cell r="B15793">
            <v>24203106190</v>
          </cell>
          <cell r="C15793" t="str">
            <v>Nguyễn Thị Thanh Vân</v>
          </cell>
          <cell r="D15793" t="str">
            <v>13/01/2000</v>
          </cell>
          <cell r="E15793" t="str">
            <v>K24NAD</v>
          </cell>
          <cell r="J15793" t="str">
            <v>TTNN 20/12/2020</v>
          </cell>
          <cell r="K15793" t="str">
            <v>TTNN 20/12/2020</v>
          </cell>
        </row>
        <row r="15794">
          <cell r="B15794">
            <v>2320312441</v>
          </cell>
          <cell r="C15794" t="str">
            <v>Nguyễn Thị Hồng Vân</v>
          </cell>
          <cell r="D15794" t="str">
            <v>20/07/1999</v>
          </cell>
          <cell r="E15794" t="str">
            <v>K23NAD</v>
          </cell>
          <cell r="J15794" t="str">
            <v>TTNN 20/12/2020</v>
          </cell>
          <cell r="K15794" t="str">
            <v>TTNN 20/12/2020</v>
          </cell>
        </row>
        <row r="15795">
          <cell r="B15795">
            <v>23203111026</v>
          </cell>
          <cell r="C15795" t="str">
            <v>Nguyễn Thị Hồng Vân</v>
          </cell>
          <cell r="D15795" t="str">
            <v>01/05/1999</v>
          </cell>
          <cell r="E15795" t="str">
            <v>K23NAB</v>
          </cell>
          <cell r="J15795" t="str">
            <v>TTNN 20/12/2020</v>
          </cell>
          <cell r="K15795" t="str">
            <v>TTNN 20/12/2020</v>
          </cell>
        </row>
        <row r="15796">
          <cell r="B15796">
            <v>24203107752</v>
          </cell>
          <cell r="C15796" t="str">
            <v>Huỳnh Thị Thúy Vân</v>
          </cell>
          <cell r="D15796" t="str">
            <v>11/04/2000</v>
          </cell>
          <cell r="E15796" t="str">
            <v>K24NAD</v>
          </cell>
          <cell r="J15796" t="str">
            <v>TTNN 20/12/2020</v>
          </cell>
          <cell r="K15796" t="str">
            <v>TTNN 20/12/2020</v>
          </cell>
        </row>
        <row r="15797">
          <cell r="B15797">
            <v>23203210919</v>
          </cell>
          <cell r="C15797" t="str">
            <v>Võ Lê Vi</v>
          </cell>
          <cell r="D15797" t="str">
            <v>30/06/1999</v>
          </cell>
          <cell r="E15797" t="str">
            <v>K23NAD</v>
          </cell>
          <cell r="J15797" t="str">
            <v>TTNN 20/12/2020</v>
          </cell>
          <cell r="K15797" t="str">
            <v>TTNN 20/12/2020</v>
          </cell>
        </row>
        <row r="15798">
          <cell r="B15798">
            <v>23203110931</v>
          </cell>
          <cell r="C15798" t="str">
            <v>Dương Thị Tường Vi</v>
          </cell>
          <cell r="D15798" t="str">
            <v>03/01/1999</v>
          </cell>
          <cell r="E15798" t="str">
            <v>K23NAB</v>
          </cell>
          <cell r="J15798" t="str">
            <v>TTNN 20/12/2020</v>
          </cell>
          <cell r="K15798" t="str">
            <v>TTNN 20/12/2020</v>
          </cell>
        </row>
        <row r="15799">
          <cell r="B15799">
            <v>2320715302</v>
          </cell>
          <cell r="C15799" t="str">
            <v>Đào Lê Nhật Vi</v>
          </cell>
          <cell r="D15799" t="str">
            <v>08/10/1999</v>
          </cell>
          <cell r="E15799" t="str">
            <v>K23NAD</v>
          </cell>
          <cell r="J15799" t="str">
            <v>TTNN 20/12/2020</v>
          </cell>
          <cell r="K15799" t="str">
            <v>TTNN 20/12/2020</v>
          </cell>
        </row>
        <row r="15800">
          <cell r="B15800">
            <v>2321315795</v>
          </cell>
          <cell r="C15800" t="str">
            <v>Văn Quốc Vương</v>
          </cell>
          <cell r="D15800" t="str">
            <v>22/08/1999</v>
          </cell>
          <cell r="E15800" t="str">
            <v>K23NAD</v>
          </cell>
          <cell r="J15800" t="str">
            <v>TTNN 20/12/2020</v>
          </cell>
          <cell r="K15800" t="str">
            <v>TTNN 20/12/2020</v>
          </cell>
        </row>
        <row r="15801">
          <cell r="B15801">
            <v>24203208406</v>
          </cell>
          <cell r="C15801" t="str">
            <v>Hà Thị Thiều Xinh</v>
          </cell>
          <cell r="D15801" t="str">
            <v>06/03/2000</v>
          </cell>
          <cell r="E15801" t="str">
            <v>K24NAD</v>
          </cell>
          <cell r="J15801" t="str">
            <v>TTNN 20/12/2020</v>
          </cell>
          <cell r="K15801" t="str">
            <v>TTNN 20/12/2020</v>
          </cell>
        </row>
        <row r="15802">
          <cell r="B15802">
            <v>2320315774</v>
          </cell>
          <cell r="C15802" t="str">
            <v>Võ Thị Lệ Xuân</v>
          </cell>
          <cell r="D15802" t="str">
            <v>03/03/1999</v>
          </cell>
          <cell r="E15802" t="str">
            <v>K23NAD</v>
          </cell>
          <cell r="J15802" t="str">
            <v>TTNN 20/12/2020</v>
          </cell>
          <cell r="K15802" t="str">
            <v>TTNN 20/12/2020</v>
          </cell>
        </row>
        <row r="15803">
          <cell r="B15803">
            <v>2320719661</v>
          </cell>
          <cell r="C15803" t="str">
            <v>Nguyễn Thị Ngọc Xuyến</v>
          </cell>
          <cell r="D15803" t="str">
            <v>29/08/1999</v>
          </cell>
          <cell r="E15803" t="str">
            <v>K23NAD</v>
          </cell>
          <cell r="J15803" t="str">
            <v>TTNN 20/12/2020</v>
          </cell>
          <cell r="K15803" t="str">
            <v>TTNN 20/12/2020</v>
          </cell>
        </row>
        <row r="15804">
          <cell r="B15804">
            <v>2320310557</v>
          </cell>
          <cell r="C15804" t="str">
            <v>Mai Thị Như Ý</v>
          </cell>
          <cell r="D15804" t="str">
            <v>13/11/1999</v>
          </cell>
          <cell r="E15804" t="str">
            <v>K23NAB</v>
          </cell>
          <cell r="J15804" t="str">
            <v>TTNN 20/12/2020</v>
          </cell>
          <cell r="K15804" t="str">
            <v>TTNN 20/12/2020</v>
          </cell>
        </row>
        <row r="15805">
          <cell r="B15805">
            <v>23274112628</v>
          </cell>
          <cell r="C15805" t="str">
            <v>Nguyễn Đăng</v>
          </cell>
          <cell r="D15805" t="str">
            <v>Ba</v>
          </cell>
          <cell r="E15805" t="str">
            <v>D23KTR</v>
          </cell>
          <cell r="F15805" t="str">
            <v>ĐẠT</v>
          </cell>
          <cell r="J15805" t="str">
            <v>KSA 12/2020</v>
          </cell>
          <cell r="K15805" t="str">
            <v>KSA 12/2020</v>
          </cell>
        </row>
        <row r="15806">
          <cell r="B15806">
            <v>2326521024</v>
          </cell>
          <cell r="C15806" t="str">
            <v>Lê Thùy</v>
          </cell>
          <cell r="D15806" t="str">
            <v>Dung</v>
          </cell>
          <cell r="E15806" t="str">
            <v>D23YDH</v>
          </cell>
          <cell r="F15806" t="str">
            <v>ĐẠT</v>
          </cell>
          <cell r="J15806" t="str">
            <v>KSA 12/2020</v>
          </cell>
          <cell r="K15806" t="str">
            <v>KSA 12/2020</v>
          </cell>
        </row>
        <row r="15807">
          <cell r="B15807">
            <v>2227521313</v>
          </cell>
          <cell r="C15807" t="str">
            <v>Phan Thành</v>
          </cell>
          <cell r="D15807" t="str">
            <v>Đạt</v>
          </cell>
          <cell r="E15807" t="str">
            <v>T22YDH</v>
          </cell>
          <cell r="F15807" t="str">
            <v>ĐẠT</v>
          </cell>
          <cell r="J15807" t="str">
            <v>KSA 12/2020</v>
          </cell>
          <cell r="K15807" t="str">
            <v>KSA 12/2020</v>
          </cell>
        </row>
        <row r="15808">
          <cell r="B15808">
            <v>2226521830</v>
          </cell>
          <cell r="C15808" t="str">
            <v>Bùi Thị Bích</v>
          </cell>
          <cell r="D15808" t="str">
            <v>Hà</v>
          </cell>
          <cell r="E15808" t="str">
            <v>T22YDH</v>
          </cell>
          <cell r="F15808" t="str">
            <v>ĐẠT</v>
          </cell>
          <cell r="J15808" t="str">
            <v>KSA 12/2020</v>
          </cell>
          <cell r="K15808" t="str">
            <v>KSA 12/2020</v>
          </cell>
        </row>
        <row r="15809">
          <cell r="B15809">
            <v>2326521032</v>
          </cell>
          <cell r="C15809" t="str">
            <v>Đoàn Thị Hồng</v>
          </cell>
          <cell r="D15809" t="str">
            <v>Hạnh</v>
          </cell>
          <cell r="E15809" t="str">
            <v>D23YDH</v>
          </cell>
          <cell r="F15809" t="str">
            <v>ĐẠT</v>
          </cell>
          <cell r="J15809" t="str">
            <v>KSA 12/2020</v>
          </cell>
          <cell r="K15809" t="str">
            <v>KSA 12/2020</v>
          </cell>
        </row>
        <row r="15810">
          <cell r="B15810">
            <v>2226521342</v>
          </cell>
          <cell r="C15810" t="str">
            <v>Ngô Thị</v>
          </cell>
          <cell r="D15810" t="str">
            <v>Hoa</v>
          </cell>
          <cell r="E15810" t="str">
            <v>T22YDH</v>
          </cell>
          <cell r="F15810" t="str">
            <v>ĐẠT</v>
          </cell>
          <cell r="J15810" t="str">
            <v>KSA 12/2020</v>
          </cell>
          <cell r="K15810" t="str">
            <v>KSA 12/2020</v>
          </cell>
        </row>
        <row r="15811">
          <cell r="B15811">
            <v>23265212654</v>
          </cell>
          <cell r="C15811" t="str">
            <v>Lê Thị Hồng</v>
          </cell>
          <cell r="D15811" t="str">
            <v>Hoa</v>
          </cell>
          <cell r="E15811" t="str">
            <v>D23YDH</v>
          </cell>
          <cell r="F15811" t="str">
            <v>ĐẠT</v>
          </cell>
          <cell r="J15811" t="str">
            <v>KSA 12/2020</v>
          </cell>
          <cell r="K15811" t="str">
            <v>KSA 12/2020</v>
          </cell>
        </row>
        <row r="15812">
          <cell r="B15812">
            <v>24271103002</v>
          </cell>
          <cell r="C15812" t="str">
            <v xml:space="preserve">Nguyễn </v>
          </cell>
          <cell r="D15812" t="str">
            <v>Huya</v>
          </cell>
          <cell r="E15812" t="str">
            <v>D24TMT</v>
          </cell>
          <cell r="F15812" t="str">
            <v>ĐẠT</v>
          </cell>
          <cell r="J15812" t="str">
            <v>KSA 12/2020</v>
          </cell>
          <cell r="K15812" t="str">
            <v>KSA 12/2020</v>
          </cell>
        </row>
        <row r="15813">
          <cell r="B15813">
            <v>2227111578</v>
          </cell>
          <cell r="C15813" t="str">
            <v>Phạm Nguyễn Hoàng</v>
          </cell>
          <cell r="D15813" t="str">
            <v>Long</v>
          </cell>
          <cell r="E15813" t="str">
            <v>D22TPM</v>
          </cell>
          <cell r="F15813" t="str">
            <v>ĐẠT</v>
          </cell>
          <cell r="J15813" t="str">
            <v>KSA 12/2020</v>
          </cell>
          <cell r="K15813" t="str">
            <v>KSA 12/2020</v>
          </cell>
        </row>
        <row r="15814">
          <cell r="B15814">
            <v>2227521378</v>
          </cell>
          <cell r="C15814" t="str">
            <v>Nguyễn Trần</v>
          </cell>
          <cell r="D15814" t="str">
            <v>Nam</v>
          </cell>
          <cell r="E15814" t="str">
            <v>T22YDH</v>
          </cell>
          <cell r="F15814" t="str">
            <v>ĐẠT</v>
          </cell>
          <cell r="J15814" t="str">
            <v>KSA 12/2020</v>
          </cell>
          <cell r="K15814" t="str">
            <v>KSA 12/2020</v>
          </cell>
        </row>
        <row r="15815">
          <cell r="B15815">
            <v>2327521072</v>
          </cell>
          <cell r="C15815" t="str">
            <v>Hoàng Đăng</v>
          </cell>
          <cell r="D15815" t="str">
            <v>Nam</v>
          </cell>
          <cell r="E15815" t="str">
            <v>D23YDH</v>
          </cell>
          <cell r="F15815" t="str">
            <v>ĐẠT</v>
          </cell>
          <cell r="J15815" t="str">
            <v>KSA 12/2020</v>
          </cell>
          <cell r="K15815" t="str">
            <v>KSA 12/2020</v>
          </cell>
        </row>
        <row r="15816">
          <cell r="B15816">
            <v>2226521856</v>
          </cell>
          <cell r="C15816" t="str">
            <v>Đỗ Thị Hồng</v>
          </cell>
          <cell r="D15816" t="str">
            <v>Nhung</v>
          </cell>
          <cell r="E15816" t="str">
            <v>T22YDH</v>
          </cell>
          <cell r="F15816" t="str">
            <v>ĐẠT</v>
          </cell>
          <cell r="J15816" t="str">
            <v>KSA 12/2020</v>
          </cell>
          <cell r="K15816" t="str">
            <v>KSA 12/2020</v>
          </cell>
        </row>
        <row r="15817">
          <cell r="B15817">
            <v>2326521082</v>
          </cell>
          <cell r="C15817" t="str">
            <v>Mai Thị Mỹ</v>
          </cell>
          <cell r="D15817" t="str">
            <v>Nhung</v>
          </cell>
          <cell r="E15817" t="str">
            <v>D23YDH</v>
          </cell>
          <cell r="F15817" t="str">
            <v>ĐẠT</v>
          </cell>
          <cell r="J15817" t="str">
            <v>KSA 12/2020</v>
          </cell>
          <cell r="K15817" t="str">
            <v>KSA 12/2020</v>
          </cell>
        </row>
        <row r="15818">
          <cell r="B15818">
            <v>23274112629</v>
          </cell>
          <cell r="C15818" t="str">
            <v>Bùi Tấn</v>
          </cell>
          <cell r="D15818" t="str">
            <v>Phùng</v>
          </cell>
          <cell r="E15818" t="str">
            <v>D23KTR</v>
          </cell>
          <cell r="F15818" t="str">
            <v>ĐẠT</v>
          </cell>
          <cell r="J15818" t="str">
            <v>KSA 12/2020</v>
          </cell>
          <cell r="K15818" t="str">
            <v>KSA 12/2020</v>
          </cell>
        </row>
        <row r="15819">
          <cell r="B15819">
            <v>23274112632</v>
          </cell>
          <cell r="C15819" t="str">
            <v>Nguyễn Văn</v>
          </cell>
          <cell r="D15819" t="str">
            <v>Quang</v>
          </cell>
          <cell r="E15819" t="str">
            <v>D23KTR</v>
          </cell>
          <cell r="F15819" t="str">
            <v>ĐẠT</v>
          </cell>
          <cell r="J15819" t="str">
            <v>KSA 12/2020</v>
          </cell>
          <cell r="K15819" t="str">
            <v>KSA 12/2020</v>
          </cell>
        </row>
        <row r="15820">
          <cell r="B15820">
            <v>23274112631</v>
          </cell>
          <cell r="C15820" t="str">
            <v>Nguyễn Sỹ</v>
          </cell>
          <cell r="D15820" t="str">
            <v>Quân</v>
          </cell>
          <cell r="E15820" t="str">
            <v>D23KTR</v>
          </cell>
          <cell r="F15820" t="str">
            <v>ĐẠT</v>
          </cell>
          <cell r="J15820" t="str">
            <v>KSA 12/2020</v>
          </cell>
          <cell r="K15820" t="str">
            <v>KSA 12/2020</v>
          </cell>
        </row>
        <row r="15821">
          <cell r="B15821">
            <v>2226521153</v>
          </cell>
          <cell r="C15821" t="str">
            <v>Ngô Thị Lệ</v>
          </cell>
          <cell r="D15821" t="str">
            <v>Quyên</v>
          </cell>
          <cell r="E15821" t="str">
            <v>D23YDH</v>
          </cell>
          <cell r="F15821" t="str">
            <v>ĐẠT</v>
          </cell>
          <cell r="J15821" t="str">
            <v>KSA 12/2020</v>
          </cell>
          <cell r="K15821" t="str">
            <v>KSA 12/2020</v>
          </cell>
        </row>
        <row r="15822">
          <cell r="B15822">
            <v>2326521089</v>
          </cell>
          <cell r="C15822" t="str">
            <v>Trần Hoa</v>
          </cell>
          <cell r="D15822" t="str">
            <v>Sen</v>
          </cell>
          <cell r="E15822" t="str">
            <v>D23YDH</v>
          </cell>
          <cell r="F15822" t="str">
            <v>ĐẠT</v>
          </cell>
          <cell r="J15822" t="str">
            <v>KSA 12/2020</v>
          </cell>
          <cell r="K15822" t="str">
            <v>KSA 12/2020</v>
          </cell>
        </row>
        <row r="15823">
          <cell r="B15823">
            <v>23265212676</v>
          </cell>
          <cell r="C15823" t="str">
            <v>Đỗ Thị Kim</v>
          </cell>
          <cell r="D15823" t="str">
            <v>Sương</v>
          </cell>
          <cell r="E15823" t="str">
            <v>D23YDH</v>
          </cell>
          <cell r="F15823" t="str">
            <v>ĐẠT</v>
          </cell>
          <cell r="J15823" t="str">
            <v>KSA 12/2020</v>
          </cell>
          <cell r="K15823" t="str">
            <v>KSA 12/2020</v>
          </cell>
        </row>
        <row r="15824">
          <cell r="B15824">
            <v>2326521096</v>
          </cell>
          <cell r="C15824" t="str">
            <v>Hà Thị</v>
          </cell>
          <cell r="D15824" t="str">
            <v>Tâm</v>
          </cell>
          <cell r="E15824" t="str">
            <v>D23YDH</v>
          </cell>
          <cell r="F15824" t="str">
            <v>ĐẠT</v>
          </cell>
          <cell r="J15824" t="str">
            <v>KSA 12/2020</v>
          </cell>
          <cell r="K15824" t="str">
            <v>KSA 12/2020</v>
          </cell>
        </row>
        <row r="15825">
          <cell r="B15825">
            <v>23274112634</v>
          </cell>
          <cell r="C15825" t="str">
            <v>Nguyễn Lý</v>
          </cell>
          <cell r="D15825" t="str">
            <v>Tú</v>
          </cell>
          <cell r="E15825" t="str">
            <v>D23KTR</v>
          </cell>
          <cell r="F15825" t="str">
            <v>ĐẠT</v>
          </cell>
          <cell r="J15825" t="str">
            <v>KSA 12/2020</v>
          </cell>
          <cell r="K15825" t="str">
            <v>KSA 12/2020</v>
          </cell>
        </row>
        <row r="15826">
          <cell r="B15826">
            <v>161215206</v>
          </cell>
          <cell r="C15826" t="str">
            <v>Phan Hồ Quốc</v>
          </cell>
          <cell r="D15826" t="str">
            <v>Tuấn</v>
          </cell>
          <cell r="E15826" t="str">
            <v>D21XDD</v>
          </cell>
          <cell r="F15826" t="str">
            <v>ĐẠT</v>
          </cell>
          <cell r="J15826" t="str">
            <v>KSA 12/2020</v>
          </cell>
          <cell r="K15826" t="str">
            <v>KSA 12/2020</v>
          </cell>
        </row>
        <row r="15827">
          <cell r="B15827">
            <v>24271103009</v>
          </cell>
          <cell r="C15827" t="str">
            <v>Nguyễn Bá</v>
          </cell>
          <cell r="D15827" t="str">
            <v>Tuyến</v>
          </cell>
          <cell r="E15827" t="str">
            <v>D24TMT</v>
          </cell>
          <cell r="F15827" t="str">
            <v>ĐẠT</v>
          </cell>
          <cell r="J15827" t="str">
            <v>KSA 12/2020</v>
          </cell>
          <cell r="K15827" t="str">
            <v>KSA 12/2020</v>
          </cell>
        </row>
        <row r="15828">
          <cell r="B15828">
            <v>24271103005</v>
          </cell>
          <cell r="C15828" t="str">
            <v>Nguyễn Công</v>
          </cell>
          <cell r="D15828" t="str">
            <v>Thành</v>
          </cell>
          <cell r="E15828" t="str">
            <v>D24TMT</v>
          </cell>
          <cell r="F15828" t="str">
            <v>ĐẠT</v>
          </cell>
          <cell r="J15828" t="str">
            <v>KSA 12/2020</v>
          </cell>
          <cell r="K15828" t="str">
            <v>KSA 12/2020</v>
          </cell>
        </row>
        <row r="15829">
          <cell r="B15829">
            <v>2226521863</v>
          </cell>
          <cell r="C15829" t="str">
            <v>Trần Thị Thu</v>
          </cell>
          <cell r="D15829" t="str">
            <v>Thơ</v>
          </cell>
          <cell r="E15829" t="str">
            <v>T22YDH</v>
          </cell>
          <cell r="F15829" t="str">
            <v>ĐẠT</v>
          </cell>
          <cell r="J15829" t="str">
            <v>KSA 12/2020</v>
          </cell>
          <cell r="K15829" t="str">
            <v>KSA 12/2020</v>
          </cell>
        </row>
        <row r="15830">
          <cell r="B15830">
            <v>2326521110</v>
          </cell>
          <cell r="C15830" t="str">
            <v>Bùi Thị</v>
          </cell>
          <cell r="D15830" t="str">
            <v>Thủy</v>
          </cell>
          <cell r="E15830" t="str">
            <v>D23YDH</v>
          </cell>
          <cell r="F15830" t="str">
            <v>ĐẠT</v>
          </cell>
          <cell r="J15830" t="str">
            <v>KSA 12/2020</v>
          </cell>
          <cell r="K15830" t="str">
            <v>KSA 12/2020</v>
          </cell>
        </row>
        <row r="15831">
          <cell r="B15831">
            <v>1810215922</v>
          </cell>
          <cell r="C15831" t="str">
            <v>Đoàn Võ Anh</v>
          </cell>
          <cell r="D15831" t="str">
            <v>Thư</v>
          </cell>
          <cell r="E15831" t="str">
            <v>D22KDN</v>
          </cell>
          <cell r="F15831" t="str">
            <v>ĐẠT</v>
          </cell>
          <cell r="J15831" t="str">
            <v>KSA 12/2020</v>
          </cell>
          <cell r="K15831" t="str">
            <v>KSA 12/2020</v>
          </cell>
        </row>
        <row r="15832">
          <cell r="B15832">
            <v>23265212693</v>
          </cell>
          <cell r="C15832" t="str">
            <v>Nguyễn Thị Quỳnh</v>
          </cell>
          <cell r="D15832" t="str">
            <v>Trang</v>
          </cell>
          <cell r="E15832" t="str">
            <v>D23YDH</v>
          </cell>
          <cell r="F15832" t="str">
            <v>ĐẠT</v>
          </cell>
          <cell r="J15832" t="str">
            <v>KSA 12/2020</v>
          </cell>
          <cell r="K15832" t="str">
            <v>KSA 12/2020</v>
          </cell>
        </row>
        <row r="15833">
          <cell r="B15833">
            <v>24271103007</v>
          </cell>
          <cell r="C15833" t="str">
            <v>Nguyễn Quốc</v>
          </cell>
          <cell r="D15833" t="str">
            <v>Việt</v>
          </cell>
          <cell r="E15833" t="str">
            <v>D24TMT</v>
          </cell>
          <cell r="F15833" t="str">
            <v>ĐẠT</v>
          </cell>
          <cell r="J15833" t="str">
            <v>KSA 12/2020</v>
          </cell>
          <cell r="K15833" t="str">
            <v>KSA 12/2020</v>
          </cell>
        </row>
        <row r="15834">
          <cell r="B15834">
            <v>24271103008</v>
          </cell>
          <cell r="C15834" t="str">
            <v>Đỗ Hoàng</v>
          </cell>
          <cell r="D15834" t="str">
            <v>Vũ</v>
          </cell>
          <cell r="E15834" t="str">
            <v>D24TMT</v>
          </cell>
          <cell r="F15834" t="str">
            <v>ĐẠT</v>
          </cell>
          <cell r="J15834" t="str">
            <v>KSA 12/2020</v>
          </cell>
          <cell r="K15834" t="str">
            <v>KSA 12/2020</v>
          </cell>
        </row>
        <row r="15835">
          <cell r="B15835">
            <v>2227521472</v>
          </cell>
          <cell r="C15835" t="str">
            <v>Ngô Ngọc</v>
          </cell>
          <cell r="D15835" t="str">
            <v>Vũ</v>
          </cell>
          <cell r="E15835" t="str">
            <v>T22YDH</v>
          </cell>
          <cell r="F15835" t="str">
            <v>ĐẠT</v>
          </cell>
          <cell r="J15835" t="str">
            <v>KSA 12/2020</v>
          </cell>
          <cell r="K15835" t="str">
            <v>KSA 12/2020</v>
          </cell>
        </row>
        <row r="15836">
          <cell r="B15836">
            <v>2226261265</v>
          </cell>
          <cell r="C15836" t="str">
            <v>Đài Thị Nhơn</v>
          </cell>
          <cell r="D15836" t="str">
            <v>Ý</v>
          </cell>
          <cell r="E15836" t="str">
            <v>D22KDN</v>
          </cell>
          <cell r="F15836" t="str">
            <v>ĐẠT</v>
          </cell>
          <cell r="J15836" t="str">
            <v>KSA 12/2020</v>
          </cell>
          <cell r="K15836" t="str">
            <v>KSA 12/2020</v>
          </cell>
        </row>
        <row r="15837">
          <cell r="B15837">
            <v>2220316169</v>
          </cell>
          <cell r="C15837" t="str">
            <v>Nguyễn Thị Minh</v>
          </cell>
          <cell r="D15837" t="str">
            <v>Ánh</v>
          </cell>
          <cell r="E15837" t="str">
            <v>K22NAB</v>
          </cell>
          <cell r="F15837" t="str">
            <v>ĐẠT</v>
          </cell>
          <cell r="J15837" t="str">
            <v>KSA 12/2020</v>
          </cell>
          <cell r="K15837" t="str">
            <v>KSA 12/2020</v>
          </cell>
        </row>
        <row r="15838">
          <cell r="B15838">
            <v>2220326361</v>
          </cell>
          <cell r="C15838" t="str">
            <v>Nguyễn Thị Mỹ</v>
          </cell>
          <cell r="D15838" t="str">
            <v>Cảnh</v>
          </cell>
          <cell r="E15838" t="str">
            <v>K22NAD</v>
          </cell>
          <cell r="F15838" t="str">
            <v>ĐẠT</v>
          </cell>
          <cell r="J15838" t="str">
            <v>KSA 12/2020</v>
          </cell>
          <cell r="K15838" t="str">
            <v>KSA 12/2020</v>
          </cell>
        </row>
        <row r="15839">
          <cell r="B15839">
            <v>2220316171</v>
          </cell>
          <cell r="C15839" t="str">
            <v>Đặng Thị Long Phi</v>
          </cell>
          <cell r="D15839" t="str">
            <v>Châu</v>
          </cell>
          <cell r="E15839" t="str">
            <v>K22NAB</v>
          </cell>
          <cell r="F15839" t="str">
            <v>ĐẠT</v>
          </cell>
          <cell r="J15839" t="str">
            <v>KSA 12/2020</v>
          </cell>
          <cell r="K15839" t="str">
            <v>KSA 12/2020</v>
          </cell>
        </row>
        <row r="15840">
          <cell r="B15840">
            <v>2220316178</v>
          </cell>
          <cell r="C15840" t="str">
            <v>Tô Thị Bích</v>
          </cell>
          <cell r="D15840" t="str">
            <v>Diễm</v>
          </cell>
          <cell r="E15840" t="str">
            <v>K22NAB</v>
          </cell>
          <cell r="F15840" t="str">
            <v>ĐẠT</v>
          </cell>
          <cell r="J15840" t="str">
            <v>KSA 12/2020</v>
          </cell>
          <cell r="K15840" t="str">
            <v>KSA 12/2020</v>
          </cell>
        </row>
        <row r="15841">
          <cell r="B15841">
            <v>2220316183</v>
          </cell>
          <cell r="C15841" t="str">
            <v>Trần Thị Ngọc</v>
          </cell>
          <cell r="D15841" t="str">
            <v>Dung</v>
          </cell>
          <cell r="E15841" t="str">
            <v>K22NAB</v>
          </cell>
          <cell r="F15841" t="str">
            <v>ĐẠT</v>
          </cell>
          <cell r="J15841" t="str">
            <v>KSA 12/2020</v>
          </cell>
          <cell r="K15841" t="str">
            <v>KSA 12/2020</v>
          </cell>
        </row>
        <row r="15842">
          <cell r="B15842">
            <v>2120313206</v>
          </cell>
          <cell r="C15842" t="str">
            <v xml:space="preserve">Lê Thị </v>
          </cell>
          <cell r="D15842" t="str">
            <v>Hà</v>
          </cell>
          <cell r="E15842" t="str">
            <v>K21NAB</v>
          </cell>
          <cell r="F15842" t="str">
            <v>ĐẠT</v>
          </cell>
          <cell r="J15842" t="str">
            <v>KSA 12/2020</v>
          </cell>
          <cell r="K15842" t="str">
            <v>KSA 12/2020</v>
          </cell>
        </row>
        <row r="15843">
          <cell r="B15843">
            <v>2220125630</v>
          </cell>
          <cell r="C15843" t="str">
            <v>Đặng Thị Như</v>
          </cell>
          <cell r="D15843" t="str">
            <v>Hải</v>
          </cell>
          <cell r="E15843" t="str">
            <v>K22NAD</v>
          </cell>
          <cell r="F15843" t="str">
            <v>ĐẠT</v>
          </cell>
          <cell r="J15843" t="str">
            <v>KSA 12/2020</v>
          </cell>
          <cell r="K15843" t="str">
            <v>KSA 12/2020</v>
          </cell>
        </row>
        <row r="15844">
          <cell r="B15844">
            <v>2120313140</v>
          </cell>
          <cell r="C15844" t="str">
            <v>Trần Trung</v>
          </cell>
          <cell r="D15844" t="str">
            <v>Hiếu</v>
          </cell>
          <cell r="E15844" t="str">
            <v>K21NAD</v>
          </cell>
          <cell r="F15844" t="str">
            <v>ĐẠT</v>
          </cell>
          <cell r="J15844" t="str">
            <v>KSA 12/2020</v>
          </cell>
          <cell r="K15844" t="str">
            <v>KSA 12/2020</v>
          </cell>
        </row>
        <row r="15845">
          <cell r="B15845">
            <v>2120313264</v>
          </cell>
          <cell r="C15845" t="str">
            <v>Đặng Thị Mỹ</v>
          </cell>
          <cell r="D15845" t="str">
            <v>Hoa</v>
          </cell>
          <cell r="E15845" t="str">
            <v>K21NAD</v>
          </cell>
          <cell r="F15845" t="str">
            <v>ĐẠT</v>
          </cell>
          <cell r="J15845" t="str">
            <v>KSA 12/2020</v>
          </cell>
          <cell r="K15845" t="str">
            <v>KSA 12/2020</v>
          </cell>
        </row>
        <row r="15846">
          <cell r="B15846">
            <v>2120329770</v>
          </cell>
          <cell r="C15846" t="str">
            <v>Phan Thị Thanh</v>
          </cell>
          <cell r="D15846" t="str">
            <v>Huyền</v>
          </cell>
          <cell r="E15846" t="str">
            <v>K21NAD</v>
          </cell>
          <cell r="F15846" t="str">
            <v>ĐẠT</v>
          </cell>
          <cell r="J15846" t="str">
            <v>KSA 12/2020</v>
          </cell>
          <cell r="K15846" t="str">
            <v>KSA 12/2020</v>
          </cell>
        </row>
        <row r="15847">
          <cell r="B15847">
            <v>2220313888</v>
          </cell>
          <cell r="C15847" t="str">
            <v>Trần Thị</v>
          </cell>
          <cell r="D15847" t="str">
            <v>Hương</v>
          </cell>
          <cell r="E15847" t="str">
            <v>K22NAB</v>
          </cell>
          <cell r="F15847" t="str">
            <v>ĐẠT</v>
          </cell>
          <cell r="J15847" t="str">
            <v>KSA 12/2020</v>
          </cell>
          <cell r="K15847" t="str">
            <v>KSA 12/2020</v>
          </cell>
        </row>
        <row r="15848">
          <cell r="B15848">
            <v>2220326393</v>
          </cell>
          <cell r="C15848" t="str">
            <v>Hoàng Thị</v>
          </cell>
          <cell r="D15848" t="str">
            <v>Hương</v>
          </cell>
          <cell r="E15848" t="str">
            <v>K22NAD</v>
          </cell>
          <cell r="F15848" t="str">
            <v>ĐẠT</v>
          </cell>
          <cell r="J15848" t="str">
            <v>KSA 12/2020</v>
          </cell>
          <cell r="K15848" t="str">
            <v>KSA 12/2020</v>
          </cell>
        </row>
        <row r="15849">
          <cell r="B15849">
            <v>2220316222</v>
          </cell>
          <cell r="C15849" t="str">
            <v>Trần Thị Hồng</v>
          </cell>
          <cell r="D15849" t="str">
            <v>Linh</v>
          </cell>
          <cell r="E15849" t="str">
            <v>K22NAB</v>
          </cell>
          <cell r="F15849" t="str">
            <v>ĐẠT</v>
          </cell>
          <cell r="J15849" t="str">
            <v>KSA 12/2020</v>
          </cell>
          <cell r="K15849" t="str">
            <v>KSA 12/2020</v>
          </cell>
        </row>
        <row r="15850">
          <cell r="B15850">
            <v>2220316224</v>
          </cell>
          <cell r="C15850" t="str">
            <v>Nguyễn Thị Nhật</v>
          </cell>
          <cell r="D15850" t="str">
            <v>Linh</v>
          </cell>
          <cell r="E15850" t="str">
            <v>K22NAB</v>
          </cell>
          <cell r="F15850" t="str">
            <v>ĐẠT</v>
          </cell>
          <cell r="J15850" t="str">
            <v>KSA 12/2020</v>
          </cell>
          <cell r="K15850" t="str">
            <v>KSA 12/2020</v>
          </cell>
        </row>
        <row r="15851">
          <cell r="B15851">
            <v>2220316226</v>
          </cell>
          <cell r="C15851" t="str">
            <v>Nguyễn Thị Thùy</v>
          </cell>
          <cell r="D15851" t="str">
            <v>Linh</v>
          </cell>
          <cell r="E15851" t="str">
            <v>K22NAB</v>
          </cell>
          <cell r="F15851" t="str">
            <v>ĐẠT</v>
          </cell>
          <cell r="J15851" t="str">
            <v>KSA 12/2020</v>
          </cell>
          <cell r="K15851" t="str">
            <v>KSA 12/2020</v>
          </cell>
        </row>
        <row r="15852">
          <cell r="B15852">
            <v>2220718461</v>
          </cell>
          <cell r="C15852" t="str">
            <v>Đinh Diệu</v>
          </cell>
          <cell r="D15852" t="str">
            <v>Linh</v>
          </cell>
          <cell r="E15852" t="str">
            <v>K22NAD</v>
          </cell>
          <cell r="F15852" t="str">
            <v>ĐẠT</v>
          </cell>
          <cell r="J15852" t="str">
            <v>KSA 12/2020</v>
          </cell>
          <cell r="K15852" t="str">
            <v>KSA 12/2020</v>
          </cell>
        </row>
        <row r="15853">
          <cell r="B15853">
            <v>2221328968</v>
          </cell>
          <cell r="C15853" t="str">
            <v>Trần Quang</v>
          </cell>
          <cell r="D15853" t="str">
            <v>Linh</v>
          </cell>
          <cell r="E15853" t="str">
            <v>K22NAD</v>
          </cell>
          <cell r="F15853" t="str">
            <v>ĐẠT</v>
          </cell>
          <cell r="J15853" t="str">
            <v>KSA 12/2020</v>
          </cell>
          <cell r="K15853" t="str">
            <v>KSA 12/2020</v>
          </cell>
        </row>
        <row r="15854">
          <cell r="B15854">
            <v>2120357617</v>
          </cell>
          <cell r="C15854" t="str">
            <v>Nguyễn Thị Kim</v>
          </cell>
          <cell r="D15854" t="str">
            <v>Loan</v>
          </cell>
          <cell r="E15854" t="str">
            <v>K21NAB</v>
          </cell>
          <cell r="F15854" t="str">
            <v>ĐẠT</v>
          </cell>
          <cell r="J15854" t="str">
            <v>KSA 12/2020</v>
          </cell>
          <cell r="K15854" t="str">
            <v>KSA 12/2020</v>
          </cell>
        </row>
        <row r="15855">
          <cell r="B15855">
            <v>2220323959</v>
          </cell>
          <cell r="C15855" t="str">
            <v>Phan Thị Trà</v>
          </cell>
          <cell r="D15855" t="str">
            <v>My</v>
          </cell>
          <cell r="E15855" t="str">
            <v>K22NAD</v>
          </cell>
          <cell r="F15855" t="str">
            <v>ĐẠT</v>
          </cell>
          <cell r="J15855" t="str">
            <v>KSA 12/2020</v>
          </cell>
          <cell r="K15855" t="str">
            <v>KSA 12/2020</v>
          </cell>
        </row>
        <row r="15856">
          <cell r="B15856">
            <v>2120315277</v>
          </cell>
          <cell r="C15856" t="str">
            <v>Nguyễn Thị Ngọc</v>
          </cell>
          <cell r="D15856" t="str">
            <v>Nương</v>
          </cell>
          <cell r="E15856" t="str">
            <v>K21NAB</v>
          </cell>
          <cell r="F15856" t="str">
            <v>ĐẠT</v>
          </cell>
          <cell r="J15856" t="str">
            <v>KSA 12/2020</v>
          </cell>
          <cell r="K15856" t="str">
            <v>KSA 12/2020</v>
          </cell>
        </row>
        <row r="15857">
          <cell r="B15857">
            <v>2120325264</v>
          </cell>
          <cell r="C15857" t="str">
            <v>Nguyễn Hoàng Thảo</v>
          </cell>
          <cell r="D15857" t="str">
            <v>Nguyên</v>
          </cell>
          <cell r="E15857" t="str">
            <v>K22NAD</v>
          </cell>
          <cell r="F15857" t="str">
            <v>ĐẠT</v>
          </cell>
          <cell r="J15857" t="str">
            <v>KSA 12/2020</v>
          </cell>
          <cell r="K15857" t="str">
            <v>KSA 12/2020</v>
          </cell>
        </row>
        <row r="15858">
          <cell r="B15858">
            <v>2120318692</v>
          </cell>
          <cell r="C15858" t="str">
            <v>Nguyễn Thị Hồng</v>
          </cell>
          <cell r="D15858" t="str">
            <v>Nhung</v>
          </cell>
          <cell r="E15858" t="str">
            <v>K21NAB</v>
          </cell>
          <cell r="F15858" t="str">
            <v>ĐẠT</v>
          </cell>
          <cell r="J15858" t="str">
            <v>KSA 12/2020</v>
          </cell>
          <cell r="K15858" t="str">
            <v>KSA 12/2020</v>
          </cell>
        </row>
        <row r="15859">
          <cell r="B15859">
            <v>2220717223</v>
          </cell>
          <cell r="C15859" t="str">
            <v>Phạm Thị Quỳnh</v>
          </cell>
          <cell r="D15859" t="str">
            <v>Như</v>
          </cell>
          <cell r="E15859" t="str">
            <v>K22NAD</v>
          </cell>
          <cell r="F15859" t="str">
            <v>ĐẠT</v>
          </cell>
          <cell r="J15859" t="str">
            <v>KSA 12/2020</v>
          </cell>
          <cell r="K15859" t="str">
            <v>KSA 12/2020</v>
          </cell>
        </row>
        <row r="15860">
          <cell r="B15860">
            <v>2220716931</v>
          </cell>
          <cell r="C15860" t="str">
            <v>Nguyễn Ngọc Kiều</v>
          </cell>
          <cell r="D15860" t="str">
            <v>Oanh</v>
          </cell>
          <cell r="E15860" t="str">
            <v>K22NAD</v>
          </cell>
          <cell r="F15860" t="str">
            <v>ĐẠT</v>
          </cell>
          <cell r="J15860" t="str">
            <v>KSA 12/2020</v>
          </cell>
          <cell r="K15860" t="str">
            <v>KSA 12/2020</v>
          </cell>
        </row>
        <row r="15861">
          <cell r="B15861">
            <v>2120317839</v>
          </cell>
          <cell r="C15861" t="str">
            <v>Lê Thị Thanh</v>
          </cell>
          <cell r="D15861" t="str">
            <v>Phương</v>
          </cell>
          <cell r="E15861" t="str">
            <v>K21NAB</v>
          </cell>
          <cell r="F15861" t="str">
            <v>ĐẠT</v>
          </cell>
          <cell r="J15861" t="str">
            <v>KSA 12/2020</v>
          </cell>
          <cell r="K15861" t="str">
            <v>KSA 12/2020</v>
          </cell>
        </row>
        <row r="15862">
          <cell r="B15862">
            <v>2220313889</v>
          </cell>
          <cell r="C15862" t="str">
            <v>Lê Thị Thu</v>
          </cell>
          <cell r="D15862" t="str">
            <v>Phương</v>
          </cell>
          <cell r="E15862" t="str">
            <v>K22NAB</v>
          </cell>
          <cell r="F15862" t="str">
            <v>ĐẠT</v>
          </cell>
          <cell r="J15862" t="str">
            <v>KSA 12/2020</v>
          </cell>
          <cell r="K15862" t="str">
            <v>KSA 12/2020</v>
          </cell>
        </row>
        <row r="15863">
          <cell r="B15863">
            <v>2220313937</v>
          </cell>
          <cell r="C15863" t="str">
            <v>Lê Thị Tuyết</v>
          </cell>
          <cell r="D15863" t="str">
            <v>Phương</v>
          </cell>
          <cell r="E15863" t="str">
            <v>K22NAB</v>
          </cell>
          <cell r="F15863" t="str">
            <v>ĐẠT</v>
          </cell>
          <cell r="J15863" t="str">
            <v>KSA 12/2020</v>
          </cell>
          <cell r="K15863" t="str">
            <v>KSA 12/2020</v>
          </cell>
        </row>
        <row r="15864">
          <cell r="B15864">
            <v>2220316261</v>
          </cell>
          <cell r="C15864" t="str">
            <v>Nhữ Thị Xuân</v>
          </cell>
          <cell r="D15864" t="str">
            <v>Phương</v>
          </cell>
          <cell r="E15864" t="str">
            <v>K22NAB</v>
          </cell>
          <cell r="F15864" t="str">
            <v>ĐẠT</v>
          </cell>
          <cell r="J15864" t="str">
            <v>KSA 12/2020</v>
          </cell>
          <cell r="K15864" t="str">
            <v>KSA 12/2020</v>
          </cell>
        </row>
        <row r="15865">
          <cell r="B15865">
            <v>2120359181</v>
          </cell>
          <cell r="C15865" t="str">
            <v>Phan Thị Thanh</v>
          </cell>
          <cell r="D15865" t="str">
            <v>Phượng</v>
          </cell>
          <cell r="E15865" t="str">
            <v>K21NAD</v>
          </cell>
          <cell r="F15865" t="str">
            <v>ĐẠT</v>
          </cell>
          <cell r="J15865" t="str">
            <v>KSA 12/2020</v>
          </cell>
          <cell r="K15865" t="str">
            <v>KSA 12/2020</v>
          </cell>
        </row>
        <row r="15866">
          <cell r="B15866">
            <v>2220316282</v>
          </cell>
          <cell r="C15866" t="str">
            <v>Thái Thị</v>
          </cell>
          <cell r="D15866" t="str">
            <v>Tâm</v>
          </cell>
          <cell r="E15866" t="str">
            <v>K22NAD</v>
          </cell>
          <cell r="F15866" t="str">
            <v>ĐẠT</v>
          </cell>
          <cell r="J15866" t="str">
            <v>KSA 12/2020</v>
          </cell>
          <cell r="K15866" t="str">
            <v>KSA 12/2020</v>
          </cell>
        </row>
        <row r="15867">
          <cell r="B15867">
            <v>2120317370</v>
          </cell>
          <cell r="C15867" t="str">
            <v>Nguyễn Thị Thuỷ</v>
          </cell>
          <cell r="D15867" t="str">
            <v>Tiên</v>
          </cell>
          <cell r="E15867" t="str">
            <v>K21NAB</v>
          </cell>
          <cell r="F15867" t="str">
            <v>ĐẠT</v>
          </cell>
          <cell r="J15867" t="str">
            <v>KSA 12/2020</v>
          </cell>
          <cell r="K15867" t="str">
            <v>KSA 12/2020</v>
          </cell>
        </row>
        <row r="15868">
          <cell r="B15868">
            <v>2220326443</v>
          </cell>
          <cell r="C15868" t="str">
            <v>Lê Thị Thanh</v>
          </cell>
          <cell r="D15868" t="str">
            <v>Thảo</v>
          </cell>
          <cell r="E15868" t="str">
            <v>K22NAD</v>
          </cell>
          <cell r="F15868" t="str">
            <v>ĐẠT</v>
          </cell>
          <cell r="J15868" t="str">
            <v>KSA 12/2020</v>
          </cell>
          <cell r="K15868" t="str">
            <v>KSA 12/2020</v>
          </cell>
        </row>
        <row r="15869">
          <cell r="B15869">
            <v>2220318409</v>
          </cell>
          <cell r="C15869" t="str">
            <v>Tống Thị Kim</v>
          </cell>
          <cell r="D15869" t="str">
            <v>Thụy</v>
          </cell>
          <cell r="E15869" t="str">
            <v>K22NAB</v>
          </cell>
          <cell r="F15869" t="str">
            <v>ĐẠT</v>
          </cell>
          <cell r="J15869" t="str">
            <v>KSA 12/2020</v>
          </cell>
          <cell r="K15869" t="str">
            <v>KSA 12/2020</v>
          </cell>
        </row>
        <row r="15870">
          <cell r="B15870">
            <v>2120319684</v>
          </cell>
          <cell r="C15870" t="str">
            <v>Nguyễn Thị</v>
          </cell>
          <cell r="D15870" t="str">
            <v>Thương</v>
          </cell>
          <cell r="E15870" t="str">
            <v>K21NAB</v>
          </cell>
          <cell r="F15870" t="str">
            <v>ĐẠT</v>
          </cell>
          <cell r="J15870" t="str">
            <v>KSA 12/2020</v>
          </cell>
          <cell r="K15870" t="str">
            <v>KSA 12/2020</v>
          </cell>
        </row>
        <row r="15871">
          <cell r="B15871">
            <v>2120315325</v>
          </cell>
          <cell r="C15871" t="str">
            <v>Võ Thị Thùy</v>
          </cell>
          <cell r="D15871" t="str">
            <v>Trang</v>
          </cell>
          <cell r="E15871" t="str">
            <v>K21NAB</v>
          </cell>
          <cell r="F15871" t="str">
            <v>ĐẠT</v>
          </cell>
          <cell r="J15871" t="str">
            <v>KSA 12/2020</v>
          </cell>
          <cell r="K15871" t="str">
            <v>KSA 12/2020</v>
          </cell>
        </row>
        <row r="15872">
          <cell r="B15872">
            <v>2220313952</v>
          </cell>
          <cell r="C15872" t="str">
            <v>Phan Thị Thùy</v>
          </cell>
          <cell r="D15872" t="str">
            <v>Trang</v>
          </cell>
          <cell r="E15872" t="str">
            <v>K22NAB</v>
          </cell>
          <cell r="F15872" t="str">
            <v>ĐẠT</v>
          </cell>
          <cell r="J15872" t="str">
            <v>KSA 12/2020</v>
          </cell>
          <cell r="K15872" t="str">
            <v>KSA 12/2020</v>
          </cell>
        </row>
        <row r="15873">
          <cell r="B15873">
            <v>2120313158</v>
          </cell>
          <cell r="C15873" t="str">
            <v>Ngô Thị Thùy</v>
          </cell>
          <cell r="D15873" t="str">
            <v>Trang</v>
          </cell>
          <cell r="E15873" t="str">
            <v>K21NAB</v>
          </cell>
          <cell r="F15873" t="str">
            <v>ĐẠT</v>
          </cell>
          <cell r="J15873" t="str">
            <v>KSA 12/2020</v>
          </cell>
          <cell r="K15873" t="str">
            <v>KSA 12/2020</v>
          </cell>
        </row>
        <row r="15874">
          <cell r="B15874">
            <v>2120318323</v>
          </cell>
          <cell r="C15874" t="str">
            <v xml:space="preserve">Trần Thị Thùy </v>
          </cell>
          <cell r="D15874" t="str">
            <v>Trang</v>
          </cell>
          <cell r="E15874" t="str">
            <v>K21NAB</v>
          </cell>
          <cell r="F15874" t="str">
            <v>ĐẠT</v>
          </cell>
          <cell r="J15874" t="str">
            <v>KSA 12/2020</v>
          </cell>
          <cell r="K15874" t="str">
            <v>KSA 12/2020</v>
          </cell>
        </row>
        <row r="15875">
          <cell r="B15875">
            <v>2220326458</v>
          </cell>
          <cell r="C15875" t="str">
            <v>Lương Thị Ngọc</v>
          </cell>
          <cell r="D15875" t="str">
            <v>Trâm</v>
          </cell>
          <cell r="E15875" t="str">
            <v>K22NAD</v>
          </cell>
          <cell r="F15875" t="str">
            <v>ĐẠT</v>
          </cell>
          <cell r="J15875" t="str">
            <v>KSA 12/2020</v>
          </cell>
          <cell r="K15875" t="str">
            <v>KSA 12/2020</v>
          </cell>
        </row>
        <row r="15876">
          <cell r="B15876">
            <v>2220318698</v>
          </cell>
          <cell r="C15876" t="str">
            <v>Nguyễn Thị Bảo</v>
          </cell>
          <cell r="D15876" t="str">
            <v>Trân</v>
          </cell>
          <cell r="E15876" t="str">
            <v>K22NAD</v>
          </cell>
          <cell r="F15876" t="str">
            <v>ĐẠT</v>
          </cell>
          <cell r="J15876" t="str">
            <v>KSA 12/2020</v>
          </cell>
          <cell r="K15876" t="str">
            <v>KSA 12/2020</v>
          </cell>
        </row>
        <row r="15877">
          <cell r="B15877">
            <v>2220316332</v>
          </cell>
          <cell r="C15877" t="str">
            <v>Phạm Tú</v>
          </cell>
          <cell r="D15877" t="str">
            <v>Uyên</v>
          </cell>
          <cell r="E15877" t="str">
            <v>K22NAB</v>
          </cell>
          <cell r="F15877" t="str">
            <v>ĐẠT</v>
          </cell>
          <cell r="J15877" t="str">
            <v>KSA 12/2020</v>
          </cell>
          <cell r="K15877" t="str">
            <v>KSA 12/2020</v>
          </cell>
        </row>
        <row r="15878">
          <cell r="B15878">
            <v>2220324006</v>
          </cell>
          <cell r="C15878" t="str">
            <v>Hồ Thị Thu</v>
          </cell>
          <cell r="D15878" t="str">
            <v>Uyên</v>
          </cell>
          <cell r="E15878" t="str">
            <v>K22NAB</v>
          </cell>
          <cell r="F15878" t="str">
            <v>ĐẠT</v>
          </cell>
          <cell r="J15878" t="str">
            <v>KSA 12/2020</v>
          </cell>
          <cell r="K15878" t="str">
            <v>KSA 12/2020</v>
          </cell>
        </row>
        <row r="15879">
          <cell r="B15879">
            <v>2120313152</v>
          </cell>
          <cell r="C15879" t="str">
            <v>Trần Nguyễn Phương</v>
          </cell>
          <cell r="D15879" t="str">
            <v>Uyên</v>
          </cell>
          <cell r="E15879" t="str">
            <v>K22NAB</v>
          </cell>
          <cell r="F15879" t="str">
            <v>ĐẠT</v>
          </cell>
          <cell r="J15879" t="str">
            <v>KSA 12/2020</v>
          </cell>
          <cell r="K15879" t="str">
            <v>KSA 12/2020</v>
          </cell>
        </row>
        <row r="15880">
          <cell r="B15880">
            <v>2120319505</v>
          </cell>
          <cell r="C15880" t="str">
            <v xml:space="preserve">Lê Thị Thu </v>
          </cell>
          <cell r="D15880" t="str">
            <v>Uyên</v>
          </cell>
          <cell r="E15880" t="str">
            <v>K21NAB</v>
          </cell>
          <cell r="F15880" t="str">
            <v>ĐẠT</v>
          </cell>
          <cell r="J15880" t="str">
            <v>KSA 12/2020</v>
          </cell>
          <cell r="K15880" t="str">
            <v>KSA 12/2020</v>
          </cell>
        </row>
        <row r="15881">
          <cell r="B15881">
            <v>2220316337</v>
          </cell>
          <cell r="C15881" t="str">
            <v>Thái Thị Thanh</v>
          </cell>
          <cell r="D15881" t="str">
            <v>Vân</v>
          </cell>
          <cell r="E15881" t="str">
            <v>K22NAD</v>
          </cell>
          <cell r="F15881" t="str">
            <v>ĐẠT</v>
          </cell>
          <cell r="J15881" t="str">
            <v>KSA 12/2020</v>
          </cell>
          <cell r="K15881" t="str">
            <v>KSA 12/2020</v>
          </cell>
        </row>
        <row r="15882">
          <cell r="B15882">
            <v>2220326475</v>
          </cell>
          <cell r="C15882" t="str">
            <v>Lê Thị Tường</v>
          </cell>
          <cell r="D15882" t="str">
            <v>Vi</v>
          </cell>
          <cell r="E15882" t="str">
            <v>K22NAD</v>
          </cell>
          <cell r="F15882" t="str">
            <v>ĐẠT</v>
          </cell>
          <cell r="J15882" t="str">
            <v>KSA 12/2020</v>
          </cell>
          <cell r="K15882" t="str">
            <v>KSA 12/2020</v>
          </cell>
        </row>
        <row r="15883">
          <cell r="B15883">
            <v>2220316345</v>
          </cell>
          <cell r="C15883" t="str">
            <v>Nguyễn Thị</v>
          </cell>
          <cell r="D15883" t="str">
            <v>Vượng</v>
          </cell>
          <cell r="E15883" t="str">
            <v>K22NAB</v>
          </cell>
          <cell r="F15883" t="str">
            <v>ĐẠT</v>
          </cell>
          <cell r="J15883" t="str">
            <v>KSA 12/2020</v>
          </cell>
          <cell r="K15883" t="str">
            <v>KSA 12/2020</v>
          </cell>
        </row>
        <row r="15884">
          <cell r="B15884">
            <v>2120319237</v>
          </cell>
          <cell r="C15884" t="str">
            <v>Võ Thị Hoàng</v>
          </cell>
          <cell r="D15884" t="str">
            <v>Vy</v>
          </cell>
          <cell r="E15884" t="str">
            <v>K22NAB</v>
          </cell>
          <cell r="F15884" t="str">
            <v>ĐẠT</v>
          </cell>
          <cell r="J15884" t="str">
            <v>KSA 12/2020</v>
          </cell>
          <cell r="K15884" t="str">
            <v>KSA 12/2020</v>
          </cell>
        </row>
        <row r="15885">
          <cell r="B15885">
            <v>2220316348</v>
          </cell>
          <cell r="C15885" t="str">
            <v>Phan Nguyên Kha</v>
          </cell>
          <cell r="D15885" t="str">
            <v>Vy</v>
          </cell>
          <cell r="E15885" t="str">
            <v>K22NAB</v>
          </cell>
          <cell r="F15885" t="str">
            <v>ĐẠT</v>
          </cell>
          <cell r="J15885" t="str">
            <v>KSA 12/2020</v>
          </cell>
          <cell r="K15885" t="str">
            <v>KSA 12/2020</v>
          </cell>
        </row>
        <row r="15886">
          <cell r="B15886">
            <v>2120317819</v>
          </cell>
          <cell r="C15886" t="str">
            <v>Nguyễn Thị Kim</v>
          </cell>
          <cell r="D15886" t="str">
            <v>Thi</v>
          </cell>
          <cell r="E15886" t="str">
            <v>K21NAB</v>
          </cell>
          <cell r="F15886" t="str">
            <v>ĐẠT</v>
          </cell>
          <cell r="J15886" t="str">
            <v>KSA 12/2020</v>
          </cell>
          <cell r="K15886" t="str">
            <v>KSA 12/2020</v>
          </cell>
        </row>
        <row r="15887">
          <cell r="B15887">
            <v>2220313882</v>
          </cell>
          <cell r="C15887" t="str">
            <v>Nguyễn Hoàng Phương</v>
          </cell>
          <cell r="D15887" t="str">
            <v>Trâm</v>
          </cell>
          <cell r="E15887" t="str">
            <v>K22NAB</v>
          </cell>
          <cell r="F15887" t="str">
            <v>ĐẠT</v>
          </cell>
          <cell r="J15887" t="str">
            <v>KSA 12/2020</v>
          </cell>
          <cell r="K15887" t="str">
            <v>KSA 12/2020</v>
          </cell>
        </row>
        <row r="15888">
          <cell r="B15888">
            <v>2220125630</v>
          </cell>
          <cell r="C15888" t="str">
            <v>Đặng Thị Như</v>
          </cell>
          <cell r="D15888" t="str">
            <v>Hải</v>
          </cell>
          <cell r="E15888" t="str">
            <v>K22NAD</v>
          </cell>
          <cell r="F15888" t="str">
            <v>ĐẠT</v>
          </cell>
          <cell r="J15888" t="str">
            <v>KSA 12/2020</v>
          </cell>
          <cell r="K15888" t="str">
            <v>KSA 12/2020</v>
          </cell>
        </row>
        <row r="15889">
          <cell r="B15889">
            <v>2120313240</v>
          </cell>
          <cell r="C15889" t="str">
            <v>Diệp Thị Mỹ</v>
          </cell>
          <cell r="D15889" t="str">
            <v>Duyên</v>
          </cell>
          <cell r="E15889" t="str">
            <v>K21NAB</v>
          </cell>
          <cell r="F15889" t="str">
            <v>ĐẠT</v>
          </cell>
          <cell r="J15889" t="str">
            <v>KSA 12/2020</v>
          </cell>
          <cell r="K15889" t="str">
            <v>KSA 12/2020</v>
          </cell>
        </row>
        <row r="15890">
          <cell r="B15890">
            <v>2220329180</v>
          </cell>
          <cell r="C15890" t="str">
            <v>Nguyễn Quỳnh</v>
          </cell>
          <cell r="D15890" t="str">
            <v>Như</v>
          </cell>
          <cell r="E15890">
            <v>35836</v>
          </cell>
          <cell r="F15890" t="str">
            <v>ĐẠT</v>
          </cell>
          <cell r="J15890" t="str">
            <v>IELTS 1/6/2019</v>
          </cell>
          <cell r="K15890" t="str">
            <v>IELTS</v>
          </cell>
        </row>
        <row r="15891">
          <cell r="B15891">
            <v>2221724242</v>
          </cell>
          <cell r="C15891" t="str">
            <v>Nguyễn Trần Hoàng</v>
          </cell>
          <cell r="D15891" t="str">
            <v>Đức</v>
          </cell>
          <cell r="E15891">
            <v>34845</v>
          </cell>
          <cell r="F15891" t="str">
            <v>ĐẠT</v>
          </cell>
          <cell r="J15891" t="str">
            <v>Đơn hiệu trưởng</v>
          </cell>
          <cell r="K15891" t="str">
            <v>Đơn hiệu trưởng</v>
          </cell>
        </row>
        <row r="15892">
          <cell r="B15892">
            <v>23203111576</v>
          </cell>
          <cell r="C15892" t="str">
            <v>Đỗ Khánh</v>
          </cell>
          <cell r="D15892" t="str">
            <v>Ly</v>
          </cell>
          <cell r="J15892" t="str">
            <v>900 25/2/2021</v>
          </cell>
          <cell r="K15892" t="str">
            <v>900 25/2/2021</v>
          </cell>
        </row>
        <row r="15893">
          <cell r="B15893">
            <v>23203110061</v>
          </cell>
          <cell r="C15893" t="str">
            <v>Võ Thị Ngọc</v>
          </cell>
          <cell r="D15893" t="str">
            <v>Ánh</v>
          </cell>
          <cell r="J15893" t="str">
            <v>900 25/2/2021</v>
          </cell>
          <cell r="K15893" t="str">
            <v>900 25/2/2021</v>
          </cell>
        </row>
        <row r="15894">
          <cell r="B15894">
            <v>23203111932</v>
          </cell>
          <cell r="C15894" t="str">
            <v>Nguyễn Thị Kiều</v>
          </cell>
          <cell r="D15894" t="str">
            <v>Trinh</v>
          </cell>
          <cell r="J15894" t="str">
            <v>900 25/2/2021</v>
          </cell>
          <cell r="K15894" t="str">
            <v>900 25/2/2021</v>
          </cell>
        </row>
        <row r="15895">
          <cell r="B15895">
            <v>2320315653</v>
          </cell>
          <cell r="C15895" t="str">
            <v>Đồng Thị</v>
          </cell>
          <cell r="D15895" t="str">
            <v>Huyên</v>
          </cell>
          <cell r="J15895" t="str">
            <v>900 25/2/2021</v>
          </cell>
          <cell r="K15895" t="str">
            <v>900 25/2/2021</v>
          </cell>
        </row>
        <row r="15896">
          <cell r="B15896">
            <v>24213116555</v>
          </cell>
          <cell r="C15896" t="str">
            <v>Nguyễn Tiến</v>
          </cell>
          <cell r="D15896" t="str">
            <v>Hổ</v>
          </cell>
          <cell r="J15896" t="str">
            <v>900 25/2/2021</v>
          </cell>
          <cell r="K15896" t="str">
            <v>900 25/2/2021</v>
          </cell>
        </row>
        <row r="15897">
          <cell r="B15897">
            <v>23203112037</v>
          </cell>
          <cell r="C15897" t="str">
            <v>Phạm Huỳnh Yến</v>
          </cell>
          <cell r="D15897" t="str">
            <v>Nhi</v>
          </cell>
          <cell r="J15897" t="str">
            <v>900 25/2/2021</v>
          </cell>
          <cell r="K15897" t="str">
            <v>900 25/2/2021</v>
          </cell>
        </row>
        <row r="15898">
          <cell r="B15898">
            <v>23203110448</v>
          </cell>
          <cell r="C15898" t="str">
            <v>Nguyễn Thị</v>
          </cell>
          <cell r="D15898" t="str">
            <v>Hường</v>
          </cell>
          <cell r="J15898" t="str">
            <v>900 25/2/2021</v>
          </cell>
          <cell r="K15898" t="str">
            <v>900 25/2/2021</v>
          </cell>
        </row>
        <row r="15899">
          <cell r="B15899">
            <v>2320315759</v>
          </cell>
          <cell r="C15899" t="str">
            <v>Chúc Thị</v>
          </cell>
          <cell r="D15899" t="str">
            <v>Trang</v>
          </cell>
          <cell r="J15899" t="str">
            <v>900 25/2/2021</v>
          </cell>
          <cell r="K15899" t="str">
            <v>900 25/2/2021</v>
          </cell>
        </row>
        <row r="15900">
          <cell r="B15900">
            <v>2320315735</v>
          </cell>
          <cell r="C15900" t="str">
            <v>Nguyễn Đức Việt</v>
          </cell>
          <cell r="D15900" t="str">
            <v>Hàn</v>
          </cell>
          <cell r="E15900" t="str">
            <v>K23NAD</v>
          </cell>
          <cell r="F15900" t="str">
            <v>ĐẠT</v>
          </cell>
          <cell r="J15900" t="str">
            <v>KSA 3-2021</v>
          </cell>
          <cell r="K15900" t="str">
            <v>KSA 3-2021</v>
          </cell>
        </row>
        <row r="15901">
          <cell r="B15901">
            <v>2120318366</v>
          </cell>
          <cell r="C15901" t="str">
            <v>Trần Thị Thu</v>
          </cell>
          <cell r="D15901" t="str">
            <v>Hiền</v>
          </cell>
          <cell r="E15901" t="str">
            <v>K23NAD</v>
          </cell>
          <cell r="F15901" t="str">
            <v>ĐẠT</v>
          </cell>
          <cell r="J15901" t="str">
            <v>KSA 3-2021</v>
          </cell>
          <cell r="K15901" t="str">
            <v>KSA 3-2021</v>
          </cell>
        </row>
        <row r="15902">
          <cell r="B15902">
            <v>2120313242</v>
          </cell>
          <cell r="C15902" t="str">
            <v>Nguyễn Thị Thanh</v>
          </cell>
          <cell r="D15902" t="str">
            <v>Thúy</v>
          </cell>
          <cell r="E15902" t="str">
            <v>K21NAB</v>
          </cell>
          <cell r="F15902" t="str">
            <v>ĐẠT</v>
          </cell>
          <cell r="J15902" t="str">
            <v>KSA 3-2021</v>
          </cell>
          <cell r="K15902" t="str">
            <v>KSA 3-2021</v>
          </cell>
        </row>
        <row r="15903">
          <cell r="B15903">
            <v>2120318223</v>
          </cell>
          <cell r="C15903" t="str">
            <v>Nguyễn Dương Hoài</v>
          </cell>
          <cell r="D15903" t="str">
            <v>Thư</v>
          </cell>
          <cell r="E15903" t="str">
            <v>K21NAB</v>
          </cell>
          <cell r="F15903" t="str">
            <v>ĐẠT</v>
          </cell>
          <cell r="J15903" t="str">
            <v>KSA 3-2021</v>
          </cell>
          <cell r="K15903" t="str">
            <v>KSA 3-2021</v>
          </cell>
        </row>
        <row r="15904">
          <cell r="B15904">
            <v>2120325307</v>
          </cell>
          <cell r="C15904" t="str">
            <v>Trần Thị Kim</v>
          </cell>
          <cell r="D15904" t="str">
            <v>Thư</v>
          </cell>
          <cell r="E15904" t="str">
            <v>K21NAD</v>
          </cell>
          <cell r="F15904" t="str">
            <v>ĐẠT</v>
          </cell>
          <cell r="J15904" t="str">
            <v>KSA 3-2021</v>
          </cell>
          <cell r="K15904" t="str">
            <v>KSA 3-2021</v>
          </cell>
        </row>
        <row r="15905">
          <cell r="B15905">
            <v>2220319429</v>
          </cell>
          <cell r="C15905" t="str">
            <v>Nguyễn Thị</v>
          </cell>
          <cell r="D15905" t="str">
            <v>Thương</v>
          </cell>
          <cell r="E15905" t="str">
            <v>K22NAB</v>
          </cell>
          <cell r="F15905" t="str">
            <v>ĐẠT</v>
          </cell>
          <cell r="J15905" t="str">
            <v>KSA 3-2021</v>
          </cell>
          <cell r="K15905" t="str">
            <v>KSA 3-2021</v>
          </cell>
        </row>
        <row r="15906">
          <cell r="B15906">
            <v>2120313234</v>
          </cell>
          <cell r="C15906" t="str">
            <v>Trần Thị Thùy</v>
          </cell>
          <cell r="D15906" t="str">
            <v>Trang</v>
          </cell>
          <cell r="E15906" t="str">
            <v>K21NAB</v>
          </cell>
          <cell r="F15906" t="str">
            <v>ĐẠT</v>
          </cell>
          <cell r="J15906" t="str">
            <v>KSA 3-2021</v>
          </cell>
          <cell r="K15906" t="str">
            <v>KSA 3-2021</v>
          </cell>
        </row>
        <row r="15907">
          <cell r="B15907">
            <v>2120315324</v>
          </cell>
          <cell r="C15907" t="str">
            <v>Lê Thị Huyền</v>
          </cell>
          <cell r="D15907" t="str">
            <v>Trang</v>
          </cell>
          <cell r="E15907" t="str">
            <v>K21NAB</v>
          </cell>
          <cell r="F15907" t="str">
            <v>ĐẠT</v>
          </cell>
          <cell r="J15907" t="str">
            <v>KSA 3-2021</v>
          </cell>
          <cell r="K15907" t="str">
            <v>KSA 3-2021</v>
          </cell>
        </row>
        <row r="15908">
          <cell r="B15908">
            <v>23203112054</v>
          </cell>
          <cell r="C15908" t="str">
            <v>Nguyễn Bảo Quỳnh</v>
          </cell>
          <cell r="D15908" t="str">
            <v>Trang</v>
          </cell>
          <cell r="E15908" t="str">
            <v>K23NAB</v>
          </cell>
          <cell r="F15908" t="str">
            <v>ĐẠT</v>
          </cell>
          <cell r="J15908" t="str">
            <v>KSA 3-2021</v>
          </cell>
          <cell r="K15908" t="str">
            <v>KSA 3-2021</v>
          </cell>
        </row>
        <row r="15909">
          <cell r="B15909">
            <v>2320321365</v>
          </cell>
          <cell r="C15909" t="str">
            <v>Đặng Thị Ngọc</v>
          </cell>
          <cell r="D15909" t="str">
            <v>Trâm</v>
          </cell>
          <cell r="E15909" t="str">
            <v>K23NAD</v>
          </cell>
          <cell r="F15909" t="str">
            <v>ĐẠT</v>
          </cell>
          <cell r="J15909" t="str">
            <v>KSA 3-2021</v>
          </cell>
          <cell r="K15909" t="str">
            <v>KSA 3-2021</v>
          </cell>
        </row>
        <row r="15910">
          <cell r="B15910">
            <v>2120528887</v>
          </cell>
          <cell r="C15910" t="str">
            <v>Huỳnh Thị</v>
          </cell>
          <cell r="D15910" t="str">
            <v>Trinh</v>
          </cell>
          <cell r="E15910" t="str">
            <v>K21NAD</v>
          </cell>
          <cell r="F15910" t="str">
            <v>ĐẠT</v>
          </cell>
          <cell r="J15910" t="str">
            <v>KSA 3-2021</v>
          </cell>
          <cell r="K15910" t="str">
            <v>KSA 3-2021</v>
          </cell>
        </row>
        <row r="15911">
          <cell r="B15911">
            <v>2320320693</v>
          </cell>
          <cell r="C15911" t="str">
            <v>Đỗ Thị Phương</v>
          </cell>
          <cell r="D15911" t="str">
            <v>Trúc</v>
          </cell>
          <cell r="E15911" t="str">
            <v>K23NAD</v>
          </cell>
          <cell r="F15911" t="str">
            <v>ĐẠT</v>
          </cell>
          <cell r="J15911" t="str">
            <v>KSA 3-2021</v>
          </cell>
          <cell r="K15911" t="str">
            <v>KSA 3-2021</v>
          </cell>
        </row>
        <row r="15912">
          <cell r="B15912">
            <v>23203112922</v>
          </cell>
          <cell r="C15912" t="str">
            <v>Phan Lê Bảo</v>
          </cell>
          <cell r="D15912" t="str">
            <v>Uyên</v>
          </cell>
          <cell r="E15912" t="str">
            <v>K23NAD</v>
          </cell>
          <cell r="F15912" t="str">
            <v>ĐẠT</v>
          </cell>
          <cell r="J15912" t="str">
            <v>KSA 3-2021</v>
          </cell>
          <cell r="K15912" t="str">
            <v>KSA 3-2021</v>
          </cell>
        </row>
        <row r="15913">
          <cell r="B15913">
            <v>2320315749</v>
          </cell>
          <cell r="C15913" t="str">
            <v>Võ Tường</v>
          </cell>
          <cell r="D15913" t="str">
            <v>Vy</v>
          </cell>
          <cell r="E15913" t="str">
            <v>K23NAD</v>
          </cell>
          <cell r="F15913" t="str">
            <v>ĐẠT</v>
          </cell>
          <cell r="J15913" t="str">
            <v>KSA 3-2021</v>
          </cell>
          <cell r="K15913" t="str">
            <v>KSA 3-2021</v>
          </cell>
        </row>
        <row r="15914">
          <cell r="B15914">
            <v>23203112398</v>
          </cell>
          <cell r="C15914" t="str">
            <v>Huỳnh Thị</v>
          </cell>
          <cell r="D15914" t="str">
            <v>Yến</v>
          </cell>
          <cell r="E15914" t="str">
            <v>K23NAB</v>
          </cell>
          <cell r="F15914" t="str">
            <v>ĐẠT</v>
          </cell>
          <cell r="J15914" t="str">
            <v>KSA 3-2021</v>
          </cell>
          <cell r="K15914" t="str">
            <v>KSA 3-2021</v>
          </cell>
        </row>
        <row r="15915">
          <cell r="B15915">
            <v>2320315804</v>
          </cell>
          <cell r="C15915" t="str">
            <v>Nguyễn Thị Ái</v>
          </cell>
          <cell r="D15915" t="str">
            <v>19/09/1999</v>
          </cell>
          <cell r="E15915" t="str">
            <v>K23NAD</v>
          </cell>
          <cell r="F15915" t="str">
            <v>ĐẠT</v>
          </cell>
          <cell r="J15915" t="str">
            <v>2098      /QĐ-ĐHDT ngày  17    tháng  5    năm 2021</v>
          </cell>
          <cell r="K15915" t="str">
            <v>2098      /QĐ-ĐHDT ngày  17    tháng  5    năm 2021</v>
          </cell>
        </row>
        <row r="15916">
          <cell r="B15916">
            <v>24207104362</v>
          </cell>
          <cell r="C15916" t="str">
            <v>Nguyễn Thị Lan Anh</v>
          </cell>
          <cell r="D15916" t="str">
            <v>22/03/2000</v>
          </cell>
          <cell r="E15916" t="str">
            <v>K24NAD</v>
          </cell>
          <cell r="F15916" t="str">
            <v>ĐẠT</v>
          </cell>
          <cell r="J15916" t="str">
            <v>2098      /QĐ-ĐHDT ngày  17    tháng  5    năm 2021</v>
          </cell>
          <cell r="K15916" t="str">
            <v>2098      /QĐ-ĐHDT ngày  17    tháng  5    năm 2021</v>
          </cell>
        </row>
        <row r="15917">
          <cell r="B15917">
            <v>23203210175</v>
          </cell>
          <cell r="C15917" t="str">
            <v>Nguyễn Thảo Anh</v>
          </cell>
          <cell r="D15917" t="str">
            <v>27/12/1999</v>
          </cell>
          <cell r="E15917" t="str">
            <v>K23NAD</v>
          </cell>
          <cell r="F15917" t="str">
            <v>ĐẠT</v>
          </cell>
          <cell r="J15917" t="str">
            <v>2098      /QĐ-ĐHDT ngày  17    tháng  5    năm 2021</v>
          </cell>
          <cell r="K15917" t="str">
            <v>2098      /QĐ-ĐHDT ngày  17    tháng  5    năm 2021</v>
          </cell>
        </row>
        <row r="15918">
          <cell r="B15918">
            <v>2320323181</v>
          </cell>
          <cell r="C15918" t="str">
            <v>Lê Thị Hồng Anh</v>
          </cell>
          <cell r="D15918" t="str">
            <v>20/01/1998</v>
          </cell>
          <cell r="E15918" t="str">
            <v>K23NAD</v>
          </cell>
          <cell r="F15918" t="str">
            <v>ĐẠT</v>
          </cell>
          <cell r="J15918" t="str">
            <v>2098      /QĐ-ĐHDT ngày  17    tháng  5    năm 2021</v>
          </cell>
          <cell r="K15918" t="str">
            <v>2098      /QĐ-ĐHDT ngày  17    tháng  5    năm 2021</v>
          </cell>
        </row>
        <row r="15919">
          <cell r="B15919">
            <v>2320310610</v>
          </cell>
          <cell r="C15919" t="str">
            <v>Phạm Thị Lan Anh</v>
          </cell>
          <cell r="D15919" t="str">
            <v>14/01/1999</v>
          </cell>
          <cell r="E15919" t="str">
            <v>K23NAB</v>
          </cell>
          <cell r="F15919" t="str">
            <v>ĐẠT</v>
          </cell>
          <cell r="J15919" t="str">
            <v>2098      /QĐ-ĐHDT ngày  17    tháng  5    năm 2021</v>
          </cell>
          <cell r="K15919" t="str">
            <v>2098      /QĐ-ĐHDT ngày  17    tháng  5    năm 2021</v>
          </cell>
        </row>
        <row r="15920">
          <cell r="B15920">
            <v>2120867340</v>
          </cell>
          <cell r="C15920" t="str">
            <v>Hà Minh Ánh</v>
          </cell>
          <cell r="D15920" t="str">
            <v>15/09/1997</v>
          </cell>
          <cell r="E15920" t="str">
            <v>K21NAB</v>
          </cell>
          <cell r="F15920" t="str">
            <v>ĐẠT</v>
          </cell>
          <cell r="J15920" t="str">
            <v>2098      /QĐ-ĐHDT ngày  17    tháng  5    năm 2021</v>
          </cell>
          <cell r="K15920" t="str">
            <v>2098      /QĐ-ĐHDT ngày  17    tháng  5    năm 2021</v>
          </cell>
        </row>
        <row r="15921">
          <cell r="B15921">
            <v>23203211439</v>
          </cell>
          <cell r="C15921" t="str">
            <v>Châu Thị Ngọc Ánh</v>
          </cell>
          <cell r="D15921" t="str">
            <v>02/12/1999</v>
          </cell>
          <cell r="E15921" t="str">
            <v>K23NAD</v>
          </cell>
          <cell r="F15921" t="str">
            <v>ĐẠT</v>
          </cell>
          <cell r="J15921" t="str">
            <v>2098      /QĐ-ĐHDT ngày  17    tháng  5    năm 2021</v>
          </cell>
          <cell r="K15921" t="str">
            <v>2098      /QĐ-ĐHDT ngày  17    tháng  5    năm 2021</v>
          </cell>
        </row>
        <row r="15922">
          <cell r="B15922">
            <v>2320315699</v>
          </cell>
          <cell r="C15922" t="str">
            <v>Trương Thị Ngọc Ánh</v>
          </cell>
          <cell r="D15922" t="str">
            <v>07/11/1999</v>
          </cell>
          <cell r="E15922" t="str">
            <v>K23NAD</v>
          </cell>
          <cell r="F15922" t="str">
            <v>ĐẠT</v>
          </cell>
          <cell r="J15922" t="str">
            <v>2098      /QĐ-ĐHDT ngày  17    tháng  5    năm 2021</v>
          </cell>
          <cell r="K15922" t="str">
            <v>2098      /QĐ-ĐHDT ngày  17    tháng  5    năm 2021</v>
          </cell>
        </row>
        <row r="15923">
          <cell r="B15923">
            <v>2320315536</v>
          </cell>
          <cell r="C15923" t="str">
            <v>Nguyễn Thị Kiều Các</v>
          </cell>
          <cell r="D15923" t="str">
            <v>01/06/1999</v>
          </cell>
          <cell r="E15923" t="str">
            <v>K23NAB</v>
          </cell>
          <cell r="F15923" t="str">
            <v>ĐẠT</v>
          </cell>
          <cell r="J15923" t="str">
            <v>2098      /QĐ-ĐHDT ngày  17    tháng  5    năm 2021</v>
          </cell>
          <cell r="K15923" t="str">
            <v>2098      /QĐ-ĐHDT ngày  17    tháng  5    năm 2021</v>
          </cell>
        </row>
        <row r="15924">
          <cell r="B15924">
            <v>2320315558</v>
          </cell>
          <cell r="C15924" t="str">
            <v>Trịnh Thị Minh Châu</v>
          </cell>
          <cell r="D15924" t="str">
            <v>13/07/1999</v>
          </cell>
          <cell r="E15924" t="str">
            <v>K23NAB</v>
          </cell>
          <cell r="F15924" t="str">
            <v>ĐẠT</v>
          </cell>
          <cell r="J15924" t="str">
            <v>2098      /QĐ-ĐHDT ngày  17    tháng  5    năm 2021</v>
          </cell>
          <cell r="K15924" t="str">
            <v>2098      /QĐ-ĐHDT ngày  17    tháng  5    năm 2021</v>
          </cell>
        </row>
        <row r="15925">
          <cell r="B15925">
            <v>2320315771</v>
          </cell>
          <cell r="C15925" t="str">
            <v>Trần Nguyễn Uyên Chi</v>
          </cell>
          <cell r="D15925" t="str">
            <v>05/09/1999</v>
          </cell>
          <cell r="E15925" t="str">
            <v>K23NAD</v>
          </cell>
          <cell r="F15925" t="str">
            <v>ĐẠT</v>
          </cell>
          <cell r="J15925" t="str">
            <v>2098      /QĐ-ĐHDT ngày  17    tháng  5    năm 2021</v>
          </cell>
          <cell r="K15925" t="str">
            <v>2098      /QĐ-ĐHDT ngày  17    tháng  5    năm 2021</v>
          </cell>
        </row>
        <row r="15926">
          <cell r="B15926">
            <v>2320315800</v>
          </cell>
          <cell r="C15926" t="str">
            <v>Trần Linh Chi</v>
          </cell>
          <cell r="D15926" t="str">
            <v>10/02/1999</v>
          </cell>
          <cell r="E15926" t="str">
            <v>K23NAD</v>
          </cell>
          <cell r="F15926" t="str">
            <v>ĐẠT</v>
          </cell>
          <cell r="J15926" t="str">
            <v>2098      /QĐ-ĐHDT ngày  17    tháng  5    năm 2021</v>
          </cell>
          <cell r="K15926" t="str">
            <v>2098      /QĐ-ĐHDT ngày  17    tháng  5    năm 2021</v>
          </cell>
        </row>
        <row r="15927">
          <cell r="B15927">
            <v>2321720742</v>
          </cell>
          <cell r="C15927" t="str">
            <v>Nguyễn Tấn Chương</v>
          </cell>
          <cell r="D15927" t="str">
            <v>03/02/1999</v>
          </cell>
          <cell r="E15927" t="str">
            <v>K23NAD</v>
          </cell>
          <cell r="F15927" t="str">
            <v>ĐẠT</v>
          </cell>
          <cell r="J15927" t="str">
            <v>2098      /QĐ-ĐHDT ngày  17    tháng  5    năm 2021</v>
          </cell>
          <cell r="K15927" t="str">
            <v>2098      /QĐ-ĐHDT ngày  17    tháng  5    năm 2021</v>
          </cell>
        </row>
        <row r="15928">
          <cell r="B15928">
            <v>23213211854</v>
          </cell>
          <cell r="C15928" t="str">
            <v>Sơ Viết Chương</v>
          </cell>
          <cell r="D15928" t="str">
            <v>01/11/1999</v>
          </cell>
          <cell r="E15928" t="str">
            <v>K23NAD</v>
          </cell>
          <cell r="F15928" t="str">
            <v>ĐẠT</v>
          </cell>
          <cell r="J15928" t="str">
            <v>2098      /QĐ-ĐHDT ngày  17    tháng  5    năm 2021</v>
          </cell>
          <cell r="K15928" t="str">
            <v>2098      /QĐ-ĐHDT ngày  17    tháng  5    năm 2021</v>
          </cell>
        </row>
        <row r="15929">
          <cell r="B15929">
            <v>23203111728</v>
          </cell>
          <cell r="C15929" t="str">
            <v>Phan Thị Công</v>
          </cell>
          <cell r="D15929" t="str">
            <v>28/03/1999</v>
          </cell>
          <cell r="E15929" t="str">
            <v>K23NAB</v>
          </cell>
          <cell r="F15929" t="str">
            <v>ĐẠT</v>
          </cell>
          <cell r="J15929" t="str">
            <v>2098      /QĐ-ĐHDT ngày  17    tháng  5    năm 2021</v>
          </cell>
          <cell r="K15929" t="str">
            <v>2098      /QĐ-ĐHDT ngày  17    tháng  5    năm 2021</v>
          </cell>
        </row>
        <row r="15930">
          <cell r="B15930">
            <v>2321171298</v>
          </cell>
          <cell r="C15930" t="str">
            <v>Mai Thành Đạt</v>
          </cell>
          <cell r="D15930" t="str">
            <v>13/12/1999</v>
          </cell>
          <cell r="E15930" t="str">
            <v>K23NAD</v>
          </cell>
          <cell r="F15930" t="str">
            <v>ĐẠT</v>
          </cell>
          <cell r="J15930" t="str">
            <v>2098      /QĐ-ĐHDT ngày  17    tháng  5    năm 2021</v>
          </cell>
          <cell r="K15930" t="str">
            <v>2098      /QĐ-ĐHDT ngày  17    tháng  5    năm 2021</v>
          </cell>
        </row>
        <row r="15931">
          <cell r="B15931">
            <v>23203211369</v>
          </cell>
          <cell r="C15931" t="str">
            <v>Phan Thị Hiền Đạt</v>
          </cell>
          <cell r="D15931" t="str">
            <v>20/06/1999</v>
          </cell>
          <cell r="E15931" t="str">
            <v>K23NAD</v>
          </cell>
          <cell r="F15931" t="str">
            <v>ĐẠT</v>
          </cell>
          <cell r="J15931" t="str">
            <v>2098      /QĐ-ĐHDT ngày  17    tháng  5    năm 2021</v>
          </cell>
          <cell r="K15931" t="str">
            <v>2098      /QĐ-ĐHDT ngày  17    tháng  5    năm 2021</v>
          </cell>
        </row>
        <row r="15932">
          <cell r="B15932">
            <v>2321324061</v>
          </cell>
          <cell r="C15932" t="str">
            <v>Lê Thành Đạt</v>
          </cell>
          <cell r="D15932" t="str">
            <v>04/09/1999</v>
          </cell>
          <cell r="E15932" t="str">
            <v>K23NAD</v>
          </cell>
          <cell r="F15932" t="str">
            <v>ĐẠT</v>
          </cell>
          <cell r="J15932" t="str">
            <v>2098      /QĐ-ĐHDT ngày  17    tháng  5    năm 2021</v>
          </cell>
          <cell r="K15932" t="str">
            <v>2098      /QĐ-ĐHDT ngày  17    tháng  5    năm 2021</v>
          </cell>
        </row>
        <row r="15933">
          <cell r="B15933">
            <v>2320311805</v>
          </cell>
          <cell r="C15933" t="str">
            <v>Đinh Hồng Diễm</v>
          </cell>
          <cell r="D15933" t="str">
            <v>08/02/1996</v>
          </cell>
          <cell r="E15933" t="str">
            <v>K23NAB</v>
          </cell>
          <cell r="F15933" t="str">
            <v>ĐẠT</v>
          </cell>
          <cell r="J15933" t="str">
            <v>2098      /QĐ-ĐHDT ngày  17    tháng  5    năm 2021</v>
          </cell>
          <cell r="K15933" t="str">
            <v>2098      /QĐ-ĐHDT ngày  17    tháng  5    năm 2021</v>
          </cell>
        </row>
        <row r="15934">
          <cell r="B15934">
            <v>2320320629</v>
          </cell>
          <cell r="C15934" t="str">
            <v>Phạm Thị Thùy Dung</v>
          </cell>
          <cell r="D15934" t="str">
            <v>08/11/1999</v>
          </cell>
          <cell r="E15934" t="str">
            <v>K23NAD</v>
          </cell>
          <cell r="F15934" t="str">
            <v>ĐẠT</v>
          </cell>
          <cell r="J15934" t="str">
            <v>2098      /QĐ-ĐHDT ngày  17    tháng  5    năm 2021</v>
          </cell>
          <cell r="K15934" t="str">
            <v>2098      /QĐ-ĐHDT ngày  17    tháng  5    năm 2021</v>
          </cell>
        </row>
        <row r="15935">
          <cell r="B15935">
            <v>23203111376</v>
          </cell>
          <cell r="C15935" t="str">
            <v>Đào Thị Dung</v>
          </cell>
          <cell r="D15935" t="str">
            <v>06/11/1999</v>
          </cell>
          <cell r="E15935" t="str">
            <v>K23NAB</v>
          </cell>
          <cell r="F15935" t="str">
            <v>ĐẠT</v>
          </cell>
          <cell r="J15935" t="str">
            <v>2098      /QĐ-ĐHDT ngày  17    tháng  5    năm 2021</v>
          </cell>
          <cell r="K15935" t="str">
            <v>2098      /QĐ-ĐHDT ngày  17    tháng  5    năm 2021</v>
          </cell>
        </row>
        <row r="15936">
          <cell r="B15936">
            <v>2320315541</v>
          </cell>
          <cell r="C15936" t="str">
            <v>Trần Thị Mỹ Dung</v>
          </cell>
          <cell r="D15936" t="str">
            <v>27/10/1999</v>
          </cell>
          <cell r="E15936" t="str">
            <v>K23NAD</v>
          </cell>
          <cell r="F15936" t="str">
            <v>ĐẠT</v>
          </cell>
          <cell r="J15936" t="str">
            <v>2098      /QĐ-ĐHDT ngày  17    tháng  5    năm 2021</v>
          </cell>
          <cell r="K15936" t="str">
            <v>2098      /QĐ-ĐHDT ngày  17    tháng  5    năm 2021</v>
          </cell>
        </row>
        <row r="15937">
          <cell r="B15937">
            <v>23203111923</v>
          </cell>
          <cell r="C15937" t="str">
            <v>Đặng Thị Thu Dung</v>
          </cell>
          <cell r="D15937" t="str">
            <v>31/03/1999</v>
          </cell>
          <cell r="E15937" t="str">
            <v>K23NAB</v>
          </cell>
          <cell r="F15937" t="str">
            <v>ĐẠT</v>
          </cell>
          <cell r="J15937" t="str">
            <v>2098      /QĐ-ĐHDT ngày  17    tháng  5    năm 2021</v>
          </cell>
          <cell r="K15937" t="str">
            <v>2098      /QĐ-ĐHDT ngày  17    tháng  5    năm 2021</v>
          </cell>
        </row>
        <row r="15938">
          <cell r="B15938">
            <v>2321315741</v>
          </cell>
          <cell r="C15938" t="str">
            <v>Lê Hoàng Dũng</v>
          </cell>
          <cell r="D15938" t="str">
            <v>04/02/1999</v>
          </cell>
          <cell r="E15938" t="str">
            <v>K23NAD</v>
          </cell>
          <cell r="F15938" t="str">
            <v>ĐẠT</v>
          </cell>
          <cell r="J15938" t="str">
            <v>2098      /QĐ-ĐHDT ngày  17    tháng  5    năm 2021</v>
          </cell>
          <cell r="K15938" t="str">
            <v>2098      /QĐ-ĐHDT ngày  17    tháng  5    năm 2021</v>
          </cell>
        </row>
        <row r="15939">
          <cell r="B15939">
            <v>2320712245</v>
          </cell>
          <cell r="C15939" t="str">
            <v>Trần Thị Mỹ Duyên</v>
          </cell>
          <cell r="D15939" t="str">
            <v>10/11/1999</v>
          </cell>
          <cell r="E15939" t="str">
            <v>K23NAB</v>
          </cell>
          <cell r="F15939" t="str">
            <v>ĐẠT</v>
          </cell>
          <cell r="J15939" t="str">
            <v>2098      /QĐ-ĐHDT ngày  17    tháng  5    năm 2021</v>
          </cell>
          <cell r="K15939" t="str">
            <v>2098      /QĐ-ĐHDT ngày  17    tháng  5    năm 2021</v>
          </cell>
        </row>
        <row r="15940">
          <cell r="B15940">
            <v>23203210209</v>
          </cell>
          <cell r="C15940" t="str">
            <v>Lương Giao Hạnh Duyên</v>
          </cell>
          <cell r="D15940" t="str">
            <v>01/08/1999</v>
          </cell>
          <cell r="E15940" t="str">
            <v>K23NAD</v>
          </cell>
          <cell r="F15940" t="str">
            <v>ĐẠT</v>
          </cell>
          <cell r="J15940" t="str">
            <v>2098      /QĐ-ĐHDT ngày  17    tháng  5    năm 2021</v>
          </cell>
          <cell r="K15940" t="str">
            <v>2098      /QĐ-ĐHDT ngày  17    tháng  5    năm 2021</v>
          </cell>
        </row>
        <row r="15941">
          <cell r="B15941">
            <v>2320310925</v>
          </cell>
          <cell r="C15941" t="str">
            <v>Nguyễn Hương Giang</v>
          </cell>
          <cell r="D15941" t="str">
            <v>21/02/1999</v>
          </cell>
          <cell r="E15941" t="str">
            <v>K24NAD</v>
          </cell>
          <cell r="F15941" t="str">
            <v>ĐẠT</v>
          </cell>
          <cell r="J15941" t="str">
            <v>2098      /QĐ-ĐHDT ngày  17    tháng  5    năm 2021</v>
          </cell>
          <cell r="K15941" t="str">
            <v>2098      /QĐ-ĐHDT ngày  17    tháng  5    năm 2021</v>
          </cell>
        </row>
        <row r="15942">
          <cell r="B15942">
            <v>2320315827</v>
          </cell>
          <cell r="C15942" t="str">
            <v>Hồ Thiên Hà</v>
          </cell>
          <cell r="D15942" t="str">
            <v>20/11/1998</v>
          </cell>
          <cell r="E15942" t="str">
            <v>K23NAD</v>
          </cell>
          <cell r="F15942" t="str">
            <v>ĐẠT</v>
          </cell>
          <cell r="J15942" t="str">
            <v>2098      /QĐ-ĐHDT ngày  17    tháng  5    năm 2021</v>
          </cell>
          <cell r="K15942" t="str">
            <v>2098      /QĐ-ĐHDT ngày  17    tháng  5    năm 2021</v>
          </cell>
        </row>
        <row r="15943">
          <cell r="B15943">
            <v>23203110216</v>
          </cell>
          <cell r="C15943" t="str">
            <v>Phan Thị Thanh Hằng</v>
          </cell>
          <cell r="D15943" t="str">
            <v>15/02/1999</v>
          </cell>
          <cell r="E15943" t="str">
            <v>K23NAB</v>
          </cell>
          <cell r="F15943" t="str">
            <v>ĐẠT</v>
          </cell>
          <cell r="J15943" t="str">
            <v>2098      /QĐ-ĐHDT ngày  17    tháng  5    năm 2021</v>
          </cell>
          <cell r="K15943" t="str">
            <v>2098      /QĐ-ĐHDT ngày  17    tháng  5    năm 2021</v>
          </cell>
        </row>
        <row r="15944">
          <cell r="B15944">
            <v>23203110225</v>
          </cell>
          <cell r="C15944" t="str">
            <v>Nguyễn Thúy Hằng</v>
          </cell>
          <cell r="D15944" t="str">
            <v>22/11/1999</v>
          </cell>
          <cell r="E15944" t="str">
            <v>K23NAB</v>
          </cell>
          <cell r="F15944" t="str">
            <v>ĐẠT</v>
          </cell>
          <cell r="J15944" t="str">
            <v>2098      /QĐ-ĐHDT ngày  17    tháng  5    năm 2021</v>
          </cell>
          <cell r="K15944" t="str">
            <v>2098      /QĐ-ĐHDT ngày  17    tháng  5    năm 2021</v>
          </cell>
        </row>
        <row r="15945">
          <cell r="B15945">
            <v>23203211924</v>
          </cell>
          <cell r="C15945" t="str">
            <v>Võ Ngọc Phương Hạnh</v>
          </cell>
          <cell r="D15945" t="str">
            <v>07/12/1999</v>
          </cell>
          <cell r="E15945" t="str">
            <v>K23NAD</v>
          </cell>
          <cell r="F15945" t="str">
            <v>ĐẠT</v>
          </cell>
          <cell r="J15945" t="str">
            <v>2098      /QĐ-ĐHDT ngày  17    tháng  5    năm 2021</v>
          </cell>
          <cell r="K15945" t="str">
            <v>2098      /QĐ-ĐHDT ngày  17    tháng  5    năm 2021</v>
          </cell>
        </row>
        <row r="15946">
          <cell r="B15946">
            <v>2220329022</v>
          </cell>
          <cell r="C15946" t="str">
            <v>Phan Trương Hồng Hạnh</v>
          </cell>
          <cell r="D15946" t="str">
            <v>13/06/1996</v>
          </cell>
          <cell r="E15946" t="str">
            <v>K22NAD</v>
          </cell>
          <cell r="F15946" t="str">
            <v>ĐẠT</v>
          </cell>
          <cell r="J15946" t="str">
            <v>2098      /QĐ-ĐHDT ngày  17    tháng  5    năm 2021</v>
          </cell>
          <cell r="K15946" t="str">
            <v>2098      /QĐ-ĐHDT ngày  17    tháng  5    năm 2021</v>
          </cell>
        </row>
        <row r="15947">
          <cell r="B15947">
            <v>2320310433</v>
          </cell>
          <cell r="C15947" t="str">
            <v>Nguyễn Thị Thúy Hạnh</v>
          </cell>
          <cell r="D15947" t="str">
            <v>29/10/1998</v>
          </cell>
          <cell r="E15947" t="str">
            <v>K23NAB</v>
          </cell>
          <cell r="F15947" t="str">
            <v>ĐẠT</v>
          </cell>
          <cell r="J15947" t="str">
            <v>2098      /QĐ-ĐHDT ngày  17    tháng  5    năm 2021</v>
          </cell>
          <cell r="K15947" t="str">
            <v>2098      /QĐ-ĐHDT ngày  17    tháng  5    năm 2021</v>
          </cell>
        </row>
        <row r="15948">
          <cell r="B15948">
            <v>2320315751</v>
          </cell>
          <cell r="C15948" t="str">
            <v>Trần Như Hảo</v>
          </cell>
          <cell r="D15948" t="str">
            <v>01/08/1999</v>
          </cell>
          <cell r="E15948" t="str">
            <v>K23NAD</v>
          </cell>
          <cell r="F15948" t="str">
            <v>ĐẠT</v>
          </cell>
          <cell r="J15948" t="str">
            <v>2098      /QĐ-ĐHDT ngày  17    tháng  5    năm 2021</v>
          </cell>
          <cell r="K15948" t="str">
            <v>2098      /QĐ-ĐHDT ngày  17    tháng  5    năm 2021</v>
          </cell>
        </row>
        <row r="15949">
          <cell r="B15949">
            <v>2320320487</v>
          </cell>
          <cell r="C15949" t="str">
            <v>Nguyễn Thị Ngọc Hảo</v>
          </cell>
          <cell r="D15949" t="str">
            <v>03/02/1999</v>
          </cell>
          <cell r="E15949" t="str">
            <v>K23NAD</v>
          </cell>
          <cell r="F15949" t="str">
            <v>ĐẠT</v>
          </cell>
          <cell r="J15949" t="str">
            <v>2098      /QĐ-ĐHDT ngày  17    tháng  5    năm 2021</v>
          </cell>
          <cell r="K15949" t="str">
            <v>2098      /QĐ-ĐHDT ngày  17    tháng  5    năm 2021</v>
          </cell>
        </row>
        <row r="15950">
          <cell r="B15950">
            <v>2220319204</v>
          </cell>
          <cell r="C15950" t="str">
            <v>Lê Diệu Minh Hiền</v>
          </cell>
          <cell r="D15950" t="str">
            <v>20/06/1998</v>
          </cell>
          <cell r="E15950" t="str">
            <v>K23NAD</v>
          </cell>
          <cell r="F15950" t="str">
            <v>ĐẠT</v>
          </cell>
          <cell r="J15950" t="str">
            <v>2098      /QĐ-ĐHDT ngày  17    tháng  5    năm 2021</v>
          </cell>
          <cell r="K15950" t="str">
            <v>2098      /QĐ-ĐHDT ngày  17    tháng  5    năm 2021</v>
          </cell>
        </row>
        <row r="15951">
          <cell r="B15951">
            <v>23203211759</v>
          </cell>
          <cell r="C15951" t="str">
            <v>Nguyễn Thị Thanh Hiền</v>
          </cell>
          <cell r="D15951" t="str">
            <v>16/09/1999</v>
          </cell>
          <cell r="E15951" t="str">
            <v>K23NAD</v>
          </cell>
          <cell r="F15951" t="str">
            <v>ĐẠT</v>
          </cell>
          <cell r="J15951" t="str">
            <v>2098      /QĐ-ĐHDT ngày  17    tháng  5    năm 2021</v>
          </cell>
          <cell r="K15951" t="str">
            <v>2098      /QĐ-ĐHDT ngày  17    tháng  5    năm 2021</v>
          </cell>
        </row>
        <row r="15952">
          <cell r="B15952">
            <v>2120318366</v>
          </cell>
          <cell r="C15952" t="str">
            <v>Trần Thị Thu Hiền</v>
          </cell>
          <cell r="D15952" t="str">
            <v>18/08/1997</v>
          </cell>
          <cell r="E15952" t="str">
            <v>K23NAD</v>
          </cell>
          <cell r="F15952" t="str">
            <v>ĐẠT</v>
          </cell>
          <cell r="J15952" t="str">
            <v>2098      /QĐ-ĐHDT ngày  17    tháng  5    năm 2021</v>
          </cell>
          <cell r="K15952" t="str">
            <v>2098      /QĐ-ĐHDT ngày  17    tháng  5    năm 2021</v>
          </cell>
        </row>
        <row r="15953">
          <cell r="B15953">
            <v>23203211838</v>
          </cell>
          <cell r="C15953" t="str">
            <v>Ngô Thị Hiền</v>
          </cell>
          <cell r="D15953" t="str">
            <v>04/09/1999</v>
          </cell>
          <cell r="E15953" t="str">
            <v>K23NAD</v>
          </cell>
          <cell r="F15953" t="str">
            <v>ĐẠT</v>
          </cell>
          <cell r="J15953" t="str">
            <v>2098      /QĐ-ĐHDT ngày  17    tháng  5    năm 2021</v>
          </cell>
          <cell r="K15953" t="str">
            <v>2098      /QĐ-ĐHDT ngày  17    tháng  5    năm 2021</v>
          </cell>
        </row>
        <row r="15954">
          <cell r="B15954">
            <v>23203110481</v>
          </cell>
          <cell r="C15954" t="str">
            <v>Võ Thị Thanh Hiếu</v>
          </cell>
          <cell r="D15954" t="str">
            <v>05/12/1999</v>
          </cell>
          <cell r="E15954" t="str">
            <v>K23NAD</v>
          </cell>
          <cell r="F15954" t="str">
            <v>ĐẠT</v>
          </cell>
          <cell r="J15954" t="str">
            <v>2098      /QĐ-ĐHDT ngày  17    tháng  5    năm 2021</v>
          </cell>
          <cell r="K15954" t="str">
            <v>2098      /QĐ-ĐHDT ngày  17    tháng  5    năm 2021</v>
          </cell>
        </row>
        <row r="15955">
          <cell r="B15955">
            <v>2321321840</v>
          </cell>
          <cell r="C15955" t="str">
            <v>Nguyễn Công Hòa</v>
          </cell>
          <cell r="D15955" t="str">
            <v>16/10/1999</v>
          </cell>
          <cell r="E15955" t="str">
            <v>K23NAD</v>
          </cell>
          <cell r="F15955" t="str">
            <v>ĐẠT</v>
          </cell>
          <cell r="J15955" t="str">
            <v>2098      /QĐ-ĐHDT ngày  17    tháng  5    năm 2021</v>
          </cell>
          <cell r="K15955" t="str">
            <v>2098      /QĐ-ĐHDT ngày  17    tháng  5    năm 2021</v>
          </cell>
        </row>
        <row r="15956">
          <cell r="B15956">
            <v>23203110683</v>
          </cell>
          <cell r="C15956" t="str">
            <v>Nguyễn Thị Hòa</v>
          </cell>
          <cell r="D15956" t="str">
            <v>10/07/1999</v>
          </cell>
          <cell r="E15956" t="str">
            <v>K23NAD</v>
          </cell>
          <cell r="F15956" t="str">
            <v>ĐẠT</v>
          </cell>
          <cell r="J15956" t="str">
            <v>2098      /QĐ-ĐHDT ngày  17    tháng  5    năm 2021</v>
          </cell>
          <cell r="K15956" t="str">
            <v>2098      /QĐ-ĐHDT ngày  17    tháng  5    năm 2021</v>
          </cell>
        </row>
        <row r="15957">
          <cell r="B15957">
            <v>23203111448</v>
          </cell>
          <cell r="C15957" t="str">
            <v>Đào Thị Kim Hòa</v>
          </cell>
          <cell r="D15957" t="str">
            <v>03/10/1999</v>
          </cell>
          <cell r="E15957" t="str">
            <v>K23NAB</v>
          </cell>
          <cell r="F15957" t="str">
            <v>ĐẠT</v>
          </cell>
          <cell r="J15957" t="str">
            <v>2098      /QĐ-ĐHDT ngày  17    tháng  5    năm 2021</v>
          </cell>
          <cell r="K15957" t="str">
            <v>2098      /QĐ-ĐHDT ngày  17    tháng  5    năm 2021</v>
          </cell>
        </row>
        <row r="15958">
          <cell r="B15958">
            <v>2320310441</v>
          </cell>
          <cell r="C15958" t="str">
            <v>Bùi Thị Học</v>
          </cell>
          <cell r="D15958" t="str">
            <v>29/06/1999</v>
          </cell>
          <cell r="E15958" t="str">
            <v>K23NAB</v>
          </cell>
          <cell r="F15958" t="str">
            <v>ĐẠT</v>
          </cell>
          <cell r="J15958" t="str">
            <v>2098      /QĐ-ĐHDT ngày  17    tháng  5    năm 2021</v>
          </cell>
          <cell r="K15958" t="str">
            <v>2098      /QĐ-ĐHDT ngày  17    tháng  5    năm 2021</v>
          </cell>
        </row>
        <row r="15959">
          <cell r="B15959">
            <v>2320311231</v>
          </cell>
          <cell r="C15959" t="str">
            <v>Phạm Thị Kim Huệ</v>
          </cell>
          <cell r="D15959" t="str">
            <v>24/12/1999</v>
          </cell>
          <cell r="E15959" t="str">
            <v>K23NAB</v>
          </cell>
          <cell r="F15959" t="str">
            <v>ĐẠT</v>
          </cell>
          <cell r="J15959" t="str">
            <v>2098      /QĐ-ĐHDT ngày  17    tháng  5    năm 2021</v>
          </cell>
          <cell r="K15959" t="str">
            <v>2098      /QĐ-ĐHDT ngày  17    tháng  5    năm 2021</v>
          </cell>
        </row>
        <row r="15960">
          <cell r="B15960">
            <v>23203710176</v>
          </cell>
          <cell r="C15960" t="str">
            <v>Phạm Thị Huệ</v>
          </cell>
          <cell r="D15960" t="str">
            <v>22/05/1999</v>
          </cell>
          <cell r="E15960" t="str">
            <v>K23NAB</v>
          </cell>
          <cell r="F15960" t="str">
            <v>ĐẠT</v>
          </cell>
          <cell r="J15960" t="str">
            <v>2098      /QĐ-ĐHDT ngày  17    tháng  5    năm 2021</v>
          </cell>
          <cell r="K15960" t="str">
            <v>2098      /QĐ-ĐHDT ngày  17    tháng  5    năm 2021</v>
          </cell>
        </row>
        <row r="15961">
          <cell r="B15961">
            <v>23203111443</v>
          </cell>
          <cell r="C15961" t="str">
            <v>Trần Thị Thu Hương</v>
          </cell>
          <cell r="D15961" t="str">
            <v>05/04/1999</v>
          </cell>
          <cell r="E15961" t="str">
            <v>K23NAB</v>
          </cell>
          <cell r="F15961" t="str">
            <v>ĐẠT</v>
          </cell>
          <cell r="J15961" t="str">
            <v>2098      /QĐ-ĐHDT ngày  17    tháng  5    năm 2021</v>
          </cell>
          <cell r="K15961" t="str">
            <v>2098      /QĐ-ĐHDT ngày  17    tháng  5    năm 2021</v>
          </cell>
        </row>
        <row r="15962">
          <cell r="B15962">
            <v>2120317359</v>
          </cell>
          <cell r="C15962" t="str">
            <v>Nguyễn Thị Hường</v>
          </cell>
          <cell r="D15962" t="str">
            <v>14/04/1997</v>
          </cell>
          <cell r="E15962" t="str">
            <v>K21NAB</v>
          </cell>
          <cell r="F15962" t="str">
            <v>ĐẠT</v>
          </cell>
          <cell r="J15962" t="str">
            <v>2098      /QĐ-ĐHDT ngày  17    tháng  5    năm 2021</v>
          </cell>
          <cell r="K15962" t="str">
            <v>2098      /QĐ-ĐHDT ngày  17    tháng  5    năm 2021</v>
          </cell>
        </row>
        <row r="15963">
          <cell r="B15963">
            <v>23203210660</v>
          </cell>
          <cell r="C15963" t="str">
            <v>Bùi Thị Ngọc Hữu</v>
          </cell>
          <cell r="D15963" t="str">
            <v>18/09/1999</v>
          </cell>
          <cell r="E15963" t="str">
            <v>K23NAD</v>
          </cell>
          <cell r="F15963" t="str">
            <v>ĐẠT</v>
          </cell>
          <cell r="J15963" t="str">
            <v>2098      /QĐ-ĐHDT ngày  17    tháng  5    năm 2021</v>
          </cell>
          <cell r="K15963" t="str">
            <v>2098      /QĐ-ĐHDT ngày  17    tháng  5    năm 2021</v>
          </cell>
        </row>
        <row r="15964">
          <cell r="B15964">
            <v>2320310520</v>
          </cell>
          <cell r="C15964" t="str">
            <v>Hoàng Thị Lệ Huyền</v>
          </cell>
          <cell r="D15964" t="str">
            <v>01/01/1999</v>
          </cell>
          <cell r="E15964" t="str">
            <v>K23NAB</v>
          </cell>
          <cell r="F15964" t="str">
            <v>ĐẠT</v>
          </cell>
          <cell r="J15964" t="str">
            <v>2098      /QĐ-ĐHDT ngày  17    tháng  5    năm 2021</v>
          </cell>
          <cell r="K15964" t="str">
            <v>2098      /QĐ-ĐHDT ngày  17    tháng  5    năm 2021</v>
          </cell>
        </row>
        <row r="15965">
          <cell r="B15965">
            <v>23203210313</v>
          </cell>
          <cell r="C15965" t="str">
            <v>Nguyễn Thị Khánh Huyền</v>
          </cell>
          <cell r="D15965" t="str">
            <v>30/01/1999</v>
          </cell>
          <cell r="E15965" t="str">
            <v>K23NAD</v>
          </cell>
          <cell r="F15965" t="str">
            <v>ĐẠT</v>
          </cell>
          <cell r="J15965" t="str">
            <v>2098      /QĐ-ĐHDT ngày  17    tháng  5    năm 2021</v>
          </cell>
          <cell r="K15965" t="str">
            <v>2098      /QĐ-ĐHDT ngày  17    tháng  5    năm 2021</v>
          </cell>
        </row>
        <row r="15966">
          <cell r="B15966">
            <v>23203111735</v>
          </cell>
          <cell r="C15966" t="str">
            <v>Nguyễn Thị Ngọc Huyền</v>
          </cell>
          <cell r="D15966" t="str">
            <v>22/02/1999</v>
          </cell>
          <cell r="E15966" t="str">
            <v>K23NAD</v>
          </cell>
          <cell r="F15966" t="str">
            <v>ĐẠT</v>
          </cell>
          <cell r="J15966" t="str">
            <v>2098      /QĐ-ĐHDT ngày  17    tháng  5    năm 2021</v>
          </cell>
          <cell r="K15966" t="str">
            <v>2098      /QĐ-ĐHDT ngày  17    tháng  5    năm 2021</v>
          </cell>
        </row>
        <row r="15967">
          <cell r="B15967">
            <v>1920316322</v>
          </cell>
          <cell r="C15967" t="str">
            <v>Nguyễn Hồ Khánh Huyền</v>
          </cell>
          <cell r="D15967" t="str">
            <v>21/11/1993</v>
          </cell>
          <cell r="E15967" t="str">
            <v>K23NAB</v>
          </cell>
          <cell r="F15967" t="str">
            <v>ĐẠT</v>
          </cell>
          <cell r="J15967" t="str">
            <v>2098      /QĐ-ĐHDT ngày  17    tháng  5    năm 2021</v>
          </cell>
          <cell r="K15967" t="str">
            <v>2098      /QĐ-ĐHDT ngày  17    tháng  5    năm 2021</v>
          </cell>
        </row>
        <row r="15968">
          <cell r="B15968">
            <v>2320315628</v>
          </cell>
          <cell r="C15968" t="str">
            <v>Trương Bảo Khánh</v>
          </cell>
          <cell r="D15968" t="str">
            <v>29/01/1999</v>
          </cell>
          <cell r="E15968" t="str">
            <v>K23NAB</v>
          </cell>
          <cell r="F15968" t="str">
            <v>ĐẠT</v>
          </cell>
          <cell r="J15968" t="str">
            <v>2098      /QĐ-ĐHDT ngày  17    tháng  5    năm 2021</v>
          </cell>
          <cell r="K15968" t="str">
            <v>2098      /QĐ-ĐHDT ngày  17    tháng  5    năm 2021</v>
          </cell>
        </row>
        <row r="15969">
          <cell r="B15969">
            <v>2320320734</v>
          </cell>
          <cell r="C15969" t="str">
            <v>Phan Thị Lài</v>
          </cell>
          <cell r="D15969" t="str">
            <v>03/02/1999</v>
          </cell>
          <cell r="E15969" t="str">
            <v>K23NAD</v>
          </cell>
          <cell r="F15969" t="str">
            <v>ĐẠT</v>
          </cell>
          <cell r="J15969" t="str">
            <v>2098      /QĐ-ĐHDT ngày  17    tháng  5    năm 2021</v>
          </cell>
          <cell r="K15969" t="str">
            <v>2098      /QĐ-ĐHDT ngày  17    tháng  5    năm 2021</v>
          </cell>
        </row>
        <row r="15970">
          <cell r="B15970">
            <v>2320315725</v>
          </cell>
          <cell r="C15970" t="str">
            <v>Thái Thị Phương Lam</v>
          </cell>
          <cell r="D15970">
            <v>36380</v>
          </cell>
          <cell r="E15970" t="str">
            <v>K23NAB</v>
          </cell>
          <cell r="F15970" t="str">
            <v>ĐẠT</v>
          </cell>
          <cell r="J15970" t="str">
            <v>2098      /QĐ-ĐHDT ngày  17    tháng  5    năm 2021</v>
          </cell>
          <cell r="K15970" t="str">
            <v>2098      /QĐ-ĐHDT ngày  17    tháng  5    năm 2021</v>
          </cell>
        </row>
        <row r="15971">
          <cell r="B15971">
            <v>2320315742</v>
          </cell>
          <cell r="C15971" t="str">
            <v>Lê Kiều Khánh Linh</v>
          </cell>
          <cell r="D15971" t="str">
            <v>03/09/1999</v>
          </cell>
          <cell r="E15971" t="str">
            <v>K23NAD</v>
          </cell>
          <cell r="F15971" t="str">
            <v>ĐẠT</v>
          </cell>
          <cell r="J15971" t="str">
            <v>2098      /QĐ-ĐHDT ngày  17    tháng  5    năm 2021</v>
          </cell>
          <cell r="K15971" t="str">
            <v>2098      /QĐ-ĐHDT ngày  17    tháng  5    năm 2021</v>
          </cell>
        </row>
        <row r="15972">
          <cell r="B15972">
            <v>23203211760</v>
          </cell>
          <cell r="C15972" t="str">
            <v>Hà Thị Cẩm Linh</v>
          </cell>
          <cell r="D15972" t="str">
            <v>15/11/1999</v>
          </cell>
          <cell r="E15972" t="str">
            <v>K23NAD</v>
          </cell>
          <cell r="F15972" t="str">
            <v>ĐẠT</v>
          </cell>
          <cell r="J15972" t="str">
            <v>2098      /QĐ-ĐHDT ngày  17    tháng  5    năm 2021</v>
          </cell>
          <cell r="K15972" t="str">
            <v>2098      /QĐ-ĐHDT ngày  17    tháng  5    năm 2021</v>
          </cell>
        </row>
        <row r="15973">
          <cell r="B15973">
            <v>23203112462</v>
          </cell>
          <cell r="C15973" t="str">
            <v>Tạ Thị Trúc Linh</v>
          </cell>
          <cell r="D15973" t="str">
            <v>17/10/1999</v>
          </cell>
          <cell r="E15973" t="str">
            <v>K23NAB</v>
          </cell>
          <cell r="F15973" t="str">
            <v>ĐẠT</v>
          </cell>
          <cell r="J15973" t="str">
            <v>2098      /QĐ-ĐHDT ngày  17    tháng  5    năm 2021</v>
          </cell>
          <cell r="K15973" t="str">
            <v>2098      /QĐ-ĐHDT ngày  17    tháng  5    năm 2021</v>
          </cell>
        </row>
        <row r="15974">
          <cell r="B15974">
            <v>2320315805</v>
          </cell>
          <cell r="C15974" t="str">
            <v>Trần Thị Bích Loan</v>
          </cell>
          <cell r="D15974" t="str">
            <v>16/06/1999</v>
          </cell>
          <cell r="E15974" t="str">
            <v>K23NAB</v>
          </cell>
          <cell r="F15974" t="str">
            <v>ĐẠT</v>
          </cell>
          <cell r="J15974" t="str">
            <v>2098      /QĐ-ĐHDT ngày  17    tháng  5    năm 2021</v>
          </cell>
          <cell r="K15974" t="str">
            <v>2098      /QĐ-ĐHDT ngày  17    tháng  5    năm 2021</v>
          </cell>
        </row>
        <row r="15975">
          <cell r="B15975">
            <v>2320315844</v>
          </cell>
          <cell r="C15975" t="str">
            <v>Trần Thị Thúy Lưu</v>
          </cell>
          <cell r="D15975" t="str">
            <v>22/04/1999</v>
          </cell>
          <cell r="E15975" t="str">
            <v>K23NAD</v>
          </cell>
          <cell r="F15975" t="str">
            <v>ĐẠT</v>
          </cell>
          <cell r="J15975" t="str">
            <v>2098      /QĐ-ĐHDT ngày  17    tháng  5    năm 2021</v>
          </cell>
          <cell r="K15975" t="str">
            <v>2098      /QĐ-ĐHDT ngày  17    tháng  5    năm 2021</v>
          </cell>
        </row>
        <row r="15976">
          <cell r="B15976">
            <v>23203111787</v>
          </cell>
          <cell r="C15976" t="str">
            <v>Phùng Nguyễn Ái Ly</v>
          </cell>
          <cell r="D15976" t="str">
            <v>20/11/1998</v>
          </cell>
          <cell r="E15976" t="str">
            <v>K23NAB</v>
          </cell>
          <cell r="F15976" t="str">
            <v>ĐẠT</v>
          </cell>
          <cell r="J15976" t="str">
            <v>2098      /QĐ-ĐHDT ngày  17    tháng  5    năm 2021</v>
          </cell>
          <cell r="K15976" t="str">
            <v>2098      /QĐ-ĐHDT ngày  17    tháng  5    năm 2021</v>
          </cell>
        </row>
        <row r="15977">
          <cell r="B15977">
            <v>2320314635</v>
          </cell>
          <cell r="C15977" t="str">
            <v>Trần Thị Mai</v>
          </cell>
          <cell r="D15977" t="str">
            <v>14/09/1999</v>
          </cell>
          <cell r="E15977" t="str">
            <v>K23NAD</v>
          </cell>
          <cell r="F15977" t="str">
            <v>ĐẠT</v>
          </cell>
          <cell r="J15977" t="str">
            <v>2098      /QĐ-ĐHDT ngày  17    tháng  5    năm 2021</v>
          </cell>
          <cell r="K15977" t="str">
            <v>2098      /QĐ-ĐHDT ngày  17    tháng  5    năm 2021</v>
          </cell>
        </row>
        <row r="15978">
          <cell r="B15978">
            <v>24203216382</v>
          </cell>
          <cell r="C15978" t="str">
            <v>Võ Thị Thảo Mai</v>
          </cell>
          <cell r="D15978" t="str">
            <v>18/08/2000</v>
          </cell>
          <cell r="E15978" t="str">
            <v>K24NAD</v>
          </cell>
          <cell r="F15978" t="str">
            <v>ĐẠT</v>
          </cell>
          <cell r="J15978" t="str">
            <v>2098      /QĐ-ĐHDT ngày  17    tháng  5    năm 2021</v>
          </cell>
          <cell r="K15978" t="str">
            <v>2098      /QĐ-ĐHDT ngày  17    tháng  5    năm 2021</v>
          </cell>
        </row>
        <row r="15979">
          <cell r="B15979">
            <v>23203111216</v>
          </cell>
          <cell r="C15979" t="str">
            <v>Đỗ Trà Mi</v>
          </cell>
          <cell r="D15979" t="str">
            <v>27/05/1999</v>
          </cell>
          <cell r="E15979" t="str">
            <v>K23NAB</v>
          </cell>
          <cell r="F15979" t="str">
            <v>ĐẠT</v>
          </cell>
          <cell r="J15979" t="str">
            <v>2098      /QĐ-ĐHDT ngày  17    tháng  5    năm 2021</v>
          </cell>
          <cell r="K15979" t="str">
            <v>2098      /QĐ-ĐHDT ngày  17    tháng  5    năm 2021</v>
          </cell>
        </row>
        <row r="15980">
          <cell r="B15980">
            <v>2321315765</v>
          </cell>
          <cell r="C15980" t="str">
            <v>Nguyễn Trần Nhật Minh</v>
          </cell>
          <cell r="D15980" t="str">
            <v>16/12/1999</v>
          </cell>
          <cell r="E15980" t="str">
            <v>K23NAD</v>
          </cell>
          <cell r="F15980" t="str">
            <v>ĐẠT</v>
          </cell>
          <cell r="J15980" t="str">
            <v>2098      /QĐ-ĐHDT ngày  17    tháng  5    năm 2021</v>
          </cell>
          <cell r="K15980" t="str">
            <v>2098      /QĐ-ĐHDT ngày  17    tháng  5    năm 2021</v>
          </cell>
        </row>
        <row r="15981">
          <cell r="B15981">
            <v>2320315752</v>
          </cell>
          <cell r="C15981" t="str">
            <v>Nguyễn Thị Diệu Minh</v>
          </cell>
          <cell r="D15981" t="str">
            <v>04/01/1999</v>
          </cell>
          <cell r="E15981" t="str">
            <v>K23NAD</v>
          </cell>
          <cell r="F15981" t="str">
            <v>ĐẠT</v>
          </cell>
          <cell r="J15981" t="str">
            <v>2098      /QĐ-ĐHDT ngày  17    tháng  5    năm 2021</v>
          </cell>
          <cell r="K15981" t="str">
            <v>2098      /QĐ-ĐHDT ngày  17    tháng  5    năm 2021</v>
          </cell>
        </row>
        <row r="15982">
          <cell r="B15982">
            <v>2321321651</v>
          </cell>
          <cell r="C15982" t="str">
            <v>Trần Công Minh</v>
          </cell>
          <cell r="D15982" t="str">
            <v>29/12/1999</v>
          </cell>
          <cell r="E15982" t="str">
            <v>K23NAD</v>
          </cell>
          <cell r="F15982" t="str">
            <v>ĐẠT</v>
          </cell>
          <cell r="J15982" t="str">
            <v>2098      /QĐ-ĐHDT ngày  17    tháng  5    năm 2021</v>
          </cell>
          <cell r="K15982" t="str">
            <v>2098      /QĐ-ĐHDT ngày  17    tháng  5    năm 2021</v>
          </cell>
        </row>
        <row r="15983">
          <cell r="B15983">
            <v>2120315253</v>
          </cell>
          <cell r="C15983" t="str">
            <v>Hoàng Ngọc Diễm My</v>
          </cell>
          <cell r="D15983" t="str">
            <v>11/06/1997</v>
          </cell>
          <cell r="E15983" t="str">
            <v>K21NAB</v>
          </cell>
          <cell r="F15983" t="str">
            <v>ĐẠT</v>
          </cell>
          <cell r="J15983" t="str">
            <v>2098      /QĐ-ĐHDT ngày  17    tháng  5    năm 2021</v>
          </cell>
          <cell r="K15983" t="str">
            <v>2098      /QĐ-ĐHDT ngày  17    tháng  5    năm 2021</v>
          </cell>
        </row>
        <row r="15984">
          <cell r="B15984">
            <v>23203211152</v>
          </cell>
          <cell r="C15984" t="str">
            <v>Nguyễn Kiều Diễm My</v>
          </cell>
          <cell r="D15984" t="str">
            <v>22/02/1999</v>
          </cell>
          <cell r="E15984" t="str">
            <v>K23NAD</v>
          </cell>
          <cell r="F15984" t="str">
            <v>ĐẠT</v>
          </cell>
          <cell r="J15984" t="str">
            <v>2098      /QĐ-ĐHDT ngày  17    tháng  5    năm 2021</v>
          </cell>
          <cell r="K15984" t="str">
            <v>2098      /QĐ-ĐHDT ngày  17    tháng  5    năm 2021</v>
          </cell>
        </row>
        <row r="15985">
          <cell r="B15985">
            <v>2320315608</v>
          </cell>
          <cell r="C15985" t="str">
            <v>Nguyễn Thị Trà My</v>
          </cell>
          <cell r="D15985" t="str">
            <v>31/08/1999</v>
          </cell>
          <cell r="E15985" t="str">
            <v>K23NAB</v>
          </cell>
          <cell r="F15985" t="str">
            <v>ĐẠT</v>
          </cell>
          <cell r="J15985" t="str">
            <v>2098      /QĐ-ĐHDT ngày  17    tháng  5    năm 2021</v>
          </cell>
          <cell r="K15985" t="str">
            <v>2098      /QĐ-ĐHDT ngày  17    tháng  5    năm 2021</v>
          </cell>
        </row>
        <row r="15986">
          <cell r="B15986">
            <v>23203111721</v>
          </cell>
          <cell r="C15986" t="str">
            <v>Nguyễn Ngọc Trà My</v>
          </cell>
          <cell r="D15986" t="str">
            <v>28/07/1999</v>
          </cell>
          <cell r="E15986" t="str">
            <v>K23NAB</v>
          </cell>
          <cell r="F15986" t="str">
            <v>ĐẠT</v>
          </cell>
          <cell r="J15986" t="str">
            <v>2098      /QĐ-ĐHDT ngày  17    tháng  5    năm 2021</v>
          </cell>
          <cell r="K15986" t="str">
            <v>2098      /QĐ-ĐHDT ngày  17    tháng  5    năm 2021</v>
          </cell>
        </row>
        <row r="15987">
          <cell r="B15987">
            <v>2320861803</v>
          </cell>
          <cell r="C15987" t="str">
            <v>Trương Thị Năm</v>
          </cell>
          <cell r="D15987" t="str">
            <v>29/04/1999</v>
          </cell>
          <cell r="E15987" t="str">
            <v>K23NAB</v>
          </cell>
          <cell r="F15987" t="str">
            <v>ĐẠT</v>
          </cell>
          <cell r="J15987" t="str">
            <v>2098      /QĐ-ĐHDT ngày  17    tháng  5    năm 2021</v>
          </cell>
          <cell r="K15987" t="str">
            <v>2098      /QĐ-ĐHDT ngày  17    tháng  5    năm 2021</v>
          </cell>
        </row>
        <row r="15988">
          <cell r="B15988">
            <v>2320315761</v>
          </cell>
          <cell r="C15988" t="str">
            <v>Nguyễn Phương Nga</v>
          </cell>
          <cell r="D15988" t="str">
            <v>01/12/1999</v>
          </cell>
          <cell r="E15988" t="str">
            <v>K23NAD</v>
          </cell>
          <cell r="F15988" t="str">
            <v>ĐẠT</v>
          </cell>
          <cell r="J15988" t="str">
            <v>2098      /QĐ-ĐHDT ngày  17    tháng  5    năm 2021</v>
          </cell>
          <cell r="K15988" t="str">
            <v>2098      /QĐ-ĐHDT ngày  17    tháng  5    năm 2021</v>
          </cell>
        </row>
        <row r="15989">
          <cell r="B15989">
            <v>2120315261</v>
          </cell>
          <cell r="C15989" t="str">
            <v>Phan Thị Thúy Ngân</v>
          </cell>
          <cell r="D15989" t="str">
            <v>18/03/1997</v>
          </cell>
          <cell r="E15989" t="str">
            <v>K21NAB</v>
          </cell>
          <cell r="F15989" t="str">
            <v>ĐẠT</v>
          </cell>
          <cell r="J15989" t="str">
            <v>2098      /QĐ-ĐHDT ngày  17    tháng  5    năm 2021</v>
          </cell>
          <cell r="K15989" t="str">
            <v>2098      /QĐ-ĐHDT ngày  17    tháng  5    năm 2021</v>
          </cell>
        </row>
        <row r="15990">
          <cell r="B15990">
            <v>23207110966</v>
          </cell>
          <cell r="C15990" t="str">
            <v>Mai Thị Bích Ngân</v>
          </cell>
          <cell r="D15990" t="str">
            <v>18/06/1999</v>
          </cell>
          <cell r="E15990" t="str">
            <v>K23NAB</v>
          </cell>
          <cell r="F15990" t="str">
            <v>ĐẠT</v>
          </cell>
          <cell r="J15990" t="str">
            <v>2098      /QĐ-ĐHDT ngày  17    tháng  5    năm 2021</v>
          </cell>
          <cell r="K15990" t="str">
            <v>2098      /QĐ-ĐHDT ngày  17    tháng  5    năm 2021</v>
          </cell>
        </row>
        <row r="15991">
          <cell r="B15991">
            <v>23203211370</v>
          </cell>
          <cell r="C15991" t="str">
            <v>Nguyễn Kim Ngân</v>
          </cell>
          <cell r="D15991" t="str">
            <v>15/06/1999</v>
          </cell>
          <cell r="E15991" t="str">
            <v>K23NAD</v>
          </cell>
          <cell r="F15991" t="str">
            <v>ĐẠT</v>
          </cell>
          <cell r="J15991" t="str">
            <v>2098      /QĐ-ĐHDT ngày  17    tháng  5    năm 2021</v>
          </cell>
          <cell r="K15991" t="str">
            <v>2098      /QĐ-ĐHDT ngày  17    tháng  5    năm 2021</v>
          </cell>
        </row>
        <row r="15992">
          <cell r="B15992">
            <v>2120313265</v>
          </cell>
          <cell r="C15992" t="str">
            <v>Trương Thị Thanh Ngân</v>
          </cell>
          <cell r="D15992" t="str">
            <v>15/02/1997</v>
          </cell>
          <cell r="E15992" t="str">
            <v>K21NAB</v>
          </cell>
          <cell r="F15992" t="str">
            <v>ĐẠT</v>
          </cell>
          <cell r="J15992" t="str">
            <v>2098      /QĐ-ĐHDT ngày  17    tháng  5    năm 2021</v>
          </cell>
          <cell r="K15992" t="str">
            <v>2098      /QĐ-ĐHDT ngày  17    tháng  5    năm 2021</v>
          </cell>
        </row>
        <row r="15993">
          <cell r="B15993">
            <v>2320310691</v>
          </cell>
          <cell r="C15993" t="str">
            <v>Lê Thị Khánh Ngọc</v>
          </cell>
          <cell r="D15993" t="str">
            <v>07/12/1999</v>
          </cell>
          <cell r="E15993" t="str">
            <v>K23NAB</v>
          </cell>
          <cell r="F15993" t="str">
            <v>ĐẠT</v>
          </cell>
          <cell r="J15993" t="str">
            <v>2098      /QĐ-ĐHDT ngày  17    tháng  5    năm 2021</v>
          </cell>
          <cell r="K15993" t="str">
            <v>2098      /QĐ-ĐHDT ngày  17    tháng  5    năm 2021</v>
          </cell>
        </row>
        <row r="15994">
          <cell r="B15994">
            <v>2120325262</v>
          </cell>
          <cell r="C15994" t="str">
            <v>Nguyễn Thị Hồng Ngọc</v>
          </cell>
          <cell r="D15994" t="str">
            <v>27/08/1997</v>
          </cell>
          <cell r="E15994" t="str">
            <v>K21NAD</v>
          </cell>
          <cell r="F15994" t="str">
            <v>ĐẠT</v>
          </cell>
          <cell r="J15994" t="str">
            <v>2098      /QĐ-ĐHDT ngày  17    tháng  5    năm 2021</v>
          </cell>
          <cell r="K15994" t="str">
            <v>2098      /QĐ-ĐHDT ngày  17    tháng  5    năm 2021</v>
          </cell>
        </row>
        <row r="15995">
          <cell r="B15995">
            <v>2320510795</v>
          </cell>
          <cell r="C15995" t="str">
            <v>Đặng Thị Hạnh Nguyên</v>
          </cell>
          <cell r="D15995" t="str">
            <v>14/02/1999</v>
          </cell>
          <cell r="E15995" t="str">
            <v>K23NAD</v>
          </cell>
          <cell r="F15995" t="str">
            <v>ĐẠT</v>
          </cell>
          <cell r="J15995" t="str">
            <v>2098      /QĐ-ĐHDT ngày  17    tháng  5    năm 2021</v>
          </cell>
          <cell r="K15995" t="str">
            <v>2098      /QĐ-ĐHDT ngày  17    tháng  5    năm 2021</v>
          </cell>
        </row>
        <row r="15996">
          <cell r="B15996">
            <v>23203110444</v>
          </cell>
          <cell r="C15996" t="str">
            <v>Lương Thị Nhàn</v>
          </cell>
          <cell r="D15996" t="str">
            <v>27/10/1999</v>
          </cell>
          <cell r="E15996" t="str">
            <v>K23NAB</v>
          </cell>
          <cell r="F15996" t="str">
            <v>ĐẠT</v>
          </cell>
          <cell r="J15996" t="str">
            <v>2098      /QĐ-ĐHDT ngày  17    tháng  5    năm 2021</v>
          </cell>
          <cell r="K15996" t="str">
            <v>2098      /QĐ-ĐHDT ngày  17    tháng  5    năm 2021</v>
          </cell>
        </row>
        <row r="15997">
          <cell r="B15997">
            <v>23203110114</v>
          </cell>
          <cell r="C15997" t="str">
            <v>Nguyễn Đào Nhất</v>
          </cell>
          <cell r="D15997" t="str">
            <v>27/05/1999</v>
          </cell>
          <cell r="E15997" t="str">
            <v>K23NAB</v>
          </cell>
          <cell r="F15997" t="str">
            <v>ĐẠT</v>
          </cell>
          <cell r="J15997" t="str">
            <v>2098      /QĐ-ĐHDT ngày  17    tháng  5    năm 2021</v>
          </cell>
          <cell r="K15997" t="str">
            <v>2098      /QĐ-ĐHDT ngày  17    tháng  5    năm 2021</v>
          </cell>
        </row>
        <row r="15998">
          <cell r="B15998">
            <v>2321315850</v>
          </cell>
          <cell r="C15998" t="str">
            <v>Nguyễn Minh Nhiều</v>
          </cell>
          <cell r="D15998" t="str">
            <v>24/07/1998</v>
          </cell>
          <cell r="E15998" t="str">
            <v>K23NAB</v>
          </cell>
          <cell r="F15998" t="str">
            <v>ĐẠT</v>
          </cell>
          <cell r="J15998" t="str">
            <v>2098      /QĐ-ĐHDT ngày  17    tháng  5    năm 2021</v>
          </cell>
          <cell r="K15998" t="str">
            <v>2098      /QĐ-ĐHDT ngày  17    tháng  5    năm 2021</v>
          </cell>
        </row>
        <row r="15999">
          <cell r="B15999">
            <v>2320315822</v>
          </cell>
          <cell r="C15999" t="str">
            <v>Trần Quỳnh Như</v>
          </cell>
          <cell r="D15999" t="str">
            <v>25/01/1999</v>
          </cell>
          <cell r="E15999" t="str">
            <v>K23NAD</v>
          </cell>
          <cell r="F15999" t="str">
            <v>ĐẠT</v>
          </cell>
          <cell r="J15999" t="str">
            <v>2098      /QĐ-ĐHDT ngày  17    tháng  5    năm 2021</v>
          </cell>
          <cell r="K15999" t="str">
            <v>2098      /QĐ-ĐHDT ngày  17    tháng  5    năm 2021</v>
          </cell>
        </row>
        <row r="16000">
          <cell r="B16000">
            <v>23203111351</v>
          </cell>
          <cell r="C16000" t="str">
            <v>Phạm Thị My Ny</v>
          </cell>
          <cell r="D16000" t="str">
            <v>22/05/1999</v>
          </cell>
          <cell r="E16000" t="str">
            <v>K23NAB</v>
          </cell>
          <cell r="F16000" t="str">
            <v>ĐẠT</v>
          </cell>
          <cell r="J16000" t="str">
            <v>2098      /QĐ-ĐHDT ngày  17    tháng  5    năm 2021</v>
          </cell>
          <cell r="K16000" t="str">
            <v>2098      /QĐ-ĐHDT ngày  17    tháng  5    năm 2021</v>
          </cell>
        </row>
        <row r="16001">
          <cell r="B16001">
            <v>2320523871</v>
          </cell>
          <cell r="C16001" t="str">
            <v>Nguyễn Thị Kiều Oanh</v>
          </cell>
          <cell r="D16001" t="str">
            <v>22/08/1999</v>
          </cell>
          <cell r="E16001" t="str">
            <v>K23NAB</v>
          </cell>
          <cell r="F16001" t="str">
            <v>ĐẠT</v>
          </cell>
          <cell r="J16001" t="str">
            <v>2098      /QĐ-ĐHDT ngày  17    tháng  5    năm 2021</v>
          </cell>
          <cell r="K16001" t="str">
            <v>2098      /QĐ-ĐHDT ngày  17    tháng  5    năm 2021</v>
          </cell>
        </row>
        <row r="16002">
          <cell r="B16002">
            <v>2320215374</v>
          </cell>
          <cell r="C16002" t="str">
            <v>Trần Thị Tú Oanh</v>
          </cell>
          <cell r="D16002" t="str">
            <v>29/06/1998</v>
          </cell>
          <cell r="E16002" t="str">
            <v>K23NAB</v>
          </cell>
          <cell r="F16002" t="str">
            <v>ĐẠT</v>
          </cell>
          <cell r="J16002" t="str">
            <v>2098      /QĐ-ĐHDT ngày  17    tháng  5    năm 2021</v>
          </cell>
          <cell r="K16002" t="str">
            <v>2098      /QĐ-ĐHDT ngày  17    tháng  5    năm 2021</v>
          </cell>
        </row>
        <row r="16003">
          <cell r="B16003">
            <v>2320315775</v>
          </cell>
          <cell r="C16003" t="str">
            <v>Nguyễn Thị Nhật Phi</v>
          </cell>
          <cell r="D16003" t="str">
            <v>10/05/1999</v>
          </cell>
          <cell r="E16003" t="str">
            <v>K23NAD</v>
          </cell>
          <cell r="F16003" t="str">
            <v>ĐẠT</v>
          </cell>
          <cell r="J16003" t="str">
            <v>2098      /QĐ-ĐHDT ngày  17    tháng  5    năm 2021</v>
          </cell>
          <cell r="K16003" t="str">
            <v>2098      /QĐ-ĐHDT ngày  17    tháng  5    năm 2021</v>
          </cell>
        </row>
        <row r="16004">
          <cell r="B16004">
            <v>2120313151</v>
          </cell>
          <cell r="C16004" t="str">
            <v>Ngô Thị Hoài Phi</v>
          </cell>
          <cell r="D16004" t="str">
            <v>17/12/1997</v>
          </cell>
          <cell r="E16004" t="str">
            <v>K21NAB</v>
          </cell>
          <cell r="F16004" t="str">
            <v>ĐẠT</v>
          </cell>
          <cell r="J16004" t="str">
            <v>2098      /QĐ-ĐHDT ngày  17    tháng  5    năm 2021</v>
          </cell>
          <cell r="K16004" t="str">
            <v>2098      /QĐ-ĐHDT ngày  17    tháng  5    năm 2021</v>
          </cell>
        </row>
        <row r="16005">
          <cell r="B16005">
            <v>23213112104</v>
          </cell>
          <cell r="C16005" t="str">
            <v>Tống Thanh Phong</v>
          </cell>
          <cell r="D16005" t="str">
            <v>16/08/1999</v>
          </cell>
          <cell r="E16005" t="str">
            <v>K23NAD</v>
          </cell>
          <cell r="F16005" t="str">
            <v>ĐẠT</v>
          </cell>
          <cell r="J16005" t="str">
            <v>2098      /QĐ-ĐHDT ngày  17    tháng  5    năm 2021</v>
          </cell>
          <cell r="K16005" t="str">
            <v>2098      /QĐ-ĐHDT ngày  17    tháng  5    năm 2021</v>
          </cell>
        </row>
        <row r="16006">
          <cell r="B16006">
            <v>2320315789</v>
          </cell>
          <cell r="C16006" t="str">
            <v>Nguyễn Thị Hoài Phương</v>
          </cell>
          <cell r="D16006" t="str">
            <v>21/03/1999</v>
          </cell>
          <cell r="E16006" t="str">
            <v>K23NAD</v>
          </cell>
          <cell r="F16006" t="str">
            <v>ĐẠT</v>
          </cell>
          <cell r="J16006" t="str">
            <v>2098      /QĐ-ĐHDT ngày  17    tháng  5    năm 2021</v>
          </cell>
          <cell r="K16006" t="str">
            <v>2098      /QĐ-ĐHDT ngày  17    tháng  5    năm 2021</v>
          </cell>
        </row>
        <row r="16007">
          <cell r="B16007">
            <v>2320324655</v>
          </cell>
          <cell r="C16007" t="str">
            <v>Lê Thị Như Phương</v>
          </cell>
          <cell r="D16007" t="str">
            <v>27/05/1999</v>
          </cell>
          <cell r="E16007" t="str">
            <v>K23NAD</v>
          </cell>
          <cell r="F16007" t="str">
            <v>ĐẠT</v>
          </cell>
          <cell r="J16007" t="str">
            <v>2098      /QĐ-ĐHDT ngày  17    tháng  5    năm 2021</v>
          </cell>
          <cell r="K16007" t="str">
            <v>2098      /QĐ-ĐHDT ngày  17    tháng  5    năm 2021</v>
          </cell>
        </row>
        <row r="16008">
          <cell r="B16008">
            <v>23203110260</v>
          </cell>
          <cell r="C16008" t="str">
            <v>Nguyễn Thị Thu Phương</v>
          </cell>
          <cell r="D16008" t="str">
            <v>05/06/1999</v>
          </cell>
          <cell r="E16008" t="str">
            <v>K23NAB</v>
          </cell>
          <cell r="F16008" t="str">
            <v>ĐẠT</v>
          </cell>
          <cell r="J16008" t="str">
            <v>2098      /QĐ-ĐHDT ngày  17    tháng  5    năm 2021</v>
          </cell>
          <cell r="K16008" t="str">
            <v>2098      /QĐ-ĐHDT ngày  17    tháng  5    năm 2021</v>
          </cell>
        </row>
        <row r="16009">
          <cell r="B16009">
            <v>24203215452</v>
          </cell>
          <cell r="C16009" t="str">
            <v>Phạm Thị Lan Phượng</v>
          </cell>
          <cell r="D16009" t="str">
            <v>25/07/2000</v>
          </cell>
          <cell r="E16009" t="str">
            <v>K24NAD</v>
          </cell>
          <cell r="F16009" t="str">
            <v>ĐẠT</v>
          </cell>
          <cell r="J16009" t="str">
            <v>2098      /QĐ-ĐHDT ngày  17    tháng  5    năm 2021</v>
          </cell>
          <cell r="K16009" t="str">
            <v>2098      /QĐ-ĐHDT ngày  17    tháng  5    năm 2021</v>
          </cell>
        </row>
        <row r="16010">
          <cell r="B16010">
            <v>23213210972</v>
          </cell>
          <cell r="C16010" t="str">
            <v>Đinh Vũ Anh Quân</v>
          </cell>
          <cell r="D16010" t="str">
            <v>18/07/1999</v>
          </cell>
          <cell r="E16010" t="str">
            <v>K23NAD</v>
          </cell>
          <cell r="F16010" t="str">
            <v>ĐẠT</v>
          </cell>
          <cell r="J16010" t="str">
            <v>2098      /QĐ-ĐHDT ngày  17    tháng  5    năm 2021</v>
          </cell>
          <cell r="K16010" t="str">
            <v>2098      /QĐ-ĐHDT ngày  17    tháng  5    năm 2021</v>
          </cell>
        </row>
        <row r="16011">
          <cell r="B16011">
            <v>24203208315</v>
          </cell>
          <cell r="C16011" t="str">
            <v>Nguyễn Trần Mỹ Quyên</v>
          </cell>
          <cell r="D16011" t="str">
            <v>01/05/2000</v>
          </cell>
          <cell r="E16011" t="str">
            <v>K24NAB</v>
          </cell>
          <cell r="F16011" t="str">
            <v>ĐẠT</v>
          </cell>
          <cell r="J16011" t="str">
            <v>2098      /QĐ-ĐHDT ngày  17    tháng  5    năm 2021</v>
          </cell>
          <cell r="K16011" t="str">
            <v>2098      /QĐ-ĐHDT ngày  17    tháng  5    năm 2021</v>
          </cell>
        </row>
        <row r="16012">
          <cell r="B16012">
            <v>2320315754</v>
          </cell>
          <cell r="C16012" t="str">
            <v>Trần Lê Thảo Quyên</v>
          </cell>
          <cell r="D16012" t="str">
            <v>25/01/1999</v>
          </cell>
          <cell r="E16012" t="str">
            <v>K23NAD</v>
          </cell>
          <cell r="F16012" t="str">
            <v>ĐẠT</v>
          </cell>
          <cell r="J16012" t="str">
            <v>2098      /QĐ-ĐHDT ngày  17    tháng  5    năm 2021</v>
          </cell>
          <cell r="K16012" t="str">
            <v>2098      /QĐ-ĐHDT ngày  17    tháng  5    năm 2021</v>
          </cell>
        </row>
        <row r="16013">
          <cell r="B16013">
            <v>2320312430</v>
          </cell>
          <cell r="C16013" t="str">
            <v>Lục Thị Mỹ Quyên</v>
          </cell>
          <cell r="D16013" t="str">
            <v>09/10/1999</v>
          </cell>
          <cell r="E16013" t="str">
            <v>K23NAB</v>
          </cell>
          <cell r="F16013" t="str">
            <v>ĐẠT</v>
          </cell>
          <cell r="J16013" t="str">
            <v>2098      /QĐ-ĐHDT ngày  17    tháng  5    năm 2021</v>
          </cell>
          <cell r="K16013" t="str">
            <v>2098      /QĐ-ĐHDT ngày  17    tháng  5    năm 2021</v>
          </cell>
        </row>
        <row r="16014">
          <cell r="B16014">
            <v>23203111558</v>
          </cell>
          <cell r="C16014" t="str">
            <v>Nguyễn Thị Mỹ Quyên</v>
          </cell>
          <cell r="D16014" t="str">
            <v>06/03/1999</v>
          </cell>
          <cell r="E16014" t="str">
            <v>K23NAD</v>
          </cell>
          <cell r="F16014" t="str">
            <v>ĐẠT</v>
          </cell>
          <cell r="J16014" t="str">
            <v>2098      /QĐ-ĐHDT ngày  17    tháng  5    năm 2021</v>
          </cell>
          <cell r="K16014" t="str">
            <v>2098      /QĐ-ĐHDT ngày  17    tháng  5    năm 2021</v>
          </cell>
        </row>
        <row r="16015">
          <cell r="B16015">
            <v>2320722911</v>
          </cell>
          <cell r="C16015" t="str">
            <v>Võ Thị Bích Quỳnh</v>
          </cell>
          <cell r="D16015" t="str">
            <v>10/12/1999</v>
          </cell>
          <cell r="E16015" t="str">
            <v>K23NAD</v>
          </cell>
          <cell r="F16015" t="str">
            <v>ĐẠT</v>
          </cell>
          <cell r="J16015" t="str">
            <v>2098      /QĐ-ĐHDT ngày  17    tháng  5    năm 2021</v>
          </cell>
          <cell r="K16015" t="str">
            <v>2098      /QĐ-ĐHDT ngày  17    tháng  5    năm 2021</v>
          </cell>
        </row>
        <row r="16016">
          <cell r="B16016">
            <v>23213210022</v>
          </cell>
          <cell r="C16016" t="str">
            <v>Nguyễn Ngọc Quỳnh</v>
          </cell>
          <cell r="D16016" t="str">
            <v>10/10/1999</v>
          </cell>
          <cell r="E16016" t="str">
            <v>K23NAD</v>
          </cell>
          <cell r="F16016" t="str">
            <v>ĐẠT</v>
          </cell>
          <cell r="J16016" t="str">
            <v>2098      /QĐ-ĐHDT ngày  17    tháng  5    năm 2021</v>
          </cell>
          <cell r="K16016" t="str">
            <v>2098      /QĐ-ĐHDT ngày  17    tháng  5    năm 2021</v>
          </cell>
        </row>
        <row r="16017">
          <cell r="B16017">
            <v>2320315758</v>
          </cell>
          <cell r="C16017" t="str">
            <v>Trần Thị Như Quỳnh</v>
          </cell>
          <cell r="D16017" t="str">
            <v>05/05/1998</v>
          </cell>
          <cell r="E16017" t="str">
            <v>K23NAD</v>
          </cell>
          <cell r="F16017" t="str">
            <v>ĐẠT</v>
          </cell>
          <cell r="J16017" t="str">
            <v>2098      /QĐ-ĐHDT ngày  17    tháng  5    năm 2021</v>
          </cell>
          <cell r="K16017" t="str">
            <v>2098      /QĐ-ĐHDT ngày  17    tháng  5    năm 2021</v>
          </cell>
        </row>
        <row r="16018">
          <cell r="B16018">
            <v>23203211693</v>
          </cell>
          <cell r="C16018" t="str">
            <v>Nguyễn Như Quỳnh</v>
          </cell>
          <cell r="D16018" t="str">
            <v>10/10/1999</v>
          </cell>
          <cell r="E16018" t="str">
            <v>K23NAD</v>
          </cell>
          <cell r="F16018" t="str">
            <v>ĐẠT</v>
          </cell>
          <cell r="J16018" t="str">
            <v>2098      /QĐ-ĐHDT ngày  17    tháng  5    năm 2021</v>
          </cell>
          <cell r="K16018" t="str">
            <v>2098      /QĐ-ĐHDT ngày  17    tháng  5    năm 2021</v>
          </cell>
        </row>
        <row r="16019">
          <cell r="B16019">
            <v>2320315455</v>
          </cell>
          <cell r="C16019" t="str">
            <v>Nguyễn Thị Ny Sa</v>
          </cell>
          <cell r="D16019" t="str">
            <v>15/01/1999</v>
          </cell>
          <cell r="E16019" t="str">
            <v>K23NAB</v>
          </cell>
          <cell r="F16019" t="str">
            <v>ĐẠT</v>
          </cell>
          <cell r="J16019" t="str">
            <v>2098      /QĐ-ĐHDT ngày  17    tháng  5    năm 2021</v>
          </cell>
          <cell r="K16019" t="str">
            <v>2098      /QĐ-ĐHDT ngày  17    tháng  5    năm 2021</v>
          </cell>
        </row>
        <row r="16020">
          <cell r="B16020">
            <v>2321311699</v>
          </cell>
          <cell r="C16020" t="str">
            <v>Nguyễn Hoàng Sơn</v>
          </cell>
          <cell r="D16020" t="str">
            <v>18/09/1999</v>
          </cell>
          <cell r="E16020" t="str">
            <v>K23NAB</v>
          </cell>
          <cell r="F16020" t="str">
            <v>ĐẠT</v>
          </cell>
          <cell r="J16020" t="str">
            <v>2098      /QĐ-ĐHDT ngày  17    tháng  5    năm 2021</v>
          </cell>
          <cell r="K16020" t="str">
            <v>2098      /QĐ-ĐHDT ngày  17    tháng  5    năm 2021</v>
          </cell>
        </row>
        <row r="16021">
          <cell r="B16021">
            <v>2320315674</v>
          </cell>
          <cell r="C16021" t="str">
            <v>Huỳnh Thị Tuyết Sương</v>
          </cell>
          <cell r="D16021" t="str">
            <v>03/04/1999</v>
          </cell>
          <cell r="E16021" t="str">
            <v>K23NAB</v>
          </cell>
          <cell r="F16021" t="str">
            <v>ĐẠT</v>
          </cell>
          <cell r="J16021" t="str">
            <v>2098      /QĐ-ĐHDT ngày  17    tháng  5    năm 2021</v>
          </cell>
          <cell r="K16021" t="str">
            <v>2098      /QĐ-ĐHDT ngày  17    tháng  5    năm 2021</v>
          </cell>
        </row>
        <row r="16022">
          <cell r="B16022">
            <v>2320315702</v>
          </cell>
          <cell r="C16022" t="str">
            <v>Võ Thị Thu Sương</v>
          </cell>
          <cell r="D16022" t="str">
            <v>10/02/1999</v>
          </cell>
          <cell r="E16022" t="str">
            <v>K23NAD</v>
          </cell>
          <cell r="F16022" t="str">
            <v>ĐẠT</v>
          </cell>
          <cell r="J16022" t="str">
            <v>2098      /QĐ-ĐHDT ngày  17    tháng  5    năm 2021</v>
          </cell>
          <cell r="K16022" t="str">
            <v>2098      /QĐ-ĐHDT ngày  17    tháng  5    năm 2021</v>
          </cell>
        </row>
        <row r="16023">
          <cell r="B16023">
            <v>23203110081</v>
          </cell>
          <cell r="C16023" t="str">
            <v>Mai Thị Thu Sương</v>
          </cell>
          <cell r="D16023" t="str">
            <v>07/03/1999</v>
          </cell>
          <cell r="E16023" t="str">
            <v>K23NAB</v>
          </cell>
          <cell r="F16023" t="str">
            <v>ĐẠT</v>
          </cell>
          <cell r="J16023" t="str">
            <v>2098      /QĐ-ĐHDT ngày  17    tháng  5    năm 2021</v>
          </cell>
          <cell r="K16023" t="str">
            <v>2098      /QĐ-ĐHDT ngày  17    tháng  5    năm 2021</v>
          </cell>
        </row>
        <row r="16024">
          <cell r="B16024">
            <v>23203110305</v>
          </cell>
          <cell r="C16024" t="str">
            <v>Nguyễn Thị Tú Tài</v>
          </cell>
          <cell r="D16024" t="str">
            <v>08/06/1999</v>
          </cell>
          <cell r="E16024" t="str">
            <v>K23NAD</v>
          </cell>
          <cell r="F16024" t="str">
            <v>ĐẠT</v>
          </cell>
          <cell r="J16024" t="str">
            <v>2098      /QĐ-ĐHDT ngày  17    tháng  5    năm 2021</v>
          </cell>
          <cell r="K16024" t="str">
            <v>2098      /QĐ-ĐHDT ngày  17    tháng  5    năm 2021</v>
          </cell>
        </row>
        <row r="16025">
          <cell r="B16025">
            <v>23203510473</v>
          </cell>
          <cell r="C16025" t="str">
            <v>Trần Thị Thu Tâm</v>
          </cell>
          <cell r="D16025" t="str">
            <v>16/09/1999</v>
          </cell>
          <cell r="E16025" t="str">
            <v>K23NAD</v>
          </cell>
          <cell r="F16025" t="str">
            <v>ĐẠT</v>
          </cell>
          <cell r="J16025" t="str">
            <v>2098      /QĐ-ĐHDT ngày  17    tháng  5    năm 2021</v>
          </cell>
          <cell r="K16025" t="str">
            <v>2098      /QĐ-ĐHDT ngày  17    tháng  5    năm 2021</v>
          </cell>
        </row>
        <row r="16026">
          <cell r="B16026">
            <v>24207108420</v>
          </cell>
          <cell r="C16026" t="str">
            <v>Trần Thị Tịnh Tâm</v>
          </cell>
          <cell r="D16026" t="str">
            <v>20/05/2000</v>
          </cell>
          <cell r="E16026" t="str">
            <v>K24NAD</v>
          </cell>
          <cell r="F16026" t="str">
            <v>ĐẠT</v>
          </cell>
          <cell r="J16026" t="str">
            <v>2098      /QĐ-ĐHDT ngày  17    tháng  5    năm 2021</v>
          </cell>
          <cell r="K16026" t="str">
            <v>2098      /QĐ-ĐHDT ngày  17    tháng  5    năm 2021</v>
          </cell>
        </row>
        <row r="16027">
          <cell r="B16027">
            <v>2320321319</v>
          </cell>
          <cell r="C16027" t="str">
            <v>Nguyễn Thị Minh Tâm</v>
          </cell>
          <cell r="D16027" t="str">
            <v>28/10/1999</v>
          </cell>
          <cell r="E16027" t="str">
            <v>K23NAD</v>
          </cell>
          <cell r="F16027" t="str">
            <v>ĐẠT</v>
          </cell>
          <cell r="J16027" t="str">
            <v>2098      /QĐ-ĐHDT ngày  17    tháng  5    năm 2021</v>
          </cell>
          <cell r="K16027" t="str">
            <v>2098      /QĐ-ĐHDT ngày  17    tháng  5    năm 2021</v>
          </cell>
        </row>
        <row r="16028">
          <cell r="B16028">
            <v>2220313913</v>
          </cell>
          <cell r="C16028" t="str">
            <v>Hồ Thị Diệu Thanh</v>
          </cell>
          <cell r="D16028" t="str">
            <v>15/09/1998</v>
          </cell>
          <cell r="E16028" t="str">
            <v>K22NAB</v>
          </cell>
          <cell r="F16028" t="str">
            <v>ĐẠT</v>
          </cell>
          <cell r="J16028" t="str">
            <v>2098      /QĐ-ĐHDT ngày  17    tháng  5    năm 2021</v>
          </cell>
          <cell r="K16028" t="str">
            <v>2098      /QĐ-ĐHDT ngày  17    tháng  5    năm 2021</v>
          </cell>
        </row>
        <row r="16029">
          <cell r="B16029">
            <v>2320325295</v>
          </cell>
          <cell r="C16029" t="str">
            <v>Nguyễn Thị Thảo</v>
          </cell>
          <cell r="D16029" t="str">
            <v>16/04/1999</v>
          </cell>
          <cell r="E16029" t="str">
            <v>K23NAD</v>
          </cell>
          <cell r="F16029" t="str">
            <v>ĐẠT</v>
          </cell>
          <cell r="J16029" t="str">
            <v>2098      /QĐ-ĐHDT ngày  17    tháng  5    năm 2021</v>
          </cell>
          <cell r="K16029" t="str">
            <v>2098      /QĐ-ĐHDT ngày  17    tháng  5    năm 2021</v>
          </cell>
        </row>
        <row r="16030">
          <cell r="B16030">
            <v>2320725265</v>
          </cell>
          <cell r="C16030" t="str">
            <v>Nguyễn Thị Ngọc Thảo</v>
          </cell>
          <cell r="D16030" t="str">
            <v>26/08/1999</v>
          </cell>
          <cell r="E16030" t="str">
            <v>K23NAD</v>
          </cell>
          <cell r="F16030" t="str">
            <v>ĐẠT</v>
          </cell>
          <cell r="J16030" t="str">
            <v>2098      /QĐ-ĐHDT ngày  17    tháng  5    năm 2021</v>
          </cell>
          <cell r="K16030" t="str">
            <v>2098      /QĐ-ĐHDT ngày  17    tháng  5    năm 2021</v>
          </cell>
        </row>
        <row r="16031">
          <cell r="B16031">
            <v>23203111119</v>
          </cell>
          <cell r="C16031" t="str">
            <v>Mai Thanh Thảo</v>
          </cell>
          <cell r="D16031" t="str">
            <v>15/07/1998</v>
          </cell>
          <cell r="E16031" t="str">
            <v>K23NAD</v>
          </cell>
          <cell r="F16031" t="str">
            <v>ĐẠT</v>
          </cell>
          <cell r="J16031" t="str">
            <v>2098      /QĐ-ĐHDT ngày  17    tháng  5    năm 2021</v>
          </cell>
          <cell r="K16031" t="str">
            <v>2098      /QĐ-ĐHDT ngày  17    tháng  5    năm 2021</v>
          </cell>
        </row>
        <row r="16032">
          <cell r="B16032">
            <v>23203211627</v>
          </cell>
          <cell r="C16032" t="str">
            <v>Nguyễn Phương Thảo</v>
          </cell>
          <cell r="D16032" t="str">
            <v>23/11/1999</v>
          </cell>
          <cell r="E16032" t="str">
            <v>K23NAD</v>
          </cell>
          <cell r="F16032" t="str">
            <v>ĐẠT</v>
          </cell>
          <cell r="J16032" t="str">
            <v>2098      /QĐ-ĐHDT ngày  17    tháng  5    năm 2021</v>
          </cell>
          <cell r="K16032" t="str">
            <v>2098      /QĐ-ĐHDT ngày  17    tháng  5    năm 2021</v>
          </cell>
        </row>
        <row r="16033">
          <cell r="B16033">
            <v>23203211663</v>
          </cell>
          <cell r="C16033" t="str">
            <v>Hà Thị Thu Thảo</v>
          </cell>
          <cell r="D16033" t="str">
            <v>25/02/1999</v>
          </cell>
          <cell r="E16033" t="str">
            <v>K23NAD</v>
          </cell>
          <cell r="F16033" t="str">
            <v>ĐẠT</v>
          </cell>
          <cell r="J16033" t="str">
            <v>2098      /QĐ-ĐHDT ngày  17    tháng  5    năm 2021</v>
          </cell>
          <cell r="K16033" t="str">
            <v>2098      /QĐ-ĐHDT ngày  17    tháng  5    năm 2021</v>
          </cell>
        </row>
        <row r="16034">
          <cell r="B16034">
            <v>2120315300</v>
          </cell>
          <cell r="C16034" t="str">
            <v>Đặng Thị Phương Thi</v>
          </cell>
          <cell r="D16034" t="str">
            <v>13/12/1997</v>
          </cell>
          <cell r="E16034" t="str">
            <v>K21NAB</v>
          </cell>
          <cell r="F16034" t="str">
            <v>ĐẠT</v>
          </cell>
          <cell r="J16034" t="str">
            <v>2098      /QĐ-ĐHDT ngày  17    tháng  5    năm 2021</v>
          </cell>
          <cell r="K16034" t="str">
            <v>2098      /QĐ-ĐHDT ngày  17    tháng  5    năm 2021</v>
          </cell>
        </row>
        <row r="16035">
          <cell r="B16035">
            <v>2321324904</v>
          </cell>
          <cell r="C16035" t="str">
            <v>Ngô Trần Thọ</v>
          </cell>
          <cell r="D16035" t="str">
            <v>25/04/1999</v>
          </cell>
          <cell r="E16035" t="str">
            <v>K23NAD</v>
          </cell>
          <cell r="F16035" t="str">
            <v>ĐẠT</v>
          </cell>
          <cell r="J16035" t="str">
            <v>2098      /QĐ-ĐHDT ngày  17    tháng  5    năm 2021</v>
          </cell>
          <cell r="K16035" t="str">
            <v>2098      /QĐ-ĐHDT ngày  17    tháng  5    năm 2021</v>
          </cell>
        </row>
        <row r="16036">
          <cell r="B16036">
            <v>2320315801</v>
          </cell>
          <cell r="C16036" t="str">
            <v>Trần Nguyễn Anh Thư</v>
          </cell>
          <cell r="D16036" t="str">
            <v>04/03/1999</v>
          </cell>
          <cell r="E16036" t="str">
            <v>K23NAD</v>
          </cell>
          <cell r="F16036" t="str">
            <v>ĐẠT</v>
          </cell>
          <cell r="J16036" t="str">
            <v>2098      /QĐ-ĐHDT ngày  17    tháng  5    năm 2021</v>
          </cell>
          <cell r="K16036" t="str">
            <v>2098      /QĐ-ĐHDT ngày  17    tháng  5    năm 2021</v>
          </cell>
        </row>
        <row r="16037">
          <cell r="B16037">
            <v>23203212489</v>
          </cell>
          <cell r="C16037" t="str">
            <v>Huỳnh Thị Hoài Thương</v>
          </cell>
          <cell r="D16037" t="str">
            <v>10/02/1997</v>
          </cell>
          <cell r="E16037" t="str">
            <v>K23NAD</v>
          </cell>
          <cell r="F16037" t="str">
            <v>ĐẠT</v>
          </cell>
          <cell r="J16037" t="str">
            <v>2098      /QĐ-ĐHDT ngày  17    tháng  5    năm 2021</v>
          </cell>
          <cell r="K16037" t="str">
            <v>2098      /QĐ-ĐHDT ngày  17    tháng  5    năm 2021</v>
          </cell>
        </row>
        <row r="16038">
          <cell r="B16038">
            <v>23203111922</v>
          </cell>
          <cell r="C16038" t="str">
            <v>Nguyễn Thị Như Thủy</v>
          </cell>
          <cell r="D16038" t="str">
            <v>23/04/1999</v>
          </cell>
          <cell r="E16038" t="str">
            <v>K23NAB</v>
          </cell>
          <cell r="F16038" t="str">
            <v>ĐẠT</v>
          </cell>
          <cell r="J16038" t="str">
            <v>2098      /QĐ-ĐHDT ngày  17    tháng  5    năm 2021</v>
          </cell>
          <cell r="K16038" t="str">
            <v>2098      /QĐ-ĐHDT ngày  17    tháng  5    năm 2021</v>
          </cell>
        </row>
        <row r="16039">
          <cell r="B16039">
            <v>2320252828</v>
          </cell>
          <cell r="C16039" t="str">
            <v>Nguyễn Ngọc Thủy Tiên</v>
          </cell>
          <cell r="D16039" t="str">
            <v>17/03/1999</v>
          </cell>
          <cell r="E16039" t="str">
            <v>K23NAD</v>
          </cell>
          <cell r="F16039" t="str">
            <v>ĐẠT</v>
          </cell>
          <cell r="J16039" t="str">
            <v>2098      /QĐ-ĐHDT ngày  17    tháng  5    năm 2021</v>
          </cell>
          <cell r="K16039" t="str">
            <v>2098      /QĐ-ĐHDT ngày  17    tháng  5    năm 2021</v>
          </cell>
        </row>
        <row r="16040">
          <cell r="B16040">
            <v>2320315724</v>
          </cell>
          <cell r="C16040" t="str">
            <v>Trần Thị Thuỷ Tiên</v>
          </cell>
          <cell r="D16040" t="str">
            <v>28/12/1999</v>
          </cell>
          <cell r="E16040" t="str">
            <v>K23NAD</v>
          </cell>
          <cell r="F16040" t="str">
            <v>ĐẠT</v>
          </cell>
          <cell r="J16040" t="str">
            <v>2098      /QĐ-ĐHDT ngày  17    tháng  5    năm 2021</v>
          </cell>
          <cell r="K16040" t="str">
            <v>2098      /QĐ-ĐHDT ngày  17    tháng  5    năm 2021</v>
          </cell>
        </row>
        <row r="16041">
          <cell r="B16041">
            <v>2220326462</v>
          </cell>
          <cell r="C16041" t="str">
            <v>Huỳnh Thị Quỳnh Trâm</v>
          </cell>
          <cell r="D16041" t="str">
            <v>19/05/1998</v>
          </cell>
          <cell r="E16041" t="str">
            <v>K23NAD</v>
          </cell>
          <cell r="F16041" t="str">
            <v>ĐẠT</v>
          </cell>
          <cell r="J16041" t="str">
            <v>2098      /QĐ-ĐHDT ngày  17    tháng  5    năm 2021</v>
          </cell>
          <cell r="K16041" t="str">
            <v>2098      /QĐ-ĐHDT ngày  17    tháng  5    năm 2021</v>
          </cell>
        </row>
        <row r="16042">
          <cell r="B16042">
            <v>2320329759</v>
          </cell>
          <cell r="C16042" t="str">
            <v>Lê Thị Thu Trang</v>
          </cell>
          <cell r="D16042" t="str">
            <v>20/11/1999</v>
          </cell>
          <cell r="E16042" t="str">
            <v>K23NAD</v>
          </cell>
          <cell r="F16042" t="str">
            <v>ĐẠT</v>
          </cell>
          <cell r="J16042" t="str">
            <v>2098      /QĐ-ĐHDT ngày  17    tháng  5    năm 2021</v>
          </cell>
          <cell r="K16042" t="str">
            <v>2098      /QĐ-ĐHDT ngày  17    tháng  5    năm 2021</v>
          </cell>
        </row>
        <row r="16043">
          <cell r="B16043">
            <v>23203210156</v>
          </cell>
          <cell r="C16043" t="str">
            <v>Thái Thị Trang</v>
          </cell>
          <cell r="D16043" t="str">
            <v>11/05/1999</v>
          </cell>
          <cell r="E16043" t="str">
            <v>K23NAD</v>
          </cell>
          <cell r="F16043" t="str">
            <v>ĐẠT</v>
          </cell>
          <cell r="J16043" t="str">
            <v>2098      /QĐ-ĐHDT ngày  17    tháng  5    năm 2021</v>
          </cell>
          <cell r="K16043" t="str">
            <v>2098      /QĐ-ĐHDT ngày  17    tháng  5    năm 2021</v>
          </cell>
        </row>
        <row r="16044">
          <cell r="B16044">
            <v>2320325298</v>
          </cell>
          <cell r="C16044" t="str">
            <v>Cao Thị Phương Trang</v>
          </cell>
          <cell r="D16044" t="str">
            <v>09/07/1999</v>
          </cell>
          <cell r="E16044" t="str">
            <v>K23NAD</v>
          </cell>
          <cell r="F16044" t="str">
            <v>ĐẠT</v>
          </cell>
          <cell r="J16044" t="str">
            <v>2098      /QĐ-ĐHDT ngày  17    tháng  5    năm 2021</v>
          </cell>
          <cell r="K16044" t="str">
            <v>2098      /QĐ-ĐHDT ngày  17    tháng  5    năm 2021</v>
          </cell>
        </row>
        <row r="16045">
          <cell r="B16045">
            <v>2320315787</v>
          </cell>
          <cell r="C16045" t="str">
            <v>Đinh Thị Huyền Trang</v>
          </cell>
          <cell r="D16045" t="str">
            <v>20/06/1999</v>
          </cell>
          <cell r="E16045" t="str">
            <v>K23NAB</v>
          </cell>
          <cell r="F16045" t="str">
            <v>ĐẠT</v>
          </cell>
          <cell r="J16045" t="str">
            <v>2098      /QĐ-ĐHDT ngày  17    tháng  5    năm 2021</v>
          </cell>
          <cell r="K16045" t="str">
            <v>2098      /QĐ-ĐHDT ngày  17    tháng  5    năm 2021</v>
          </cell>
        </row>
        <row r="16046">
          <cell r="B16046">
            <v>23203111874</v>
          </cell>
          <cell r="C16046" t="str">
            <v>Lê Thị Quỳnh Trang</v>
          </cell>
          <cell r="D16046" t="str">
            <v>06/08/1999</v>
          </cell>
          <cell r="E16046" t="str">
            <v>K23NAD</v>
          </cell>
          <cell r="F16046" t="str">
            <v>ĐẠT</v>
          </cell>
          <cell r="J16046" t="str">
            <v>2098      /QĐ-ĐHDT ngày  17    tháng  5    năm 2021</v>
          </cell>
          <cell r="K16046" t="str">
            <v>2098      /QĐ-ĐHDT ngày  17    tháng  5    năm 2021</v>
          </cell>
        </row>
        <row r="16047">
          <cell r="B16047">
            <v>2320324660</v>
          </cell>
          <cell r="C16047" t="str">
            <v>Phạm Thục Trinh</v>
          </cell>
          <cell r="D16047" t="str">
            <v>09/11/1999</v>
          </cell>
          <cell r="E16047" t="str">
            <v>K23NAD</v>
          </cell>
          <cell r="F16047" t="str">
            <v>ĐẠT</v>
          </cell>
          <cell r="J16047" t="str">
            <v>2098      /QĐ-ĐHDT ngày  17    tháng  5    năm 2021</v>
          </cell>
          <cell r="K16047" t="str">
            <v>2098      /QĐ-ĐHDT ngày  17    tháng  5    năm 2021</v>
          </cell>
        </row>
        <row r="16048">
          <cell r="B16048">
            <v>2220316328</v>
          </cell>
          <cell r="C16048" t="str">
            <v>Trần Thị Thanh Tuyền</v>
          </cell>
          <cell r="D16048" t="str">
            <v>24/07/1998</v>
          </cell>
          <cell r="E16048" t="str">
            <v>K22NAB</v>
          </cell>
          <cell r="F16048" t="str">
            <v>ĐẠT</v>
          </cell>
          <cell r="J16048" t="str">
            <v>2098      /QĐ-ĐHDT ngày  17    tháng  5    năm 2021</v>
          </cell>
          <cell r="K16048" t="str">
            <v>2098      /QĐ-ĐHDT ngày  17    tháng  5    năm 2021</v>
          </cell>
        </row>
        <row r="16049">
          <cell r="B16049">
            <v>2320315854</v>
          </cell>
          <cell r="C16049" t="str">
            <v>Đỗ Thanh Tuyền</v>
          </cell>
          <cell r="D16049" t="str">
            <v>30/10/1999</v>
          </cell>
          <cell r="E16049" t="str">
            <v>K23NAB</v>
          </cell>
          <cell r="F16049" t="str">
            <v>ĐẠT</v>
          </cell>
          <cell r="J16049" t="str">
            <v>2098      /QĐ-ĐHDT ngày  17    tháng  5    năm 2021</v>
          </cell>
          <cell r="K16049" t="str">
            <v>2098      /QĐ-ĐHDT ngày  17    tháng  5    năm 2021</v>
          </cell>
        </row>
        <row r="16050">
          <cell r="B16050">
            <v>23203212143</v>
          </cell>
          <cell r="C16050" t="str">
            <v>Võ Thị Mai Uyên</v>
          </cell>
          <cell r="D16050" t="str">
            <v>22/08/1999</v>
          </cell>
          <cell r="E16050" t="str">
            <v>K23NAD</v>
          </cell>
          <cell r="F16050" t="str">
            <v>ĐẠT</v>
          </cell>
          <cell r="J16050" t="str">
            <v>2098      /QĐ-ĐHDT ngày  17    tháng  5    năm 2021</v>
          </cell>
          <cell r="K16050" t="str">
            <v>2098      /QĐ-ĐHDT ngày  17    tháng  5    năm 2021</v>
          </cell>
        </row>
        <row r="16051">
          <cell r="B16051">
            <v>23203212423</v>
          </cell>
          <cell r="C16051" t="str">
            <v>Phan Nguyễn Tiểu Vân</v>
          </cell>
          <cell r="D16051" t="str">
            <v>18/05/1999</v>
          </cell>
          <cell r="E16051" t="str">
            <v>K23NAD</v>
          </cell>
          <cell r="F16051" t="str">
            <v>ĐẠT</v>
          </cell>
          <cell r="J16051" t="str">
            <v>2098      /QĐ-ĐHDT ngày  17    tháng  5    năm 2021</v>
          </cell>
          <cell r="K16051" t="str">
            <v>2098      /QĐ-ĐHDT ngày  17    tháng  5    năm 2021</v>
          </cell>
        </row>
        <row r="16052">
          <cell r="B16052">
            <v>23203110663</v>
          </cell>
          <cell r="C16052" t="str">
            <v>Lê Thị Hồng Vân</v>
          </cell>
          <cell r="D16052" t="str">
            <v>01/01/1999</v>
          </cell>
          <cell r="E16052" t="str">
            <v>K23NAB</v>
          </cell>
          <cell r="F16052" t="str">
            <v>ĐẠT</v>
          </cell>
          <cell r="J16052" t="str">
            <v>2098      /QĐ-ĐHDT ngày  17    tháng  5    năm 2021</v>
          </cell>
          <cell r="K16052" t="str">
            <v>2098      /QĐ-ĐHDT ngày  17    tháng  5    năm 2021</v>
          </cell>
        </row>
        <row r="16053">
          <cell r="B16053">
            <v>2320314644</v>
          </cell>
          <cell r="C16053" t="str">
            <v>Nguyễn Thị Mỹ Vân</v>
          </cell>
          <cell r="D16053" t="str">
            <v>11/11/1999</v>
          </cell>
          <cell r="E16053" t="str">
            <v>K23NAD</v>
          </cell>
          <cell r="F16053" t="str">
            <v>ĐẠT</v>
          </cell>
          <cell r="J16053" t="str">
            <v>2098      /QĐ-ĐHDT ngày  17    tháng  5    năm 2021</v>
          </cell>
          <cell r="K16053" t="str">
            <v>2098      /QĐ-ĐHDT ngày  17    tháng  5    năm 2021</v>
          </cell>
        </row>
        <row r="16054">
          <cell r="B16054">
            <v>2320319776</v>
          </cell>
          <cell r="C16054" t="str">
            <v>Nguyễn Thị Thảo Vi</v>
          </cell>
          <cell r="D16054" t="str">
            <v>13/09/1999</v>
          </cell>
          <cell r="E16054" t="str">
            <v>K23NAB</v>
          </cell>
          <cell r="F16054" t="str">
            <v>ĐẠT</v>
          </cell>
          <cell r="J16054" t="str">
            <v>2098      /QĐ-ĐHDT ngày  17    tháng  5    năm 2021</v>
          </cell>
          <cell r="K16054" t="str">
            <v>2098      /QĐ-ĐHDT ngày  17    tháng  5    năm 2021</v>
          </cell>
        </row>
        <row r="16055">
          <cell r="B16055">
            <v>2320722355</v>
          </cell>
          <cell r="C16055" t="str">
            <v>Thủy Thị Vi</v>
          </cell>
          <cell r="D16055" t="str">
            <v>19/01/1999</v>
          </cell>
          <cell r="E16055" t="str">
            <v>K23NAB</v>
          </cell>
          <cell r="F16055" t="str">
            <v>ĐẠT</v>
          </cell>
          <cell r="J16055" t="str">
            <v>2098      /QĐ-ĐHDT ngày  17    tháng  5    năm 2021</v>
          </cell>
          <cell r="K16055" t="str">
            <v>2098      /QĐ-ĐHDT ngày  17    tháng  5    năm 2021</v>
          </cell>
        </row>
        <row r="16056">
          <cell r="B16056">
            <v>2320315711</v>
          </cell>
          <cell r="C16056" t="str">
            <v>Huỳnh Thị Thảo Viên</v>
          </cell>
          <cell r="D16056" t="str">
            <v>20/11/1999</v>
          </cell>
          <cell r="E16056" t="str">
            <v>K23NAD</v>
          </cell>
          <cell r="F16056" t="str">
            <v>ĐẠT</v>
          </cell>
          <cell r="J16056" t="str">
            <v>2098      /QĐ-ĐHDT ngày  17    tháng  5    năm 2021</v>
          </cell>
          <cell r="K16056" t="str">
            <v>2098      /QĐ-ĐHDT ngày  17    tháng  5    năm 2021</v>
          </cell>
        </row>
        <row r="16057">
          <cell r="B16057">
            <v>2220316346</v>
          </cell>
          <cell r="C16057" t="str">
            <v>Lê Thảo Vy</v>
          </cell>
          <cell r="D16057" t="str">
            <v>12/03/1997</v>
          </cell>
          <cell r="E16057" t="str">
            <v>K23NAB</v>
          </cell>
          <cell r="F16057" t="str">
            <v>ĐẠT</v>
          </cell>
          <cell r="J16057" t="str">
            <v>2098      /QĐ-ĐHDT ngày  17    tháng  5    năm 2021</v>
          </cell>
          <cell r="K16057" t="str">
            <v>2098      /QĐ-ĐHDT ngày  17    tháng  5    năm 2021</v>
          </cell>
        </row>
        <row r="16058">
          <cell r="B16058">
            <v>24203116497</v>
          </cell>
          <cell r="C16058" t="str">
            <v>Thái Thị Thúy Vy</v>
          </cell>
          <cell r="D16058" t="str">
            <v>15/10/2000</v>
          </cell>
          <cell r="E16058" t="str">
            <v>K24NAB</v>
          </cell>
          <cell r="F16058" t="str">
            <v>ĐẠT</v>
          </cell>
          <cell r="J16058" t="str">
            <v>2098      /QĐ-ĐHDT ngày  17    tháng  5    năm 2021</v>
          </cell>
          <cell r="K16058" t="str">
            <v>2098      /QĐ-ĐHDT ngày  17    tháng  5    năm 2021</v>
          </cell>
        </row>
        <row r="16059">
          <cell r="B16059">
            <v>23203110418</v>
          </cell>
          <cell r="C16059" t="str">
            <v>Nguyễn Ngọc Thảo Vy</v>
          </cell>
          <cell r="D16059" t="str">
            <v>22/10/1999</v>
          </cell>
          <cell r="E16059" t="str">
            <v>K23NAB</v>
          </cell>
          <cell r="F16059" t="str">
            <v>ĐẠT</v>
          </cell>
          <cell r="J16059" t="str">
            <v>2098      /QĐ-ĐHDT ngày  17    tháng  5    năm 2021</v>
          </cell>
          <cell r="K16059" t="str">
            <v>2098      /QĐ-ĐHDT ngày  17    tháng  5    năm 2021</v>
          </cell>
        </row>
        <row r="16060">
          <cell r="B16060">
            <v>23203110304</v>
          </cell>
          <cell r="C16060" t="str">
            <v>Trần Bảo Vy</v>
          </cell>
          <cell r="D16060" t="str">
            <v>03/01/1999</v>
          </cell>
          <cell r="E16060" t="str">
            <v>K23NAD</v>
          </cell>
          <cell r="F16060" t="str">
            <v>ĐẠT</v>
          </cell>
          <cell r="J16060" t="str">
            <v>2098      /QĐ-ĐHDT ngày  17    tháng  5    năm 2021</v>
          </cell>
          <cell r="K16060" t="str">
            <v>2098      /QĐ-ĐHDT ngày  17    tháng  5    năm 2021</v>
          </cell>
        </row>
        <row r="16061">
          <cell r="B16061">
            <v>24203215453</v>
          </cell>
          <cell r="C16061" t="str">
            <v>Bùi Thị Ngọc Yến</v>
          </cell>
          <cell r="D16061" t="str">
            <v>05/05/2000</v>
          </cell>
          <cell r="E16061" t="str">
            <v>K24NAD</v>
          </cell>
          <cell r="F16061" t="str">
            <v>ĐẠT</v>
          </cell>
          <cell r="J16061" t="str">
            <v>2098      /QĐ-ĐHDT ngày  17    tháng  5    năm 2021</v>
          </cell>
          <cell r="K16061" t="str">
            <v>2098      /QĐ-ĐHDT ngày  17    tháng  5    năm 2021</v>
          </cell>
        </row>
        <row r="16062">
          <cell r="B16062">
            <v>2220316352</v>
          </cell>
          <cell r="C16062" t="str">
            <v>Bùi Thị Hoàng Yến</v>
          </cell>
          <cell r="D16062" t="str">
            <v>14/03/1998</v>
          </cell>
          <cell r="E16062" t="str">
            <v>K22NAB</v>
          </cell>
          <cell r="F16062" t="str">
            <v>ĐẠT</v>
          </cell>
          <cell r="J16062" t="str">
            <v>2098      /QĐ-ĐHDT ngày  17    tháng  5    năm 2021</v>
          </cell>
          <cell r="K16062" t="str">
            <v>2098      /QĐ-ĐHDT ngày  17    tháng  5    năm 2021</v>
          </cell>
        </row>
        <row r="16063">
          <cell r="B16063">
            <v>23203110342</v>
          </cell>
          <cell r="C16063" t="str">
            <v>LÊ NGỌC HÀ</v>
          </cell>
          <cell r="D16063" t="str">
            <v>22/11/1999</v>
          </cell>
          <cell r="E16063" t="str">
            <v>K23NAB5</v>
          </cell>
          <cell r="F16063">
            <v>4.5</v>
          </cell>
          <cell r="G16063">
            <v>5</v>
          </cell>
          <cell r="H16063">
            <v>5.5</v>
          </cell>
          <cell r="I16063">
            <v>6</v>
          </cell>
          <cell r="J16063" t="str">
            <v>09_21/QĐ-LTC ngày 19 tháng 04 năm 2021).</v>
          </cell>
          <cell r="K16063" t="str">
            <v>09_21/QĐ-LTC ngày 19 tháng 04 năm 2021).</v>
          </cell>
        </row>
        <row r="16064">
          <cell r="B16064">
            <v>2320315861</v>
          </cell>
          <cell r="C16064" t="str">
            <v>BÙI THỊ THỤC NGUYÊN</v>
          </cell>
          <cell r="D16064" t="str">
            <v>30/12/1999</v>
          </cell>
          <cell r="E16064" t="str">
            <v>K23NAB2</v>
          </cell>
          <cell r="F16064">
            <v>5.5</v>
          </cell>
          <cell r="G16064">
            <v>5</v>
          </cell>
          <cell r="H16064">
            <v>6</v>
          </cell>
          <cell r="I16064">
            <v>6.5</v>
          </cell>
          <cell r="J16064" t="str">
            <v>09_21/QĐ-LTC ngày 19 tháng 04 năm 2021).</v>
          </cell>
          <cell r="K16064" t="str">
            <v>09_21/QĐ-LTC ngày 19 tháng 04 năm 2021).</v>
          </cell>
        </row>
        <row r="16065">
          <cell r="B16065">
            <v>23203111636</v>
          </cell>
          <cell r="C16065" t="str">
            <v>NGUYỄN THỊ NHƯ BĂNG</v>
          </cell>
          <cell r="D16065" t="str">
            <v>12/10/1999</v>
          </cell>
          <cell r="E16065" t="str">
            <v>K23NAB7</v>
          </cell>
          <cell r="F16065">
            <v>4</v>
          </cell>
          <cell r="G16065">
            <v>6.5</v>
          </cell>
          <cell r="H16065">
            <v>5</v>
          </cell>
          <cell r="I16065">
            <v>5.5</v>
          </cell>
          <cell r="J16065" t="str">
            <v>09_21/QĐ-LTC ngày 19 tháng 04 năm 2021).</v>
          </cell>
          <cell r="K16065" t="str">
            <v>09_21/QĐ-LTC ngày 19 tháng 04 năm 2021).</v>
          </cell>
        </row>
        <row r="16066">
          <cell r="B16066">
            <v>23203111890</v>
          </cell>
          <cell r="C16066" t="str">
            <v>NGUYỄN THỊ ANH THƯ</v>
          </cell>
          <cell r="D16066" t="str">
            <v>23/1/1999</v>
          </cell>
          <cell r="E16066" t="str">
            <v>K23NAB4</v>
          </cell>
          <cell r="F16066">
            <v>5</v>
          </cell>
          <cell r="G16066">
            <v>5.5</v>
          </cell>
          <cell r="H16066">
            <v>5.5</v>
          </cell>
          <cell r="I16066">
            <v>5.5</v>
          </cell>
          <cell r="J16066" t="str">
            <v>09_21/QĐ-LTC ngày 19 tháng 04 năm 2021).</v>
          </cell>
          <cell r="K16066" t="str">
            <v>09_21/QĐ-LTC ngày 19 tháng 04 năm 2021).</v>
          </cell>
        </row>
        <row r="16067">
          <cell r="B16067">
            <v>23203510301</v>
          </cell>
          <cell r="C16067" t="str">
            <v>LÝ THẢO NGUYÊN</v>
          </cell>
          <cell r="D16067" t="str">
            <v>26/2/1999</v>
          </cell>
          <cell r="E16067" t="str">
            <v>K23NAB4</v>
          </cell>
          <cell r="F16067">
            <v>5</v>
          </cell>
          <cell r="G16067">
            <v>6</v>
          </cell>
          <cell r="H16067">
            <v>5.5</v>
          </cell>
          <cell r="I16067">
            <v>6.5</v>
          </cell>
          <cell r="J16067" t="str">
            <v>09_21/QĐ-LTC ngày 19 tháng 04 năm 2021).</v>
          </cell>
          <cell r="K16067" t="str">
            <v>09_21/QĐ-LTC ngày 19 tháng 04 năm 2021).</v>
          </cell>
        </row>
        <row r="16068">
          <cell r="B16068">
            <v>23203112185</v>
          </cell>
          <cell r="C16068" t="str">
            <v>LÊ THỊ THU SANG</v>
          </cell>
          <cell r="D16068" t="str">
            <v>14/7/1999</v>
          </cell>
          <cell r="E16068" t="str">
            <v>K23NAB4</v>
          </cell>
          <cell r="F16068">
            <v>6.5</v>
          </cell>
          <cell r="G16068">
            <v>4.5</v>
          </cell>
          <cell r="H16068">
            <v>5.5</v>
          </cell>
          <cell r="I16068">
            <v>6.5</v>
          </cell>
          <cell r="J16068" t="str">
            <v>09_21/QĐ-LTC ngày 19 tháng 04 năm 2021).</v>
          </cell>
          <cell r="K16068" t="str">
            <v>09_21/QĐ-LTC ngày 19 tháng 04 năm 2021).</v>
          </cell>
        </row>
        <row r="16069">
          <cell r="B16069">
            <v>23203110664</v>
          </cell>
          <cell r="C16069" t="str">
            <v>TRÌNH THỊ THU HƯƠNG</v>
          </cell>
          <cell r="D16069" t="str">
            <v>12/2/1999</v>
          </cell>
          <cell r="E16069" t="str">
            <v>K23NAB4</v>
          </cell>
          <cell r="F16069">
            <v>6</v>
          </cell>
          <cell r="G16069">
            <v>5</v>
          </cell>
          <cell r="H16069">
            <v>5</v>
          </cell>
          <cell r="I16069">
            <v>5</v>
          </cell>
          <cell r="J16069" t="str">
            <v>09_21/QĐ-LTC ngày 19 tháng 04 năm 2021).</v>
          </cell>
          <cell r="K16069" t="str">
            <v>09_21/QĐ-LTC ngày 19 tháng 04 năm 2021).</v>
          </cell>
        </row>
        <row r="16070">
          <cell r="B16070">
            <v>23203111034</v>
          </cell>
          <cell r="C16070" t="str">
            <v>NGUYỄN THỊ ANH THƯ</v>
          </cell>
          <cell r="D16070" t="str">
            <v>17/10/1999</v>
          </cell>
          <cell r="E16070" t="str">
            <v>K23NAB4</v>
          </cell>
          <cell r="F16070">
            <v>5</v>
          </cell>
          <cell r="G16070">
            <v>5.5</v>
          </cell>
          <cell r="H16070">
            <v>6</v>
          </cell>
          <cell r="I16070">
            <v>7</v>
          </cell>
          <cell r="J16070" t="str">
            <v>09_21/QĐ-LTC ngày 19 tháng 04 năm 2021).</v>
          </cell>
          <cell r="K16070" t="str">
            <v>09_21/QĐ-LTC ngày 19 tháng 04 năm 2021).</v>
          </cell>
        </row>
        <row r="16071">
          <cell r="B16071">
            <v>23203111075</v>
          </cell>
          <cell r="C16071" t="str">
            <v>ĐINH THỊ THÚY NGÀ</v>
          </cell>
          <cell r="D16071" t="str">
            <v>5/1/1999</v>
          </cell>
          <cell r="E16071" t="str">
            <v>K23NAB4</v>
          </cell>
          <cell r="F16071">
            <v>4</v>
          </cell>
          <cell r="G16071">
            <v>5</v>
          </cell>
          <cell r="H16071">
            <v>5</v>
          </cell>
          <cell r="I16071">
            <v>7</v>
          </cell>
          <cell r="J16071" t="str">
            <v>09_21/QĐ-LTC ngày 19 tháng 04 năm 2021).</v>
          </cell>
          <cell r="K16071" t="str">
            <v>09_21/QĐ-LTC ngày 19 tháng 04 năm 2021).</v>
          </cell>
        </row>
        <row r="16072">
          <cell r="B16072">
            <v>2320315681</v>
          </cell>
          <cell r="C16072" t="str">
            <v>LÊ MAI HỒNG SƯƠNG</v>
          </cell>
          <cell r="D16072" t="str">
            <v>18/5/1999</v>
          </cell>
          <cell r="E16072" t="str">
            <v>K23NAD1</v>
          </cell>
          <cell r="F16072">
            <v>4</v>
          </cell>
          <cell r="G16072">
            <v>4.5</v>
          </cell>
          <cell r="H16072">
            <v>5.5</v>
          </cell>
          <cell r="I16072">
            <v>7</v>
          </cell>
          <cell r="J16072" t="str">
            <v>09_21/QĐ-LTC ngày 19 tháng 04 năm 2021).</v>
          </cell>
          <cell r="K16072" t="str">
            <v>09_21/QĐ-LTC ngày 19 tháng 04 năm 2021).</v>
          </cell>
        </row>
        <row r="16073">
          <cell r="B16073">
            <v>23203210641</v>
          </cell>
          <cell r="C16073" t="str">
            <v>NGUYỄN TRẦN LIÊN HUY</v>
          </cell>
          <cell r="D16073" t="str">
            <v>31/7/1999</v>
          </cell>
          <cell r="E16073" t="str">
            <v>K23NAD4</v>
          </cell>
          <cell r="F16073">
            <v>5</v>
          </cell>
          <cell r="G16073">
            <v>5.5</v>
          </cell>
          <cell r="H16073">
            <v>6</v>
          </cell>
          <cell r="I16073">
            <v>6.5</v>
          </cell>
          <cell r="J16073" t="str">
            <v>09_21/QĐ-LTC ngày 19 tháng 04 năm 2021).</v>
          </cell>
          <cell r="K16073" t="str">
            <v>09_21/QĐ-LTC ngày 19 tháng 04 năm 2021).</v>
          </cell>
        </row>
        <row r="16074">
          <cell r="B16074">
            <v>23203210035</v>
          </cell>
          <cell r="C16074" t="str">
            <v>MAI THỊ KIM THẢO</v>
          </cell>
          <cell r="D16074" t="str">
            <v>28/2/1999</v>
          </cell>
          <cell r="E16074" t="str">
            <v>K23NAD4</v>
          </cell>
          <cell r="F16074">
            <v>5.5</v>
          </cell>
          <cell r="G16074">
            <v>7</v>
          </cell>
          <cell r="H16074">
            <v>6.5</v>
          </cell>
          <cell r="I16074">
            <v>6.5</v>
          </cell>
          <cell r="J16074" t="str">
            <v>09_21/QĐ-LTC ngày 19 tháng 04 năm 2021).</v>
          </cell>
          <cell r="K16074" t="str">
            <v>09_21/QĐ-LTC ngày 19 tháng 04 năm 2021).</v>
          </cell>
        </row>
        <row r="16075">
          <cell r="B16075">
            <v>2320315639</v>
          </cell>
          <cell r="C16075" t="str">
            <v>LÂM THỊ YẾN LY</v>
          </cell>
          <cell r="D16075" t="str">
            <v>27/11/1999</v>
          </cell>
          <cell r="E16075" t="str">
            <v>K23NAB1</v>
          </cell>
          <cell r="F16075">
            <v>5</v>
          </cell>
          <cell r="G16075">
            <v>6</v>
          </cell>
          <cell r="H16075">
            <v>5</v>
          </cell>
          <cell r="I16075">
            <v>6</v>
          </cell>
          <cell r="J16075" t="str">
            <v>09_21/QĐ-LTC ngày 19 tháng 04 năm 2021).</v>
          </cell>
          <cell r="K16075" t="str">
            <v>09_21/QĐ-LTC ngày 19 tháng 04 năm 2021).</v>
          </cell>
        </row>
        <row r="16076">
          <cell r="B16076">
            <v>2320210960</v>
          </cell>
          <cell r="C16076" t="str">
            <v>LÊ THỊ MỸ DUYÊN</v>
          </cell>
          <cell r="D16076" t="str">
            <v>11/6/1999</v>
          </cell>
          <cell r="E16076" t="str">
            <v>K23NAD1</v>
          </cell>
          <cell r="F16076">
            <v>4.5</v>
          </cell>
          <cell r="G16076">
            <v>5.5</v>
          </cell>
          <cell r="H16076">
            <v>5.5</v>
          </cell>
          <cell r="I16076">
            <v>6.5</v>
          </cell>
          <cell r="J16076" t="str">
            <v>09_21/QĐ-LTC ngày 19 tháng 04 năm 2021).</v>
          </cell>
          <cell r="K16076" t="str">
            <v>09_21/QĐ-LTC ngày 19 tháng 04 năm 2021).</v>
          </cell>
        </row>
        <row r="16077">
          <cell r="B16077">
            <v>2320315573</v>
          </cell>
          <cell r="C16077" t="str">
            <v>ĐẶNG THỊ THU THẢO</v>
          </cell>
          <cell r="D16077" t="str">
            <v>8/7/1999</v>
          </cell>
          <cell r="E16077" t="str">
            <v>K23NAB1</v>
          </cell>
          <cell r="F16077">
            <v>4</v>
          </cell>
          <cell r="G16077">
            <v>5.5</v>
          </cell>
          <cell r="H16077">
            <v>6</v>
          </cell>
          <cell r="I16077">
            <v>6</v>
          </cell>
          <cell r="J16077" t="str">
            <v>09_21/QĐ-LTC ngày 19 tháng 04 năm 2021).</v>
          </cell>
          <cell r="K16077" t="str">
            <v>09_21/QĐ-LTC ngày 19 tháng 04 năm 2021).</v>
          </cell>
        </row>
        <row r="16078">
          <cell r="B16078">
            <v>2320315755</v>
          </cell>
          <cell r="C16078" t="str">
            <v>LÊ THỊ DIỄM</v>
          </cell>
          <cell r="D16078" t="str">
            <v>21/2/1999</v>
          </cell>
          <cell r="E16078" t="str">
            <v>K23NAD2</v>
          </cell>
          <cell r="F16078">
            <v>4.5</v>
          </cell>
          <cell r="G16078">
            <v>4.5</v>
          </cell>
          <cell r="H16078">
            <v>6</v>
          </cell>
          <cell r="I16078">
            <v>6.5</v>
          </cell>
          <cell r="J16078" t="str">
            <v>09_21/QĐ-LTC ngày 19 tháng 04 năm 2021).</v>
          </cell>
          <cell r="K16078" t="str">
            <v>09_21/QĐ-LTC ngày 19 tháng 04 năm 2021).</v>
          </cell>
        </row>
        <row r="16079">
          <cell r="B16079">
            <v>2320320635</v>
          </cell>
          <cell r="C16079" t="str">
            <v>ĐOÀN THỊ ÁI TIÊN</v>
          </cell>
          <cell r="D16079" t="str">
            <v>5/7/1999</v>
          </cell>
          <cell r="E16079" t="str">
            <v>K23NAD6</v>
          </cell>
          <cell r="F16079">
            <v>5</v>
          </cell>
          <cell r="G16079">
            <v>6.5</v>
          </cell>
          <cell r="H16079">
            <v>6.5</v>
          </cell>
          <cell r="I16079">
            <v>7</v>
          </cell>
          <cell r="J16079" t="str">
            <v>09_21/QĐ-LTC ngày 19 tháng 04 năm 2021).</v>
          </cell>
          <cell r="K16079" t="str">
            <v>09_21/QĐ-LTC ngày 19 tháng 04 năm 2021).</v>
          </cell>
        </row>
        <row r="16080">
          <cell r="B16080">
            <v>23203210470</v>
          </cell>
          <cell r="C16080" t="str">
            <v>HUỲNH THỊ MỸ TIÊN</v>
          </cell>
          <cell r="D16080" t="str">
            <v>11/6/1999</v>
          </cell>
          <cell r="E16080" t="str">
            <v>K23NAD8</v>
          </cell>
          <cell r="F16080">
            <v>4.5</v>
          </cell>
          <cell r="G16080">
            <v>5.5</v>
          </cell>
          <cell r="H16080">
            <v>6.5</v>
          </cell>
          <cell r="I16080">
            <v>6</v>
          </cell>
          <cell r="J16080" t="str">
            <v>09_21/QĐ-LTC ngày 19 tháng 04 năm 2021).</v>
          </cell>
          <cell r="K16080" t="str">
            <v>09_21/QĐ-LTC ngày 19 tháng 04 năm 2021).</v>
          </cell>
        </row>
        <row r="16081">
          <cell r="B16081">
            <v>2320319831</v>
          </cell>
          <cell r="C16081" t="str">
            <v>VÕ LÊ HOÀI THƯ</v>
          </cell>
          <cell r="D16081" t="str">
            <v>30/1/1999</v>
          </cell>
          <cell r="E16081" t="str">
            <v>K23NAD5</v>
          </cell>
          <cell r="F16081">
            <v>8</v>
          </cell>
          <cell r="G16081">
            <v>5.5</v>
          </cell>
          <cell r="H16081">
            <v>5</v>
          </cell>
          <cell r="I16081">
            <v>5</v>
          </cell>
          <cell r="J16081" t="str">
            <v>09_21/QĐ-LTC ngày 19 tháng 04 năm 2021).</v>
          </cell>
          <cell r="K16081" t="str">
            <v>09_21/QĐ-LTC ngày 19 tháng 04 năm 2021).</v>
          </cell>
        </row>
        <row r="16082">
          <cell r="B16082">
            <v>23203211863</v>
          </cell>
          <cell r="C16082" t="str">
            <v>TRẦN THỊ TỐ LAN</v>
          </cell>
          <cell r="D16082" t="str">
            <v>25/10/1999</v>
          </cell>
          <cell r="E16082" t="str">
            <v>K23NAD4</v>
          </cell>
          <cell r="F16082">
            <v>5.5</v>
          </cell>
          <cell r="G16082">
            <v>5.5</v>
          </cell>
          <cell r="H16082">
            <v>5</v>
          </cell>
          <cell r="I16082">
            <v>6.5</v>
          </cell>
          <cell r="J16082" t="str">
            <v>09_21/QĐ-LTC ngày 19 tháng 04 năm 2021).</v>
          </cell>
          <cell r="K16082" t="str">
            <v>09_21/QĐ-LTC ngày 19 tháng 04 năm 2021).</v>
          </cell>
        </row>
        <row r="16083">
          <cell r="B16083">
            <v>2320325460</v>
          </cell>
          <cell r="C16083" t="str">
            <v>LÊ THỊ THANH THẢO</v>
          </cell>
          <cell r="D16083" t="str">
            <v>31/10/1999</v>
          </cell>
          <cell r="E16083" t="str">
            <v>K23NAD2</v>
          </cell>
          <cell r="F16083">
            <v>5</v>
          </cell>
          <cell r="G16083">
            <v>5.5</v>
          </cell>
          <cell r="H16083">
            <v>5.5</v>
          </cell>
          <cell r="I16083">
            <v>6</v>
          </cell>
          <cell r="J16083" t="str">
            <v>09_21/QĐ-LTC ngày 19 tháng 04 năm 2021).</v>
          </cell>
          <cell r="K16083" t="str">
            <v>09_21/QĐ-LTC ngày 19 tháng 04 năm 2021).</v>
          </cell>
        </row>
        <row r="16084">
          <cell r="B16084">
            <v>2320315563</v>
          </cell>
          <cell r="C16084" t="str">
            <v>HUỲNH NGỌC THẢO NHI</v>
          </cell>
          <cell r="D16084" t="str">
            <v>27/11/1999</v>
          </cell>
          <cell r="E16084" t="str">
            <v>K23NAD2</v>
          </cell>
          <cell r="F16084">
            <v>5</v>
          </cell>
          <cell r="G16084">
            <v>5.5</v>
          </cell>
          <cell r="H16084">
            <v>5</v>
          </cell>
          <cell r="I16084">
            <v>6.5</v>
          </cell>
          <cell r="J16084" t="str">
            <v>09_21/QĐ-LTC ngày 19 tháng 04 năm 2021).</v>
          </cell>
          <cell r="K16084" t="str">
            <v>09_21/QĐ-LTC ngày 19 tháng 04 năm 2021).</v>
          </cell>
        </row>
        <row r="16085">
          <cell r="B16085">
            <v>23203110320</v>
          </cell>
          <cell r="C16085" t="str">
            <v>THÁI THỊ THÙY TRANG</v>
          </cell>
          <cell r="D16085" t="str">
            <v>4/6/1999</v>
          </cell>
          <cell r="E16085" t="str">
            <v>K23NAB4</v>
          </cell>
          <cell r="F16085">
            <v>9</v>
          </cell>
          <cell r="G16085">
            <v>7.5</v>
          </cell>
          <cell r="H16085">
            <v>7</v>
          </cell>
          <cell r="I16085">
            <v>6.5</v>
          </cell>
          <cell r="J16085" t="str">
            <v>09_21/QĐ-LTC ngày 19 tháng 04 năm 2021).</v>
          </cell>
          <cell r="K16085" t="str">
            <v>09_21/QĐ-LTC ngày 19 tháng 04 năm 2021).</v>
          </cell>
        </row>
        <row r="16086">
          <cell r="B16086">
            <v>23203110355</v>
          </cell>
          <cell r="C16086" t="str">
            <v>HỒ THỊ ANH THƯ</v>
          </cell>
          <cell r="D16086" t="str">
            <v>30/9/1999</v>
          </cell>
          <cell r="E16086" t="str">
            <v>K23NAB4</v>
          </cell>
          <cell r="F16086">
            <v>7</v>
          </cell>
          <cell r="G16086">
            <v>5.5</v>
          </cell>
          <cell r="H16086">
            <v>5</v>
          </cell>
          <cell r="I16086">
            <v>5.5</v>
          </cell>
          <cell r="J16086" t="str">
            <v>09_21/QĐ-LTC ngày 19 tháng 04 năm 2021).</v>
          </cell>
          <cell r="K16086" t="str">
            <v>09_21/QĐ-LTC ngày 19 tháng 04 năm 2021).</v>
          </cell>
        </row>
        <row r="16087">
          <cell r="B16087">
            <v>2320311396</v>
          </cell>
          <cell r="C16087" t="str">
            <v>NGÔ THỊ MỸ LÀI</v>
          </cell>
          <cell r="D16087" t="str">
            <v>26/12/1999</v>
          </cell>
          <cell r="E16087" t="str">
            <v>K23NAB4</v>
          </cell>
          <cell r="F16087">
            <v>6.5</v>
          </cell>
          <cell r="G16087">
            <v>5</v>
          </cell>
          <cell r="H16087">
            <v>5.5</v>
          </cell>
          <cell r="I16087">
            <v>5</v>
          </cell>
          <cell r="J16087" t="str">
            <v>09_21/QĐ-LTC ngày 19 tháng 04 năm 2021).</v>
          </cell>
          <cell r="K16087" t="str">
            <v>09_21/QĐ-LTC ngày 19 tháng 04 năm 2021).</v>
          </cell>
        </row>
        <row r="16088">
          <cell r="B16088">
            <v>23203210496</v>
          </cell>
          <cell r="C16088" t="str">
            <v xml:space="preserve">Đồng Phương Thuý </v>
          </cell>
          <cell r="D16088" t="str">
            <v>An</v>
          </cell>
          <cell r="E16088" t="str">
            <v>K23NAD</v>
          </cell>
          <cell r="F16088" t="str">
            <v>ĐẠT</v>
          </cell>
          <cell r="K16088" t="str">
            <v>KSA 7/2021</v>
          </cell>
        </row>
        <row r="16089">
          <cell r="B16089">
            <v>2220329681</v>
          </cell>
          <cell r="C16089" t="str">
            <v xml:space="preserve">Nguyễn Thị Trâm </v>
          </cell>
          <cell r="D16089" t="str">
            <v>Anh</v>
          </cell>
          <cell r="E16089" t="str">
            <v>K22NAD</v>
          </cell>
          <cell r="F16089" t="str">
            <v>ĐẠT</v>
          </cell>
          <cell r="K16089" t="str">
            <v>KSA 7/2021</v>
          </cell>
        </row>
        <row r="16090">
          <cell r="B16090">
            <v>2320315734</v>
          </cell>
          <cell r="C16090" t="str">
            <v xml:space="preserve">Nguyễn Lê Minh </v>
          </cell>
          <cell r="D16090" t="str">
            <v>Anh</v>
          </cell>
          <cell r="E16090" t="str">
            <v>K23NAD</v>
          </cell>
          <cell r="F16090" t="str">
            <v>ĐẠT</v>
          </cell>
          <cell r="K16090" t="str">
            <v>KSA 7/2021</v>
          </cell>
        </row>
        <row r="16091">
          <cell r="B16091">
            <v>2320319767</v>
          </cell>
          <cell r="C16091" t="str">
            <v xml:space="preserve">Trần Thị Quế </v>
          </cell>
          <cell r="D16091" t="str">
            <v>Anh</v>
          </cell>
          <cell r="E16091" t="str">
            <v>K23NAB</v>
          </cell>
          <cell r="F16091" t="str">
            <v>ĐẠT</v>
          </cell>
          <cell r="K16091" t="str">
            <v>KSA 7/2021</v>
          </cell>
        </row>
        <row r="16092">
          <cell r="B16092">
            <v>2120315188</v>
          </cell>
          <cell r="C16092" t="str">
            <v xml:space="preserve">Hồ Ngọc </v>
          </cell>
          <cell r="D16092" t="str">
            <v>Ánh</v>
          </cell>
          <cell r="E16092" t="str">
            <v>K22NAB</v>
          </cell>
          <cell r="F16092" t="str">
            <v>ĐẠT</v>
          </cell>
          <cell r="K16092" t="str">
            <v>KSA 7/2021</v>
          </cell>
        </row>
        <row r="16093">
          <cell r="B16093">
            <v>2120313157</v>
          </cell>
          <cell r="C16093" t="str">
            <v xml:space="preserve">Lê Thị </v>
          </cell>
          <cell r="D16093" t="str">
            <v>Bình</v>
          </cell>
          <cell r="E16093" t="str">
            <v>K21NAB</v>
          </cell>
          <cell r="F16093" t="str">
            <v>ĐẠT</v>
          </cell>
          <cell r="K16093" t="str">
            <v>KSA 7/2021</v>
          </cell>
        </row>
        <row r="16094">
          <cell r="B16094">
            <v>2321310356</v>
          </cell>
          <cell r="C16094" t="str">
            <v xml:space="preserve">Đỗ Thành </v>
          </cell>
          <cell r="D16094" t="str">
            <v>Danh</v>
          </cell>
          <cell r="E16094" t="str">
            <v>K23NAB</v>
          </cell>
          <cell r="F16094" t="str">
            <v>ĐẠT</v>
          </cell>
          <cell r="K16094" t="str">
            <v>KSA 7/2021</v>
          </cell>
        </row>
        <row r="16095">
          <cell r="B16095">
            <v>2320314631</v>
          </cell>
          <cell r="C16095" t="str">
            <v xml:space="preserve">Nguyễn Thị Thanh </v>
          </cell>
          <cell r="D16095" t="str">
            <v>Dung</v>
          </cell>
          <cell r="E16095" t="str">
            <v>K23NAB</v>
          </cell>
          <cell r="F16095" t="str">
            <v>ĐẠT</v>
          </cell>
          <cell r="K16095" t="str">
            <v>KSA 7/2021</v>
          </cell>
        </row>
        <row r="16096">
          <cell r="B16096">
            <v>2320314057</v>
          </cell>
          <cell r="C16096" t="str">
            <v xml:space="preserve">Võ Thị Mỹ </v>
          </cell>
          <cell r="D16096" t="str">
            <v>Duyên</v>
          </cell>
          <cell r="E16096" t="str">
            <v>K23NAB</v>
          </cell>
          <cell r="F16096" t="str">
            <v>ĐẠT</v>
          </cell>
          <cell r="K16096" t="str">
            <v>KSA 7/2021</v>
          </cell>
        </row>
        <row r="16097">
          <cell r="B16097">
            <v>2320315552</v>
          </cell>
          <cell r="C16097" t="str">
            <v xml:space="preserve">Cao Thị Mỹ </v>
          </cell>
          <cell r="D16097" t="str">
            <v>Duyên</v>
          </cell>
          <cell r="E16097" t="str">
            <v>K23NAD</v>
          </cell>
          <cell r="F16097" t="str">
            <v>ĐẠT</v>
          </cell>
          <cell r="K16097" t="str">
            <v>KSA 7/2021</v>
          </cell>
        </row>
        <row r="16098">
          <cell r="B16098">
            <v>2321158375</v>
          </cell>
          <cell r="C16098" t="str">
            <v xml:space="preserve">Nguyễn Phú </v>
          </cell>
          <cell r="D16098" t="str">
            <v>Đạt</v>
          </cell>
          <cell r="E16098" t="str">
            <v>K23NAD</v>
          </cell>
          <cell r="F16098" t="str">
            <v>ĐẠT</v>
          </cell>
          <cell r="K16098" t="str">
            <v>KSA 7/2021</v>
          </cell>
        </row>
        <row r="16099">
          <cell r="B16099">
            <v>2321319807</v>
          </cell>
          <cell r="C16099" t="str">
            <v xml:space="preserve">Lê Tiến </v>
          </cell>
          <cell r="D16099" t="str">
            <v>Đạt</v>
          </cell>
          <cell r="E16099" t="str">
            <v>K23NAB</v>
          </cell>
          <cell r="F16099" t="str">
            <v>ĐẠT</v>
          </cell>
          <cell r="K16099" t="str">
            <v>KSA 7/2021</v>
          </cell>
        </row>
        <row r="16100">
          <cell r="B16100">
            <v>2320315757</v>
          </cell>
          <cell r="C16100" t="str">
            <v xml:space="preserve">H May </v>
          </cell>
          <cell r="D16100" t="str">
            <v>Êñuôl</v>
          </cell>
          <cell r="E16100" t="str">
            <v>K23NAB</v>
          </cell>
          <cell r="F16100" t="str">
            <v>ĐẠT</v>
          </cell>
          <cell r="K16100" t="str">
            <v>KSA 7/2021</v>
          </cell>
        </row>
        <row r="16101">
          <cell r="B16101">
            <v>2320315837</v>
          </cell>
          <cell r="C16101" t="str">
            <v xml:space="preserve">Trần Thị Hương </v>
          </cell>
          <cell r="D16101" t="str">
            <v>Giang</v>
          </cell>
          <cell r="E16101" t="str">
            <v>K23NAD</v>
          </cell>
          <cell r="F16101" t="str">
            <v>ĐẠT</v>
          </cell>
          <cell r="K16101" t="str">
            <v>KSA 7/2021</v>
          </cell>
        </row>
        <row r="16102">
          <cell r="B16102">
            <v>23203210669</v>
          </cell>
          <cell r="C16102" t="str">
            <v xml:space="preserve">Trần Thị Phương </v>
          </cell>
          <cell r="D16102" t="str">
            <v>Hà</v>
          </cell>
          <cell r="E16102" t="str">
            <v>K23NAD</v>
          </cell>
          <cell r="F16102" t="str">
            <v>ĐẠT</v>
          </cell>
          <cell r="K16102" t="str">
            <v>KSA 7/2021</v>
          </cell>
        </row>
        <row r="16103">
          <cell r="B16103">
            <v>23203211624</v>
          </cell>
          <cell r="C16103" t="str">
            <v xml:space="preserve">Nguyễn Thị </v>
          </cell>
          <cell r="D16103" t="str">
            <v>Hà</v>
          </cell>
          <cell r="E16103" t="str">
            <v>K23NAD</v>
          </cell>
          <cell r="F16103" t="str">
            <v>ĐẠT</v>
          </cell>
          <cell r="K16103" t="str">
            <v>KSA 7/2021</v>
          </cell>
        </row>
        <row r="16104">
          <cell r="B16104">
            <v>2320311291</v>
          </cell>
          <cell r="C16104" t="str">
            <v xml:space="preserve">Nguyễn Đăng Phương </v>
          </cell>
          <cell r="D16104" t="str">
            <v>Hà</v>
          </cell>
          <cell r="E16104" t="str">
            <v>K23NAB</v>
          </cell>
          <cell r="F16104" t="str">
            <v>ĐẠT</v>
          </cell>
          <cell r="K16104" t="str">
            <v>KSA 7/2021</v>
          </cell>
        </row>
        <row r="16105">
          <cell r="B16105">
            <v>2320215153</v>
          </cell>
          <cell r="C16105" t="str">
            <v xml:space="preserve">Nguyễn Thị Hoài </v>
          </cell>
          <cell r="D16105" t="str">
            <v>Hảo</v>
          </cell>
          <cell r="E16105" t="str">
            <v>K23NAB</v>
          </cell>
          <cell r="F16105" t="str">
            <v>ĐẠT</v>
          </cell>
          <cell r="K16105" t="str">
            <v>KSA 7/2021</v>
          </cell>
        </row>
        <row r="16106">
          <cell r="B16106">
            <v>2220718164</v>
          </cell>
          <cell r="C16106" t="str">
            <v xml:space="preserve">Trần Thị Minh </v>
          </cell>
          <cell r="D16106" t="str">
            <v>Hằng</v>
          </cell>
          <cell r="E16106" t="str">
            <v>K23NAD</v>
          </cell>
          <cell r="F16106" t="str">
            <v>ĐẠT</v>
          </cell>
          <cell r="K16106" t="str">
            <v>KSA 7/2021</v>
          </cell>
        </row>
        <row r="16107">
          <cell r="B16107">
            <v>23203111367</v>
          </cell>
          <cell r="C16107" t="str">
            <v xml:space="preserve">Huỳnh Thị Thu </v>
          </cell>
          <cell r="D16107" t="str">
            <v>Hằng</v>
          </cell>
          <cell r="E16107" t="str">
            <v>K23NAB</v>
          </cell>
          <cell r="F16107" t="str">
            <v>ĐẠT</v>
          </cell>
          <cell r="K16107" t="str">
            <v>KSA 7/2021</v>
          </cell>
        </row>
        <row r="16108">
          <cell r="B16108">
            <v>2320310792</v>
          </cell>
          <cell r="C16108" t="str">
            <v xml:space="preserve">Trần Vũ Gia </v>
          </cell>
          <cell r="D16108" t="str">
            <v>Hân</v>
          </cell>
          <cell r="E16108" t="str">
            <v>K23NAB</v>
          </cell>
          <cell r="F16108" t="str">
            <v>ĐẠT</v>
          </cell>
          <cell r="K16108" t="str">
            <v>KSA 7/2021</v>
          </cell>
        </row>
        <row r="16109">
          <cell r="B16109">
            <v>2320329994</v>
          </cell>
          <cell r="C16109" t="str">
            <v xml:space="preserve">Nguyễn Thị Bảo </v>
          </cell>
          <cell r="D16109" t="str">
            <v>Hân</v>
          </cell>
          <cell r="E16109" t="str">
            <v>K23NAB</v>
          </cell>
          <cell r="F16109" t="str">
            <v>ĐẠT</v>
          </cell>
          <cell r="K16109" t="str">
            <v>KSA 7/2021</v>
          </cell>
        </row>
        <row r="16110">
          <cell r="B16110">
            <v>23203111346</v>
          </cell>
          <cell r="C16110" t="str">
            <v xml:space="preserve">Trần Thúy </v>
          </cell>
          <cell r="D16110" t="str">
            <v>Hiền</v>
          </cell>
          <cell r="E16110" t="str">
            <v>K23NAB</v>
          </cell>
          <cell r="F16110" t="str">
            <v>ĐẠT</v>
          </cell>
          <cell r="K16110" t="str">
            <v>KSA 7/2021</v>
          </cell>
        </row>
        <row r="16111">
          <cell r="B16111">
            <v>2320315584</v>
          </cell>
          <cell r="C16111" t="str">
            <v xml:space="preserve">Nguyễn Thị Thu </v>
          </cell>
          <cell r="D16111" t="str">
            <v>Hiền</v>
          </cell>
          <cell r="E16111" t="str">
            <v>K23NAD</v>
          </cell>
          <cell r="F16111" t="str">
            <v>ĐẠT</v>
          </cell>
          <cell r="K16111" t="str">
            <v>KSA 7/2021</v>
          </cell>
        </row>
        <row r="16112">
          <cell r="B16112">
            <v>2120317366</v>
          </cell>
          <cell r="C16112" t="str">
            <v xml:space="preserve">Bùi Thị Minh </v>
          </cell>
          <cell r="D16112" t="str">
            <v>Hiền</v>
          </cell>
          <cell r="E16112" t="str">
            <v>K21NAB</v>
          </cell>
          <cell r="F16112" t="str">
            <v>ĐẠT</v>
          </cell>
          <cell r="K16112" t="str">
            <v>KSA 7/2021</v>
          </cell>
        </row>
        <row r="16113">
          <cell r="B16113">
            <v>2321322448</v>
          </cell>
          <cell r="C16113" t="str">
            <v xml:space="preserve">Phan Chí </v>
          </cell>
          <cell r="D16113" t="str">
            <v>Hiển</v>
          </cell>
          <cell r="E16113" t="str">
            <v>K23NAD</v>
          </cell>
          <cell r="F16113" t="str">
            <v>ĐẠT</v>
          </cell>
          <cell r="K16113" t="str">
            <v>KSA 7/2021</v>
          </cell>
        </row>
        <row r="16114">
          <cell r="B16114">
            <v>2320315685</v>
          </cell>
          <cell r="C16114" t="str">
            <v xml:space="preserve">Trương Thị </v>
          </cell>
          <cell r="D16114" t="str">
            <v>Hiếu</v>
          </cell>
          <cell r="E16114" t="str">
            <v>K23NAB</v>
          </cell>
          <cell r="F16114" t="str">
            <v>ĐẠT</v>
          </cell>
          <cell r="K16114" t="str">
            <v>KSA 7/2021</v>
          </cell>
        </row>
        <row r="16115">
          <cell r="B16115">
            <v>2321321286</v>
          </cell>
          <cell r="C16115" t="str">
            <v>Đào Hứa Trọng</v>
          </cell>
          <cell r="D16115" t="str">
            <v>Hiếu</v>
          </cell>
          <cell r="E16115" t="str">
            <v>K23NAD</v>
          </cell>
          <cell r="F16115" t="str">
            <v>ĐẠT</v>
          </cell>
          <cell r="K16115" t="str">
            <v>KSA 7/2021</v>
          </cell>
        </row>
        <row r="16116">
          <cell r="B16116">
            <v>2320313676</v>
          </cell>
          <cell r="C16116" t="str">
            <v xml:space="preserve">Nguyễn Thị Thanh </v>
          </cell>
          <cell r="D16116" t="str">
            <v>Hoa</v>
          </cell>
          <cell r="E16116" t="str">
            <v>K23NAB</v>
          </cell>
          <cell r="F16116" t="str">
            <v>ĐẠT</v>
          </cell>
          <cell r="K16116" t="str">
            <v>KSA 7/2021</v>
          </cell>
        </row>
        <row r="16117">
          <cell r="B16117">
            <v>23203210039</v>
          </cell>
          <cell r="C16117" t="str">
            <v xml:space="preserve">Nguyễn Như </v>
          </cell>
          <cell r="D16117" t="str">
            <v>Hoa</v>
          </cell>
          <cell r="E16117" t="str">
            <v>K23NAD</v>
          </cell>
          <cell r="F16117" t="str">
            <v>ĐẠT</v>
          </cell>
          <cell r="K16117" t="str">
            <v>KSA 7/2021</v>
          </cell>
        </row>
        <row r="16118">
          <cell r="B16118">
            <v>2220326387</v>
          </cell>
          <cell r="C16118" t="str">
            <v xml:space="preserve">Nguyễn Thị Minh </v>
          </cell>
          <cell r="D16118" t="str">
            <v>Hòa</v>
          </cell>
          <cell r="E16118" t="str">
            <v>K22NAD</v>
          </cell>
          <cell r="F16118" t="str">
            <v>ĐẠT</v>
          </cell>
          <cell r="K16118" t="str">
            <v>KSA 7/2021</v>
          </cell>
        </row>
        <row r="16119">
          <cell r="B16119">
            <v>2320312417</v>
          </cell>
          <cell r="C16119" t="str">
            <v xml:space="preserve">Trần Thị Minh </v>
          </cell>
          <cell r="D16119" t="str">
            <v>Huệ</v>
          </cell>
          <cell r="E16119" t="str">
            <v>K23NAB</v>
          </cell>
          <cell r="F16119" t="str">
            <v>ĐẠT</v>
          </cell>
          <cell r="K16119" t="str">
            <v>KSA 7/2021</v>
          </cell>
        </row>
        <row r="16120">
          <cell r="B16120">
            <v>2321329780</v>
          </cell>
          <cell r="C16120" t="str">
            <v xml:space="preserve">Nguyễn Viết </v>
          </cell>
          <cell r="D16120" t="str">
            <v>Hùng</v>
          </cell>
          <cell r="E16120" t="str">
            <v>K23NAD</v>
          </cell>
          <cell r="F16120" t="str">
            <v>ĐẠT</v>
          </cell>
          <cell r="K16120" t="str">
            <v>KSA 7/2021</v>
          </cell>
        </row>
        <row r="16121">
          <cell r="B16121">
            <v>2320315717</v>
          </cell>
          <cell r="C16121" t="str">
            <v xml:space="preserve">Dương Thị </v>
          </cell>
          <cell r="D16121" t="str">
            <v>Huyên</v>
          </cell>
          <cell r="E16121" t="str">
            <v>K23NAB</v>
          </cell>
          <cell r="F16121" t="str">
            <v>ĐẠT</v>
          </cell>
          <cell r="K16121" t="str">
            <v>KSA 7/2021</v>
          </cell>
        </row>
        <row r="16122">
          <cell r="B16122">
            <v>2220354019</v>
          </cell>
          <cell r="C16122" t="str">
            <v xml:space="preserve">Hồ Thị Ngọc </v>
          </cell>
          <cell r="D16122" t="str">
            <v>Huyền</v>
          </cell>
          <cell r="E16122" t="str">
            <v>K22NAD</v>
          </cell>
          <cell r="F16122" t="str">
            <v>ĐẠT</v>
          </cell>
          <cell r="K16122" t="str">
            <v>KSA 7/2021</v>
          </cell>
        </row>
        <row r="16123">
          <cell r="B16123">
            <v>23203110545</v>
          </cell>
          <cell r="C16123" t="str">
            <v xml:space="preserve">Hồ Thị Diệu </v>
          </cell>
          <cell r="D16123" t="str">
            <v>Huyền</v>
          </cell>
          <cell r="E16123" t="str">
            <v>K23NAB</v>
          </cell>
          <cell r="F16123" t="str">
            <v>ĐẠT</v>
          </cell>
          <cell r="K16123" t="str">
            <v>KSA 7/2021</v>
          </cell>
        </row>
        <row r="16124">
          <cell r="B16124">
            <v>23203211766</v>
          </cell>
          <cell r="C16124" t="str">
            <v xml:space="preserve">Lê Thị Diệu </v>
          </cell>
          <cell r="D16124" t="str">
            <v>Huyền</v>
          </cell>
          <cell r="E16124" t="str">
            <v>K23NAD</v>
          </cell>
          <cell r="F16124" t="str">
            <v>ĐẠT</v>
          </cell>
          <cell r="K16124" t="str">
            <v>KSA 7/2021</v>
          </cell>
        </row>
        <row r="16125">
          <cell r="B16125">
            <v>23203211608</v>
          </cell>
          <cell r="C16125" t="str">
            <v xml:space="preserve">Nguyễn Việt </v>
          </cell>
          <cell r="D16125" t="str">
            <v>Hưng</v>
          </cell>
          <cell r="E16125" t="str">
            <v>K23NAD</v>
          </cell>
          <cell r="F16125" t="str">
            <v>ĐẠT</v>
          </cell>
          <cell r="K16125" t="str">
            <v>KSA 7/2021</v>
          </cell>
        </row>
        <row r="16126">
          <cell r="B16126">
            <v>2320315793</v>
          </cell>
          <cell r="C16126" t="str">
            <v xml:space="preserve">Dương Thị Thúy </v>
          </cell>
          <cell r="D16126" t="str">
            <v>Hường</v>
          </cell>
          <cell r="E16126" t="str">
            <v>K23NAD</v>
          </cell>
          <cell r="F16126" t="str">
            <v>ĐẠT</v>
          </cell>
          <cell r="K16126" t="str">
            <v>KSA 7/2021</v>
          </cell>
        </row>
        <row r="16127">
          <cell r="B16127">
            <v>23203110336</v>
          </cell>
          <cell r="C16127" t="str">
            <v xml:space="preserve">Lê Thị Bảo </v>
          </cell>
          <cell r="D16127" t="str">
            <v>Hy</v>
          </cell>
          <cell r="E16127" t="str">
            <v>K23NAB</v>
          </cell>
          <cell r="F16127" t="str">
            <v>ĐẠT</v>
          </cell>
          <cell r="K16127" t="str">
            <v>KSA 7/2021</v>
          </cell>
        </row>
        <row r="16128">
          <cell r="B16128">
            <v>2321716490</v>
          </cell>
          <cell r="C16128" t="str">
            <v xml:space="preserve">Nguyễn Văn Cao </v>
          </cell>
          <cell r="D16128" t="str">
            <v>Kỳ</v>
          </cell>
          <cell r="E16128" t="str">
            <v>K23NAD</v>
          </cell>
          <cell r="F16128" t="str">
            <v>ĐẠT</v>
          </cell>
          <cell r="K16128" t="str">
            <v>KSA 7/2021</v>
          </cell>
        </row>
        <row r="16129">
          <cell r="B16129">
            <v>23213210639</v>
          </cell>
          <cell r="C16129" t="str">
            <v xml:space="preserve">Nguyễn Quốc </v>
          </cell>
          <cell r="D16129" t="str">
            <v>Khánh</v>
          </cell>
          <cell r="E16129" t="str">
            <v>K23NAD</v>
          </cell>
          <cell r="F16129" t="str">
            <v>ĐẠT</v>
          </cell>
          <cell r="K16129" t="str">
            <v>KSA 7/2021</v>
          </cell>
        </row>
        <row r="16130">
          <cell r="B16130">
            <v>2320322957</v>
          </cell>
          <cell r="C16130" t="str">
            <v xml:space="preserve">Trịnh Từ Ly </v>
          </cell>
          <cell r="D16130" t="str">
            <v>Khoa</v>
          </cell>
          <cell r="E16130" t="str">
            <v>K23NAD</v>
          </cell>
          <cell r="F16130" t="str">
            <v>ĐẠT</v>
          </cell>
          <cell r="K16130" t="str">
            <v>KSA 7/2021</v>
          </cell>
        </row>
        <row r="16131">
          <cell r="B16131">
            <v>23203212422</v>
          </cell>
          <cell r="C16131" t="str">
            <v xml:space="preserve">Phạm Thị Thu </v>
          </cell>
          <cell r="D16131" t="str">
            <v>Lài</v>
          </cell>
          <cell r="E16131" t="str">
            <v>K23NAD</v>
          </cell>
          <cell r="F16131" t="str">
            <v>ĐẠT</v>
          </cell>
          <cell r="K16131" t="str">
            <v>KSA 7/2021</v>
          </cell>
        </row>
        <row r="16132">
          <cell r="B16132">
            <v>23203110181</v>
          </cell>
          <cell r="C16132" t="str">
            <v xml:space="preserve">Ngô Thị Phương </v>
          </cell>
          <cell r="D16132" t="str">
            <v>Lan</v>
          </cell>
          <cell r="E16132" t="str">
            <v>K23NAB</v>
          </cell>
          <cell r="F16132" t="str">
            <v>ĐẠT</v>
          </cell>
          <cell r="K16132" t="str">
            <v>KSA 7/2021</v>
          </cell>
        </row>
        <row r="16133">
          <cell r="B16133">
            <v>2220319096</v>
          </cell>
          <cell r="C16133" t="str">
            <v xml:space="preserve">Trần Thị Mỹ </v>
          </cell>
          <cell r="D16133" t="str">
            <v>Lệ</v>
          </cell>
          <cell r="E16133" t="str">
            <v>K22NAD</v>
          </cell>
          <cell r="F16133" t="str">
            <v>ĐẠT</v>
          </cell>
          <cell r="K16133" t="str">
            <v>KSA 7/2021</v>
          </cell>
        </row>
        <row r="16134">
          <cell r="B16134">
            <v>2320319873</v>
          </cell>
          <cell r="C16134" t="str">
            <v xml:space="preserve">Triệu Thị </v>
          </cell>
          <cell r="D16134" t="str">
            <v>Lệ</v>
          </cell>
          <cell r="E16134" t="str">
            <v>K23NAB</v>
          </cell>
          <cell r="F16134" t="str">
            <v>ĐẠT</v>
          </cell>
          <cell r="K16134" t="str">
            <v>KSA 7/2021</v>
          </cell>
        </row>
        <row r="16135">
          <cell r="B16135">
            <v>2220326401</v>
          </cell>
          <cell r="C16135" t="str">
            <v xml:space="preserve">Võ Thị Thùy </v>
          </cell>
          <cell r="D16135" t="str">
            <v>Linh</v>
          </cell>
          <cell r="E16135" t="str">
            <v>K23NAB</v>
          </cell>
          <cell r="F16135" t="str">
            <v>ĐẠT</v>
          </cell>
          <cell r="K16135" t="str">
            <v>KSA 7/2021</v>
          </cell>
        </row>
        <row r="16136">
          <cell r="B16136">
            <v>23203110158</v>
          </cell>
          <cell r="C16136" t="str">
            <v xml:space="preserve">Lê Hoàng Nhật </v>
          </cell>
          <cell r="D16136" t="str">
            <v>Linh</v>
          </cell>
          <cell r="E16136" t="str">
            <v>K23NAB</v>
          </cell>
          <cell r="F16136" t="str">
            <v>ĐẠT</v>
          </cell>
          <cell r="K16136" t="str">
            <v>KSA 7/2021</v>
          </cell>
        </row>
        <row r="16137">
          <cell r="B16137">
            <v>23203112128</v>
          </cell>
          <cell r="C16137" t="str">
            <v xml:space="preserve">Nguyễn Thị </v>
          </cell>
          <cell r="D16137" t="str">
            <v>Linh</v>
          </cell>
          <cell r="E16137" t="str">
            <v>K23NAB</v>
          </cell>
          <cell r="F16137" t="str">
            <v>ĐẠT</v>
          </cell>
          <cell r="K16137" t="str">
            <v>KSA 7/2021</v>
          </cell>
        </row>
        <row r="16138">
          <cell r="B16138">
            <v>2320315285</v>
          </cell>
          <cell r="C16138" t="str">
            <v xml:space="preserve">Nguyễn Thị Thùy </v>
          </cell>
          <cell r="D16138" t="str">
            <v>Linh</v>
          </cell>
          <cell r="E16138" t="str">
            <v>K23NAB</v>
          </cell>
          <cell r="F16138" t="str">
            <v>ĐẠT</v>
          </cell>
          <cell r="K16138" t="str">
            <v>KSA 7/2021</v>
          </cell>
        </row>
        <row r="16139">
          <cell r="B16139">
            <v>2320315568</v>
          </cell>
          <cell r="C16139" t="str">
            <v xml:space="preserve">Nguyễn Thị Mỹ </v>
          </cell>
          <cell r="D16139" t="str">
            <v>Linh</v>
          </cell>
          <cell r="E16139" t="str">
            <v>K23NAD</v>
          </cell>
          <cell r="F16139" t="str">
            <v>ĐẠT</v>
          </cell>
          <cell r="K16139" t="str">
            <v>KSA 7/2021</v>
          </cell>
        </row>
        <row r="16140">
          <cell r="B16140">
            <v>2320315781</v>
          </cell>
          <cell r="C16140" t="str">
            <v xml:space="preserve">Lê Khánh </v>
          </cell>
          <cell r="D16140" t="str">
            <v>Linh</v>
          </cell>
          <cell r="E16140" t="str">
            <v>K23NAD</v>
          </cell>
          <cell r="F16140" t="str">
            <v>ĐẠT</v>
          </cell>
          <cell r="K16140" t="str">
            <v>KSA 7/2021</v>
          </cell>
        </row>
        <row r="16141">
          <cell r="B16141">
            <v>23203210637</v>
          </cell>
          <cell r="C16141" t="str">
            <v xml:space="preserve">Trần Thị Khánh </v>
          </cell>
          <cell r="D16141" t="str">
            <v>Linh</v>
          </cell>
          <cell r="E16141" t="str">
            <v>K23NAD</v>
          </cell>
          <cell r="F16141" t="str">
            <v>ĐẠT</v>
          </cell>
          <cell r="K16141" t="str">
            <v>KSA 7/2021</v>
          </cell>
        </row>
        <row r="16142">
          <cell r="B16142">
            <v>2320322453</v>
          </cell>
          <cell r="C16142" t="str">
            <v xml:space="preserve">Huỳnh Thị Thảo </v>
          </cell>
          <cell r="D16142" t="str">
            <v>Linh</v>
          </cell>
          <cell r="E16142" t="str">
            <v>K23NAD</v>
          </cell>
          <cell r="F16142" t="str">
            <v>ĐẠT</v>
          </cell>
          <cell r="K16142" t="str">
            <v>KSA 7/2021</v>
          </cell>
        </row>
        <row r="16143">
          <cell r="B16143">
            <v>23203110402</v>
          </cell>
          <cell r="C16143" t="str">
            <v xml:space="preserve">Nguyễn Thị Yến </v>
          </cell>
          <cell r="D16143" t="str">
            <v>Ly</v>
          </cell>
          <cell r="E16143" t="str">
            <v>K23NAB</v>
          </cell>
          <cell r="F16143" t="str">
            <v>ĐẠT</v>
          </cell>
          <cell r="K16143" t="str">
            <v>KSA 7/2021</v>
          </cell>
        </row>
        <row r="16144">
          <cell r="B16144">
            <v>2320315607</v>
          </cell>
          <cell r="C16144" t="str">
            <v xml:space="preserve">Huỳnh Trần Như </v>
          </cell>
          <cell r="D16144" t="str">
            <v>Ly</v>
          </cell>
          <cell r="E16144" t="str">
            <v>K23NAD</v>
          </cell>
          <cell r="F16144" t="str">
            <v>ĐẠT</v>
          </cell>
          <cell r="K16144" t="str">
            <v>KSA 7/2021</v>
          </cell>
        </row>
        <row r="16145">
          <cell r="B16145">
            <v>2320315777</v>
          </cell>
          <cell r="C16145" t="str">
            <v xml:space="preserve">Đinh Thị </v>
          </cell>
          <cell r="D16145" t="str">
            <v>Mai</v>
          </cell>
          <cell r="E16145" t="str">
            <v>K23NAB</v>
          </cell>
          <cell r="F16145" t="str">
            <v>ĐẠT</v>
          </cell>
          <cell r="K16145" t="str">
            <v>KSA 7/2021</v>
          </cell>
        </row>
        <row r="16146">
          <cell r="B16146">
            <v>2321323186</v>
          </cell>
          <cell r="C16146" t="str">
            <v xml:space="preserve">Đỗ Sỹ </v>
          </cell>
          <cell r="D16146" t="str">
            <v>Mạnh</v>
          </cell>
          <cell r="E16146" t="str">
            <v>K23NAD</v>
          </cell>
          <cell r="F16146" t="str">
            <v>ĐẠT</v>
          </cell>
          <cell r="K16146" t="str">
            <v>KSA 7/2021</v>
          </cell>
        </row>
        <row r="16147">
          <cell r="B16147">
            <v>2321315753</v>
          </cell>
          <cell r="C16147" t="str">
            <v xml:space="preserve">Vũ Anh </v>
          </cell>
          <cell r="D16147" t="str">
            <v>Minh</v>
          </cell>
          <cell r="E16147" t="str">
            <v>K23NAD</v>
          </cell>
          <cell r="F16147" t="str">
            <v>ĐẠT</v>
          </cell>
          <cell r="K16147" t="str">
            <v>KSA 7/2021</v>
          </cell>
        </row>
        <row r="16148">
          <cell r="B16148">
            <v>23203111027</v>
          </cell>
          <cell r="C16148" t="str">
            <v xml:space="preserve">Nguyễn Hoàng </v>
          </cell>
          <cell r="D16148" t="str">
            <v>My</v>
          </cell>
          <cell r="E16148" t="str">
            <v>K23NAB</v>
          </cell>
          <cell r="F16148" t="str">
            <v>ĐẠT</v>
          </cell>
          <cell r="K16148" t="str">
            <v>KSA 7/2021</v>
          </cell>
        </row>
        <row r="16149">
          <cell r="B16149">
            <v>2120317846</v>
          </cell>
          <cell r="C16149" t="str">
            <v xml:space="preserve">Nguyễn Thị Mỹ </v>
          </cell>
          <cell r="D16149" t="str">
            <v>Na</v>
          </cell>
          <cell r="E16149" t="str">
            <v>K21NAD</v>
          </cell>
          <cell r="F16149" t="str">
            <v>ĐẠT</v>
          </cell>
          <cell r="K16149" t="str">
            <v>KSA 7/2021</v>
          </cell>
        </row>
        <row r="16150">
          <cell r="B16150">
            <v>2120319791</v>
          </cell>
          <cell r="C16150" t="str">
            <v xml:space="preserve">Nguyễn Ngọc Ly </v>
          </cell>
          <cell r="D16150" t="str">
            <v>Na</v>
          </cell>
          <cell r="E16150" t="str">
            <v>K21NAB</v>
          </cell>
          <cell r="F16150" t="str">
            <v>ĐẠT</v>
          </cell>
          <cell r="K16150" t="str">
            <v>KSA 7/2021</v>
          </cell>
        </row>
        <row r="16151">
          <cell r="B16151">
            <v>2120337963</v>
          </cell>
          <cell r="C16151" t="str">
            <v xml:space="preserve">Nguyễn Phương Thiên </v>
          </cell>
          <cell r="D16151" t="str">
            <v>Nga</v>
          </cell>
          <cell r="E16151" t="str">
            <v>K22NAD</v>
          </cell>
          <cell r="F16151" t="str">
            <v>ĐẠT</v>
          </cell>
          <cell r="K16151" t="str">
            <v>KSA 7/2021</v>
          </cell>
        </row>
        <row r="16152">
          <cell r="B16152">
            <v>2320312424</v>
          </cell>
          <cell r="C16152" t="str">
            <v xml:space="preserve">Bùi Thị Phương </v>
          </cell>
          <cell r="D16152" t="str">
            <v>Nga</v>
          </cell>
          <cell r="E16152" t="str">
            <v>K23NAD</v>
          </cell>
          <cell r="F16152" t="str">
            <v>ĐẠT</v>
          </cell>
          <cell r="K16152" t="str">
            <v>KSA 7/2021</v>
          </cell>
        </row>
        <row r="16153">
          <cell r="B16153">
            <v>23203110231</v>
          </cell>
          <cell r="C16153" t="str">
            <v xml:space="preserve">Nguyễn Thị Mỹ </v>
          </cell>
          <cell r="D16153" t="str">
            <v>Ngân</v>
          </cell>
          <cell r="E16153" t="str">
            <v>K23NAB</v>
          </cell>
          <cell r="F16153" t="str">
            <v>ĐẠT</v>
          </cell>
          <cell r="K16153" t="str">
            <v>KSA 7/2021</v>
          </cell>
        </row>
        <row r="16154">
          <cell r="B16154">
            <v>2321314897</v>
          </cell>
          <cell r="C16154" t="str">
            <v xml:space="preserve">Lê Đức </v>
          </cell>
          <cell r="D16154" t="str">
            <v>Nghĩa</v>
          </cell>
          <cell r="E16154" t="str">
            <v>K23NAB</v>
          </cell>
          <cell r="F16154" t="str">
            <v>ĐẠT</v>
          </cell>
          <cell r="K16154" t="str">
            <v>KSA 7/2021</v>
          </cell>
        </row>
        <row r="16155">
          <cell r="B16155">
            <v>2320310552</v>
          </cell>
          <cell r="C16155" t="str">
            <v xml:space="preserve">Nguyễn Bảo </v>
          </cell>
          <cell r="D16155" t="str">
            <v>Ngọc</v>
          </cell>
          <cell r="E16155" t="str">
            <v>K23NAB</v>
          </cell>
          <cell r="F16155" t="str">
            <v>ĐẠT</v>
          </cell>
          <cell r="K16155" t="str">
            <v>KSA 7/2021</v>
          </cell>
        </row>
        <row r="16156">
          <cell r="B16156">
            <v>2320350745</v>
          </cell>
          <cell r="C16156" t="str">
            <v xml:space="preserve">Phạm Thanh </v>
          </cell>
          <cell r="D16156" t="str">
            <v>Ngọc</v>
          </cell>
          <cell r="E16156" t="str">
            <v>K23NAD</v>
          </cell>
          <cell r="F16156" t="str">
            <v>ĐẠT</v>
          </cell>
          <cell r="K16156" t="str">
            <v>KSA 7/2021</v>
          </cell>
        </row>
        <row r="16157">
          <cell r="B16157">
            <v>2120715728</v>
          </cell>
          <cell r="C16157" t="str">
            <v xml:space="preserve">Trần Thị Như </v>
          </cell>
          <cell r="D16157" t="str">
            <v>Ngọc</v>
          </cell>
          <cell r="E16157" t="str">
            <v>K21NAB</v>
          </cell>
          <cell r="F16157" t="str">
            <v>ĐẠT</v>
          </cell>
          <cell r="K16157" t="str">
            <v>KSA 7/2021</v>
          </cell>
        </row>
        <row r="16158">
          <cell r="B16158">
            <v>2320324796</v>
          </cell>
          <cell r="C16158" t="str">
            <v xml:space="preserve">Hà Như </v>
          </cell>
          <cell r="D16158" t="str">
            <v>Ngọc</v>
          </cell>
          <cell r="E16158" t="str">
            <v>K23NAD</v>
          </cell>
          <cell r="F16158" t="str">
            <v>ĐẠT</v>
          </cell>
          <cell r="K16158" t="str">
            <v>KSA 7/2021</v>
          </cell>
        </row>
        <row r="16159">
          <cell r="B16159">
            <v>23203110484</v>
          </cell>
          <cell r="C16159" t="str">
            <v xml:space="preserve">Nguyễn Thị Phương </v>
          </cell>
          <cell r="D16159" t="str">
            <v>Nguyên</v>
          </cell>
          <cell r="E16159" t="str">
            <v>K23NAB</v>
          </cell>
          <cell r="F16159" t="str">
            <v>ĐẠT</v>
          </cell>
          <cell r="K16159" t="str">
            <v>KSA 7/2021</v>
          </cell>
        </row>
        <row r="16160">
          <cell r="B16160">
            <v>23213111829</v>
          </cell>
          <cell r="C16160" t="str">
            <v xml:space="preserve">Tô Ngọc </v>
          </cell>
          <cell r="D16160" t="str">
            <v>Nhân</v>
          </cell>
          <cell r="E16160" t="str">
            <v>K23NAB</v>
          </cell>
          <cell r="F16160" t="str">
            <v>ĐẠT</v>
          </cell>
          <cell r="K16160" t="str">
            <v>KSA 7/2021</v>
          </cell>
        </row>
        <row r="16161">
          <cell r="B16161">
            <v>23213111964</v>
          </cell>
          <cell r="C16161" t="str">
            <v xml:space="preserve">Nguyễn Hoàng </v>
          </cell>
          <cell r="D16161" t="str">
            <v>Nhất</v>
          </cell>
          <cell r="E16161" t="str">
            <v>K23NAB</v>
          </cell>
          <cell r="F16161" t="str">
            <v>ĐẠT</v>
          </cell>
          <cell r="K16161" t="str">
            <v>KSA 7/2021</v>
          </cell>
        </row>
        <row r="16162">
          <cell r="B16162">
            <v>2120317833</v>
          </cell>
          <cell r="C16162" t="str">
            <v xml:space="preserve">Nguyễn Thanh Yến </v>
          </cell>
          <cell r="D16162" t="str">
            <v>Nhi</v>
          </cell>
          <cell r="E16162" t="str">
            <v>K21NAD</v>
          </cell>
          <cell r="F16162" t="str">
            <v>ĐẠT</v>
          </cell>
          <cell r="K16162" t="str">
            <v>KSA 7/2021</v>
          </cell>
        </row>
        <row r="16163">
          <cell r="B16163">
            <v>2220329680</v>
          </cell>
          <cell r="C16163" t="str">
            <v xml:space="preserve">Nguyễn Thị Quỳnh </v>
          </cell>
          <cell r="D16163" t="str">
            <v>Nhi</v>
          </cell>
          <cell r="E16163" t="str">
            <v>K22NAD</v>
          </cell>
          <cell r="F16163" t="str">
            <v>ĐẠT</v>
          </cell>
          <cell r="K16163" t="str">
            <v>KSA 7/2021</v>
          </cell>
        </row>
        <row r="16164">
          <cell r="B16164">
            <v>23203111054</v>
          </cell>
          <cell r="C16164" t="str">
            <v xml:space="preserve">Lê Minh Phương </v>
          </cell>
          <cell r="D16164" t="str">
            <v>Nhi</v>
          </cell>
          <cell r="E16164" t="str">
            <v>K23NAB</v>
          </cell>
          <cell r="F16164" t="str">
            <v>ĐẠT</v>
          </cell>
          <cell r="K16164" t="str">
            <v>KSA 7/2021</v>
          </cell>
        </row>
        <row r="16165">
          <cell r="B16165">
            <v>2320315288</v>
          </cell>
          <cell r="C16165" t="str">
            <v xml:space="preserve">Thái Thảo </v>
          </cell>
          <cell r="D16165" t="str">
            <v>Nhi</v>
          </cell>
          <cell r="E16165" t="str">
            <v>K23NAB</v>
          </cell>
          <cell r="F16165" t="str">
            <v>ĐẠT</v>
          </cell>
          <cell r="K16165" t="str">
            <v>KSA 7/2021</v>
          </cell>
        </row>
        <row r="16166">
          <cell r="B16166">
            <v>2320315562</v>
          </cell>
          <cell r="C16166" t="str">
            <v xml:space="preserve">Trần Lan </v>
          </cell>
          <cell r="D16166" t="str">
            <v>Nhi</v>
          </cell>
          <cell r="E16166" t="str">
            <v>K23NAB</v>
          </cell>
          <cell r="F16166" t="str">
            <v>ĐẠT</v>
          </cell>
          <cell r="K16166" t="str">
            <v>KSA 7/2021</v>
          </cell>
        </row>
        <row r="16167">
          <cell r="B16167">
            <v>2320320685</v>
          </cell>
          <cell r="C16167" t="str">
            <v xml:space="preserve">Trần Thị Phương </v>
          </cell>
          <cell r="D16167" t="str">
            <v>Nhi</v>
          </cell>
          <cell r="E16167" t="str">
            <v>K23NAD</v>
          </cell>
          <cell r="F16167" t="str">
            <v>ĐẠT</v>
          </cell>
          <cell r="K16167" t="str">
            <v>KSA 7/2021</v>
          </cell>
        </row>
        <row r="16168">
          <cell r="B16168">
            <v>2320315578</v>
          </cell>
          <cell r="C16168" t="str">
            <v xml:space="preserve">Vũ Khánh </v>
          </cell>
          <cell r="D16168" t="str">
            <v>Nhi</v>
          </cell>
          <cell r="E16168" t="str">
            <v>K23NAB</v>
          </cell>
          <cell r="F16168" t="str">
            <v>ĐẠT</v>
          </cell>
          <cell r="K16168" t="str">
            <v>KSA 7/2021</v>
          </cell>
        </row>
        <row r="16169">
          <cell r="B16169">
            <v>2320313681</v>
          </cell>
          <cell r="C16169" t="str">
            <v xml:space="preserve">Nguyễn Thị Kiều </v>
          </cell>
          <cell r="D16169" t="str">
            <v>Nhi</v>
          </cell>
          <cell r="E16169" t="str">
            <v>K23NAB</v>
          </cell>
          <cell r="F16169" t="str">
            <v>ĐẠT</v>
          </cell>
          <cell r="K16169" t="str">
            <v>KSA 7/2021</v>
          </cell>
        </row>
        <row r="16170">
          <cell r="B16170">
            <v>2320310853</v>
          </cell>
          <cell r="C16170" t="str">
            <v xml:space="preserve">Nguyễn Thị Ánh </v>
          </cell>
          <cell r="D16170" t="str">
            <v>Nhung</v>
          </cell>
          <cell r="E16170" t="str">
            <v>K23NAB</v>
          </cell>
          <cell r="F16170" t="str">
            <v>ĐẠT</v>
          </cell>
          <cell r="K16170" t="str">
            <v>KSA 7/2021</v>
          </cell>
        </row>
        <row r="16171">
          <cell r="B16171">
            <v>2320310935</v>
          </cell>
          <cell r="C16171" t="str">
            <v xml:space="preserve">Tôn Nữ Cẩm </v>
          </cell>
          <cell r="D16171" t="str">
            <v>Nhung</v>
          </cell>
          <cell r="E16171" t="str">
            <v>K23NAB</v>
          </cell>
          <cell r="F16171" t="str">
            <v>ĐẠT</v>
          </cell>
          <cell r="K16171" t="str">
            <v>KSA 7/2021</v>
          </cell>
        </row>
        <row r="16172">
          <cell r="B16172">
            <v>2320311355</v>
          </cell>
          <cell r="C16172" t="str">
            <v xml:space="preserve">Trương Hồng </v>
          </cell>
          <cell r="D16172" t="str">
            <v>Nhung</v>
          </cell>
          <cell r="E16172" t="str">
            <v>K23NAD</v>
          </cell>
          <cell r="F16172" t="str">
            <v>ĐẠT</v>
          </cell>
          <cell r="K16172" t="str">
            <v>KSA 7/2021</v>
          </cell>
        </row>
        <row r="16173">
          <cell r="B16173">
            <v>2120315278</v>
          </cell>
          <cell r="C16173" t="str">
            <v xml:space="preserve">Lê Thị </v>
          </cell>
          <cell r="D16173" t="str">
            <v>Phúc</v>
          </cell>
          <cell r="E16173" t="str">
            <v>K21NAB</v>
          </cell>
          <cell r="F16173" t="str">
            <v>ĐẠT</v>
          </cell>
          <cell r="K16173" t="str">
            <v>KSA 7/2021</v>
          </cell>
        </row>
        <row r="16174">
          <cell r="B16174">
            <v>2220316263</v>
          </cell>
          <cell r="C16174" t="str">
            <v xml:space="preserve">Phạm Hà </v>
          </cell>
          <cell r="D16174" t="str">
            <v>Phương</v>
          </cell>
          <cell r="E16174" t="str">
            <v>K22NAB</v>
          </cell>
          <cell r="F16174" t="str">
            <v>ĐẠT</v>
          </cell>
          <cell r="K16174" t="str">
            <v>KSA 7/2021</v>
          </cell>
        </row>
        <row r="16175">
          <cell r="B16175">
            <v>2220316265</v>
          </cell>
          <cell r="C16175" t="str">
            <v xml:space="preserve">Trần Thị </v>
          </cell>
          <cell r="D16175" t="str">
            <v>Phương</v>
          </cell>
          <cell r="E16175" t="str">
            <v>K22NAB</v>
          </cell>
          <cell r="F16175" t="str">
            <v>ĐẠT</v>
          </cell>
          <cell r="K16175" t="str">
            <v>KSA 7/2021</v>
          </cell>
        </row>
        <row r="16176">
          <cell r="B16176">
            <v>23105112202</v>
          </cell>
          <cell r="C16176" t="str">
            <v xml:space="preserve">Hoàng Thị Bích </v>
          </cell>
          <cell r="D16176" t="str">
            <v>Phương</v>
          </cell>
          <cell r="E16176" t="str">
            <v>K23NAD</v>
          </cell>
          <cell r="F16176" t="str">
            <v>ĐẠT</v>
          </cell>
          <cell r="K16176" t="str">
            <v>KSA 7/2021</v>
          </cell>
        </row>
        <row r="16177">
          <cell r="B16177">
            <v>23203111403</v>
          </cell>
          <cell r="C16177" t="str">
            <v xml:space="preserve">Nguyễn Thị Lệ </v>
          </cell>
          <cell r="D16177" t="str">
            <v>Phương</v>
          </cell>
          <cell r="E16177" t="str">
            <v>K23NAB</v>
          </cell>
          <cell r="F16177" t="str">
            <v>ĐẠT</v>
          </cell>
          <cell r="K16177" t="str">
            <v>KSA 7/2021</v>
          </cell>
        </row>
        <row r="16178">
          <cell r="B16178">
            <v>2320315831</v>
          </cell>
          <cell r="C16178" t="str">
            <v xml:space="preserve">Trịnh Thị Trúc </v>
          </cell>
          <cell r="D16178" t="str">
            <v>Phương</v>
          </cell>
          <cell r="E16178" t="str">
            <v>K23NAD</v>
          </cell>
          <cell r="F16178" t="str">
            <v>ĐẠT</v>
          </cell>
          <cell r="K16178" t="str">
            <v>KSA 7/2021</v>
          </cell>
        </row>
        <row r="16179">
          <cell r="B16179">
            <v>2320315859</v>
          </cell>
          <cell r="C16179" t="str">
            <v xml:space="preserve">Trần Thị Thu </v>
          </cell>
          <cell r="D16179" t="str">
            <v>Phương</v>
          </cell>
          <cell r="E16179" t="str">
            <v>K22NAD</v>
          </cell>
          <cell r="F16179" t="str">
            <v>ĐẠT</v>
          </cell>
          <cell r="K16179" t="str">
            <v>KSA 7/2021</v>
          </cell>
        </row>
        <row r="16180">
          <cell r="B16180">
            <v>23203211130</v>
          </cell>
          <cell r="C16180" t="str">
            <v xml:space="preserve">Đỗ Thị Kim </v>
          </cell>
          <cell r="D16180" t="str">
            <v>Phượng</v>
          </cell>
          <cell r="E16180" t="str">
            <v>K23NAD</v>
          </cell>
          <cell r="F16180" t="str">
            <v>ĐẠT</v>
          </cell>
          <cell r="K16180" t="str">
            <v>KSA 7/2021</v>
          </cell>
        </row>
        <row r="16181">
          <cell r="B16181">
            <v>23213210934</v>
          </cell>
          <cell r="C16181" t="str">
            <v xml:space="preserve">Nguyễn Minh </v>
          </cell>
          <cell r="D16181" t="str">
            <v>Quân</v>
          </cell>
          <cell r="E16181" t="str">
            <v>K23NAD</v>
          </cell>
          <cell r="F16181" t="str">
            <v>ĐẠT</v>
          </cell>
          <cell r="K16181" t="str">
            <v>KSA 7/2021</v>
          </cell>
        </row>
        <row r="16182">
          <cell r="B16182">
            <v>2320323188</v>
          </cell>
          <cell r="C16182" t="str">
            <v xml:space="preserve">Tạ Bảo </v>
          </cell>
          <cell r="D16182" t="str">
            <v>Quyên</v>
          </cell>
          <cell r="E16182" t="str">
            <v>K23NAD</v>
          </cell>
          <cell r="F16182" t="str">
            <v>ĐẠT</v>
          </cell>
          <cell r="K16182" t="str">
            <v>KSA 7/2021</v>
          </cell>
        </row>
        <row r="16183">
          <cell r="B16183">
            <v>2120318694</v>
          </cell>
          <cell r="C16183" t="str">
            <v xml:space="preserve">Võ Thanh </v>
          </cell>
          <cell r="D16183" t="str">
            <v>Quỳnh</v>
          </cell>
          <cell r="E16183" t="str">
            <v>K21NAB</v>
          </cell>
          <cell r="F16183" t="str">
            <v>ĐẠT</v>
          </cell>
          <cell r="K16183" t="str">
            <v>KSA 7/2021</v>
          </cell>
        </row>
        <row r="16184">
          <cell r="B16184">
            <v>23203211839</v>
          </cell>
          <cell r="C16184" t="str">
            <v xml:space="preserve">Trần Tiểu </v>
          </cell>
          <cell r="D16184" t="str">
            <v>Quỳnh</v>
          </cell>
          <cell r="E16184" t="str">
            <v>K23NAD</v>
          </cell>
          <cell r="F16184" t="str">
            <v>ĐẠT</v>
          </cell>
          <cell r="K16184" t="str">
            <v>KSA 7/2021</v>
          </cell>
        </row>
        <row r="16185">
          <cell r="B16185">
            <v>2320314639</v>
          </cell>
          <cell r="C16185" t="str">
            <v xml:space="preserve">Nguyễn Thị Như </v>
          </cell>
          <cell r="D16185" t="str">
            <v>Quỳnh</v>
          </cell>
          <cell r="E16185" t="str">
            <v>K23NAD</v>
          </cell>
          <cell r="F16185" t="str">
            <v>ĐẠT</v>
          </cell>
          <cell r="K16185" t="str">
            <v>KSA 7/2021</v>
          </cell>
        </row>
        <row r="16186">
          <cell r="B16186">
            <v>23203111709</v>
          </cell>
          <cell r="C16186" t="str">
            <v xml:space="preserve">Đỗ Nguyễn Thủy </v>
          </cell>
          <cell r="D16186" t="str">
            <v>Tiên</v>
          </cell>
          <cell r="E16186" t="str">
            <v>K23NAB</v>
          </cell>
          <cell r="F16186" t="str">
            <v>ĐẠT</v>
          </cell>
          <cell r="K16186" t="str">
            <v>KSA 7/2021</v>
          </cell>
        </row>
        <row r="16187">
          <cell r="B16187">
            <v>2321315666</v>
          </cell>
          <cell r="C16187" t="str">
            <v xml:space="preserve">Nguyễn Hữu Lâm </v>
          </cell>
          <cell r="D16187" t="str">
            <v>Tới</v>
          </cell>
          <cell r="E16187" t="str">
            <v>K23NAB</v>
          </cell>
          <cell r="F16187" t="str">
            <v>ĐẠT</v>
          </cell>
          <cell r="K16187" t="str">
            <v>KSA 7/2021</v>
          </cell>
        </row>
        <row r="16188">
          <cell r="B16188">
            <v>23203111659</v>
          </cell>
          <cell r="C16188" t="str">
            <v xml:space="preserve">Võ Thị Thanh </v>
          </cell>
          <cell r="D16188" t="str">
            <v>Tuyền</v>
          </cell>
          <cell r="E16188" t="str">
            <v>K23NAB</v>
          </cell>
          <cell r="F16188" t="str">
            <v>ĐẠT</v>
          </cell>
          <cell r="K16188" t="str">
            <v>KSA 7/2021</v>
          </cell>
        </row>
        <row r="16189">
          <cell r="B16189">
            <v>2320315846</v>
          </cell>
          <cell r="C16189" t="str">
            <v xml:space="preserve">Trần Thị Thanh </v>
          </cell>
          <cell r="D16189" t="str">
            <v>Tuyền</v>
          </cell>
          <cell r="E16189" t="str">
            <v>K23NAB</v>
          </cell>
          <cell r="F16189" t="str">
            <v>ĐẠT</v>
          </cell>
          <cell r="K16189" t="str">
            <v>KSA 7/2021</v>
          </cell>
        </row>
        <row r="16190">
          <cell r="B16190">
            <v>2321321285</v>
          </cell>
          <cell r="C16190" t="str">
            <v xml:space="preserve">Phan Nhật </v>
          </cell>
          <cell r="D16190" t="str">
            <v>Thành</v>
          </cell>
          <cell r="E16190" t="str">
            <v>K23NAD</v>
          </cell>
          <cell r="F16190" t="str">
            <v>ĐẠT</v>
          </cell>
          <cell r="K16190" t="str">
            <v>KSA 7/2021</v>
          </cell>
        </row>
        <row r="16191">
          <cell r="B16191">
            <v>2220323978</v>
          </cell>
          <cell r="C16191" t="str">
            <v xml:space="preserve">Nguyễn Phương </v>
          </cell>
          <cell r="D16191" t="str">
            <v>Thảo</v>
          </cell>
          <cell r="E16191" t="str">
            <v>K22NAD</v>
          </cell>
          <cell r="F16191" t="str">
            <v>ĐẠT</v>
          </cell>
          <cell r="K16191" t="str">
            <v>KSA 7/2021</v>
          </cell>
        </row>
        <row r="16192">
          <cell r="B16192">
            <v>2320315703</v>
          </cell>
          <cell r="C16192" t="str">
            <v xml:space="preserve">Trần Thị Phương </v>
          </cell>
          <cell r="D16192" t="str">
            <v>Thảo</v>
          </cell>
          <cell r="E16192" t="str">
            <v>K23NAD</v>
          </cell>
          <cell r="F16192" t="str">
            <v>ĐẠT</v>
          </cell>
          <cell r="K16192" t="str">
            <v>KSA 7/2021</v>
          </cell>
        </row>
        <row r="16193">
          <cell r="B16193">
            <v>23203110589</v>
          </cell>
          <cell r="C16193" t="str">
            <v xml:space="preserve">Lê Phương </v>
          </cell>
          <cell r="D16193" t="str">
            <v>Thảo</v>
          </cell>
          <cell r="E16193" t="str">
            <v>K23NAB</v>
          </cell>
          <cell r="F16193" t="str">
            <v>ĐẠT</v>
          </cell>
          <cell r="K16193" t="str">
            <v>KSA 7/2021</v>
          </cell>
        </row>
        <row r="16194">
          <cell r="B16194">
            <v>23213211830</v>
          </cell>
          <cell r="C16194" t="str">
            <v xml:space="preserve">Đặng Phan Quốc </v>
          </cell>
          <cell r="D16194" t="str">
            <v>Thiện</v>
          </cell>
          <cell r="E16194" t="str">
            <v>K23NAD</v>
          </cell>
          <cell r="F16194" t="str">
            <v>ĐẠT</v>
          </cell>
          <cell r="K16194" t="str">
            <v>KSA 7/2021</v>
          </cell>
        </row>
        <row r="16195">
          <cell r="B16195">
            <v>2320315640</v>
          </cell>
          <cell r="C16195" t="str">
            <v xml:space="preserve">Phan Võ Phương </v>
          </cell>
          <cell r="D16195" t="str">
            <v>Thơm</v>
          </cell>
          <cell r="E16195" t="str">
            <v>K23NAB</v>
          </cell>
          <cell r="F16195" t="str">
            <v>ĐẠT</v>
          </cell>
          <cell r="K16195" t="str">
            <v>KSA 7/2021</v>
          </cell>
        </row>
        <row r="16196">
          <cell r="B16196">
            <v>2320314713</v>
          </cell>
          <cell r="C16196" t="str">
            <v xml:space="preserve">Đoàn Thị Thu </v>
          </cell>
          <cell r="D16196" t="str">
            <v>Thuận</v>
          </cell>
          <cell r="E16196" t="str">
            <v>K23NAB</v>
          </cell>
          <cell r="F16196" t="str">
            <v>ĐẠT</v>
          </cell>
          <cell r="K16196" t="str">
            <v>KSA 7/2021</v>
          </cell>
        </row>
        <row r="16197">
          <cell r="B16197">
            <v>2220313927</v>
          </cell>
          <cell r="C16197" t="str">
            <v xml:space="preserve">Hà Thị Thu </v>
          </cell>
          <cell r="D16197" t="str">
            <v>Thủy</v>
          </cell>
          <cell r="E16197" t="str">
            <v>K23NAB</v>
          </cell>
          <cell r="F16197" t="str">
            <v>ĐẠT</v>
          </cell>
          <cell r="K16197" t="str">
            <v>KSA 7/2021</v>
          </cell>
        </row>
        <row r="16198">
          <cell r="B16198">
            <v>23203111692</v>
          </cell>
          <cell r="C16198" t="str">
            <v xml:space="preserve">Võ Thị Thanh </v>
          </cell>
          <cell r="D16198" t="str">
            <v>Thúy</v>
          </cell>
          <cell r="E16198" t="str">
            <v>K23NAB</v>
          </cell>
          <cell r="F16198" t="str">
            <v>ĐẠT</v>
          </cell>
          <cell r="K16198" t="str">
            <v>KSA 7/2021</v>
          </cell>
        </row>
        <row r="16199">
          <cell r="B16199">
            <v>2320315456</v>
          </cell>
          <cell r="C16199" t="str">
            <v xml:space="preserve">Nguyễn Thị Thu </v>
          </cell>
          <cell r="D16199" t="str">
            <v>Thúy</v>
          </cell>
          <cell r="E16199" t="str">
            <v>K23NAB</v>
          </cell>
          <cell r="F16199" t="str">
            <v>ĐẠT</v>
          </cell>
          <cell r="K16199" t="str">
            <v>KSA 7/2021</v>
          </cell>
        </row>
        <row r="16200">
          <cell r="B16200">
            <v>2220313944</v>
          </cell>
          <cell r="C16200" t="str">
            <v xml:space="preserve">Nguyễn Vũ Quỳnh </v>
          </cell>
          <cell r="D16200" t="str">
            <v>Thư</v>
          </cell>
          <cell r="E16200" t="str">
            <v>K22NAB</v>
          </cell>
          <cell r="F16200" t="str">
            <v>ĐẠT</v>
          </cell>
          <cell r="K16200" t="str">
            <v>KSA 7/2021</v>
          </cell>
        </row>
        <row r="16201">
          <cell r="B16201">
            <v>2320315646</v>
          </cell>
          <cell r="C16201" t="str">
            <v xml:space="preserve">Nguyễn Hồng Anh </v>
          </cell>
          <cell r="D16201" t="str">
            <v>Thư</v>
          </cell>
          <cell r="E16201" t="str">
            <v>K23NAB</v>
          </cell>
          <cell r="F16201" t="str">
            <v>ĐẠT</v>
          </cell>
          <cell r="K16201" t="str">
            <v>KSA 7/2021</v>
          </cell>
        </row>
        <row r="16202">
          <cell r="B16202">
            <v>2320315616</v>
          </cell>
          <cell r="C16202" t="str">
            <v xml:space="preserve">Lê Anh </v>
          </cell>
          <cell r="D16202" t="str">
            <v>Thư</v>
          </cell>
          <cell r="E16202" t="str">
            <v>K23NAB</v>
          </cell>
          <cell r="F16202" t="str">
            <v>ĐẠT</v>
          </cell>
          <cell r="K16202" t="str">
            <v>KSA 7/2021</v>
          </cell>
        </row>
        <row r="16203">
          <cell r="B16203">
            <v>2320323190</v>
          </cell>
          <cell r="C16203" t="str">
            <v xml:space="preserve">Trần Thị Kim </v>
          </cell>
          <cell r="D16203" t="str">
            <v>Thương</v>
          </cell>
          <cell r="E16203" t="str">
            <v>K23NAD</v>
          </cell>
          <cell r="F16203" t="str">
            <v>ĐẠT</v>
          </cell>
          <cell r="K16203" t="str">
            <v>KSA 7/2021</v>
          </cell>
        </row>
        <row r="16204">
          <cell r="B16204">
            <v>2120356880</v>
          </cell>
          <cell r="C16204" t="str">
            <v xml:space="preserve">Nguyễn Thị Huyền </v>
          </cell>
          <cell r="D16204" t="str">
            <v>Trang</v>
          </cell>
          <cell r="E16204" t="str">
            <v>K22NAB</v>
          </cell>
          <cell r="F16204" t="str">
            <v>ĐẠT</v>
          </cell>
          <cell r="K16204" t="str">
            <v>KSA 7/2021</v>
          </cell>
        </row>
        <row r="16205">
          <cell r="B16205">
            <v>2320310500</v>
          </cell>
          <cell r="C16205" t="str">
            <v xml:space="preserve">Nguyễn Thị Hà </v>
          </cell>
          <cell r="D16205" t="str">
            <v>Trang</v>
          </cell>
          <cell r="E16205" t="str">
            <v>K23NAB</v>
          </cell>
          <cell r="F16205" t="str">
            <v>ĐẠT</v>
          </cell>
          <cell r="K16205" t="str">
            <v>KSA 7/2021</v>
          </cell>
        </row>
        <row r="16206">
          <cell r="B16206">
            <v>2120318224</v>
          </cell>
          <cell r="C16206" t="str">
            <v xml:space="preserve">Đoàn Thị Huyền </v>
          </cell>
          <cell r="D16206" t="str">
            <v>Trang</v>
          </cell>
          <cell r="E16206" t="str">
            <v>K21NAB</v>
          </cell>
          <cell r="F16206" t="str">
            <v>ĐẠT</v>
          </cell>
          <cell r="K16206" t="str">
            <v>KSA 7/2021</v>
          </cell>
        </row>
        <row r="16207">
          <cell r="B16207">
            <v>2320321870</v>
          </cell>
          <cell r="C16207" t="str">
            <v xml:space="preserve">Lê Đặng Huyền </v>
          </cell>
          <cell r="D16207" t="str">
            <v>Trâm</v>
          </cell>
          <cell r="E16207" t="str">
            <v>K23NAB</v>
          </cell>
          <cell r="F16207" t="str">
            <v>ĐẠT</v>
          </cell>
          <cell r="K16207" t="str">
            <v>KSA 7/2021</v>
          </cell>
        </row>
        <row r="16208">
          <cell r="B16208">
            <v>2220319629</v>
          </cell>
          <cell r="C16208" t="str">
            <v xml:space="preserve">Trần Thị Mỹ </v>
          </cell>
          <cell r="D16208" t="str">
            <v>Trinh</v>
          </cell>
          <cell r="E16208" t="str">
            <v>K22NAD</v>
          </cell>
          <cell r="F16208" t="str">
            <v>ĐẠT</v>
          </cell>
          <cell r="K16208" t="str">
            <v>KSA 7/2021</v>
          </cell>
        </row>
        <row r="16209">
          <cell r="B16209">
            <v>23203110476</v>
          </cell>
          <cell r="C16209" t="str">
            <v xml:space="preserve">Tô Hà </v>
          </cell>
          <cell r="D16209" t="str">
            <v>Trinh</v>
          </cell>
          <cell r="E16209" t="str">
            <v>K23NAB</v>
          </cell>
          <cell r="F16209" t="str">
            <v>ĐẠT</v>
          </cell>
          <cell r="K16209" t="str">
            <v>KSA 7/2021</v>
          </cell>
        </row>
        <row r="16210">
          <cell r="B16210">
            <v>2320323688</v>
          </cell>
          <cell r="C16210" t="str">
            <v xml:space="preserve">Trần Thị Tuyết </v>
          </cell>
          <cell r="D16210" t="str">
            <v>Trinh</v>
          </cell>
          <cell r="E16210" t="str">
            <v>K23NAD</v>
          </cell>
          <cell r="F16210" t="str">
            <v>ĐẠT</v>
          </cell>
          <cell r="K16210" t="str">
            <v>KSA 7/2021</v>
          </cell>
        </row>
        <row r="16211">
          <cell r="B16211">
            <v>2320315647</v>
          </cell>
          <cell r="C16211" t="str">
            <v xml:space="preserve">Hồ Thị Thiên </v>
          </cell>
          <cell r="D16211" t="str">
            <v>Trúc</v>
          </cell>
          <cell r="E16211" t="str">
            <v>K23NAD</v>
          </cell>
          <cell r="F16211" t="str">
            <v>ĐẠT</v>
          </cell>
          <cell r="K16211" t="str">
            <v>KSA 7/2021</v>
          </cell>
        </row>
        <row r="16212">
          <cell r="B16212">
            <v>23203110996</v>
          </cell>
          <cell r="C16212" t="str">
            <v xml:space="preserve">Lê Trần Tú </v>
          </cell>
          <cell r="D16212" t="str">
            <v>Uyên</v>
          </cell>
          <cell r="E16212" t="str">
            <v>K23NAB</v>
          </cell>
          <cell r="F16212" t="str">
            <v>ĐẠT</v>
          </cell>
          <cell r="K16212" t="str">
            <v>KSA 7/2021</v>
          </cell>
        </row>
        <row r="16213">
          <cell r="B16213">
            <v>2120313238</v>
          </cell>
          <cell r="C16213" t="str">
            <v xml:space="preserve">Trương Thị Thảo </v>
          </cell>
          <cell r="D16213" t="str">
            <v>Vy</v>
          </cell>
          <cell r="E16213" t="str">
            <v>K21NAD</v>
          </cell>
          <cell r="F16213" t="str">
            <v>ĐẠT</v>
          </cell>
          <cell r="K16213" t="str">
            <v>KSA 7/2021</v>
          </cell>
        </row>
        <row r="16214">
          <cell r="B16214">
            <v>23207110325</v>
          </cell>
          <cell r="C16214" t="str">
            <v xml:space="preserve">Phạm Thị Tường </v>
          </cell>
          <cell r="D16214" t="str">
            <v>Vy</v>
          </cell>
          <cell r="E16214" t="str">
            <v>K23NAD</v>
          </cell>
          <cell r="F16214" t="str">
            <v>ĐẠT</v>
          </cell>
          <cell r="K16214" t="str">
            <v>KSA 7/2021</v>
          </cell>
        </row>
        <row r="16215">
          <cell r="B16215">
            <v>2220313938</v>
          </cell>
          <cell r="C16215" t="str">
            <v xml:space="preserve">Trần Ngọc Thiên </v>
          </cell>
          <cell r="D16215" t="str">
            <v>Ý</v>
          </cell>
          <cell r="E16215" t="str">
            <v>K22NAB</v>
          </cell>
          <cell r="F16215" t="str">
            <v>ĐẠT</v>
          </cell>
          <cell r="K16215" t="str">
            <v>KSA 7/2021</v>
          </cell>
        </row>
        <row r="16216">
          <cell r="B16216">
            <v>2320312695</v>
          </cell>
          <cell r="C16216" t="str">
            <v xml:space="preserve">Nguyễn Thị Tiểu </v>
          </cell>
          <cell r="D16216" t="str">
            <v>Yến</v>
          </cell>
          <cell r="E16216" t="str">
            <v>K23NAB</v>
          </cell>
          <cell r="F16216" t="str">
            <v>ĐẠT</v>
          </cell>
          <cell r="K16216" t="str">
            <v>KSA 7/2021</v>
          </cell>
        </row>
        <row r="16217">
          <cell r="B16217">
            <v>2320315767</v>
          </cell>
          <cell r="C16217" t="str">
            <v>Nguyễn Lê</v>
          </cell>
          <cell r="D16217" t="str">
            <v>Hằng</v>
          </cell>
          <cell r="E16217" t="str">
            <v>K23NAB</v>
          </cell>
          <cell r="F16217" t="str">
            <v>ĐẠT</v>
          </cell>
          <cell r="K16217" t="str">
            <v>KSA 7/2021</v>
          </cell>
        </row>
        <row r="16218">
          <cell r="B16218">
            <v>2120313236</v>
          </cell>
          <cell r="C16218" t="str">
            <v>Lương Thị Việt</v>
          </cell>
          <cell r="D16218" t="str">
            <v>Phương</v>
          </cell>
          <cell r="E16218" t="str">
            <v>K21NAB</v>
          </cell>
          <cell r="F16218" t="str">
            <v>ĐẠT</v>
          </cell>
          <cell r="K16218" t="str">
            <v>KSA 7/2021</v>
          </cell>
        </row>
        <row r="16219">
          <cell r="B16219">
            <v>2120319680</v>
          </cell>
          <cell r="C16219" t="str">
            <v>Bùi Thị Mỹ</v>
          </cell>
          <cell r="D16219" t="str">
            <v>Trinh</v>
          </cell>
          <cell r="E16219" t="str">
            <v>K21NAB</v>
          </cell>
          <cell r="F16219" t="str">
            <v>ĐẠT</v>
          </cell>
          <cell r="K16219" t="str">
            <v>KSA 7/2021</v>
          </cell>
        </row>
        <row r="16220">
          <cell r="B16220">
            <v>2220316296</v>
          </cell>
          <cell r="C16220" t="str">
            <v>Đặng Thị Hương</v>
          </cell>
          <cell r="D16220" t="str">
            <v>Thảo</v>
          </cell>
          <cell r="E16220" t="str">
            <v>K22NAD</v>
          </cell>
          <cell r="F16220" t="str">
            <v>ĐẠT</v>
          </cell>
          <cell r="K16220" t="str">
            <v>KSA 7/2021</v>
          </cell>
        </row>
        <row r="16221">
          <cell r="B16221">
            <v>23203211300</v>
          </cell>
          <cell r="C16221" t="str">
            <v>Cao Thị Hoài</v>
          </cell>
          <cell r="D16221" t="str">
            <v>Thương</v>
          </cell>
          <cell r="E16221" t="str">
            <v>K23NAD</v>
          </cell>
          <cell r="F16221" t="str">
            <v>ĐẠT</v>
          </cell>
          <cell r="K16221" t="str">
            <v>KSA 7/2021</v>
          </cell>
        </row>
        <row r="16222">
          <cell r="B16222">
            <v>2320315063</v>
          </cell>
          <cell r="C16222" t="str">
            <v>Huỳnh Ngọc</v>
          </cell>
          <cell r="D16222" t="str">
            <v>Linh</v>
          </cell>
          <cell r="E16222" t="str">
            <v>K23NAB</v>
          </cell>
          <cell r="F16222" t="str">
            <v>ĐẠT</v>
          </cell>
          <cell r="K16222" t="str">
            <v>KSA 7/2021</v>
          </cell>
        </row>
        <row r="16223">
          <cell r="B16223">
            <v>2320323187</v>
          </cell>
          <cell r="C16223" t="str">
            <v>Nguyễn Thị Quỳnh</v>
          </cell>
          <cell r="D16223" t="str">
            <v>Như</v>
          </cell>
          <cell r="E16223" t="str">
            <v>K23NAD</v>
          </cell>
          <cell r="F16223" t="str">
            <v>ĐẠT</v>
          </cell>
          <cell r="K16223" t="str">
            <v>KSA 7/2021 thi lộn toeic</v>
          </cell>
        </row>
        <row r="16224">
          <cell r="B16224">
            <v>24202114831</v>
          </cell>
          <cell r="C16224" t="str">
            <v>LÊ NGỌC YẾN VY</v>
          </cell>
          <cell r="K16224" t="str">
            <v>QĐ: SỐ 20/QĐ-LTC (04/11/2021)</v>
          </cell>
        </row>
        <row r="16225">
          <cell r="B16225">
            <v>23203211644</v>
          </cell>
          <cell r="C16225" t="str">
            <v>TRẦN THỊ MỸ LINH</v>
          </cell>
          <cell r="K16225" t="str">
            <v>QĐ: SỐ 20/QĐ-LTC (04/11/2021)</v>
          </cell>
        </row>
        <row r="16226">
          <cell r="B16226">
            <v>2320710647</v>
          </cell>
          <cell r="C16226" t="str">
            <v>NGUYỄN THỊ CẨM DUYÊN</v>
          </cell>
          <cell r="K16226" t="str">
            <v>QĐ: SỐ 20/QĐ-LTC (04/11/2021)</v>
          </cell>
        </row>
        <row r="16227">
          <cell r="B16227">
            <v>2221624801</v>
          </cell>
          <cell r="C16227" t="str">
            <v>LƯƠNG TRẦN ANH TÁNH</v>
          </cell>
          <cell r="K16227" t="str">
            <v>QĐ: SỐ 20/QĐ-LTC (04/11/2021)</v>
          </cell>
        </row>
        <row r="16228">
          <cell r="B16228">
            <v>24203107642</v>
          </cell>
          <cell r="C16228" t="str">
            <v>NGUYỄN THỊ SAO MAI</v>
          </cell>
          <cell r="K16228" t="str">
            <v>QĐ: SỐ 20/QĐ-LTC (04/11/2021)</v>
          </cell>
        </row>
        <row r="16229">
          <cell r="B16229">
            <v>24207215801</v>
          </cell>
          <cell r="C16229" t="str">
            <v>HỒ BẢO LINH</v>
          </cell>
          <cell r="K16229" t="str">
            <v>QĐ: SỐ 20/QĐ-LTC (04/11/2021)</v>
          </cell>
        </row>
        <row r="16230">
          <cell r="B16230">
            <v>2320310648</v>
          </cell>
          <cell r="C16230" t="str">
            <v>HỒ NGUYỄN BẢO TRÂN</v>
          </cell>
          <cell r="K16230" t="str">
            <v>QĐ: SỐ 19/QĐ-LTC (04/11/2021)</v>
          </cell>
        </row>
        <row r="16231">
          <cell r="B16231">
            <v>24202707228</v>
          </cell>
          <cell r="C16231" t="str">
            <v>TRẦN THỊ THU HÀ</v>
          </cell>
          <cell r="K16231" t="str">
            <v>QĐ: SỐ 19/QĐ-LTC (04/11/2021)</v>
          </cell>
        </row>
        <row r="16232">
          <cell r="B16232">
            <v>24203206588</v>
          </cell>
          <cell r="C16232" t="str">
            <v>VÕ ĐẶNG ANH THƯ</v>
          </cell>
          <cell r="K16232" t="str">
            <v>QĐ: SỐ 19/QĐ-LTC (04/11/2021)</v>
          </cell>
        </row>
        <row r="16233">
          <cell r="B16233">
            <v>23203210257</v>
          </cell>
          <cell r="C16233" t="str">
            <v>TRẦN THỊ YẾN NHI</v>
          </cell>
          <cell r="K16233" t="str">
            <v>QĐ: SỐ 19/QĐ-LTC (04/11/2021)</v>
          </cell>
        </row>
        <row r="16234">
          <cell r="B16234">
            <v>24213107719</v>
          </cell>
          <cell r="C16234" t="str">
            <v>NGUYỄN HỮU PHƯỚC</v>
          </cell>
          <cell r="K16234" t="str">
            <v>QĐ: SỐ 19/QĐ-LTC (04/11/2021)</v>
          </cell>
        </row>
        <row r="16235">
          <cell r="B16235">
            <v>24213202637</v>
          </cell>
          <cell r="C16235" t="str">
            <v>NGUYỄN HỮU NHẬT</v>
          </cell>
          <cell r="D16235" t="str">
            <v>29/06/2000</v>
          </cell>
          <cell r="E16235" t="str">
            <v>K24NAD8</v>
          </cell>
          <cell r="F16235">
            <v>24213202637</v>
          </cell>
          <cell r="G16235">
            <v>8</v>
          </cell>
          <cell r="H16235">
            <v>4</v>
          </cell>
          <cell r="I16235">
            <v>6</v>
          </cell>
          <cell r="J16235">
            <v>6.5</v>
          </cell>
          <cell r="K16235" t="str">
            <v>LTC 6/11/2021</v>
          </cell>
        </row>
        <row r="16236">
          <cell r="B16236">
            <v>24203114752</v>
          </cell>
          <cell r="C16236" t="str">
            <v>PHẠM THỊ VIỆT</v>
          </cell>
          <cell r="D16236" t="str">
            <v>13/03/2000</v>
          </cell>
          <cell r="E16236" t="str">
            <v>K24NAB3</v>
          </cell>
          <cell r="F16236">
            <v>24203114752</v>
          </cell>
          <cell r="G16236">
            <v>7.5</v>
          </cell>
          <cell r="H16236">
            <v>6</v>
          </cell>
          <cell r="I16236">
            <v>6</v>
          </cell>
          <cell r="J16236">
            <v>6</v>
          </cell>
          <cell r="K16236" t="str">
            <v>LTC 6/11/2021</v>
          </cell>
        </row>
        <row r="16237">
          <cell r="B16237">
            <v>24203204586</v>
          </cell>
          <cell r="C16237" t="str">
            <v>LÊ HUỆ MẪN</v>
          </cell>
          <cell r="D16237" t="str">
            <v>2/6/2000</v>
          </cell>
          <cell r="E16237" t="str">
            <v>K24NAD4</v>
          </cell>
          <cell r="F16237">
            <v>24203204586</v>
          </cell>
          <cell r="G16237">
            <v>6.5</v>
          </cell>
          <cell r="H16237">
            <v>5.5</v>
          </cell>
          <cell r="I16237">
            <v>6.5</v>
          </cell>
          <cell r="J16237">
            <v>6.5</v>
          </cell>
          <cell r="K16237" t="str">
            <v>LTC 6/11/2021</v>
          </cell>
        </row>
        <row r="16238">
          <cell r="B16238">
            <v>24203107048</v>
          </cell>
          <cell r="C16238" t="str">
            <v>NGUYỄN THỊ NHƯ NHÀN</v>
          </cell>
          <cell r="D16238" t="str">
            <v>10/3/2000</v>
          </cell>
          <cell r="E16238" t="str">
            <v>K24NAB6</v>
          </cell>
          <cell r="F16238">
            <v>24203107048</v>
          </cell>
          <cell r="G16238">
            <v>6.5</v>
          </cell>
          <cell r="H16238">
            <v>5.5</v>
          </cell>
          <cell r="I16238">
            <v>6</v>
          </cell>
          <cell r="J16238">
            <v>6.5</v>
          </cell>
          <cell r="K16238" t="str">
            <v>LTC 6/11/2021</v>
          </cell>
        </row>
        <row r="16239">
          <cell r="B16239">
            <v>24203110056</v>
          </cell>
          <cell r="C16239" t="str">
            <v>NGÔ THỊ THÙY HẠNH</v>
          </cell>
          <cell r="D16239" t="str">
            <v>18/11/2000</v>
          </cell>
          <cell r="E16239" t="str">
            <v>K24NAB3</v>
          </cell>
          <cell r="F16239">
            <v>24203110056</v>
          </cell>
          <cell r="G16239">
            <v>5.5</v>
          </cell>
          <cell r="H16239">
            <v>5</v>
          </cell>
          <cell r="I16239">
            <v>6.5</v>
          </cell>
          <cell r="J16239">
            <v>6.5</v>
          </cell>
          <cell r="K16239" t="str">
            <v>LTC 6/11/2021</v>
          </cell>
        </row>
        <row r="16240">
          <cell r="B16240">
            <v>24203115797</v>
          </cell>
          <cell r="C16240" t="str">
            <v>NGUYỄN THỊ MINH CHÂU</v>
          </cell>
          <cell r="D16240" t="str">
            <v>20/8/2000</v>
          </cell>
          <cell r="E16240" t="str">
            <v>K24NAB4</v>
          </cell>
          <cell r="F16240">
            <v>24203115797</v>
          </cell>
          <cell r="G16240">
            <v>5</v>
          </cell>
          <cell r="H16240">
            <v>5</v>
          </cell>
          <cell r="I16240">
            <v>6.5</v>
          </cell>
          <cell r="J16240">
            <v>5.5</v>
          </cell>
          <cell r="K16240" t="str">
            <v>LTC 6/11/2021</v>
          </cell>
        </row>
        <row r="16241">
          <cell r="B16241">
            <v>2120248073</v>
          </cell>
          <cell r="C16241" t="str">
            <v>VÕ THỊ MỸ DUYÊN</v>
          </cell>
          <cell r="D16241" t="str">
            <v>15/7/1997</v>
          </cell>
          <cell r="E16241" t="str">
            <v>K21PSUQNH</v>
          </cell>
          <cell r="F16241">
            <v>2120248073</v>
          </cell>
          <cell r="G16241">
            <v>3</v>
          </cell>
          <cell r="H16241">
            <v>5</v>
          </cell>
          <cell r="I16241">
            <v>6</v>
          </cell>
          <cell r="J16241">
            <v>6</v>
          </cell>
          <cell r="K16241" t="str">
            <v>LTC 6/11/2021</v>
          </cell>
        </row>
        <row r="16242">
          <cell r="B16242">
            <v>2320319641</v>
          </cell>
          <cell r="C16242" t="str">
            <v>VÕ THỊ HUYỀN TRÂM</v>
          </cell>
          <cell r="D16242" t="str">
            <v>16/05/1999</v>
          </cell>
          <cell r="E16242">
            <v>2320319641</v>
          </cell>
          <cell r="F16242" t="str">
            <v>K23NAB4</v>
          </cell>
          <cell r="G16242">
            <v>8</v>
          </cell>
          <cell r="H16242">
            <v>7.5</v>
          </cell>
          <cell r="I16242">
            <v>7</v>
          </cell>
          <cell r="J16242">
            <v>5</v>
          </cell>
          <cell r="K16242" t="str">
            <v>LTC 11/12/2021</v>
          </cell>
        </row>
        <row r="16243">
          <cell r="B16243">
            <v>23213111358</v>
          </cell>
          <cell r="C16243" t="str">
            <v>ĐẶNG BÁ KHÁNH</v>
          </cell>
          <cell r="D16243" t="str">
            <v>02/09/1999</v>
          </cell>
          <cell r="E16243">
            <v>23213111358</v>
          </cell>
          <cell r="F16243" t="str">
            <v>K23NAB4</v>
          </cell>
          <cell r="G16243">
            <v>5</v>
          </cell>
          <cell r="H16243">
            <v>5.5</v>
          </cell>
          <cell r="I16243">
            <v>6.5</v>
          </cell>
          <cell r="J16243">
            <v>6</v>
          </cell>
          <cell r="K16243" t="str">
            <v>LTC 11/12/2021</v>
          </cell>
        </row>
        <row r="16244">
          <cell r="B16244">
            <v>24203109328</v>
          </cell>
          <cell r="C16244" t="str">
            <v>NGUYỄN THỊ MỸ DUYÊN</v>
          </cell>
          <cell r="D16244" t="str">
            <v>01/01/2000</v>
          </cell>
          <cell r="E16244">
            <v>24203109328</v>
          </cell>
          <cell r="F16244" t="str">
            <v>K24NAB3</v>
          </cell>
          <cell r="G16244">
            <v>8.5</v>
          </cell>
          <cell r="H16244">
            <v>9</v>
          </cell>
          <cell r="I16244">
            <v>6</v>
          </cell>
          <cell r="J16244">
            <v>5</v>
          </cell>
          <cell r="K16244" t="str">
            <v>LTC 11/12/2021</v>
          </cell>
        </row>
        <row r="16245">
          <cell r="B16245">
            <v>25202702005</v>
          </cell>
          <cell r="C16245" t="str">
            <v>LỤC THỊ THU THẢO</v>
          </cell>
          <cell r="D16245" t="str">
            <v>02/01/2001</v>
          </cell>
          <cell r="E16245">
            <v>25202702005</v>
          </cell>
          <cell r="F16245" t="str">
            <v>K25-QNT2</v>
          </cell>
          <cell r="G16245">
            <v>5</v>
          </cell>
          <cell r="H16245">
            <v>8.5</v>
          </cell>
          <cell r="I16245">
            <v>6.5</v>
          </cell>
          <cell r="J16245">
            <v>4</v>
          </cell>
          <cell r="K16245" t="str">
            <v>LTC 11/12/2021</v>
          </cell>
        </row>
        <row r="16246">
          <cell r="B16246">
            <v>24203111351</v>
          </cell>
          <cell r="C16246" t="str">
            <v>TRẦN THỊ DIỄM MI</v>
          </cell>
          <cell r="D16246" t="str">
            <v>01/07/2000</v>
          </cell>
          <cell r="E16246">
            <v>24203111351</v>
          </cell>
          <cell r="F16246" t="str">
            <v>K24NAB2</v>
          </cell>
          <cell r="G16246">
            <v>7.5</v>
          </cell>
          <cell r="H16246">
            <v>7</v>
          </cell>
          <cell r="I16246">
            <v>6.5</v>
          </cell>
          <cell r="J16246">
            <v>6.5</v>
          </cell>
          <cell r="K16246" t="str">
            <v>LTC 11/12/2021</v>
          </cell>
        </row>
        <row r="16247">
          <cell r="B16247">
            <v>24203115682</v>
          </cell>
          <cell r="C16247" t="str">
            <v>ĐÀO THỊ THU THẢO</v>
          </cell>
          <cell r="D16247" t="str">
            <v>20/08/2000</v>
          </cell>
          <cell r="E16247">
            <v>24203115682</v>
          </cell>
          <cell r="F16247" t="str">
            <v>K24NAB2</v>
          </cell>
          <cell r="G16247">
            <v>8.5</v>
          </cell>
          <cell r="H16247">
            <v>8</v>
          </cell>
          <cell r="I16247">
            <v>6</v>
          </cell>
          <cell r="J16247">
            <v>6.5</v>
          </cell>
          <cell r="K16247" t="str">
            <v>LTC 11/12/2021</v>
          </cell>
        </row>
        <row r="16248">
          <cell r="B16248">
            <v>24203112464</v>
          </cell>
          <cell r="C16248" t="str">
            <v>HOÀNG THỊ THU PHƯƠNG</v>
          </cell>
          <cell r="D16248" t="str">
            <v>16/12/2000</v>
          </cell>
          <cell r="E16248">
            <v>24203112464</v>
          </cell>
          <cell r="F16248" t="str">
            <v>K24NAB2</v>
          </cell>
          <cell r="G16248">
            <v>6.5</v>
          </cell>
          <cell r="H16248">
            <v>7</v>
          </cell>
          <cell r="I16248">
            <v>6</v>
          </cell>
          <cell r="J16248">
            <v>6</v>
          </cell>
          <cell r="K16248" t="str">
            <v>LTC 11/12/2021</v>
          </cell>
        </row>
        <row r="16249">
          <cell r="B16249">
            <v>24203116162</v>
          </cell>
          <cell r="C16249" t="str">
            <v>LÊ THỊ HUYỀN TRANG</v>
          </cell>
          <cell r="D16249">
            <v>36800</v>
          </cell>
          <cell r="E16249">
            <v>24203116162</v>
          </cell>
          <cell r="F16249" t="str">
            <v>K24NAB2</v>
          </cell>
          <cell r="G16249">
            <v>6.5</v>
          </cell>
          <cell r="H16249">
            <v>8.5</v>
          </cell>
          <cell r="I16249">
            <v>6</v>
          </cell>
          <cell r="J16249">
            <v>6</v>
          </cell>
          <cell r="K16249" t="str">
            <v>LTC 11/12/2021</v>
          </cell>
        </row>
        <row r="16250">
          <cell r="B16250">
            <v>2321118245</v>
          </cell>
          <cell r="C16250" t="str">
            <v>ĐÀM MẠNH THẮNG</v>
          </cell>
          <cell r="D16250" t="str">
            <v>01/04/1999</v>
          </cell>
          <cell r="E16250">
            <v>2321118245</v>
          </cell>
          <cell r="F16250" t="str">
            <v>K23TPM2</v>
          </cell>
          <cell r="G16250">
            <v>3.5</v>
          </cell>
          <cell r="H16250">
            <v>5.5</v>
          </cell>
          <cell r="I16250">
            <v>5.5</v>
          </cell>
          <cell r="J16250">
            <v>5.5</v>
          </cell>
          <cell r="K16250" t="str">
            <v>LTC 11/12/2021</v>
          </cell>
        </row>
        <row r="16251">
          <cell r="B16251">
            <v>24203405963</v>
          </cell>
          <cell r="C16251" t="str">
            <v>VÕ THỊ THANH BÌNH</v>
          </cell>
          <cell r="D16251" t="str">
            <v>04/09/2000</v>
          </cell>
          <cell r="E16251">
            <v>24203405963</v>
          </cell>
          <cell r="F16251" t="str">
            <v>K24NAD6</v>
          </cell>
          <cell r="G16251">
            <v>7</v>
          </cell>
          <cell r="H16251">
            <v>7.5</v>
          </cell>
          <cell r="I16251">
            <v>6.5</v>
          </cell>
          <cell r="J16251">
            <v>6.5</v>
          </cell>
          <cell r="K16251" t="str">
            <v>LTC 11/12/2021</v>
          </cell>
        </row>
        <row r="16252">
          <cell r="B16252">
            <v>24202114831</v>
          </cell>
          <cell r="C16252" t="str">
            <v>LÊ NGỌC YẾN VY</v>
          </cell>
          <cell r="D16252">
            <v>36527</v>
          </cell>
          <cell r="E16252" t="str">
            <v>K24QNT1</v>
          </cell>
          <cell r="F16252">
            <v>24202114831</v>
          </cell>
          <cell r="G16252">
            <v>6.5</v>
          </cell>
          <cell r="H16252">
            <v>6</v>
          </cell>
          <cell r="I16252">
            <v>6.5</v>
          </cell>
          <cell r="J16252">
            <v>6</v>
          </cell>
          <cell r="K16252" t="str">
            <v>QĐ: SỐ 20/QĐ-LTC (04/11/2021)</v>
          </cell>
        </row>
        <row r="16253">
          <cell r="B16253">
            <v>23203211644</v>
          </cell>
          <cell r="C16253" t="str">
            <v>TRẦN THỊ MỸ LINH</v>
          </cell>
          <cell r="D16253">
            <v>36500</v>
          </cell>
          <cell r="E16253" t="str">
            <v>K23NAD6</v>
          </cell>
          <cell r="F16253">
            <v>23203211644</v>
          </cell>
          <cell r="G16253">
            <v>8</v>
          </cell>
          <cell r="H16253">
            <v>7</v>
          </cell>
          <cell r="I16253">
            <v>6</v>
          </cell>
          <cell r="J16253">
            <v>6</v>
          </cell>
          <cell r="K16253" t="str">
            <v>QĐ: SỐ 20/QĐ-LTC (04/11/2021)</v>
          </cell>
        </row>
        <row r="16254">
          <cell r="B16254">
            <v>2320710647</v>
          </cell>
          <cell r="C16254" t="str">
            <v>NGUYỄN THỊ CẨM DUYÊN</v>
          </cell>
          <cell r="D16254" t="str">
            <v>13/7/1999</v>
          </cell>
          <cell r="E16254" t="str">
            <v>K24NAB8</v>
          </cell>
          <cell r="F16254">
            <v>2320710647</v>
          </cell>
          <cell r="G16254">
            <v>8.5</v>
          </cell>
          <cell r="H16254">
            <v>7.5</v>
          </cell>
          <cell r="I16254">
            <v>7.5</v>
          </cell>
          <cell r="J16254">
            <v>6.5</v>
          </cell>
          <cell r="K16254" t="str">
            <v>QĐ: SỐ 20/QĐ-LTC (04/11/2021)</v>
          </cell>
        </row>
        <row r="16255">
          <cell r="B16255">
            <v>2221624801</v>
          </cell>
          <cell r="C16255" t="str">
            <v>LƯƠNG TRẦN ANH TÁNH</v>
          </cell>
          <cell r="D16255" t="str">
            <v>14/1/1997</v>
          </cell>
          <cell r="E16255" t="str">
            <v>K22XDC</v>
          </cell>
          <cell r="F16255">
            <v>2221624801</v>
          </cell>
          <cell r="G16255">
            <v>3</v>
          </cell>
          <cell r="H16255">
            <v>5</v>
          </cell>
          <cell r="I16255">
            <v>7</v>
          </cell>
          <cell r="J16255">
            <v>4.5</v>
          </cell>
          <cell r="K16255" t="str">
            <v>QĐ: SỐ 20/QĐ-LTC (04/11/2021)</v>
          </cell>
        </row>
        <row r="16256">
          <cell r="B16256">
            <v>24203107642</v>
          </cell>
          <cell r="C16256" t="str">
            <v>NGUYỄN THỊ SAO MAI</v>
          </cell>
          <cell r="D16256">
            <v>36779</v>
          </cell>
          <cell r="E16256" t="str">
            <v>K24NAD9</v>
          </cell>
          <cell r="F16256">
            <v>24203107642</v>
          </cell>
          <cell r="G16256">
            <v>8.5</v>
          </cell>
          <cell r="H16256">
            <v>9</v>
          </cell>
          <cell r="I16256">
            <v>6.5</v>
          </cell>
          <cell r="J16256">
            <v>5</v>
          </cell>
          <cell r="K16256" t="str">
            <v>QĐ: SỐ 20/QĐ-LTC (04/11/2021)</v>
          </cell>
        </row>
        <row r="16257">
          <cell r="B16257">
            <v>24207215801</v>
          </cell>
          <cell r="C16257" t="str">
            <v>HỒ BẢO LINH</v>
          </cell>
          <cell r="D16257" t="str">
            <v>18/11/2000</v>
          </cell>
          <cell r="E16257" t="str">
            <v>K24NAB2</v>
          </cell>
          <cell r="F16257">
            <v>24207215801</v>
          </cell>
          <cell r="G16257">
            <v>5.5</v>
          </cell>
          <cell r="H16257">
            <v>6.5</v>
          </cell>
          <cell r="I16257">
            <v>6</v>
          </cell>
          <cell r="J16257">
            <v>6.5</v>
          </cell>
          <cell r="K16257" t="str">
            <v>QĐ: SỐ 20/QĐ-LTC (04/11/2021)</v>
          </cell>
        </row>
        <row r="16258">
          <cell r="B16258">
            <v>2320310648</v>
          </cell>
          <cell r="C16258" t="str">
            <v>HỒ NGUYỄN BẢO TRÂN</v>
          </cell>
          <cell r="D16258">
            <v>36169</v>
          </cell>
          <cell r="E16258" t="str">
            <v>K24NAB6</v>
          </cell>
          <cell r="F16258">
            <v>2320310648</v>
          </cell>
          <cell r="G16258">
            <v>4.5</v>
          </cell>
          <cell r="H16258">
            <v>8</v>
          </cell>
          <cell r="I16258">
            <v>7.5</v>
          </cell>
          <cell r="J16258">
            <v>6.5</v>
          </cell>
          <cell r="K16258" t="str">
            <v>QĐ: SỐ 19/QĐ-LTC (04/11/2021)</v>
          </cell>
        </row>
        <row r="16259">
          <cell r="B16259">
            <v>24202707228</v>
          </cell>
          <cell r="C16259" t="str">
            <v>TRẦN THỊ THU HÀ</v>
          </cell>
          <cell r="D16259" t="str">
            <v>26/08/2000</v>
          </cell>
          <cell r="E16259" t="str">
            <v>K24QNT1</v>
          </cell>
          <cell r="F16259">
            <v>24202707228</v>
          </cell>
          <cell r="G16259">
            <v>5</v>
          </cell>
          <cell r="H16259">
            <v>5.5</v>
          </cell>
          <cell r="I16259">
            <v>5.5</v>
          </cell>
          <cell r="J16259">
            <v>7</v>
          </cell>
          <cell r="K16259" t="str">
            <v>QĐ: SỐ 19/QĐ-LTC (04/11/2021)</v>
          </cell>
        </row>
        <row r="16260">
          <cell r="B16260">
            <v>24203206588</v>
          </cell>
          <cell r="C16260" t="str">
            <v>VÕ ĐẶNG ANH THƯ</v>
          </cell>
          <cell r="D16260" t="str">
            <v>28/7/2000</v>
          </cell>
          <cell r="E16260" t="str">
            <v>K24NAD1</v>
          </cell>
          <cell r="F16260">
            <v>24203206588</v>
          </cell>
          <cell r="G16260">
            <v>6</v>
          </cell>
          <cell r="H16260">
            <v>5.5</v>
          </cell>
          <cell r="I16260">
            <v>5.5</v>
          </cell>
          <cell r="J16260">
            <v>6.5</v>
          </cell>
          <cell r="K16260" t="str">
            <v>QĐ: SỐ 19/QĐ-LTC (04/11/2021)</v>
          </cell>
        </row>
        <row r="16261">
          <cell r="B16261">
            <v>23203210257</v>
          </cell>
          <cell r="C16261" t="str">
            <v>TRẦN THỊ YẾN NHI</v>
          </cell>
          <cell r="D16261" t="str">
            <v>26/8/1999</v>
          </cell>
          <cell r="E16261" t="str">
            <v>K23NAD6</v>
          </cell>
          <cell r="F16261">
            <v>23203210257</v>
          </cell>
          <cell r="G16261">
            <v>6</v>
          </cell>
          <cell r="H16261">
            <v>6.5</v>
          </cell>
          <cell r="I16261">
            <v>5.5</v>
          </cell>
          <cell r="J16261">
            <v>5.5</v>
          </cell>
          <cell r="K16261" t="str">
            <v>QĐ: SỐ 19/QĐ-LTC (04/11/2021)</v>
          </cell>
        </row>
        <row r="16262">
          <cell r="B16262">
            <v>24213107719</v>
          </cell>
          <cell r="C16262" t="str">
            <v>NGUYỄN HỮU PHƯỚC</v>
          </cell>
          <cell r="D16262" t="str">
            <v>26/06/2000</v>
          </cell>
          <cell r="E16262" t="str">
            <v>K24NAB1</v>
          </cell>
          <cell r="F16262">
            <v>24213107719</v>
          </cell>
          <cell r="G16262">
            <v>6</v>
          </cell>
          <cell r="H16262">
            <v>6</v>
          </cell>
          <cell r="I16262">
            <v>5</v>
          </cell>
          <cell r="J16262">
            <v>6.5</v>
          </cell>
          <cell r="K16262" t="str">
            <v>QĐ: SỐ 19/QĐ-LTC (04/11/2021)</v>
          </cell>
        </row>
        <row r="16263">
          <cell r="B16263">
            <v>23213210011</v>
          </cell>
          <cell r="C16263" t="str">
            <v xml:space="preserve">Hồ Công </v>
          </cell>
          <cell r="D16263" t="str">
            <v>Anh</v>
          </cell>
          <cell r="E16263" t="str">
            <v>K23NAD</v>
          </cell>
          <cell r="F16263" t="str">
            <v>ĐẠT</v>
          </cell>
          <cell r="K16263" t="str">
            <v>KSA 12/2021</v>
          </cell>
        </row>
        <row r="16264">
          <cell r="B16264">
            <v>23203111217</v>
          </cell>
          <cell r="C16264" t="str">
            <v xml:space="preserve">Võ Kim Ngọc </v>
          </cell>
          <cell r="D16264" t="str">
            <v>Ánh</v>
          </cell>
          <cell r="E16264" t="str">
            <v>K23NAB</v>
          </cell>
          <cell r="F16264" t="str">
            <v>ĐẠT</v>
          </cell>
          <cell r="K16264" t="str">
            <v>KSA 12/2021</v>
          </cell>
        </row>
        <row r="16265">
          <cell r="B16265">
            <v>23213211837</v>
          </cell>
          <cell r="C16265" t="str">
            <v xml:space="preserve">Lê Hoài </v>
          </cell>
          <cell r="D16265" t="str">
            <v>Ân</v>
          </cell>
          <cell r="E16265" t="str">
            <v>K23NAD</v>
          </cell>
          <cell r="F16265" t="str">
            <v>ĐẠT</v>
          </cell>
          <cell r="K16265" t="str">
            <v>KSA 12/2021</v>
          </cell>
        </row>
        <row r="16266">
          <cell r="B16266">
            <v>2120335355</v>
          </cell>
          <cell r="C16266" t="str">
            <v xml:space="preserve">Lê Thị Cẩm </v>
          </cell>
          <cell r="D16266" t="str">
            <v>Chi</v>
          </cell>
          <cell r="E16266" t="str">
            <v>K22NAB</v>
          </cell>
          <cell r="F16266" t="str">
            <v>ĐẠT</v>
          </cell>
          <cell r="K16266" t="str">
            <v>KSA 12/2021</v>
          </cell>
        </row>
        <row r="16267">
          <cell r="B16267">
            <v>23213112142</v>
          </cell>
          <cell r="C16267" t="str">
            <v xml:space="preserve">Đinh Bảo </v>
          </cell>
          <cell r="D16267" t="str">
            <v>Chương</v>
          </cell>
          <cell r="E16267" t="str">
            <v>K23NAB</v>
          </cell>
          <cell r="F16267" t="str">
            <v>ĐẠT</v>
          </cell>
          <cell r="K16267" t="str">
            <v>KSA 12/2021</v>
          </cell>
        </row>
        <row r="16268">
          <cell r="B16268">
            <v>2320329710</v>
          </cell>
          <cell r="C16268" t="str">
            <v xml:space="preserve">Hoàng Thị Minh </v>
          </cell>
          <cell r="D16268" t="str">
            <v>Dung</v>
          </cell>
          <cell r="E16268" t="str">
            <v>K23NAD</v>
          </cell>
          <cell r="F16268" t="str">
            <v>ĐẠT</v>
          </cell>
          <cell r="K16268" t="str">
            <v>KSA 12/2021</v>
          </cell>
        </row>
        <row r="16269">
          <cell r="B16269">
            <v>23203112923</v>
          </cell>
          <cell r="C16269" t="str">
            <v xml:space="preserve">Hồ Viết Thùy </v>
          </cell>
          <cell r="D16269" t="str">
            <v>Duyên</v>
          </cell>
          <cell r="E16269" t="str">
            <v>K23NAB</v>
          </cell>
          <cell r="F16269" t="str">
            <v>ĐẠT</v>
          </cell>
          <cell r="K16269" t="str">
            <v>KSA 12/2021</v>
          </cell>
        </row>
        <row r="16270">
          <cell r="B16270">
            <v>23203210932</v>
          </cell>
          <cell r="C16270" t="str">
            <v xml:space="preserve">Trần Thị Bảo </v>
          </cell>
          <cell r="D16270" t="str">
            <v>Duyên</v>
          </cell>
          <cell r="E16270" t="str">
            <v>K23NAD</v>
          </cell>
          <cell r="F16270" t="str">
            <v>ĐẠT</v>
          </cell>
          <cell r="K16270" t="str">
            <v>KSA 12/2021</v>
          </cell>
        </row>
        <row r="16271">
          <cell r="B16271">
            <v>2320315638</v>
          </cell>
          <cell r="C16271" t="str">
            <v xml:space="preserve">Đặng Thị Mỹ </v>
          </cell>
          <cell r="D16271" t="str">
            <v>Duyên</v>
          </cell>
          <cell r="E16271" t="str">
            <v>K23NAB</v>
          </cell>
          <cell r="F16271" t="str">
            <v>ĐẠT</v>
          </cell>
          <cell r="K16271" t="str">
            <v>KSA 12/2021</v>
          </cell>
        </row>
        <row r="16272">
          <cell r="B16272">
            <v>23203111926</v>
          </cell>
          <cell r="C16272" t="str">
            <v xml:space="preserve">Lê Thị Thùy </v>
          </cell>
          <cell r="D16272" t="str">
            <v>Dương</v>
          </cell>
          <cell r="E16272" t="str">
            <v>K23NAB</v>
          </cell>
          <cell r="F16272" t="str">
            <v>ĐẠT</v>
          </cell>
          <cell r="K16272" t="str">
            <v>KSA 12/2021</v>
          </cell>
        </row>
        <row r="16273">
          <cell r="B16273">
            <v>2321714846</v>
          </cell>
          <cell r="C16273" t="str">
            <v xml:space="preserve">Nguyễn Hoàng Phùng </v>
          </cell>
          <cell r="D16273" t="str">
            <v>Dương</v>
          </cell>
          <cell r="E16273" t="str">
            <v>K23NAD</v>
          </cell>
          <cell r="F16273" t="str">
            <v>ĐẠT</v>
          </cell>
          <cell r="K16273" t="str">
            <v>KSA 12/2021</v>
          </cell>
        </row>
        <row r="16274">
          <cell r="B16274">
            <v>2120315208</v>
          </cell>
          <cell r="C16274" t="str">
            <v xml:space="preserve">Nguyễn Nhật </v>
          </cell>
          <cell r="D16274" t="str">
            <v>Hạ</v>
          </cell>
          <cell r="E16274" t="str">
            <v>K21NAB</v>
          </cell>
          <cell r="F16274" t="str">
            <v>ĐẠT</v>
          </cell>
          <cell r="K16274" t="str">
            <v>KSA 12/2021</v>
          </cell>
        </row>
        <row r="16275">
          <cell r="B16275">
            <v>23213210613</v>
          </cell>
          <cell r="C16275" t="str">
            <v xml:space="preserve">Ngô Trọng </v>
          </cell>
          <cell r="D16275" t="str">
            <v>Hiệp</v>
          </cell>
          <cell r="E16275" t="str">
            <v>K23NAD</v>
          </cell>
          <cell r="F16275" t="str">
            <v>ĐẠT</v>
          </cell>
          <cell r="K16275" t="str">
            <v>KSA 12/2021</v>
          </cell>
        </row>
        <row r="16276">
          <cell r="B16276">
            <v>2320310777</v>
          </cell>
          <cell r="C16276" t="str">
            <v xml:space="preserve">Nguyễn Thị Minh </v>
          </cell>
          <cell r="D16276" t="str">
            <v>Huyền</v>
          </cell>
          <cell r="E16276" t="str">
            <v>K23NAB</v>
          </cell>
          <cell r="F16276" t="str">
            <v>ĐẠT</v>
          </cell>
          <cell r="K16276" t="str">
            <v>KSA 12/2021</v>
          </cell>
        </row>
        <row r="16277">
          <cell r="B16277">
            <v>2321315672</v>
          </cell>
          <cell r="C16277" t="str">
            <v xml:space="preserve">Võ Khánh </v>
          </cell>
          <cell r="D16277" t="str">
            <v>Hưng</v>
          </cell>
          <cell r="E16277" t="str">
            <v>K23NAD</v>
          </cell>
          <cell r="F16277" t="str">
            <v>ĐẠT</v>
          </cell>
          <cell r="K16277" t="str">
            <v>KSA 12/2021</v>
          </cell>
        </row>
        <row r="16278">
          <cell r="B16278">
            <v>2120313272</v>
          </cell>
          <cell r="C16278" t="str">
            <v xml:space="preserve">Trần Ngọc Thiên </v>
          </cell>
          <cell r="D16278" t="str">
            <v>Hương</v>
          </cell>
          <cell r="E16278" t="str">
            <v>K21NAD</v>
          </cell>
          <cell r="F16278" t="str">
            <v>ĐẠT</v>
          </cell>
          <cell r="K16278" t="str">
            <v>KSA 12/2021</v>
          </cell>
        </row>
        <row r="16279">
          <cell r="B16279">
            <v>23203211009</v>
          </cell>
          <cell r="C16279" t="str">
            <v xml:space="preserve">Ngô Đoàn Kim </v>
          </cell>
          <cell r="D16279" t="str">
            <v>Khánh</v>
          </cell>
          <cell r="E16279" t="str">
            <v>K23NAD</v>
          </cell>
          <cell r="F16279" t="str">
            <v>ĐẠT</v>
          </cell>
          <cell r="K16279" t="str">
            <v>KSA 12/2021</v>
          </cell>
        </row>
        <row r="16280">
          <cell r="B16280">
            <v>2220329630</v>
          </cell>
          <cell r="C16280" t="str">
            <v xml:space="preserve">Nguyễn Thị Bích </v>
          </cell>
          <cell r="D16280" t="str">
            <v>Lam</v>
          </cell>
          <cell r="E16280" t="str">
            <v>K23NAD</v>
          </cell>
          <cell r="F16280" t="str">
            <v>ĐẠT</v>
          </cell>
          <cell r="K16280" t="str">
            <v>KSA 12/2021</v>
          </cell>
        </row>
        <row r="16281">
          <cell r="B16281">
            <v>23203211881</v>
          </cell>
          <cell r="C16281" t="str">
            <v xml:space="preserve">Nguyễn Thị </v>
          </cell>
          <cell r="D16281" t="str">
            <v>Lan</v>
          </cell>
          <cell r="E16281" t="str">
            <v>K23NAB</v>
          </cell>
          <cell r="F16281" t="str">
            <v>ĐẠT</v>
          </cell>
          <cell r="K16281" t="str">
            <v>KSA 12/2021</v>
          </cell>
        </row>
        <row r="16282">
          <cell r="B16282">
            <v>2321323353</v>
          </cell>
          <cell r="C16282" t="str">
            <v xml:space="preserve">Đào Nhật </v>
          </cell>
          <cell r="D16282" t="str">
            <v>Lâm</v>
          </cell>
          <cell r="E16282" t="str">
            <v>K23NAB</v>
          </cell>
          <cell r="F16282" t="str">
            <v>ĐẠT</v>
          </cell>
          <cell r="K16282" t="str">
            <v>KSA 12/2021</v>
          </cell>
        </row>
        <row r="16283">
          <cell r="B16283">
            <v>2221716825</v>
          </cell>
          <cell r="C16283" t="str">
            <v xml:space="preserve">Lê Vũ </v>
          </cell>
          <cell r="D16283" t="str">
            <v>Long</v>
          </cell>
          <cell r="E16283" t="str">
            <v>K22NAD</v>
          </cell>
          <cell r="F16283" t="str">
            <v>ĐẠT</v>
          </cell>
          <cell r="K16283" t="str">
            <v>KSA 12/2021</v>
          </cell>
        </row>
        <row r="16284">
          <cell r="B16284">
            <v>2120317354</v>
          </cell>
          <cell r="C16284" t="str">
            <v xml:space="preserve">Nguyễn Thị Hoàng </v>
          </cell>
          <cell r="D16284" t="str">
            <v>Lý</v>
          </cell>
          <cell r="E16284" t="str">
            <v>K21NAD</v>
          </cell>
          <cell r="F16284" t="str">
            <v>ĐẠT</v>
          </cell>
          <cell r="K16284" t="str">
            <v>KSA 12/2021</v>
          </cell>
        </row>
        <row r="16285">
          <cell r="B16285">
            <v>23213212018</v>
          </cell>
          <cell r="C16285" t="str">
            <v xml:space="preserve">Trần Lê </v>
          </cell>
          <cell r="D16285" t="str">
            <v>Minh</v>
          </cell>
          <cell r="E16285" t="str">
            <v>K23NAD</v>
          </cell>
          <cell r="F16285" t="str">
            <v>ĐẠT</v>
          </cell>
          <cell r="K16285" t="str">
            <v>KSA 12/2021</v>
          </cell>
        </row>
        <row r="16286">
          <cell r="B16286">
            <v>23203110596</v>
          </cell>
          <cell r="C16286" t="str">
            <v xml:space="preserve">Trần Lê Thảo </v>
          </cell>
          <cell r="D16286" t="str">
            <v>My</v>
          </cell>
          <cell r="E16286" t="str">
            <v>K23NAB</v>
          </cell>
          <cell r="F16286" t="str">
            <v>ĐẠT</v>
          </cell>
          <cell r="K16286" t="str">
            <v>KSA 12/2021</v>
          </cell>
        </row>
        <row r="16287">
          <cell r="B16287">
            <v>24203100818</v>
          </cell>
          <cell r="C16287" t="str">
            <v xml:space="preserve">Lữ Thị Thoại </v>
          </cell>
          <cell r="D16287" t="str">
            <v>Mỹ</v>
          </cell>
          <cell r="E16287" t="str">
            <v>K24NAB</v>
          </cell>
          <cell r="F16287" t="str">
            <v>ĐẠT</v>
          </cell>
          <cell r="K16287" t="str">
            <v>KSA 12/2021</v>
          </cell>
        </row>
        <row r="16288">
          <cell r="B16288">
            <v>2320314636</v>
          </cell>
          <cell r="C16288" t="str">
            <v xml:space="preserve">Bùi Thị Hằng </v>
          </cell>
          <cell r="D16288" t="str">
            <v>Nga</v>
          </cell>
          <cell r="E16288" t="str">
            <v>K23NAB</v>
          </cell>
          <cell r="F16288" t="str">
            <v>ĐẠT</v>
          </cell>
          <cell r="K16288" t="str">
            <v>KSA 12/2021</v>
          </cell>
        </row>
        <row r="16289">
          <cell r="B16289">
            <v>2120313212</v>
          </cell>
          <cell r="C16289" t="str">
            <v xml:space="preserve">Nguyễn Đào Kim </v>
          </cell>
          <cell r="D16289" t="str">
            <v>Ngân</v>
          </cell>
          <cell r="E16289" t="str">
            <v>K21NAD</v>
          </cell>
          <cell r="F16289" t="str">
            <v>ĐẠT</v>
          </cell>
          <cell r="K16289" t="str">
            <v>KSA 12/2021</v>
          </cell>
        </row>
        <row r="16290">
          <cell r="B16290">
            <v>2320315810</v>
          </cell>
          <cell r="C16290" t="str">
            <v xml:space="preserve">Nguyễn Thị Mỹ </v>
          </cell>
          <cell r="D16290" t="str">
            <v>Nhi</v>
          </cell>
          <cell r="E16290" t="str">
            <v>K24NAB</v>
          </cell>
          <cell r="F16290" t="str">
            <v>ĐẠT</v>
          </cell>
          <cell r="K16290" t="str">
            <v>KSA 12/2021</v>
          </cell>
        </row>
        <row r="16291">
          <cell r="B16291">
            <v>23203112531</v>
          </cell>
          <cell r="C16291" t="str">
            <v xml:space="preserve">Lê Thị </v>
          </cell>
          <cell r="D16291" t="str">
            <v>Phương</v>
          </cell>
          <cell r="E16291" t="str">
            <v>K23NAB</v>
          </cell>
          <cell r="F16291" t="str">
            <v>ĐẠT</v>
          </cell>
          <cell r="K16291" t="str">
            <v>KSA 12/2021</v>
          </cell>
        </row>
        <row r="16292">
          <cell r="B16292">
            <v>23213211678</v>
          </cell>
          <cell r="C16292" t="str">
            <v xml:space="preserve">Nguyễn Anh </v>
          </cell>
          <cell r="D16292" t="str">
            <v>Phương</v>
          </cell>
          <cell r="E16292" t="str">
            <v>K23NAD</v>
          </cell>
          <cell r="F16292" t="str">
            <v>ĐẠT</v>
          </cell>
          <cell r="K16292" t="str">
            <v>KSA 12/2021</v>
          </cell>
        </row>
        <row r="16293">
          <cell r="B16293">
            <v>2320315680</v>
          </cell>
          <cell r="C16293" t="str">
            <v xml:space="preserve">Nguyễn Thị Loan </v>
          </cell>
          <cell r="D16293" t="str">
            <v>Phượng</v>
          </cell>
          <cell r="E16293" t="str">
            <v>K23NAB</v>
          </cell>
          <cell r="F16293" t="str">
            <v>ĐẠT</v>
          </cell>
          <cell r="K16293" t="str">
            <v>KSA 12/2021</v>
          </cell>
        </row>
        <row r="16294">
          <cell r="B16294">
            <v>23203112429</v>
          </cell>
          <cell r="C16294" t="str">
            <v xml:space="preserve">Nguyễn Thị </v>
          </cell>
          <cell r="D16294" t="str">
            <v>Quỳnh</v>
          </cell>
          <cell r="E16294" t="str">
            <v>K23NAB</v>
          </cell>
          <cell r="F16294" t="str">
            <v>ĐẠT</v>
          </cell>
          <cell r="K16294" t="str">
            <v>KSA 12/2021</v>
          </cell>
        </row>
        <row r="16295">
          <cell r="B16295">
            <v>2320315548</v>
          </cell>
          <cell r="C16295" t="str">
            <v xml:space="preserve">Hồ Huỳnh Như </v>
          </cell>
          <cell r="D16295" t="str">
            <v>Quỳnh</v>
          </cell>
          <cell r="E16295" t="str">
            <v>K23NAB</v>
          </cell>
          <cell r="F16295" t="str">
            <v>ĐẠT</v>
          </cell>
          <cell r="K16295" t="str">
            <v>KSA 12/2021</v>
          </cell>
        </row>
        <row r="16296">
          <cell r="B16296">
            <v>2320320488</v>
          </cell>
          <cell r="C16296" t="str">
            <v xml:space="preserve">Nguyễn Như </v>
          </cell>
          <cell r="D16296" t="str">
            <v>Quỳnh</v>
          </cell>
          <cell r="E16296" t="str">
            <v>K23NAB</v>
          </cell>
          <cell r="F16296" t="str">
            <v>ĐẠT</v>
          </cell>
          <cell r="K16296" t="str">
            <v>KSA 12/2021</v>
          </cell>
        </row>
        <row r="16297">
          <cell r="B16297">
            <v>2320324960</v>
          </cell>
          <cell r="C16297" t="str">
            <v xml:space="preserve">Nguyễn Đoan </v>
          </cell>
          <cell r="D16297" t="str">
            <v>Quỳnh</v>
          </cell>
          <cell r="E16297" t="str">
            <v>K23NAD</v>
          </cell>
          <cell r="F16297" t="str">
            <v>ĐẠT</v>
          </cell>
          <cell r="K16297" t="str">
            <v>KSA 12/2021</v>
          </cell>
        </row>
        <row r="16298">
          <cell r="B16298">
            <v>2120325290</v>
          </cell>
          <cell r="C16298" t="str">
            <v xml:space="preserve">Trần Dương Thu </v>
          </cell>
          <cell r="D16298" t="str">
            <v>Sang</v>
          </cell>
          <cell r="E16298" t="str">
            <v>K21NAD</v>
          </cell>
          <cell r="F16298" t="str">
            <v>ĐẠT</v>
          </cell>
          <cell r="K16298" t="str">
            <v>KSA 12/2021</v>
          </cell>
        </row>
        <row r="16299">
          <cell r="B16299">
            <v>2321315582</v>
          </cell>
          <cell r="C16299" t="str">
            <v xml:space="preserve">Trần Dương Duy </v>
          </cell>
          <cell r="D16299" t="str">
            <v>Sơn</v>
          </cell>
          <cell r="E16299" t="str">
            <v>K23NAD</v>
          </cell>
          <cell r="F16299" t="str">
            <v>ĐẠT</v>
          </cell>
          <cell r="K16299" t="str">
            <v>KSA 12/2021</v>
          </cell>
        </row>
        <row r="16300">
          <cell r="B16300">
            <v>23213110329</v>
          </cell>
          <cell r="C16300" t="str">
            <v xml:space="preserve">Nguyễn Quốc </v>
          </cell>
          <cell r="D16300" t="str">
            <v>Toàn</v>
          </cell>
          <cell r="E16300" t="str">
            <v>K23NAB</v>
          </cell>
          <cell r="F16300" t="str">
            <v>ĐẠT</v>
          </cell>
          <cell r="K16300" t="str">
            <v>KSA 12/2021</v>
          </cell>
        </row>
        <row r="16301">
          <cell r="B16301">
            <v>2320716814</v>
          </cell>
          <cell r="C16301" t="str">
            <v xml:space="preserve">Nguyễn Thị </v>
          </cell>
          <cell r="D16301" t="str">
            <v>Tú</v>
          </cell>
          <cell r="E16301" t="str">
            <v>K23NAD</v>
          </cell>
          <cell r="F16301" t="str">
            <v>ĐẠT</v>
          </cell>
          <cell r="K16301" t="str">
            <v>KSA 12/2021</v>
          </cell>
        </row>
        <row r="16302">
          <cell r="B16302">
            <v>2320716937</v>
          </cell>
          <cell r="C16302" t="str">
            <v xml:space="preserve">Bùi Thị Thanh </v>
          </cell>
          <cell r="D16302" t="str">
            <v>Tuyền</v>
          </cell>
          <cell r="E16302" t="str">
            <v>K23NAB</v>
          </cell>
          <cell r="F16302" t="str">
            <v>ĐẠT</v>
          </cell>
          <cell r="K16302" t="str">
            <v>KSA 12/2021</v>
          </cell>
        </row>
        <row r="16303">
          <cell r="B16303">
            <v>2220727385</v>
          </cell>
          <cell r="C16303" t="str">
            <v xml:space="preserve">Võ Nguyễn Thiên </v>
          </cell>
          <cell r="D16303" t="str">
            <v>Thanh</v>
          </cell>
          <cell r="E16303" t="str">
            <v>K23NAB</v>
          </cell>
          <cell r="F16303" t="str">
            <v>ĐẠT</v>
          </cell>
          <cell r="K16303" t="str">
            <v>KSA 12/2021</v>
          </cell>
        </row>
        <row r="16304">
          <cell r="B16304">
            <v>2321716935</v>
          </cell>
          <cell r="C16304" t="str">
            <v xml:space="preserve">Hoàng Tải </v>
          </cell>
          <cell r="D16304" t="str">
            <v>Thăng</v>
          </cell>
          <cell r="E16304" t="str">
            <v>K23NAD</v>
          </cell>
          <cell r="F16304" t="str">
            <v>ĐẠT</v>
          </cell>
          <cell r="K16304" t="str">
            <v>KSA 12/2021</v>
          </cell>
        </row>
        <row r="16305">
          <cell r="B16305">
            <v>2320311296</v>
          </cell>
          <cell r="C16305" t="str">
            <v xml:space="preserve">Lương Thị Kiều </v>
          </cell>
          <cell r="D16305" t="str">
            <v>Trinh</v>
          </cell>
          <cell r="E16305" t="str">
            <v>K23NAB</v>
          </cell>
          <cell r="F16305" t="str">
            <v>ĐẠT</v>
          </cell>
          <cell r="K16305" t="str">
            <v>KSA 12/2021</v>
          </cell>
        </row>
        <row r="16306">
          <cell r="B16306">
            <v>2321313349</v>
          </cell>
          <cell r="C16306" t="str">
            <v xml:space="preserve">Dương Trường Quang </v>
          </cell>
          <cell r="D16306" t="str">
            <v>Trung</v>
          </cell>
          <cell r="E16306" t="str">
            <v>K23NAB</v>
          </cell>
          <cell r="F16306" t="str">
            <v>ĐẠT</v>
          </cell>
          <cell r="K16306" t="str">
            <v>KSA 12/2021</v>
          </cell>
        </row>
        <row r="16307">
          <cell r="B16307">
            <v>23212211296</v>
          </cell>
          <cell r="C16307" t="str">
            <v xml:space="preserve">Trần Công </v>
          </cell>
          <cell r="D16307" t="str">
            <v>Trực</v>
          </cell>
          <cell r="E16307" t="str">
            <v>K23NAD</v>
          </cell>
          <cell r="F16307" t="str">
            <v>ĐẠT</v>
          </cell>
          <cell r="K16307" t="str">
            <v>KSA 12/2021</v>
          </cell>
        </row>
        <row r="16308">
          <cell r="B16308">
            <v>2320322962</v>
          </cell>
          <cell r="C16308" t="str">
            <v>Bùi Hoàng Bảo</v>
          </cell>
          <cell r="D16308" t="str">
            <v>Uyên</v>
          </cell>
          <cell r="E16308" t="str">
            <v>K23NAD</v>
          </cell>
          <cell r="F16308" t="str">
            <v>ĐẠT</v>
          </cell>
          <cell r="K16308" t="str">
            <v>KSA 12/2021</v>
          </cell>
        </row>
        <row r="16309">
          <cell r="B16309">
            <v>2120325336</v>
          </cell>
          <cell r="C16309" t="str">
            <v xml:space="preserve">Trần Hạ </v>
          </cell>
          <cell r="D16309" t="str">
            <v>Vi</v>
          </cell>
          <cell r="E16309" t="str">
            <v>K22NAB</v>
          </cell>
          <cell r="F16309" t="str">
            <v>ĐẠT</v>
          </cell>
          <cell r="K16309" t="str">
            <v>KSA 12/2021</v>
          </cell>
        </row>
        <row r="16310">
          <cell r="B16310">
            <v>2320315764</v>
          </cell>
          <cell r="C16310" t="str">
            <v xml:space="preserve">Hồ Thị Hải </v>
          </cell>
          <cell r="D16310" t="str">
            <v>Yến</v>
          </cell>
          <cell r="E16310" t="str">
            <v>K23NAB</v>
          </cell>
          <cell r="F16310" t="str">
            <v>ĐẠT</v>
          </cell>
          <cell r="K16310" t="str">
            <v>KSA 12/2021</v>
          </cell>
        </row>
        <row r="16311">
          <cell r="B16311">
            <v>2121325340</v>
          </cell>
          <cell r="C16311" t="str">
            <v>Lê Việt Vỹ</v>
          </cell>
          <cell r="D16311" t="str">
            <v>28/04/1997</v>
          </cell>
          <cell r="E16311" t="str">
            <v>FB18</v>
          </cell>
          <cell r="F16311" t="str">
            <v>ENG 451 AY</v>
          </cell>
          <cell r="G16311" t="str">
            <v>K21NAB</v>
          </cell>
          <cell r="H16311" t="str">
            <v>Đạt</v>
          </cell>
          <cell r="K16311" t="str">
            <v>TTNN_QĐ 6707_27.12.2021</v>
          </cell>
        </row>
        <row r="16312">
          <cell r="B16312">
            <v>2120315315</v>
          </cell>
          <cell r="C16312" t="str">
            <v>Nguyễn Thị Tiên</v>
          </cell>
          <cell r="D16312" t="str">
            <v>10/10/1996</v>
          </cell>
          <cell r="E16312" t="str">
            <v>FB18</v>
          </cell>
          <cell r="F16312" t="str">
            <v>ENG 451 AY</v>
          </cell>
          <cell r="G16312" t="str">
            <v>K21NAB</v>
          </cell>
          <cell r="H16312" t="str">
            <v>Đạt</v>
          </cell>
          <cell r="K16312" t="str">
            <v>TTNN_QĐ 6707_27.12.2021</v>
          </cell>
        </row>
        <row r="16313">
          <cell r="B16313">
            <v>2120313169</v>
          </cell>
          <cell r="C16313" t="str">
            <v>Cao Thị Diệu Sương</v>
          </cell>
          <cell r="D16313" t="str">
            <v>07/02/1997</v>
          </cell>
          <cell r="E16313" t="str">
            <v>FB17</v>
          </cell>
          <cell r="F16313" t="str">
            <v>ENG 451 AY</v>
          </cell>
          <cell r="G16313" t="str">
            <v>K21NAB</v>
          </cell>
          <cell r="H16313" t="str">
            <v>Đạt</v>
          </cell>
          <cell r="K16313" t="str">
            <v>TTNN_QĐ 6707_27.12.2021</v>
          </cell>
        </row>
        <row r="16314">
          <cell r="B16314">
            <v>2120315182</v>
          </cell>
          <cell r="C16314" t="str">
            <v>Phan Huỳnh An</v>
          </cell>
          <cell r="D16314" t="str">
            <v>10/06/1997</v>
          </cell>
          <cell r="E16314" t="str">
            <v>FB20</v>
          </cell>
          <cell r="F16314" t="str">
            <v>ENG 451 AU</v>
          </cell>
          <cell r="G16314" t="str">
            <v>K21NAD</v>
          </cell>
          <cell r="H16314" t="str">
            <v>Đạt</v>
          </cell>
          <cell r="K16314" t="str">
            <v>TTNN_QĐ 6707_27.12.2021</v>
          </cell>
        </row>
        <row r="16315">
          <cell r="B16315">
            <v>2220329680</v>
          </cell>
          <cell r="C16315" t="str">
            <v>Nguyễn Thị Quỳnh Nhi</v>
          </cell>
          <cell r="D16315" t="str">
            <v>03/06/1998</v>
          </cell>
          <cell r="E16315" t="str">
            <v>FB18</v>
          </cell>
          <cell r="F16315" t="str">
            <v>ENG 451 AW</v>
          </cell>
          <cell r="G16315" t="str">
            <v>K22NAD</v>
          </cell>
          <cell r="H16315" t="str">
            <v>Đạt</v>
          </cell>
          <cell r="K16315" t="str">
            <v>TTNN_QĐ 6707_27.12.2021</v>
          </cell>
        </row>
        <row r="16316">
          <cell r="B16316">
            <v>2320315756</v>
          </cell>
          <cell r="C16316" t="str">
            <v>Nguyễn Thị Như Quỳnh</v>
          </cell>
          <cell r="D16316" t="str">
            <v>26/10/1999</v>
          </cell>
          <cell r="E16316" t="str">
            <v>FB13</v>
          </cell>
          <cell r="F16316" t="str">
            <v>ENG 451 AW</v>
          </cell>
          <cell r="G16316" t="str">
            <v>K23NAB</v>
          </cell>
          <cell r="H16316" t="str">
            <v>Đạt</v>
          </cell>
          <cell r="K16316" t="str">
            <v>TTNN_QĐ 6707_27.12.2021</v>
          </cell>
        </row>
        <row r="16317">
          <cell r="B16317">
            <v>2321312434</v>
          </cell>
          <cell r="C16317" t="str">
            <v>Nguyễn Công Tiến</v>
          </cell>
          <cell r="D16317" t="str">
            <v>26/01/1996</v>
          </cell>
          <cell r="E16317" t="str">
            <v>FB13</v>
          </cell>
          <cell r="F16317" t="str">
            <v>ENG 451 AY</v>
          </cell>
          <cell r="G16317" t="str">
            <v>K23NAB</v>
          </cell>
          <cell r="H16317" t="str">
            <v>Đạt</v>
          </cell>
          <cell r="K16317" t="str">
            <v>TTNN_QĐ 6707_27.12.2021</v>
          </cell>
        </row>
        <row r="16318">
          <cell r="B16318">
            <v>23203110274</v>
          </cell>
          <cell r="C16318" t="str">
            <v>Lương Thảo Linh</v>
          </cell>
          <cell r="D16318" t="str">
            <v>13/01/1999</v>
          </cell>
          <cell r="E16318" t="str">
            <v>FB20</v>
          </cell>
          <cell r="F16318" t="str">
            <v>ENG 451 AW</v>
          </cell>
          <cell r="G16318" t="str">
            <v>K23NAB</v>
          </cell>
          <cell r="H16318" t="str">
            <v>Đạt</v>
          </cell>
          <cell r="K16318" t="str">
            <v>TTNN_QĐ 6707_27.12.2021</v>
          </cell>
        </row>
        <row r="16319">
          <cell r="B16319">
            <v>23203111755</v>
          </cell>
          <cell r="C16319" t="str">
            <v>Nguyễn Thị Hà Mi</v>
          </cell>
          <cell r="D16319" t="str">
            <v>31/05/1999</v>
          </cell>
          <cell r="E16319" t="str">
            <v>FB16</v>
          </cell>
          <cell r="F16319" t="str">
            <v>ENG 451 AW</v>
          </cell>
          <cell r="G16319" t="str">
            <v>K23NAB</v>
          </cell>
          <cell r="H16319" t="str">
            <v>Đạt</v>
          </cell>
          <cell r="K16319" t="str">
            <v>TTNN_QĐ 6707_27.12.2021</v>
          </cell>
        </row>
        <row r="16320">
          <cell r="B16320">
            <v>23203111484</v>
          </cell>
          <cell r="C16320" t="str">
            <v>Nguyễn Ngọc Như Phương</v>
          </cell>
          <cell r="D16320" t="str">
            <v>11/03/1999</v>
          </cell>
          <cell r="E16320" t="str">
            <v>FB18</v>
          </cell>
          <cell r="F16320" t="str">
            <v>ENG 451 AW</v>
          </cell>
          <cell r="G16320" t="str">
            <v>K23NAB</v>
          </cell>
          <cell r="H16320" t="str">
            <v>Đạt</v>
          </cell>
          <cell r="K16320" t="str">
            <v>TTNN_QĐ 6707_27.12.2021</v>
          </cell>
        </row>
        <row r="16321">
          <cell r="B16321">
            <v>23203112121</v>
          </cell>
          <cell r="C16321" t="str">
            <v>Nguyễn Thị Minh Phượng</v>
          </cell>
          <cell r="D16321" t="str">
            <v>25/04/1999</v>
          </cell>
          <cell r="E16321" t="str">
            <v>FB16</v>
          </cell>
          <cell r="F16321" t="str">
            <v>ENG 451 AW</v>
          </cell>
          <cell r="G16321" t="str">
            <v>K23NAB</v>
          </cell>
          <cell r="H16321" t="str">
            <v>Đạt</v>
          </cell>
          <cell r="K16321" t="str">
            <v>TTNN_QĐ 6707_27.12.2021</v>
          </cell>
        </row>
        <row r="16322">
          <cell r="B16322">
            <v>23203111701</v>
          </cell>
          <cell r="C16322" t="str">
            <v>Nguyễn Thị Sâm</v>
          </cell>
          <cell r="D16322" t="str">
            <v>09/07/1999</v>
          </cell>
          <cell r="E16322" t="str">
            <v>FB18</v>
          </cell>
          <cell r="F16322" t="str">
            <v>ENG 451 AW</v>
          </cell>
          <cell r="G16322" t="str">
            <v>K23NAB</v>
          </cell>
          <cell r="H16322" t="str">
            <v>Đạt</v>
          </cell>
          <cell r="K16322" t="str">
            <v>TTNN_QĐ 6707_27.12.2021</v>
          </cell>
        </row>
        <row r="16323">
          <cell r="B16323">
            <v>23213210103</v>
          </cell>
          <cell r="C16323" t="str">
            <v>Nguyễn Thành Trung</v>
          </cell>
          <cell r="D16323" t="str">
            <v>16/09/1997</v>
          </cell>
          <cell r="E16323" t="str">
            <v>FB13</v>
          </cell>
          <cell r="F16323" t="str">
            <v>ENG 451 AY</v>
          </cell>
          <cell r="G16323" t="str">
            <v>K23NAD</v>
          </cell>
          <cell r="H16323" t="str">
            <v>Đạt</v>
          </cell>
          <cell r="K16323" t="str">
            <v>TTNN_QĐ 6707_27.12.2021</v>
          </cell>
        </row>
        <row r="16324">
          <cell r="B16324">
            <v>2320315631</v>
          </cell>
          <cell r="C16324" t="str">
            <v>Phạm Hoàng Tiểu My</v>
          </cell>
          <cell r="D16324" t="str">
            <v>25/05/1999</v>
          </cell>
          <cell r="E16324" t="str">
            <v>FB13</v>
          </cell>
          <cell r="F16324" t="str">
            <v>ENG 451 AW</v>
          </cell>
          <cell r="G16324" t="str">
            <v>K23NAD</v>
          </cell>
          <cell r="H16324" t="str">
            <v>Đạt</v>
          </cell>
          <cell r="K16324" t="str">
            <v>TTNN_QĐ 6707_27.12.2021</v>
          </cell>
        </row>
        <row r="16325">
          <cell r="B16325">
            <v>23203210665</v>
          </cell>
          <cell r="C16325" t="str">
            <v>Trà Bích Trâm</v>
          </cell>
          <cell r="D16325" t="str">
            <v>05/08/1999</v>
          </cell>
          <cell r="E16325" t="str">
            <v>FB16</v>
          </cell>
          <cell r="F16325" t="str">
            <v>ENG 451 AY</v>
          </cell>
          <cell r="G16325" t="str">
            <v>K23NAD</v>
          </cell>
          <cell r="H16325" t="str">
            <v>Đạt</v>
          </cell>
          <cell r="K16325" t="str">
            <v>TTNN_QĐ 6707_27.12.2021</v>
          </cell>
        </row>
        <row r="16326">
          <cell r="B16326">
            <v>23207111814</v>
          </cell>
          <cell r="C16326" t="str">
            <v>Lê Thị Ngọc Tú</v>
          </cell>
          <cell r="D16326" t="str">
            <v>25/05/1999</v>
          </cell>
          <cell r="E16326" t="str">
            <v>FB17</v>
          </cell>
          <cell r="F16326" t="str">
            <v>ENG 451 AY</v>
          </cell>
          <cell r="G16326" t="str">
            <v>K23NAD</v>
          </cell>
          <cell r="H16326" t="str">
            <v>Đạt</v>
          </cell>
          <cell r="K16326" t="str">
            <v>TTNN_QĐ 6707_27.12.2021</v>
          </cell>
        </row>
        <row r="16327">
          <cell r="B16327">
            <v>23213210613</v>
          </cell>
          <cell r="C16327" t="str">
            <v>Ngô Trọng Hiệp</v>
          </cell>
          <cell r="D16327" t="str">
            <v>03/10/1999</v>
          </cell>
          <cell r="E16327" t="str">
            <v>FB18</v>
          </cell>
          <cell r="F16327" t="str">
            <v>ENG 451 AU</v>
          </cell>
          <cell r="G16327" t="str">
            <v>K23NAD</v>
          </cell>
          <cell r="H16327" t="str">
            <v>Đạt</v>
          </cell>
          <cell r="K16327" t="str">
            <v>TTNN_QĐ 6707_27.12.2021</v>
          </cell>
        </row>
        <row r="16328">
          <cell r="B16328">
            <v>23203211592</v>
          </cell>
          <cell r="C16328" t="str">
            <v>Phan Thị Lệ Thu</v>
          </cell>
          <cell r="D16328" t="str">
            <v>10/09/1999</v>
          </cell>
          <cell r="E16328" t="str">
            <v>FB16</v>
          </cell>
          <cell r="F16328" t="str">
            <v>ENG 451 AY</v>
          </cell>
          <cell r="G16328" t="str">
            <v>K23NAD</v>
          </cell>
          <cell r="H16328" t="str">
            <v>Đạt</v>
          </cell>
          <cell r="K16328" t="str">
            <v>TTNN_QĐ 6707_27.12.2021</v>
          </cell>
        </row>
        <row r="16329">
          <cell r="B16329">
            <v>23203211668</v>
          </cell>
          <cell r="C16329" t="str">
            <v>Nguyễn Thị Phương Thảo</v>
          </cell>
          <cell r="D16329" t="str">
            <v>10/11/1999</v>
          </cell>
          <cell r="E16329" t="str">
            <v>FB16</v>
          </cell>
          <cell r="F16329" t="str">
            <v>ENG 451 AY</v>
          </cell>
          <cell r="G16329" t="str">
            <v>K23NAD</v>
          </cell>
          <cell r="H16329" t="str">
            <v>Đạt</v>
          </cell>
          <cell r="K16329" t="str">
            <v>TTNN_QĐ 6707_27.12.2021</v>
          </cell>
        </row>
        <row r="16330">
          <cell r="B16330">
            <v>2320315688</v>
          </cell>
          <cell r="C16330" t="str">
            <v>Lê Thị Mỹ Hoa</v>
          </cell>
          <cell r="D16330" t="str">
            <v>24/05/1999</v>
          </cell>
          <cell r="E16330" t="str">
            <v>FB16</v>
          </cell>
          <cell r="F16330" t="str">
            <v>ENG 451 AU</v>
          </cell>
          <cell r="G16330" t="str">
            <v>K23NAD</v>
          </cell>
          <cell r="H16330" t="str">
            <v>Đạt</v>
          </cell>
          <cell r="K16330" t="str">
            <v>TTNN_QĐ 6707_27.12.2021</v>
          </cell>
        </row>
        <row r="16331">
          <cell r="B16331">
            <v>24203105031</v>
          </cell>
          <cell r="C16331" t="str">
            <v>Nguyễn Thanh Hà</v>
          </cell>
          <cell r="D16331" t="str">
            <v>20/11/2000</v>
          </cell>
          <cell r="E16331" t="str">
            <v>FC3</v>
          </cell>
          <cell r="F16331" t="str">
            <v>ENG 451 AU</v>
          </cell>
          <cell r="G16331" t="str">
            <v>K24NAB</v>
          </cell>
          <cell r="H16331" t="str">
            <v>Đạt</v>
          </cell>
          <cell r="K16331" t="str">
            <v>TTNN_QĐ 6707_27.12.2021</v>
          </cell>
        </row>
        <row r="16332">
          <cell r="B16332">
            <v>24203113924</v>
          </cell>
          <cell r="C16332" t="str">
            <v>Nguyễn Thị Ngọc Trang</v>
          </cell>
          <cell r="D16332" t="str">
            <v>26/11/2000</v>
          </cell>
          <cell r="E16332" t="str">
            <v>FB16</v>
          </cell>
          <cell r="F16332" t="str">
            <v>ENG 451 AY</v>
          </cell>
          <cell r="G16332" t="str">
            <v>K24NAB</v>
          </cell>
          <cell r="H16332" t="str">
            <v>Đạt</v>
          </cell>
          <cell r="K16332" t="str">
            <v>TTNN_QĐ 6707_27.12.2021</v>
          </cell>
        </row>
        <row r="16333">
          <cell r="B16333">
            <v>24203109351</v>
          </cell>
          <cell r="C16333" t="str">
            <v>Võ Kỳ Duyên</v>
          </cell>
          <cell r="D16333" t="str">
            <v>15/01/2000</v>
          </cell>
          <cell r="E16333" t="str">
            <v>FB13</v>
          </cell>
          <cell r="F16333" t="str">
            <v>ENG 451 AU</v>
          </cell>
          <cell r="G16333" t="str">
            <v>K24NAB</v>
          </cell>
          <cell r="H16333" t="str">
            <v>Đạt</v>
          </cell>
          <cell r="K16333" t="str">
            <v>TTNN_QĐ 6707_27.12.2021</v>
          </cell>
        </row>
        <row r="16334">
          <cell r="B16334">
            <v>24203111046</v>
          </cell>
          <cell r="C16334" t="str">
            <v>Phạm Thị Khánh Linh</v>
          </cell>
          <cell r="D16334" t="str">
            <v>29/07/2000</v>
          </cell>
          <cell r="E16334" t="str">
            <v>FB16</v>
          </cell>
          <cell r="F16334" t="str">
            <v>ENG 451 AU</v>
          </cell>
          <cell r="G16334" t="str">
            <v>K24NAB</v>
          </cell>
          <cell r="H16334" t="str">
            <v>Đạt</v>
          </cell>
          <cell r="K16334" t="str">
            <v>TTNN_QĐ 6707_27.12.2021</v>
          </cell>
        </row>
        <row r="16335">
          <cell r="B16335">
            <v>24203116875</v>
          </cell>
          <cell r="C16335" t="str">
            <v>Nguyễn Thị Thu Trang</v>
          </cell>
          <cell r="D16335" t="str">
            <v>01/01/2000</v>
          </cell>
          <cell r="E16335" t="str">
            <v>FB20</v>
          </cell>
          <cell r="F16335" t="str">
            <v>ENG 451 AY</v>
          </cell>
          <cell r="G16335" t="str">
            <v>K24NAB</v>
          </cell>
          <cell r="H16335" t="str">
            <v>Đạt</v>
          </cell>
          <cell r="K16335" t="str">
            <v>TTNN_QĐ 6707_27.12.2021</v>
          </cell>
        </row>
        <row r="16336">
          <cell r="B16336">
            <v>24203105723</v>
          </cell>
          <cell r="C16336" t="str">
            <v>Nguyễn Thị Quỳnh Anh</v>
          </cell>
          <cell r="D16336" t="str">
            <v>07/06/2000</v>
          </cell>
          <cell r="E16336" t="str">
            <v>FC1</v>
          </cell>
          <cell r="F16336" t="str">
            <v>ENG 451 AU</v>
          </cell>
          <cell r="G16336" t="str">
            <v>K24NAB</v>
          </cell>
          <cell r="H16336" t="str">
            <v>Đạt</v>
          </cell>
          <cell r="K16336" t="str">
            <v>TTNN_QĐ 6707_27.12.2021</v>
          </cell>
        </row>
        <row r="16337">
          <cell r="B16337">
            <v>24203106988</v>
          </cell>
          <cell r="C16337" t="str">
            <v>Phan Thị Thu Hoài</v>
          </cell>
          <cell r="D16337" t="str">
            <v>07/09/2000</v>
          </cell>
          <cell r="E16337" t="str">
            <v>FC1</v>
          </cell>
          <cell r="F16337" t="str">
            <v>ENG 451 AU</v>
          </cell>
          <cell r="G16337" t="str">
            <v>K24NAB</v>
          </cell>
          <cell r="H16337" t="str">
            <v>Đạt</v>
          </cell>
          <cell r="K16337" t="str">
            <v>TTNN_QĐ 6707_27.12.2021</v>
          </cell>
        </row>
        <row r="16338">
          <cell r="B16338">
            <v>24203114021</v>
          </cell>
          <cell r="C16338" t="str">
            <v>Nguyễn Thị Kim Trâm</v>
          </cell>
          <cell r="D16338" t="str">
            <v>10/06/2000</v>
          </cell>
          <cell r="E16338" t="str">
            <v>FC1</v>
          </cell>
          <cell r="F16338" t="str">
            <v>ENG 451 AY</v>
          </cell>
          <cell r="G16338" t="str">
            <v>K24NAB</v>
          </cell>
          <cell r="H16338" t="str">
            <v>Đạt</v>
          </cell>
          <cell r="K16338" t="str">
            <v>TTNN_QĐ 6707_27.12.2021</v>
          </cell>
        </row>
        <row r="16339">
          <cell r="B16339">
            <v>24203104858</v>
          </cell>
          <cell r="C16339" t="str">
            <v>Nguyễn Tố Uyên</v>
          </cell>
          <cell r="D16339" t="str">
            <v>22/07/2000</v>
          </cell>
          <cell r="E16339" t="str">
            <v>FC3</v>
          </cell>
          <cell r="F16339" t="str">
            <v>ENG 451 AY</v>
          </cell>
          <cell r="G16339" t="str">
            <v>K24NAB</v>
          </cell>
          <cell r="H16339" t="str">
            <v>Đạt</v>
          </cell>
          <cell r="K16339" t="str">
            <v>TTNN_QĐ 6707_27.12.2021</v>
          </cell>
        </row>
        <row r="16340">
          <cell r="B16340">
            <v>24203301759</v>
          </cell>
          <cell r="C16340" t="str">
            <v>Đỗ Thị Thanh Thương</v>
          </cell>
          <cell r="D16340" t="str">
            <v>26/08/2000</v>
          </cell>
          <cell r="E16340" t="str">
            <v>FC1</v>
          </cell>
          <cell r="F16340" t="str">
            <v>ENG 451 AY</v>
          </cell>
          <cell r="G16340" t="str">
            <v>K24NAB</v>
          </cell>
          <cell r="H16340" t="str">
            <v>Đạt</v>
          </cell>
          <cell r="K16340" t="str">
            <v>TTNN_QĐ 6707_27.12.2021</v>
          </cell>
        </row>
        <row r="16341">
          <cell r="B16341">
            <v>24203107500</v>
          </cell>
          <cell r="C16341" t="str">
            <v>Trần Thị Kim Tuyết</v>
          </cell>
          <cell r="D16341" t="str">
            <v>17/09/2000</v>
          </cell>
          <cell r="E16341" t="str">
            <v>FB20</v>
          </cell>
          <cell r="F16341" t="str">
            <v>ENG 451 AY</v>
          </cell>
          <cell r="G16341" t="str">
            <v>K24NAB</v>
          </cell>
          <cell r="H16341" t="str">
            <v>Đạt</v>
          </cell>
          <cell r="K16341" t="str">
            <v>TTNN_QĐ 6707_27.12.2021</v>
          </cell>
        </row>
        <row r="16342">
          <cell r="B16342">
            <v>24203101337</v>
          </cell>
          <cell r="C16342" t="str">
            <v>Trương Thị Hải Yến</v>
          </cell>
          <cell r="D16342" t="str">
            <v>24/08/2000</v>
          </cell>
          <cell r="E16342" t="str">
            <v>FB15</v>
          </cell>
          <cell r="F16342" t="str">
            <v>ENG 451 AY</v>
          </cell>
          <cell r="G16342" t="str">
            <v>K24NAB</v>
          </cell>
          <cell r="H16342" t="str">
            <v>Đạt</v>
          </cell>
          <cell r="K16342" t="str">
            <v>TTNN_QĐ 6707_27.12.2021</v>
          </cell>
        </row>
        <row r="16343">
          <cell r="B16343">
            <v>24203116195</v>
          </cell>
          <cell r="C16343" t="str">
            <v>Bùi Thị Mỹ Linh</v>
          </cell>
          <cell r="D16343" t="str">
            <v>24/06/2000</v>
          </cell>
          <cell r="E16343" t="str">
            <v>FC3</v>
          </cell>
          <cell r="F16343" t="str">
            <v>ENG 451 AU</v>
          </cell>
          <cell r="G16343" t="str">
            <v>K24NAB</v>
          </cell>
          <cell r="H16343" t="str">
            <v>Đạt</v>
          </cell>
          <cell r="K16343" t="str">
            <v>TTNN_QĐ 6707_27.12.2021</v>
          </cell>
        </row>
        <row r="16344">
          <cell r="B16344">
            <v>24213100552</v>
          </cell>
          <cell r="C16344" t="str">
            <v>Lê Đình Choan</v>
          </cell>
          <cell r="D16344" t="str">
            <v>25/01/2000</v>
          </cell>
          <cell r="E16344" t="str">
            <v>FC1</v>
          </cell>
          <cell r="F16344" t="str">
            <v>ENG 451 AU</v>
          </cell>
          <cell r="G16344" t="str">
            <v>K24NAB</v>
          </cell>
          <cell r="H16344" t="str">
            <v>Đạt</v>
          </cell>
          <cell r="K16344" t="str">
            <v>TTNN_QĐ 6707_27.12.2021</v>
          </cell>
        </row>
        <row r="16345">
          <cell r="B16345">
            <v>24203105892</v>
          </cell>
          <cell r="C16345" t="str">
            <v>Phạm Thị Tú Uyên</v>
          </cell>
          <cell r="D16345" t="str">
            <v>04/08/2000</v>
          </cell>
          <cell r="E16345" t="str">
            <v>FB17</v>
          </cell>
          <cell r="F16345" t="str">
            <v>ENG 451 AY</v>
          </cell>
          <cell r="G16345" t="str">
            <v>K24NAB</v>
          </cell>
          <cell r="H16345" t="str">
            <v>Đạt</v>
          </cell>
          <cell r="K16345" t="str">
            <v>TTNN_QĐ 6707_27.12.2021</v>
          </cell>
        </row>
        <row r="16346">
          <cell r="B16346">
            <v>24203100911</v>
          </cell>
          <cell r="C16346" t="str">
            <v>Nguyễn Thị Chi</v>
          </cell>
          <cell r="D16346" t="str">
            <v>15/12/2000</v>
          </cell>
          <cell r="E16346" t="str">
            <v>FC3</v>
          </cell>
          <cell r="F16346" t="str">
            <v>ENG 451 AU</v>
          </cell>
          <cell r="G16346" t="str">
            <v>K24NAB</v>
          </cell>
          <cell r="H16346" t="str">
            <v>Đạt</v>
          </cell>
          <cell r="K16346" t="str">
            <v>TTNN_QĐ 6707_27.12.2021</v>
          </cell>
        </row>
        <row r="16347">
          <cell r="B16347">
            <v>24203115745</v>
          </cell>
          <cell r="C16347" t="str">
            <v>Lê Thị Ngọc Hiếu</v>
          </cell>
          <cell r="D16347" t="str">
            <v>10/10/2000</v>
          </cell>
          <cell r="E16347" t="str">
            <v>FC1</v>
          </cell>
          <cell r="F16347" t="str">
            <v>ENG 451 AU</v>
          </cell>
          <cell r="G16347" t="str">
            <v>K24NAB</v>
          </cell>
          <cell r="H16347" t="str">
            <v>Đạt</v>
          </cell>
          <cell r="K16347" t="str">
            <v>TTNN_QĐ 6707_27.12.2021</v>
          </cell>
        </row>
        <row r="16348">
          <cell r="B16348">
            <v>24203115920</v>
          </cell>
          <cell r="C16348" t="str">
            <v>Huỳnh Thị Thu Thắm</v>
          </cell>
          <cell r="D16348" t="str">
            <v>08/01/2000</v>
          </cell>
          <cell r="E16348" t="str">
            <v>FC3</v>
          </cell>
          <cell r="F16348" t="str">
            <v>ENG 451 AY</v>
          </cell>
          <cell r="G16348" t="str">
            <v>K24NAB</v>
          </cell>
          <cell r="H16348" t="str">
            <v>Đạt</v>
          </cell>
          <cell r="K16348" t="str">
            <v>TTNN_QĐ 6707_27.12.2021</v>
          </cell>
        </row>
        <row r="16349">
          <cell r="B16349">
            <v>24203104331</v>
          </cell>
          <cell r="C16349" t="str">
            <v>Nguyễn Thị Lan Vy</v>
          </cell>
          <cell r="D16349" t="str">
            <v>27/04/1998</v>
          </cell>
          <cell r="E16349" t="str">
            <v>FB20</v>
          </cell>
          <cell r="F16349" t="str">
            <v>ENG 451 AY</v>
          </cell>
          <cell r="G16349" t="str">
            <v>K24NAB</v>
          </cell>
          <cell r="H16349" t="str">
            <v>Đạt</v>
          </cell>
          <cell r="K16349" t="str">
            <v>TTNN_QĐ 6707_27.12.2021</v>
          </cell>
        </row>
        <row r="16350">
          <cell r="B16350">
            <v>24203103897</v>
          </cell>
          <cell r="C16350" t="str">
            <v>Lê Mỹ Trọng Nhân</v>
          </cell>
          <cell r="D16350" t="str">
            <v>02/02/2000</v>
          </cell>
          <cell r="E16350" t="str">
            <v>FC3</v>
          </cell>
          <cell r="F16350" t="str">
            <v>ENG 451 AW</v>
          </cell>
          <cell r="G16350" t="str">
            <v>K24NAB</v>
          </cell>
          <cell r="H16350" t="str">
            <v>Đạt</v>
          </cell>
          <cell r="K16350" t="str">
            <v>TTNN_QĐ 6707_27.12.2021</v>
          </cell>
        </row>
        <row r="16351">
          <cell r="B16351">
            <v>24203107183</v>
          </cell>
          <cell r="C16351" t="str">
            <v>Lê Thị Kim Quý</v>
          </cell>
          <cell r="D16351" t="str">
            <v>27/07/2000</v>
          </cell>
          <cell r="E16351" t="str">
            <v>FB15</v>
          </cell>
          <cell r="F16351" t="str">
            <v>ENG 451 AW</v>
          </cell>
          <cell r="G16351" t="str">
            <v>K24NAB</v>
          </cell>
          <cell r="H16351" t="str">
            <v>Đạt</v>
          </cell>
          <cell r="K16351" t="str">
            <v>TTNN_QĐ 6707_27.12.2021</v>
          </cell>
        </row>
        <row r="16352">
          <cell r="B16352">
            <v>24203100156</v>
          </cell>
          <cell r="C16352" t="str">
            <v>Đỗ Hoàng Vân Anh</v>
          </cell>
          <cell r="D16352" t="str">
            <v>09/10/1998</v>
          </cell>
          <cell r="E16352" t="str">
            <v>FB15</v>
          </cell>
          <cell r="F16352" t="str">
            <v>ENG 451 AU</v>
          </cell>
          <cell r="G16352" t="str">
            <v>K24NAB</v>
          </cell>
          <cell r="H16352" t="str">
            <v>Đạt</v>
          </cell>
          <cell r="K16352" t="str">
            <v>TTNN_QĐ 6707_27.12.2021</v>
          </cell>
        </row>
        <row r="16353">
          <cell r="B16353">
            <v>24203116581</v>
          </cell>
          <cell r="C16353" t="str">
            <v>Lê Thị Kiều Ngân</v>
          </cell>
          <cell r="D16353" t="str">
            <v>13/04/2000</v>
          </cell>
          <cell r="E16353" t="str">
            <v>FB17</v>
          </cell>
          <cell r="F16353" t="str">
            <v>ENG 451 AW</v>
          </cell>
          <cell r="G16353" t="str">
            <v>K24NAB</v>
          </cell>
          <cell r="H16353" t="str">
            <v>Đạt</v>
          </cell>
          <cell r="K16353" t="str">
            <v>TTNN_QĐ 6707_27.12.2021</v>
          </cell>
        </row>
        <row r="16354">
          <cell r="B16354">
            <v>24203104355</v>
          </cell>
          <cell r="C16354" t="str">
            <v>Trần Quỳnh Quyên</v>
          </cell>
          <cell r="D16354" t="str">
            <v>24/08/2000</v>
          </cell>
          <cell r="E16354" t="str">
            <v>FB15</v>
          </cell>
          <cell r="F16354" t="str">
            <v>ENG 451 AW</v>
          </cell>
          <cell r="G16354" t="str">
            <v>K24NAB</v>
          </cell>
          <cell r="H16354" t="str">
            <v>Đạt</v>
          </cell>
          <cell r="K16354" t="str">
            <v>TTNN_QĐ 6707_27.12.2021</v>
          </cell>
        </row>
        <row r="16355">
          <cell r="B16355">
            <v>24203107182</v>
          </cell>
          <cell r="C16355" t="str">
            <v>Nguyễn Thị Tuyết Vinh</v>
          </cell>
          <cell r="D16355" t="str">
            <v>20/01/2000</v>
          </cell>
          <cell r="E16355" t="str">
            <v>FB15</v>
          </cell>
          <cell r="F16355" t="str">
            <v>ENG 451 AY</v>
          </cell>
          <cell r="G16355" t="str">
            <v>K24NAB</v>
          </cell>
          <cell r="H16355" t="str">
            <v>Đạt</v>
          </cell>
          <cell r="K16355" t="str">
            <v>TTNN_QĐ 6707_27.12.2021</v>
          </cell>
        </row>
        <row r="16356">
          <cell r="B16356">
            <v>24203110968</v>
          </cell>
          <cell r="C16356" t="str">
            <v>Lê Thị Mỹ Linh</v>
          </cell>
          <cell r="D16356" t="str">
            <v>23/12/2000</v>
          </cell>
          <cell r="E16356" t="str">
            <v>FC1</v>
          </cell>
          <cell r="F16356" t="str">
            <v>ENG 451 AU</v>
          </cell>
          <cell r="G16356" t="str">
            <v>K24NAB</v>
          </cell>
          <cell r="H16356" t="str">
            <v>Đạt</v>
          </cell>
          <cell r="K16356" t="str">
            <v>TTNN_QĐ 6707_27.12.2021</v>
          </cell>
        </row>
        <row r="16357">
          <cell r="B16357">
            <v>24208611824</v>
          </cell>
          <cell r="C16357" t="str">
            <v>Nguyễn Thị Nguyên</v>
          </cell>
          <cell r="D16357" t="str">
            <v>28/09/2000</v>
          </cell>
          <cell r="E16357" t="str">
            <v>FB18</v>
          </cell>
          <cell r="F16357" t="str">
            <v>ENG 451 AW</v>
          </cell>
          <cell r="G16357" t="str">
            <v>K24NAB</v>
          </cell>
          <cell r="H16357" t="str">
            <v>Đạt</v>
          </cell>
          <cell r="K16357" t="str">
            <v>TTNN_QĐ 6707_27.12.2021</v>
          </cell>
        </row>
        <row r="16358">
          <cell r="B16358">
            <v>24203102833</v>
          </cell>
          <cell r="C16358" t="str">
            <v>Nguyễn Hoàng Bảo Nhi</v>
          </cell>
          <cell r="D16358" t="str">
            <v>04/03/2000</v>
          </cell>
          <cell r="E16358" t="str">
            <v>FB13</v>
          </cell>
          <cell r="F16358" t="str">
            <v>ENG 451 AW</v>
          </cell>
          <cell r="G16358" t="str">
            <v>K24NAB</v>
          </cell>
          <cell r="H16358" t="str">
            <v>Đạt</v>
          </cell>
          <cell r="K16358" t="str">
            <v>TTNN_QĐ 6707_27.12.2021</v>
          </cell>
        </row>
        <row r="16359">
          <cell r="B16359">
            <v>24203116264</v>
          </cell>
          <cell r="C16359" t="str">
            <v>Lê Thị Sông</v>
          </cell>
          <cell r="D16359" t="str">
            <v>08/08/2000</v>
          </cell>
          <cell r="E16359" t="str">
            <v>FB15</v>
          </cell>
          <cell r="F16359" t="str">
            <v>ENG 451 AW</v>
          </cell>
          <cell r="G16359" t="str">
            <v>K24NAB</v>
          </cell>
          <cell r="H16359" t="str">
            <v>Đạt</v>
          </cell>
          <cell r="K16359" t="str">
            <v>TTNN_QĐ 6707_27.12.2021</v>
          </cell>
        </row>
        <row r="16360">
          <cell r="B16360">
            <v>24203115767</v>
          </cell>
          <cell r="C16360" t="str">
            <v>Nguyễn Thị Hà Nhi</v>
          </cell>
          <cell r="D16360" t="str">
            <v>22/06/2000</v>
          </cell>
          <cell r="E16360" t="str">
            <v>FB15</v>
          </cell>
          <cell r="F16360" t="str">
            <v>ENG 451 AW</v>
          </cell>
          <cell r="G16360" t="str">
            <v>K24NAB</v>
          </cell>
          <cell r="H16360" t="str">
            <v>Đạt</v>
          </cell>
          <cell r="K16360" t="str">
            <v>TTNN_QĐ 6707_27.12.2021</v>
          </cell>
        </row>
        <row r="16361">
          <cell r="B16361">
            <v>24203112869</v>
          </cell>
          <cell r="C16361" t="str">
            <v>Nguyễn Thị Mai Sương</v>
          </cell>
          <cell r="D16361" t="str">
            <v>05/01/2000</v>
          </cell>
          <cell r="E16361" t="str">
            <v>FC1</v>
          </cell>
          <cell r="F16361" t="str">
            <v>ENG 451 AY</v>
          </cell>
          <cell r="G16361" t="str">
            <v>K24NAB</v>
          </cell>
          <cell r="H16361" t="str">
            <v>Đạt</v>
          </cell>
          <cell r="K16361" t="str">
            <v>TTNN_QĐ 6707_27.12.2021</v>
          </cell>
        </row>
        <row r="16362">
          <cell r="B16362">
            <v>24203111638</v>
          </cell>
          <cell r="C16362" t="str">
            <v>Nguyễn Thanh Ngân</v>
          </cell>
          <cell r="D16362" t="str">
            <v>26/05/2000</v>
          </cell>
          <cell r="E16362" t="str">
            <v>FC1</v>
          </cell>
          <cell r="F16362" t="str">
            <v>ENG 451 AW</v>
          </cell>
          <cell r="G16362" t="str">
            <v>K24NAB</v>
          </cell>
          <cell r="H16362" t="str">
            <v>Đạt</v>
          </cell>
          <cell r="K16362" t="str">
            <v>TTNN_QĐ 6707_27.12.2021</v>
          </cell>
        </row>
        <row r="16363">
          <cell r="B16363">
            <v>24207101581</v>
          </cell>
          <cell r="C16363" t="str">
            <v>Đinh Phương Nhung</v>
          </cell>
          <cell r="D16363" t="str">
            <v>07/09/1999</v>
          </cell>
          <cell r="E16363" t="str">
            <v>FB13</v>
          </cell>
          <cell r="F16363" t="str">
            <v>ENG 451 AW</v>
          </cell>
          <cell r="G16363" t="str">
            <v>K24NAB</v>
          </cell>
          <cell r="H16363" t="str">
            <v>Đạt</v>
          </cell>
          <cell r="K16363" t="str">
            <v>TTNN_QĐ 6707_27.12.2021</v>
          </cell>
        </row>
        <row r="16364">
          <cell r="B16364">
            <v>24203113644</v>
          </cell>
          <cell r="C16364" t="str">
            <v>Nguyễn Thị Thủy</v>
          </cell>
          <cell r="D16364" t="str">
            <v>22/10/2000</v>
          </cell>
          <cell r="E16364" t="str">
            <v>FB18</v>
          </cell>
          <cell r="F16364" t="str">
            <v>ENG 451 AY</v>
          </cell>
          <cell r="G16364" t="str">
            <v>K24NAB</v>
          </cell>
          <cell r="H16364" t="str">
            <v>Đạt</v>
          </cell>
          <cell r="K16364" t="str">
            <v>TTNN_QĐ 6707_27.12.2021</v>
          </cell>
        </row>
        <row r="16365">
          <cell r="B16365">
            <v>24203109833</v>
          </cell>
          <cell r="C16365" t="str">
            <v>Trần Thị Thu Hiền</v>
          </cell>
          <cell r="D16365" t="str">
            <v>23/03/2000</v>
          </cell>
          <cell r="E16365" t="str">
            <v>FC1</v>
          </cell>
          <cell r="F16365" t="str">
            <v>ENG 451 AU</v>
          </cell>
          <cell r="G16365" t="str">
            <v>K24NAB</v>
          </cell>
          <cell r="H16365" t="str">
            <v>Đạt</v>
          </cell>
          <cell r="K16365" t="str">
            <v>TTNN_QĐ 6707_27.12.2021</v>
          </cell>
        </row>
        <row r="16366">
          <cell r="B16366">
            <v>24203100584</v>
          </cell>
          <cell r="C16366" t="str">
            <v>Võ Thị Rê</v>
          </cell>
          <cell r="D16366" t="str">
            <v>14/11/2000</v>
          </cell>
          <cell r="E16366" t="str">
            <v>FB20</v>
          </cell>
          <cell r="F16366" t="str">
            <v>ENG 451 AW</v>
          </cell>
          <cell r="G16366" t="str">
            <v>K24NAB</v>
          </cell>
          <cell r="H16366" t="str">
            <v>Đạt</v>
          </cell>
          <cell r="K16366" t="str">
            <v>TTNN_QĐ 6707_27.12.2021</v>
          </cell>
        </row>
        <row r="16367">
          <cell r="B16367">
            <v>24203101460</v>
          </cell>
          <cell r="C16367" t="str">
            <v>Đinh Thị Minh Hà</v>
          </cell>
          <cell r="D16367" t="str">
            <v>20/01/2000</v>
          </cell>
          <cell r="E16367" t="str">
            <v>FB13</v>
          </cell>
          <cell r="F16367" t="str">
            <v>ENG 451 AU</v>
          </cell>
          <cell r="G16367" t="str">
            <v>K24NAB</v>
          </cell>
          <cell r="H16367" t="str">
            <v>Đạt</v>
          </cell>
          <cell r="K16367" t="str">
            <v>TTNN_QĐ 6707_27.12.2021</v>
          </cell>
        </row>
        <row r="16368">
          <cell r="B16368">
            <v>24203108583</v>
          </cell>
          <cell r="C16368" t="str">
            <v>Bùi Thị Thúy An</v>
          </cell>
          <cell r="D16368" t="str">
            <v>12/03/2000</v>
          </cell>
          <cell r="E16368" t="str">
            <v>FB13</v>
          </cell>
          <cell r="F16368" t="str">
            <v>ENG 451 AU</v>
          </cell>
          <cell r="G16368" t="str">
            <v>K24NAB</v>
          </cell>
          <cell r="H16368" t="str">
            <v>Đạt</v>
          </cell>
          <cell r="K16368" t="str">
            <v>TTNN_QĐ 6707_27.12.2021</v>
          </cell>
        </row>
        <row r="16369">
          <cell r="B16369">
            <v>24203108554</v>
          </cell>
          <cell r="C16369" t="str">
            <v>Lê Anh Ánh Nguyệt</v>
          </cell>
          <cell r="D16369" t="str">
            <v>24/02/2000</v>
          </cell>
          <cell r="E16369" t="str">
            <v>FB13</v>
          </cell>
          <cell r="F16369" t="str">
            <v>ENG 451 AW</v>
          </cell>
          <cell r="G16369" t="str">
            <v>K24NAB</v>
          </cell>
          <cell r="H16369" t="str">
            <v>Đạt</v>
          </cell>
          <cell r="K16369" t="str">
            <v>TTNN_QĐ 6707_27.12.2021</v>
          </cell>
        </row>
        <row r="16370">
          <cell r="B16370">
            <v>24213102975</v>
          </cell>
          <cell r="C16370" t="str">
            <v>Phan Anh Tuấn</v>
          </cell>
          <cell r="D16370" t="str">
            <v>11/11/2000</v>
          </cell>
          <cell r="E16370" t="str">
            <v>FB20</v>
          </cell>
          <cell r="F16370" t="str">
            <v>ENG 451 AY</v>
          </cell>
          <cell r="G16370" t="str">
            <v>K24NAB</v>
          </cell>
          <cell r="H16370" t="str">
            <v>Đạt</v>
          </cell>
          <cell r="K16370" t="str">
            <v>TTNN_QĐ 6707_27.12.2021</v>
          </cell>
        </row>
        <row r="16371">
          <cell r="B16371">
            <v>24203116687</v>
          </cell>
          <cell r="C16371" t="str">
            <v>Hồ Thị Giang</v>
          </cell>
          <cell r="D16371" t="str">
            <v>22/11/2000</v>
          </cell>
          <cell r="E16371" t="str">
            <v>FC1</v>
          </cell>
          <cell r="F16371" t="str">
            <v>ENG 451 AU</v>
          </cell>
          <cell r="G16371" t="str">
            <v>K24NAB</v>
          </cell>
          <cell r="H16371" t="str">
            <v>Đạt</v>
          </cell>
          <cell r="K16371" t="str">
            <v>TTNN_QĐ 6707_27.12.2021</v>
          </cell>
        </row>
        <row r="16372">
          <cell r="B16372">
            <v>24203108343</v>
          </cell>
          <cell r="C16372" t="str">
            <v>Phạm Thị Bích Trâm</v>
          </cell>
          <cell r="D16372" t="str">
            <v>01/11/2000</v>
          </cell>
          <cell r="E16372" t="str">
            <v>FB18</v>
          </cell>
          <cell r="F16372" t="str">
            <v>ENG 451 AY</v>
          </cell>
          <cell r="G16372" t="str">
            <v>K24NAB</v>
          </cell>
          <cell r="H16372" t="str">
            <v>Đạt</v>
          </cell>
          <cell r="K16372" t="str">
            <v>TTNN_QĐ 6707_27.12.2021</v>
          </cell>
        </row>
        <row r="16373">
          <cell r="B16373">
            <v>24203104785</v>
          </cell>
          <cell r="C16373" t="str">
            <v>Ngô Thị Diễm</v>
          </cell>
          <cell r="D16373" t="str">
            <v>04/08/2000</v>
          </cell>
          <cell r="E16373" t="str">
            <v>FB12</v>
          </cell>
          <cell r="F16373" t="str">
            <v>ENG 451 AU</v>
          </cell>
          <cell r="G16373" t="str">
            <v>K24NAB</v>
          </cell>
          <cell r="H16373" t="str">
            <v>Đạt</v>
          </cell>
          <cell r="K16373" t="str">
            <v>TTNN_QĐ 6707_27.12.2021</v>
          </cell>
        </row>
        <row r="16374">
          <cell r="B16374">
            <v>24203108314</v>
          </cell>
          <cell r="C16374" t="str">
            <v>Lê Thị Tố Uyên</v>
          </cell>
          <cell r="D16374" t="str">
            <v>25/08/2000</v>
          </cell>
          <cell r="E16374" t="str">
            <v>FB20</v>
          </cell>
          <cell r="F16374" t="str">
            <v>ENG 451 AY</v>
          </cell>
          <cell r="G16374" t="str">
            <v>K24NAB</v>
          </cell>
          <cell r="H16374" t="str">
            <v>Đạt</v>
          </cell>
          <cell r="K16374" t="str">
            <v>TTNN_QĐ 6707_27.12.2021</v>
          </cell>
        </row>
        <row r="16375">
          <cell r="B16375">
            <v>24203114677</v>
          </cell>
          <cell r="C16375" t="str">
            <v>Phan Tường Vi</v>
          </cell>
          <cell r="D16375" t="str">
            <v>26/05/2000</v>
          </cell>
          <cell r="E16375" t="str">
            <v>FC1</v>
          </cell>
          <cell r="F16375" t="str">
            <v>ENG 451 AY</v>
          </cell>
          <cell r="G16375" t="str">
            <v>K24NAB</v>
          </cell>
          <cell r="H16375" t="str">
            <v>Đạt</v>
          </cell>
          <cell r="K16375" t="str">
            <v>TTNN_QĐ 6707_27.12.2021</v>
          </cell>
        </row>
        <row r="16376">
          <cell r="B16376">
            <v>24203113491</v>
          </cell>
          <cell r="C16376" t="str">
            <v>Nguyễn Thị Thúy</v>
          </cell>
          <cell r="D16376" t="str">
            <v>16/07/2000</v>
          </cell>
          <cell r="E16376" t="str">
            <v>FB15</v>
          </cell>
          <cell r="F16376" t="str">
            <v>ENG 451 AY</v>
          </cell>
          <cell r="G16376" t="str">
            <v>K24NAB</v>
          </cell>
          <cell r="H16376" t="str">
            <v>Đạt</v>
          </cell>
          <cell r="K16376" t="str">
            <v>TTNN_QĐ 6707_27.12.2021</v>
          </cell>
        </row>
        <row r="16377">
          <cell r="B16377">
            <v>24203101214</v>
          </cell>
          <cell r="C16377" t="str">
            <v>Trần Thị Bích Thuỷ</v>
          </cell>
          <cell r="D16377" t="str">
            <v>02/03/1998</v>
          </cell>
          <cell r="E16377" t="str">
            <v>FB20</v>
          </cell>
          <cell r="F16377" t="str">
            <v>ENG 451 AY</v>
          </cell>
          <cell r="G16377" t="str">
            <v>K24NAB</v>
          </cell>
          <cell r="H16377" t="str">
            <v>Đạt</v>
          </cell>
          <cell r="K16377" t="str">
            <v>TTNN_QĐ 6707_27.12.2021</v>
          </cell>
        </row>
        <row r="16378">
          <cell r="B16378">
            <v>24203203669</v>
          </cell>
          <cell r="C16378" t="str">
            <v>Lý Ngọc Quỳnh Hoa</v>
          </cell>
          <cell r="D16378" t="str">
            <v>25/12/2000</v>
          </cell>
          <cell r="E16378" t="str">
            <v>FC3</v>
          </cell>
          <cell r="F16378" t="str">
            <v>ENG 451 AU</v>
          </cell>
          <cell r="G16378" t="str">
            <v>K24NAB</v>
          </cell>
          <cell r="H16378" t="str">
            <v>Đạt</v>
          </cell>
          <cell r="K16378" t="str">
            <v>TTNN_QĐ 6707_27.12.2021</v>
          </cell>
        </row>
        <row r="16379">
          <cell r="B16379">
            <v>24203104859</v>
          </cell>
          <cell r="C16379" t="str">
            <v>Bùi Nguyễn Thúy Hằng</v>
          </cell>
          <cell r="D16379" t="str">
            <v>23/05/2000</v>
          </cell>
          <cell r="E16379" t="str">
            <v>FC3</v>
          </cell>
          <cell r="F16379" t="str">
            <v>ENG 451 AU</v>
          </cell>
          <cell r="G16379" t="str">
            <v>K24NAB</v>
          </cell>
          <cell r="H16379" t="str">
            <v>Đạt</v>
          </cell>
          <cell r="K16379" t="str">
            <v>TTNN_QĐ 6707_27.12.2021</v>
          </cell>
        </row>
        <row r="16380">
          <cell r="B16380">
            <v>24203100875</v>
          </cell>
          <cell r="C16380" t="str">
            <v>Thái Thị Thu Phương</v>
          </cell>
          <cell r="D16380" t="str">
            <v>01/03/2000</v>
          </cell>
          <cell r="E16380" t="str">
            <v>FB17</v>
          </cell>
          <cell r="F16380" t="str">
            <v>ENG 451 AW</v>
          </cell>
          <cell r="G16380" t="str">
            <v>K24NAB</v>
          </cell>
          <cell r="H16380" t="str">
            <v>Đạt</v>
          </cell>
          <cell r="K16380" t="str">
            <v>TTNN_QĐ 6707_27.12.2021</v>
          </cell>
        </row>
        <row r="16381">
          <cell r="B16381">
            <v>24203105497</v>
          </cell>
          <cell r="C16381" t="str">
            <v>Phạm Thị Nhung</v>
          </cell>
          <cell r="D16381" t="str">
            <v>30/11/2000</v>
          </cell>
          <cell r="E16381" t="str">
            <v>FC3</v>
          </cell>
          <cell r="F16381" t="str">
            <v>ENG 451 AW</v>
          </cell>
          <cell r="G16381" t="str">
            <v>K24NAB</v>
          </cell>
          <cell r="H16381" t="str">
            <v>Đạt</v>
          </cell>
          <cell r="K16381" t="str">
            <v>TTNN_QĐ 6707_27.12.2021</v>
          </cell>
        </row>
        <row r="16382">
          <cell r="B16382">
            <v>24203107821</v>
          </cell>
          <cell r="C16382" t="str">
            <v>Lê Thị Quyên</v>
          </cell>
          <cell r="D16382" t="str">
            <v>04/05/2000</v>
          </cell>
          <cell r="E16382" t="str">
            <v>FB17</v>
          </cell>
          <cell r="F16382" t="str">
            <v>ENG 451 AW</v>
          </cell>
          <cell r="G16382" t="str">
            <v>K24NAB</v>
          </cell>
          <cell r="H16382" t="str">
            <v>Đạt</v>
          </cell>
          <cell r="K16382" t="str">
            <v>TTNN_QĐ 6707_27.12.2021</v>
          </cell>
        </row>
        <row r="16383">
          <cell r="B16383">
            <v>24203115835</v>
          </cell>
          <cell r="C16383" t="str">
            <v>Nguyễn Thị Quyên</v>
          </cell>
          <cell r="D16383" t="str">
            <v>26/03/2000</v>
          </cell>
          <cell r="E16383" t="str">
            <v>FB17</v>
          </cell>
          <cell r="F16383" t="str">
            <v>ENG 451 AW</v>
          </cell>
          <cell r="G16383" t="str">
            <v>K24NAB</v>
          </cell>
          <cell r="H16383" t="str">
            <v>Đạt</v>
          </cell>
          <cell r="K16383" t="str">
            <v>TTNN_QĐ 6707_27.12.2021</v>
          </cell>
        </row>
        <row r="16384">
          <cell r="B16384">
            <v>24203114135</v>
          </cell>
          <cell r="C16384" t="str">
            <v>Ngô Thị Kiều Trinh</v>
          </cell>
          <cell r="D16384" t="str">
            <v>27/04/2000</v>
          </cell>
          <cell r="E16384" t="str">
            <v>FC3</v>
          </cell>
          <cell r="F16384" t="str">
            <v>ENG 451 AY</v>
          </cell>
          <cell r="G16384" t="str">
            <v>K24NAB</v>
          </cell>
          <cell r="H16384" t="str">
            <v>Đạt</v>
          </cell>
          <cell r="K16384" t="str">
            <v>TTNN_QĐ 6707_27.12.2021</v>
          </cell>
        </row>
        <row r="16385">
          <cell r="B16385">
            <v>24203106146</v>
          </cell>
          <cell r="C16385" t="str">
            <v>Nguyễn Thị Kiều Nhi</v>
          </cell>
          <cell r="D16385" t="str">
            <v>01/01/2000</v>
          </cell>
          <cell r="E16385" t="str">
            <v>FC3</v>
          </cell>
          <cell r="F16385" t="str">
            <v>ENG 451 AW</v>
          </cell>
          <cell r="G16385" t="str">
            <v>K24NAB</v>
          </cell>
          <cell r="H16385" t="str">
            <v>Đạt</v>
          </cell>
          <cell r="K16385" t="str">
            <v>TTNN_QĐ 6707_27.12.2021</v>
          </cell>
        </row>
        <row r="16386">
          <cell r="B16386">
            <v>24203114947</v>
          </cell>
          <cell r="C16386" t="str">
            <v>Phan Thị Như Ý</v>
          </cell>
          <cell r="D16386" t="str">
            <v>07/07/2000</v>
          </cell>
          <cell r="E16386" t="str">
            <v>FB20</v>
          </cell>
          <cell r="F16386" t="str">
            <v>ENG 451 AY</v>
          </cell>
          <cell r="G16386" t="str">
            <v>K24NAD</v>
          </cell>
          <cell r="H16386" t="str">
            <v>Đạt</v>
          </cell>
          <cell r="K16386" t="str">
            <v>TTNN_QĐ 6707_27.12.2021</v>
          </cell>
        </row>
        <row r="16387">
          <cell r="B16387">
            <v>24207204357</v>
          </cell>
          <cell r="C16387" t="str">
            <v>Nguyễn Thị Tuyết Nhi</v>
          </cell>
          <cell r="D16387" t="str">
            <v>20/04/2000</v>
          </cell>
          <cell r="E16387" t="str">
            <v>FC1</v>
          </cell>
          <cell r="F16387" t="str">
            <v>ENG 451 AW</v>
          </cell>
          <cell r="G16387" t="str">
            <v>K24NAD</v>
          </cell>
          <cell r="H16387" t="str">
            <v>Đạt</v>
          </cell>
          <cell r="K16387" t="str">
            <v>TTNN_QĐ 6707_27.12.2021</v>
          </cell>
        </row>
        <row r="16388">
          <cell r="B16388">
            <v>24213202818</v>
          </cell>
          <cell r="C16388" t="str">
            <v>Trần Vĩnh Huệ</v>
          </cell>
          <cell r="D16388" t="str">
            <v>07/06/2000</v>
          </cell>
          <cell r="E16388" t="str">
            <v>FC3</v>
          </cell>
          <cell r="F16388" t="str">
            <v>ENG 451 AU</v>
          </cell>
          <cell r="G16388" t="str">
            <v>K24NAD</v>
          </cell>
          <cell r="H16388" t="str">
            <v>Đạt</v>
          </cell>
          <cell r="K16388" t="str">
            <v>TTNN_QĐ 6707_27.12.2021</v>
          </cell>
        </row>
        <row r="16389">
          <cell r="B16389">
            <v>24203111706</v>
          </cell>
          <cell r="C16389" t="str">
            <v>Nguyễn Bảo Ngọc</v>
          </cell>
          <cell r="D16389" t="str">
            <v>24/08/2000</v>
          </cell>
          <cell r="E16389" t="str">
            <v>FC3</v>
          </cell>
          <cell r="F16389" t="str">
            <v>ENG 451 AW</v>
          </cell>
          <cell r="G16389" t="str">
            <v>K24NAD</v>
          </cell>
          <cell r="H16389" t="str">
            <v>Đạt</v>
          </cell>
          <cell r="K16389" t="str">
            <v>TTNN_QĐ 6707_27.12.2021</v>
          </cell>
        </row>
        <row r="16390">
          <cell r="B16390">
            <v>24203200625</v>
          </cell>
          <cell r="C16390" t="str">
            <v>Hoàng Thị Phương</v>
          </cell>
          <cell r="D16390" t="str">
            <v>22/10/2000</v>
          </cell>
          <cell r="E16390" t="str">
            <v>FB16</v>
          </cell>
          <cell r="F16390" t="str">
            <v>ENG 451 AW</v>
          </cell>
          <cell r="G16390" t="str">
            <v>K24NAD</v>
          </cell>
          <cell r="H16390" t="str">
            <v>Đạt</v>
          </cell>
          <cell r="K16390" t="str">
            <v>TTNN_QĐ 6707_27.12.2021</v>
          </cell>
        </row>
        <row r="16391">
          <cell r="B16391">
            <v>24203114636</v>
          </cell>
          <cell r="C16391" t="str">
            <v>Dương Thị Vi</v>
          </cell>
          <cell r="D16391" t="str">
            <v>04/11/2000</v>
          </cell>
          <cell r="E16391" t="str">
            <v>FB20</v>
          </cell>
          <cell r="F16391" t="str">
            <v>ENG 451 AY</v>
          </cell>
          <cell r="G16391" t="str">
            <v>K24NAD</v>
          </cell>
          <cell r="H16391" t="str">
            <v>Đạt</v>
          </cell>
          <cell r="K16391" t="str">
            <v>TTNN_QĐ 6707_27.12.2021</v>
          </cell>
        </row>
        <row r="16392">
          <cell r="B16392">
            <v>24203109631</v>
          </cell>
          <cell r="C16392" t="str">
            <v>Nguyễn Thị Thu Hà</v>
          </cell>
          <cell r="D16392" t="str">
            <v>09/07/2000</v>
          </cell>
          <cell r="E16392" t="str">
            <v>FC3</v>
          </cell>
          <cell r="F16392" t="str">
            <v>ENG 451 AU</v>
          </cell>
          <cell r="G16392" t="str">
            <v>K24NAD</v>
          </cell>
          <cell r="H16392" t="str">
            <v>Đạt</v>
          </cell>
          <cell r="K16392" t="str">
            <v>TTNN_QĐ 6707_27.12.2021</v>
          </cell>
        </row>
        <row r="16393">
          <cell r="B16393">
            <v>24203201126</v>
          </cell>
          <cell r="C16393" t="str">
            <v>Lê Thị Hoài Linh</v>
          </cell>
          <cell r="D16393" t="str">
            <v>02/10/2000</v>
          </cell>
          <cell r="E16393" t="str">
            <v>FC1</v>
          </cell>
          <cell r="F16393" t="str">
            <v>ENG 451 AU</v>
          </cell>
          <cell r="G16393" t="str">
            <v>K24NAD</v>
          </cell>
          <cell r="H16393" t="str">
            <v>Đạt</v>
          </cell>
          <cell r="K16393" t="str">
            <v>TTNN_QĐ 6707_27.12.2021</v>
          </cell>
        </row>
        <row r="16394">
          <cell r="B16394">
            <v>24203204239</v>
          </cell>
          <cell r="C16394" t="str">
            <v>Đỗ Trần Khánh Vân</v>
          </cell>
          <cell r="D16394" t="str">
            <v>18/12/2000</v>
          </cell>
          <cell r="E16394" t="str">
            <v>FC3</v>
          </cell>
          <cell r="F16394" t="str">
            <v>ENG 451 AY</v>
          </cell>
          <cell r="G16394" t="str">
            <v>K24NAD</v>
          </cell>
          <cell r="H16394" t="str">
            <v>Đạt</v>
          </cell>
          <cell r="K16394" t="str">
            <v>TTNN_QĐ 6707_27.12.2021</v>
          </cell>
        </row>
        <row r="16395">
          <cell r="B16395">
            <v>24203204276</v>
          </cell>
          <cell r="C16395" t="str">
            <v>Lâm Thị Phượng</v>
          </cell>
          <cell r="D16395" t="str">
            <v>10/11/2000</v>
          </cell>
          <cell r="E16395" t="str">
            <v>FB20</v>
          </cell>
          <cell r="F16395" t="str">
            <v>ENG 451 AW</v>
          </cell>
          <cell r="G16395" t="str">
            <v>K24NAD</v>
          </cell>
          <cell r="H16395" t="str">
            <v>Đạt</v>
          </cell>
          <cell r="K16395" t="str">
            <v>TTNN_QĐ 6707_27.12.2021</v>
          </cell>
        </row>
        <row r="16396">
          <cell r="B16396">
            <v>24203216384</v>
          </cell>
          <cell r="C16396" t="str">
            <v>Hồ Lê Hoàng Tài</v>
          </cell>
          <cell r="D16396" t="str">
            <v>31/07/1999</v>
          </cell>
          <cell r="E16396" t="str">
            <v>FB20</v>
          </cell>
          <cell r="F16396" t="str">
            <v>ENG 451 AY</v>
          </cell>
          <cell r="G16396" t="str">
            <v>K24NAD</v>
          </cell>
          <cell r="H16396" t="str">
            <v>Đạt</v>
          </cell>
          <cell r="K16396" t="str">
            <v>TTNN_QĐ 6707_27.12.2021</v>
          </cell>
        </row>
        <row r="16397">
          <cell r="B16397">
            <v>24203201061</v>
          </cell>
          <cell r="C16397" t="str">
            <v>Châu Thị Thùy Trang</v>
          </cell>
          <cell r="D16397" t="str">
            <v>13/09/2000</v>
          </cell>
          <cell r="E16397" t="str">
            <v>FB17</v>
          </cell>
          <cell r="F16397" t="str">
            <v>ENG 451 AY</v>
          </cell>
          <cell r="G16397" t="str">
            <v>K24NAD</v>
          </cell>
          <cell r="H16397" t="str">
            <v>Đạt</v>
          </cell>
          <cell r="K16397" t="str">
            <v>TTNN_QĐ 6707_27.12.2021</v>
          </cell>
        </row>
        <row r="16398">
          <cell r="B16398">
            <v>24203215864</v>
          </cell>
          <cell r="C16398" t="str">
            <v>Nguyễn Thị Mỹ Duyên</v>
          </cell>
          <cell r="D16398" t="str">
            <v>19/04/2000</v>
          </cell>
          <cell r="E16398" t="str">
            <v>FB20</v>
          </cell>
          <cell r="F16398" t="str">
            <v>ENG 451 AU</v>
          </cell>
          <cell r="G16398" t="str">
            <v>K24NAD</v>
          </cell>
          <cell r="H16398" t="str">
            <v>Đạt</v>
          </cell>
          <cell r="K16398" t="str">
            <v>TTNN_QĐ 6707_27.12.2021</v>
          </cell>
        </row>
        <row r="16399">
          <cell r="B16399">
            <v>24213203797</v>
          </cell>
          <cell r="C16399" t="str">
            <v>Phan Nguyễn Thanh Tú</v>
          </cell>
          <cell r="D16399" t="str">
            <v>22/09/2000</v>
          </cell>
          <cell r="E16399" t="str">
            <v>FB17</v>
          </cell>
          <cell r="F16399" t="str">
            <v>ENG 451 AY</v>
          </cell>
          <cell r="G16399" t="str">
            <v>K24NAD</v>
          </cell>
          <cell r="H16399" t="str">
            <v>Đạt</v>
          </cell>
          <cell r="K16399" t="str">
            <v>TTNN_QĐ 6707_27.12.2021</v>
          </cell>
        </row>
        <row r="16400">
          <cell r="B16400">
            <v>24203215454</v>
          </cell>
          <cell r="C16400" t="str">
            <v>Lê Thị Hạnh</v>
          </cell>
          <cell r="D16400" t="str">
            <v>21/09/2000</v>
          </cell>
          <cell r="E16400" t="str">
            <v>FB13</v>
          </cell>
          <cell r="F16400" t="str">
            <v>ENG 451 AU</v>
          </cell>
          <cell r="G16400" t="str">
            <v>K24NAD</v>
          </cell>
          <cell r="H16400" t="str">
            <v>Đạt</v>
          </cell>
          <cell r="K16400" t="str">
            <v>TTNN_QĐ 6707_27.12.2021</v>
          </cell>
        </row>
        <row r="16401">
          <cell r="B16401">
            <v>24203215753</v>
          </cell>
          <cell r="C16401" t="str">
            <v>Nguyễn Thị Diệu Huyền</v>
          </cell>
          <cell r="D16401" t="str">
            <v>04/09/2000</v>
          </cell>
          <cell r="E16401" t="str">
            <v>FC3</v>
          </cell>
          <cell r="F16401" t="str">
            <v>ENG 451 AU</v>
          </cell>
          <cell r="G16401" t="str">
            <v>K24NAD</v>
          </cell>
          <cell r="H16401" t="str">
            <v>Đạt</v>
          </cell>
          <cell r="K16401" t="str">
            <v>TTNN_QĐ 6707_27.12.2021</v>
          </cell>
        </row>
        <row r="16402">
          <cell r="B16402">
            <v>24203104761</v>
          </cell>
          <cell r="C16402" t="str">
            <v>Lê Thị Thảo Ly</v>
          </cell>
          <cell r="D16402" t="str">
            <v>10/02/2000</v>
          </cell>
          <cell r="E16402" t="str">
            <v>FC3</v>
          </cell>
          <cell r="F16402" t="str">
            <v>ENG 451 AW</v>
          </cell>
          <cell r="G16402" t="str">
            <v>K24NAD</v>
          </cell>
          <cell r="H16402" t="str">
            <v>Đạt</v>
          </cell>
          <cell r="K16402" t="str">
            <v>TTNN_QĐ 6707_27.12.2021</v>
          </cell>
        </row>
        <row r="16403">
          <cell r="B16403">
            <v>24203216498</v>
          </cell>
          <cell r="C16403" t="str">
            <v>Trần Thị Ánh Ly</v>
          </cell>
          <cell r="D16403" t="str">
            <v>10/03/2000</v>
          </cell>
          <cell r="E16403" t="str">
            <v>FC3</v>
          </cell>
          <cell r="F16403" t="str">
            <v>ENG 451 AW</v>
          </cell>
          <cell r="G16403" t="str">
            <v>K24NAD</v>
          </cell>
          <cell r="H16403" t="str">
            <v>Đạt</v>
          </cell>
          <cell r="K16403" t="str">
            <v>TTNN_QĐ 6707_27.12.2021</v>
          </cell>
        </row>
        <row r="16404">
          <cell r="B16404">
            <v>24203102118</v>
          </cell>
          <cell r="C16404" t="str">
            <v>Huỳnh Thị Minh Thúy</v>
          </cell>
          <cell r="D16404" t="str">
            <v>05/03/2000</v>
          </cell>
          <cell r="E16404" t="str">
            <v>FB15</v>
          </cell>
          <cell r="F16404" t="str">
            <v>ENG 451 AY</v>
          </cell>
          <cell r="G16404" t="str">
            <v>K24NAD</v>
          </cell>
          <cell r="H16404" t="str">
            <v>Đạt</v>
          </cell>
          <cell r="K16404" t="str">
            <v>TTNN_QĐ 6707_27.12.2021</v>
          </cell>
        </row>
        <row r="16405">
          <cell r="B16405">
            <v>2320320561</v>
          </cell>
          <cell r="C16405" t="str">
            <v>Lê Thị Quỳnh Như</v>
          </cell>
          <cell r="D16405" t="str">
            <v>27/02/1999</v>
          </cell>
          <cell r="E16405" t="str">
            <v>FC3</v>
          </cell>
          <cell r="F16405" t="str">
            <v>ENG 451 AY</v>
          </cell>
          <cell r="G16405" t="str">
            <v>K24NAD</v>
          </cell>
          <cell r="H16405" t="str">
            <v>Đạt</v>
          </cell>
          <cell r="K16405" t="str">
            <v>TTNN_QĐ 6707_27.12.2021</v>
          </cell>
        </row>
        <row r="16406">
          <cell r="B16406">
            <v>24203207039</v>
          </cell>
          <cell r="C16406" t="str">
            <v>Lê Thị Hằng</v>
          </cell>
          <cell r="D16406" t="str">
            <v>10/04/2000</v>
          </cell>
          <cell r="E16406" t="str">
            <v>FC1</v>
          </cell>
          <cell r="F16406" t="str">
            <v>ENG 451 AU</v>
          </cell>
          <cell r="G16406" t="str">
            <v>K24NAD</v>
          </cell>
          <cell r="H16406" t="str">
            <v>Đạt</v>
          </cell>
          <cell r="K16406" t="str">
            <v>TTNN_QĐ 6707_27.12.2021</v>
          </cell>
        </row>
        <row r="16407">
          <cell r="B16407">
            <v>24202115370</v>
          </cell>
          <cell r="C16407" t="str">
            <v>Nguyễn Thị Phương Trinh</v>
          </cell>
          <cell r="D16407" t="str">
            <v>26/11/2000</v>
          </cell>
          <cell r="E16407" t="str">
            <v>FB13</v>
          </cell>
          <cell r="F16407" t="str">
            <v>ENG 451 AY</v>
          </cell>
          <cell r="G16407" t="str">
            <v>K24NAD</v>
          </cell>
          <cell r="H16407" t="str">
            <v>Đạt</v>
          </cell>
          <cell r="K16407" t="str">
            <v>TTNN_QĐ 6707_27.12.2021</v>
          </cell>
        </row>
        <row r="16408">
          <cell r="B16408">
            <v>24203201505</v>
          </cell>
          <cell r="C16408" t="str">
            <v>Nguyễn Kim Khánh</v>
          </cell>
          <cell r="D16408" t="str">
            <v>09/05/2000</v>
          </cell>
          <cell r="E16408" t="str">
            <v>FC1</v>
          </cell>
          <cell r="F16408" t="str">
            <v>ENG 451 AU</v>
          </cell>
          <cell r="G16408" t="str">
            <v>K24NAD</v>
          </cell>
          <cell r="H16408" t="str">
            <v>Đạt</v>
          </cell>
          <cell r="K16408" t="str">
            <v>TTNN_QĐ 6707_27.12.2021</v>
          </cell>
        </row>
        <row r="16409">
          <cell r="B16409">
            <v>24203215967</v>
          </cell>
          <cell r="C16409" t="str">
            <v>Trần Hoàng Phương Uyên</v>
          </cell>
          <cell r="D16409" t="str">
            <v>20/06/2000</v>
          </cell>
          <cell r="E16409" t="str">
            <v>FB20</v>
          </cell>
          <cell r="F16409" t="str">
            <v>ENG 451 AY</v>
          </cell>
          <cell r="G16409" t="str">
            <v>K24NAD</v>
          </cell>
          <cell r="H16409" t="str">
            <v>Đạt</v>
          </cell>
          <cell r="K16409" t="str">
            <v>TTNN_QĐ 6707_27.12.2021</v>
          </cell>
        </row>
        <row r="16410">
          <cell r="B16410">
            <v>24203112182</v>
          </cell>
          <cell r="C16410" t="str">
            <v>Mai Thị Quỳnh Như</v>
          </cell>
          <cell r="D16410" t="str">
            <v>16/03/2000</v>
          </cell>
          <cell r="E16410" t="str">
            <v>FC1</v>
          </cell>
          <cell r="F16410" t="str">
            <v>ENG 451 AW</v>
          </cell>
          <cell r="G16410" t="str">
            <v>K24NAD</v>
          </cell>
          <cell r="H16410" t="str">
            <v>Đạt</v>
          </cell>
          <cell r="K16410" t="str">
            <v>TTNN_QĐ 6707_27.12.2021</v>
          </cell>
        </row>
        <row r="16411">
          <cell r="B16411">
            <v>24213205610</v>
          </cell>
          <cell r="C16411" t="str">
            <v>Lê Quốc Vũ</v>
          </cell>
          <cell r="D16411" t="str">
            <v>28/02/1999</v>
          </cell>
          <cell r="E16411" t="str">
            <v>FB17</v>
          </cell>
          <cell r="F16411" t="str">
            <v>ENG 451 AY</v>
          </cell>
          <cell r="G16411" t="str">
            <v>K24NAD</v>
          </cell>
          <cell r="H16411" t="str">
            <v>Đạt</v>
          </cell>
          <cell r="K16411" t="str">
            <v>TTNN_QĐ 6707_27.12.2021</v>
          </cell>
        </row>
        <row r="16412">
          <cell r="B16412">
            <v>24203106956</v>
          </cell>
          <cell r="C16412" t="str">
            <v>Trần Thị Anh Thư</v>
          </cell>
          <cell r="D16412" t="str">
            <v>13/07/2000</v>
          </cell>
          <cell r="E16412" t="str">
            <v>FC1</v>
          </cell>
          <cell r="F16412" t="str">
            <v>ENG 451 AY</v>
          </cell>
          <cell r="G16412" t="str">
            <v>K24NAD</v>
          </cell>
          <cell r="H16412" t="str">
            <v>Đạt</v>
          </cell>
          <cell r="K16412" t="str">
            <v>TTNN_QĐ 6707_27.12.2021</v>
          </cell>
        </row>
        <row r="16413">
          <cell r="B16413">
            <v>24202207651</v>
          </cell>
          <cell r="C16413" t="str">
            <v>Ngô Lê Hoàng Kim</v>
          </cell>
          <cell r="D16413" t="str">
            <v>30/08/2000</v>
          </cell>
          <cell r="E16413" t="str">
            <v>FC1</v>
          </cell>
          <cell r="F16413" t="str">
            <v>ENG 451 AU</v>
          </cell>
          <cell r="G16413" t="str">
            <v>K24NAD</v>
          </cell>
          <cell r="H16413" t="str">
            <v>Đạt</v>
          </cell>
          <cell r="K16413" t="str">
            <v>TTNN_QĐ 6707_27.12.2021</v>
          </cell>
        </row>
        <row r="16414">
          <cell r="B16414">
            <v>24203205464</v>
          </cell>
          <cell r="C16414" t="str">
            <v>Phan Thị Ngọc Minh</v>
          </cell>
          <cell r="D16414" t="str">
            <v>06/05/2000</v>
          </cell>
          <cell r="E16414" t="str">
            <v>FB17</v>
          </cell>
          <cell r="F16414" t="str">
            <v>ENG 451 AW</v>
          </cell>
          <cell r="G16414" t="str">
            <v>K24NAD</v>
          </cell>
          <cell r="H16414" t="str">
            <v>Đạt</v>
          </cell>
          <cell r="K16414" t="str">
            <v>TTNN_QĐ 6707_27.12.2021</v>
          </cell>
        </row>
        <row r="16415">
          <cell r="B16415">
            <v>24203515926</v>
          </cell>
          <cell r="C16415" t="str">
            <v>Lê Đỗ Thị Kim Oanh</v>
          </cell>
          <cell r="D16415" t="str">
            <v>24/10/2000</v>
          </cell>
          <cell r="E16415" t="str">
            <v>FC1</v>
          </cell>
          <cell r="F16415" t="str">
            <v>ENG 451 AW</v>
          </cell>
          <cell r="G16415" t="str">
            <v>K24NAD</v>
          </cell>
          <cell r="H16415" t="str">
            <v>Đạt</v>
          </cell>
          <cell r="K16415" t="str">
            <v>TTNN_QĐ 6707_27.12.2021</v>
          </cell>
        </row>
        <row r="16416">
          <cell r="B16416">
            <v>24203205132</v>
          </cell>
          <cell r="C16416" t="str">
            <v>Dương Mai Thảo Ly</v>
          </cell>
          <cell r="D16416" t="str">
            <v>01/01/2000</v>
          </cell>
          <cell r="E16416" t="str">
            <v>FB16</v>
          </cell>
          <cell r="F16416" t="str">
            <v>ENG 451 AW</v>
          </cell>
          <cell r="G16416" t="str">
            <v>K24NAD</v>
          </cell>
          <cell r="H16416" t="str">
            <v>Đạt</v>
          </cell>
          <cell r="K16416" t="str">
            <v>TTNN_QĐ 6707_27.12.2021</v>
          </cell>
        </row>
        <row r="16417">
          <cell r="B16417">
            <v>24203102039</v>
          </cell>
          <cell r="C16417" t="str">
            <v>Trần Thị Hoài Nết</v>
          </cell>
          <cell r="D16417" t="str">
            <v>20/05/2000</v>
          </cell>
          <cell r="E16417" t="str">
            <v>FC3</v>
          </cell>
          <cell r="F16417" t="str">
            <v>ENG 451 AW</v>
          </cell>
          <cell r="G16417" t="str">
            <v>K24NAD</v>
          </cell>
          <cell r="H16417" t="str">
            <v>Đạt</v>
          </cell>
          <cell r="K16417" t="str">
            <v>TTNN_QĐ 6707_27.12.2021</v>
          </cell>
        </row>
        <row r="16418">
          <cell r="B16418">
            <v>24203201660</v>
          </cell>
          <cell r="C16418" t="str">
            <v>Võ Thị Hồng Nhung</v>
          </cell>
          <cell r="D16418" t="str">
            <v>23/07/1999</v>
          </cell>
          <cell r="E16418" t="str">
            <v>FB17</v>
          </cell>
          <cell r="F16418" t="str">
            <v>ENG 451 AW</v>
          </cell>
          <cell r="G16418" t="str">
            <v>K24NAD</v>
          </cell>
          <cell r="H16418" t="str">
            <v>Đạt</v>
          </cell>
          <cell r="K16418" t="str">
            <v>TTNN_QĐ 6707_27.12.2021</v>
          </cell>
        </row>
        <row r="16419">
          <cell r="B16419">
            <v>24203202108</v>
          </cell>
          <cell r="C16419" t="str">
            <v>Nguyễn Duy Nhật Thảo</v>
          </cell>
          <cell r="D16419" t="str">
            <v>25/07/2000</v>
          </cell>
          <cell r="E16419" t="str">
            <v>FB20</v>
          </cell>
          <cell r="F16419" t="str">
            <v>ENG 451 AY</v>
          </cell>
          <cell r="G16419" t="str">
            <v>K24NAD</v>
          </cell>
          <cell r="H16419" t="str">
            <v>Đạt</v>
          </cell>
          <cell r="K16419" t="str">
            <v>TTNN_QĐ 6707_27.12.2021</v>
          </cell>
        </row>
        <row r="16420">
          <cell r="B16420">
            <v>24213206210</v>
          </cell>
          <cell r="C16420" t="str">
            <v>Văn Hữu Minh</v>
          </cell>
          <cell r="D16420" t="str">
            <v>12/06/2000</v>
          </cell>
          <cell r="E16420" t="str">
            <v>FB20</v>
          </cell>
          <cell r="F16420" t="str">
            <v>ENG 451 AW</v>
          </cell>
          <cell r="G16420" t="str">
            <v>K24NAD</v>
          </cell>
          <cell r="H16420" t="str">
            <v>Đạt</v>
          </cell>
          <cell r="K16420" t="str">
            <v>TTNN_QĐ 6707_27.12.2021</v>
          </cell>
        </row>
        <row r="16421">
          <cell r="B16421">
            <v>24203215244</v>
          </cell>
          <cell r="C16421" t="str">
            <v>Bùi Thị Thu Thủy</v>
          </cell>
          <cell r="D16421" t="str">
            <v>04/10/2000</v>
          </cell>
          <cell r="E16421" t="str">
            <v>FC3</v>
          </cell>
          <cell r="F16421" t="str">
            <v>ENG 451 AY</v>
          </cell>
          <cell r="G16421" t="str">
            <v>K24NAD</v>
          </cell>
          <cell r="H16421" t="str">
            <v>Đạt</v>
          </cell>
          <cell r="K16421" t="str">
            <v>TTNN_QĐ 6707_27.12.2021</v>
          </cell>
        </row>
        <row r="16422">
          <cell r="B16422">
            <v>24213204426</v>
          </cell>
          <cell r="C16422" t="str">
            <v>Nguyễn Văn Hiệp</v>
          </cell>
          <cell r="D16422" t="str">
            <v>14/04/2000</v>
          </cell>
          <cell r="E16422" t="str">
            <v>FC3</v>
          </cell>
          <cell r="F16422" t="str">
            <v>ENG 451 AU</v>
          </cell>
          <cell r="G16422" t="str">
            <v>K24NAD</v>
          </cell>
          <cell r="H16422" t="str">
            <v>Đạt</v>
          </cell>
          <cell r="K16422" t="str">
            <v>TTNN_QĐ 6707_27.12.2021</v>
          </cell>
        </row>
        <row r="16423">
          <cell r="B16423">
            <v>24203216476</v>
          </cell>
          <cell r="C16423" t="str">
            <v>Đoàn Thị Trang</v>
          </cell>
          <cell r="D16423" t="str">
            <v>14/06/2000</v>
          </cell>
          <cell r="E16423" t="str">
            <v>FB18</v>
          </cell>
          <cell r="F16423" t="str">
            <v>ENG 451 AY</v>
          </cell>
          <cell r="G16423" t="str">
            <v>K24NAD</v>
          </cell>
          <cell r="H16423" t="str">
            <v>Đạt</v>
          </cell>
          <cell r="K16423" t="str">
            <v>TTNN_QĐ 6707_27.12.2021</v>
          </cell>
        </row>
        <row r="16424">
          <cell r="B16424">
            <v>24203204412</v>
          </cell>
          <cell r="C16424" t="str">
            <v>Dương Thị Mai Trinh</v>
          </cell>
          <cell r="D16424" t="str">
            <v>18/08/2000</v>
          </cell>
          <cell r="E16424" t="str">
            <v>FB17</v>
          </cell>
          <cell r="F16424" t="str">
            <v>ENG 451 AY</v>
          </cell>
          <cell r="G16424" t="str">
            <v>K24NAD</v>
          </cell>
          <cell r="H16424" t="str">
            <v>Đạt</v>
          </cell>
          <cell r="K16424" t="str">
            <v>TTNN_QĐ 6707_27.12.2021</v>
          </cell>
        </row>
        <row r="16425">
          <cell r="B16425">
            <v>24203215308</v>
          </cell>
          <cell r="C16425" t="str">
            <v>Nguyễn Thị Tươi</v>
          </cell>
          <cell r="D16425" t="str">
            <v>27/10/2000</v>
          </cell>
          <cell r="E16425" t="str">
            <v>FC1</v>
          </cell>
          <cell r="F16425" t="str">
            <v>ENG 451 AY</v>
          </cell>
          <cell r="G16425" t="str">
            <v>K24NAD</v>
          </cell>
          <cell r="H16425" t="str">
            <v>Đạt</v>
          </cell>
          <cell r="K16425" t="str">
            <v>TTNN_QĐ 6707_27.12.2021</v>
          </cell>
        </row>
        <row r="16426">
          <cell r="B16426">
            <v>24203109148</v>
          </cell>
          <cell r="C16426" t="str">
            <v>Nguyễn Thị Đào Diễm</v>
          </cell>
          <cell r="D16426" t="str">
            <v>20/06/2000</v>
          </cell>
          <cell r="E16426" t="str">
            <v>FB16</v>
          </cell>
          <cell r="F16426" t="str">
            <v>ENG 451 AU</v>
          </cell>
          <cell r="G16426" t="str">
            <v>K24NAD</v>
          </cell>
          <cell r="H16426" t="str">
            <v>Đạt</v>
          </cell>
          <cell r="K16426" t="str">
            <v>TTNN_QĐ 6707_27.12.2021</v>
          </cell>
        </row>
        <row r="16427">
          <cell r="B16427">
            <v>24203203540</v>
          </cell>
          <cell r="C16427" t="str">
            <v>Trần Thị Ngọc Hoa</v>
          </cell>
          <cell r="D16427" t="str">
            <v>26/02/2000</v>
          </cell>
          <cell r="E16427" t="str">
            <v>FB17</v>
          </cell>
          <cell r="F16427" t="str">
            <v>ENG 451 AU</v>
          </cell>
          <cell r="G16427" t="str">
            <v>K24NAD</v>
          </cell>
          <cell r="H16427" t="str">
            <v>Đạt</v>
          </cell>
          <cell r="K16427" t="str">
            <v>TTNN_QĐ 6707_27.12.2021</v>
          </cell>
        </row>
        <row r="16428">
          <cell r="B16428">
            <v>24203207878</v>
          </cell>
          <cell r="C16428" t="str">
            <v>Trần Thị Kim Phụng</v>
          </cell>
          <cell r="D16428" t="str">
            <v>20/06/1998</v>
          </cell>
          <cell r="E16428" t="str">
            <v>FB16</v>
          </cell>
          <cell r="F16428" t="str">
            <v>ENG 451 AW</v>
          </cell>
          <cell r="G16428" t="str">
            <v>K24NAD</v>
          </cell>
          <cell r="H16428" t="str">
            <v>Đạt</v>
          </cell>
          <cell r="K16428" t="str">
            <v>TTNN_QĐ 6707_27.12.2021</v>
          </cell>
        </row>
        <row r="16429">
          <cell r="B16429">
            <v>24203104314</v>
          </cell>
          <cell r="C16429" t="str">
            <v>Phạm Viết Gia Ân</v>
          </cell>
          <cell r="D16429" t="str">
            <v>11/01/2000</v>
          </cell>
          <cell r="E16429" t="str">
            <v>FB13</v>
          </cell>
          <cell r="F16429" t="str">
            <v>ENG 451 AU</v>
          </cell>
          <cell r="G16429" t="str">
            <v>K24NAD</v>
          </cell>
          <cell r="H16429" t="str">
            <v>Đạt</v>
          </cell>
          <cell r="K16429" t="str">
            <v>TTNN_QĐ 6707_27.12.2021</v>
          </cell>
        </row>
        <row r="16430">
          <cell r="B16430">
            <v>24203206534</v>
          </cell>
          <cell r="C16430" t="str">
            <v>Nguyễn Thị Lan Huệ</v>
          </cell>
          <cell r="D16430" t="str">
            <v>26/02/2000</v>
          </cell>
          <cell r="E16430" t="str">
            <v>FB17</v>
          </cell>
          <cell r="F16430" t="str">
            <v>ENG 451 AU</v>
          </cell>
          <cell r="G16430" t="str">
            <v>K24NAD</v>
          </cell>
          <cell r="H16430" t="str">
            <v>Đạt</v>
          </cell>
          <cell r="K16430" t="str">
            <v>TTNN_QĐ 6707_27.12.2021</v>
          </cell>
        </row>
        <row r="16431">
          <cell r="B16431">
            <v>24213202439</v>
          </cell>
          <cell r="C16431" t="str">
            <v>Huỳnh Văn Khôi</v>
          </cell>
          <cell r="D16431" t="str">
            <v>26/05/2000</v>
          </cell>
          <cell r="E16431" t="str">
            <v>FB20</v>
          </cell>
          <cell r="F16431" t="str">
            <v>ENG 451 AU</v>
          </cell>
          <cell r="G16431" t="str">
            <v>K24NAD</v>
          </cell>
          <cell r="H16431" t="str">
            <v>Đạt</v>
          </cell>
          <cell r="K16431" t="str">
            <v>TTNN_QĐ 6707_27.12.2021</v>
          </cell>
        </row>
        <row r="16432">
          <cell r="B16432">
            <v>24207104905</v>
          </cell>
          <cell r="C16432" t="str">
            <v>Nguyễn Hòa Bảo Ngân</v>
          </cell>
          <cell r="D16432" t="str">
            <v>10/06/2000</v>
          </cell>
          <cell r="E16432" t="str">
            <v>FB16</v>
          </cell>
          <cell r="F16432" t="str">
            <v>ENG 451 AW</v>
          </cell>
          <cell r="G16432" t="str">
            <v>K24NAD</v>
          </cell>
          <cell r="H16432" t="str">
            <v>Đạt</v>
          </cell>
          <cell r="K16432" t="str">
            <v>TTNN_QĐ 6707_27.12.2021</v>
          </cell>
        </row>
        <row r="16433">
          <cell r="B16433">
            <v>24217205327</v>
          </cell>
          <cell r="C16433" t="str">
            <v>Nguyễn Nhật Quang</v>
          </cell>
          <cell r="D16433" t="str">
            <v>24/04/2000</v>
          </cell>
          <cell r="E16433" t="str">
            <v>FB17</v>
          </cell>
          <cell r="F16433" t="str">
            <v>ENG 451 AW</v>
          </cell>
          <cell r="G16433" t="str">
            <v>K24NAD</v>
          </cell>
          <cell r="H16433" t="str">
            <v>Đạt</v>
          </cell>
          <cell r="K16433" t="str">
            <v>TTNN_QĐ 6707_27.12.2021</v>
          </cell>
        </row>
        <row r="16434">
          <cell r="B16434">
            <v>24213204313</v>
          </cell>
          <cell r="C16434" t="str">
            <v>Nguyễn Thanh An Hưng</v>
          </cell>
          <cell r="D16434" t="str">
            <v>20/10/1995</v>
          </cell>
          <cell r="E16434" t="str">
            <v>FC1</v>
          </cell>
          <cell r="F16434" t="str">
            <v>ENG 451 AU</v>
          </cell>
          <cell r="G16434" t="str">
            <v>K24NAD</v>
          </cell>
          <cell r="H16434" t="str">
            <v>Đạt</v>
          </cell>
          <cell r="K16434" t="str">
            <v>TTNN_QĐ 6707_27.12.2021</v>
          </cell>
        </row>
        <row r="16435">
          <cell r="B16435">
            <v>24203203960</v>
          </cell>
          <cell r="C16435" t="str">
            <v>Phạm Thị Vĩ My</v>
          </cell>
          <cell r="D16435" t="str">
            <v>12/04/2000</v>
          </cell>
          <cell r="E16435" t="str">
            <v>FC1</v>
          </cell>
          <cell r="F16435" t="str">
            <v>ENG 451 AW</v>
          </cell>
          <cell r="G16435" t="str">
            <v>K24NAD</v>
          </cell>
          <cell r="H16435" t="str">
            <v>Đạt</v>
          </cell>
          <cell r="K16435" t="str">
            <v>TTNN_QĐ 6707_27.12.2021</v>
          </cell>
        </row>
        <row r="16436">
          <cell r="B16436">
            <v>24203105782</v>
          </cell>
          <cell r="C16436" t="str">
            <v>Nguyễn Thị Thùy Trâm</v>
          </cell>
          <cell r="D16436" t="str">
            <v>12/12/2000</v>
          </cell>
          <cell r="E16436" t="str">
            <v>FB17</v>
          </cell>
          <cell r="F16436" t="str">
            <v>ENG 451 AY</v>
          </cell>
          <cell r="G16436" t="str">
            <v>K24NAD</v>
          </cell>
          <cell r="H16436" t="str">
            <v>Đạt</v>
          </cell>
          <cell r="K16436" t="str">
            <v>TTNN_QĐ 6707_27.12.2021</v>
          </cell>
        </row>
        <row r="16437">
          <cell r="B16437">
            <v>24207107282</v>
          </cell>
          <cell r="C16437" t="str">
            <v>Nguyễn Ngọc Thu Uyên</v>
          </cell>
          <cell r="D16437" t="str">
            <v>09/07/2000</v>
          </cell>
          <cell r="E16437" t="str">
            <v>FB13</v>
          </cell>
          <cell r="F16437" t="str">
            <v>ENG 451 AY</v>
          </cell>
          <cell r="G16437" t="str">
            <v>K24NAD</v>
          </cell>
          <cell r="H16437" t="str">
            <v>Đạt</v>
          </cell>
          <cell r="K16437" t="str">
            <v>TTNN_QĐ 6707_27.12.2021</v>
          </cell>
        </row>
        <row r="16438">
          <cell r="B16438">
            <v>24203207509</v>
          </cell>
          <cell r="C16438" t="str">
            <v>Nguyễn Thị Ngọc Ánh</v>
          </cell>
          <cell r="D16438" t="str">
            <v>24/04/2000</v>
          </cell>
          <cell r="E16438" t="str">
            <v>FC3</v>
          </cell>
          <cell r="F16438" t="str">
            <v>ENG 451 AU</v>
          </cell>
          <cell r="G16438" t="str">
            <v>K24NAD</v>
          </cell>
          <cell r="H16438" t="str">
            <v>Đạt</v>
          </cell>
          <cell r="K16438" t="str">
            <v>TTNN_QĐ 6707_27.12.2021</v>
          </cell>
        </row>
        <row r="16439">
          <cell r="B16439">
            <v>24203216159</v>
          </cell>
          <cell r="C16439" t="str">
            <v>Đỗ Nhật Ly</v>
          </cell>
          <cell r="D16439" t="str">
            <v>23/07/2000</v>
          </cell>
          <cell r="E16439" t="str">
            <v>FB17</v>
          </cell>
          <cell r="F16439" t="str">
            <v>ENG 451 AW</v>
          </cell>
          <cell r="G16439" t="str">
            <v>K24NAD</v>
          </cell>
          <cell r="H16439" t="str">
            <v>Đạt</v>
          </cell>
          <cell r="K16439" t="str">
            <v>TTNN_QĐ 6707_27.12.2021</v>
          </cell>
        </row>
        <row r="16440">
          <cell r="B16440">
            <v>24203202052</v>
          </cell>
          <cell r="C16440" t="str">
            <v>Lê Thị Ngân</v>
          </cell>
          <cell r="D16440" t="str">
            <v>18/08/2000</v>
          </cell>
          <cell r="E16440" t="str">
            <v>FB18</v>
          </cell>
          <cell r="F16440" t="str">
            <v>ENG 451 AW</v>
          </cell>
          <cell r="G16440" t="str">
            <v>K24NAD</v>
          </cell>
          <cell r="H16440" t="str">
            <v>Đạt</v>
          </cell>
          <cell r="K16440" t="str">
            <v>TTNN_QĐ 6707_27.12.2021</v>
          </cell>
        </row>
        <row r="16441">
          <cell r="B16441">
            <v>24203105891</v>
          </cell>
          <cell r="C16441" t="str">
            <v>Nguyễn Thị Hồng Nhung</v>
          </cell>
          <cell r="D16441" t="str">
            <v>13/03/2000</v>
          </cell>
          <cell r="E16441" t="str">
            <v>FB17</v>
          </cell>
          <cell r="F16441" t="str">
            <v>ENG 451 AW</v>
          </cell>
          <cell r="G16441" t="str">
            <v>K24NAD</v>
          </cell>
          <cell r="H16441" t="str">
            <v>Đạt</v>
          </cell>
          <cell r="K16441" t="str">
            <v>TTNN_QĐ 6707_27.12.2021</v>
          </cell>
        </row>
        <row r="16442">
          <cell r="B16442">
            <v>24203207015</v>
          </cell>
          <cell r="C16442" t="str">
            <v>Nguyễn Thị Lê Vi</v>
          </cell>
          <cell r="D16442" t="str">
            <v>15/12/2000</v>
          </cell>
          <cell r="E16442" t="str">
            <v>FC3</v>
          </cell>
          <cell r="F16442" t="str">
            <v>ENG 451 AY</v>
          </cell>
          <cell r="G16442" t="str">
            <v>K24NAD</v>
          </cell>
          <cell r="H16442" t="str">
            <v>Đạt</v>
          </cell>
          <cell r="K16442" t="str">
            <v>TTNN_QĐ 6707_27.12.2021</v>
          </cell>
        </row>
        <row r="16443">
          <cell r="B16443">
            <v>24203202931</v>
          </cell>
          <cell r="C16443" t="str">
            <v>Ngô Thị Ngọc Oanh</v>
          </cell>
          <cell r="D16443" t="str">
            <v>01/10/2000</v>
          </cell>
          <cell r="E16443" t="str">
            <v>FC3</v>
          </cell>
          <cell r="F16443" t="str">
            <v>ENG 451 AW</v>
          </cell>
          <cell r="G16443" t="str">
            <v>K24NAD</v>
          </cell>
          <cell r="H16443" t="str">
            <v>Đạt</v>
          </cell>
          <cell r="K16443" t="str">
            <v>TTNN_QĐ 6707_27.12.2021</v>
          </cell>
        </row>
        <row r="16444">
          <cell r="B16444">
            <v>24203216234</v>
          </cell>
          <cell r="C16444" t="str">
            <v>Võ Thị Quỳnh</v>
          </cell>
          <cell r="D16444" t="str">
            <v>20/06/2000</v>
          </cell>
          <cell r="E16444" t="str">
            <v>FB16</v>
          </cell>
          <cell r="F16444" t="str">
            <v>ENG 451 AW</v>
          </cell>
          <cell r="G16444" t="str">
            <v>K24NAD</v>
          </cell>
          <cell r="H16444" t="str">
            <v>Đạt</v>
          </cell>
          <cell r="K16444" t="str">
            <v>TTNN_QĐ 6707_27.12.2021</v>
          </cell>
        </row>
        <row r="16445">
          <cell r="B16445">
            <v>24203216478</v>
          </cell>
          <cell r="C16445" t="str">
            <v>Hồ Thị Sương</v>
          </cell>
          <cell r="D16445" t="str">
            <v>10/02/2000</v>
          </cell>
          <cell r="E16445" t="str">
            <v>FB18</v>
          </cell>
          <cell r="F16445" t="str">
            <v>ENG 451 AY</v>
          </cell>
          <cell r="G16445" t="str">
            <v>K24NAD</v>
          </cell>
          <cell r="H16445" t="str">
            <v>Đạt</v>
          </cell>
          <cell r="K16445" t="str">
            <v>TTNN_QĐ 6707_27.12.2021</v>
          </cell>
        </row>
        <row r="16446">
          <cell r="B16446">
            <v>24203207715</v>
          </cell>
          <cell r="C16446" t="str">
            <v>Nguyễn Tường Vy</v>
          </cell>
          <cell r="D16446" t="str">
            <v>07/05/2000</v>
          </cell>
          <cell r="E16446" t="str">
            <v>FB20</v>
          </cell>
          <cell r="F16446" t="str">
            <v>ENG 451 AY</v>
          </cell>
          <cell r="G16446" t="str">
            <v>K24NAD</v>
          </cell>
          <cell r="H16446" t="str">
            <v>Đạt</v>
          </cell>
          <cell r="K16446" t="str">
            <v>TTNN_QĐ 6707_27.12.2021</v>
          </cell>
        </row>
        <row r="16447">
          <cell r="B16447">
            <v>24203115536</v>
          </cell>
          <cell r="C16447" t="str">
            <v>Nguyễn Thị Thanh Thảo</v>
          </cell>
          <cell r="D16447" t="str">
            <v>25/08/2000</v>
          </cell>
          <cell r="E16447" t="str">
            <v>FB20</v>
          </cell>
          <cell r="F16447" t="str">
            <v>ENG 451 AY</v>
          </cell>
          <cell r="G16447" t="str">
            <v>K24NAD</v>
          </cell>
          <cell r="H16447" t="str">
            <v>Đạt</v>
          </cell>
          <cell r="K16447" t="str">
            <v>TTNN_QĐ 6707_27.12.2021</v>
          </cell>
        </row>
        <row r="16448">
          <cell r="B16448">
            <v>24203203981</v>
          </cell>
          <cell r="C16448" t="str">
            <v>Nguyễn Kim Tuyền</v>
          </cell>
          <cell r="D16448" t="str">
            <v>01/02/2000</v>
          </cell>
          <cell r="E16448" t="str">
            <v>FC1</v>
          </cell>
          <cell r="F16448" t="str">
            <v>ENG 451 AY</v>
          </cell>
          <cell r="G16448" t="str">
            <v>K24NAD</v>
          </cell>
          <cell r="H16448" t="str">
            <v>Đạt</v>
          </cell>
          <cell r="K16448" t="str">
            <v>TTNN_QĐ 6707_27.12.2021</v>
          </cell>
        </row>
        <row r="16449">
          <cell r="B16449">
            <v>24203203839</v>
          </cell>
          <cell r="C16449" t="str">
            <v>Võ Thị Ý Nhi</v>
          </cell>
          <cell r="D16449" t="str">
            <v>25/06/2000</v>
          </cell>
          <cell r="E16449" t="str">
            <v>FC1</v>
          </cell>
          <cell r="F16449" t="str">
            <v>ENG 451 AW</v>
          </cell>
          <cell r="G16449" t="str">
            <v>K24NAD</v>
          </cell>
          <cell r="H16449" t="str">
            <v>Đạt</v>
          </cell>
          <cell r="K16449" t="str">
            <v>TTNN_QĐ 6707_27.12.2021</v>
          </cell>
        </row>
        <row r="16450">
          <cell r="B16450">
            <v>24203205391</v>
          </cell>
          <cell r="C16450" t="str">
            <v>Trần Thị Ngọc Huyền</v>
          </cell>
          <cell r="D16450" t="str">
            <v>10/12/1996</v>
          </cell>
          <cell r="E16450" t="str">
            <v>FB20</v>
          </cell>
          <cell r="F16450" t="str">
            <v>ENG 451 AU</v>
          </cell>
          <cell r="G16450" t="str">
            <v>K24NAD</v>
          </cell>
          <cell r="H16450" t="str">
            <v>Đạt</v>
          </cell>
          <cell r="K16450" t="str">
            <v>TTNN_QĐ 6707_27.12.2021</v>
          </cell>
        </row>
        <row r="16451">
          <cell r="B16451">
            <v>24203216252</v>
          </cell>
          <cell r="C16451" t="str">
            <v>Đinh Thị Lan Anh</v>
          </cell>
          <cell r="D16451" t="str">
            <v>14/02/2000</v>
          </cell>
          <cell r="E16451" t="str">
            <v>FC3</v>
          </cell>
          <cell r="F16451" t="str">
            <v>ENG 451 AW</v>
          </cell>
          <cell r="G16451" t="str">
            <v>K24NAD</v>
          </cell>
          <cell r="H16451" t="str">
            <v>Đạt</v>
          </cell>
          <cell r="K16451" t="str">
            <v>TTNN_QĐ 6707_27.12.2021</v>
          </cell>
        </row>
        <row r="16452">
          <cell r="B16452">
            <v>24203202827</v>
          </cell>
          <cell r="C16452" t="str">
            <v>Võ Thị Hội</v>
          </cell>
          <cell r="D16452" t="str">
            <v>28/10/2000</v>
          </cell>
          <cell r="E16452" t="str">
            <v>FB15</v>
          </cell>
          <cell r="F16452" t="str">
            <v>ENG 451 AU</v>
          </cell>
          <cell r="G16452" t="str">
            <v>K24NAD</v>
          </cell>
          <cell r="H16452" t="str">
            <v>Đạt</v>
          </cell>
          <cell r="K16452" t="str">
            <v>TTNN_QĐ 6707_27.12.2021</v>
          </cell>
        </row>
        <row r="16453">
          <cell r="B16453">
            <v>24203201559</v>
          </cell>
          <cell r="C16453" t="str">
            <v>NGUYỄN THỊ HỒNG PHẤN</v>
          </cell>
          <cell r="D16453">
            <v>36880</v>
          </cell>
          <cell r="E16453" t="str">
            <v>K24NAD7</v>
          </cell>
          <cell r="F16453">
            <v>7.5</v>
          </cell>
          <cell r="G16453">
            <v>8</v>
          </cell>
          <cell r="H16453">
            <v>6</v>
          </cell>
          <cell r="I16453">
            <v>5.5</v>
          </cell>
          <cell r="J16453">
            <v>7</v>
          </cell>
          <cell r="K16453" t="str">
            <v xml:space="preserve">1326/QĐ/ĐHDT ngày 14/04/2022 </v>
          </cell>
        </row>
        <row r="16454">
          <cell r="B16454">
            <v>24203215300</v>
          </cell>
          <cell r="C16454" t="str">
            <v>HỒ THỊ CẨM TÚ</v>
          </cell>
          <cell r="D16454">
            <v>36308</v>
          </cell>
          <cell r="E16454" t="str">
            <v>K24NAD5</v>
          </cell>
          <cell r="F16454">
            <v>8.5</v>
          </cell>
          <cell r="G16454">
            <v>8.5</v>
          </cell>
          <cell r="H16454">
            <v>7</v>
          </cell>
          <cell r="I16454">
            <v>6.5</v>
          </cell>
          <cell r="J16454">
            <v>7.5</v>
          </cell>
          <cell r="K16454" t="str">
            <v xml:space="preserve">1326/QĐ/ĐHDT ngày 14/04/2022 </v>
          </cell>
        </row>
        <row r="16455">
          <cell r="B16455">
            <v>24203206779</v>
          </cell>
          <cell r="C16455" t="str">
            <v>ĐỖ THỊ MINH HOÀNG</v>
          </cell>
          <cell r="D16455">
            <v>36676</v>
          </cell>
          <cell r="E16455" t="str">
            <v>K24NAD7</v>
          </cell>
          <cell r="F16455">
            <v>7</v>
          </cell>
          <cell r="G16455">
            <v>7</v>
          </cell>
          <cell r="H16455">
            <v>7.5</v>
          </cell>
          <cell r="I16455">
            <v>5.5</v>
          </cell>
          <cell r="J16455">
            <v>7</v>
          </cell>
          <cell r="K16455" t="str">
            <v xml:space="preserve">1326/QĐ/ĐHDT ngày 14/04/2022 </v>
          </cell>
        </row>
        <row r="16456">
          <cell r="B16456">
            <v>24203215662</v>
          </cell>
          <cell r="C16456" t="str">
            <v>VÕ THỊ YẾN PHỤNG</v>
          </cell>
          <cell r="D16456">
            <v>36771</v>
          </cell>
          <cell r="E16456" t="str">
            <v>K24NAD8</v>
          </cell>
          <cell r="F16456">
            <v>6</v>
          </cell>
          <cell r="G16456">
            <v>6</v>
          </cell>
          <cell r="H16456">
            <v>5.5</v>
          </cell>
          <cell r="I16456">
            <v>5.5</v>
          </cell>
          <cell r="J16456">
            <v>6</v>
          </cell>
          <cell r="K16456" t="str">
            <v xml:space="preserve">1326/QĐ/ĐHDT ngày 14/04/2022 </v>
          </cell>
        </row>
        <row r="16457">
          <cell r="B16457">
            <v>24203107148</v>
          </cell>
          <cell r="C16457" t="str">
            <v>NGUYỄN BẢO QUYÊN</v>
          </cell>
          <cell r="D16457">
            <v>36865</v>
          </cell>
          <cell r="E16457" t="str">
            <v>K24NAB4</v>
          </cell>
          <cell r="F16457">
            <v>7.5</v>
          </cell>
          <cell r="G16457">
            <v>6</v>
          </cell>
          <cell r="H16457">
            <v>7</v>
          </cell>
          <cell r="I16457">
            <v>6</v>
          </cell>
          <cell r="J16457">
            <v>6.5</v>
          </cell>
          <cell r="K16457" t="str">
            <v xml:space="preserve">1326/QĐ/ĐHDT ngày 14/04/2022 </v>
          </cell>
        </row>
        <row r="16458">
          <cell r="B16458">
            <v>24203101825</v>
          </cell>
          <cell r="C16458" t="str">
            <v>LÊ THỊ PHƯƠNG GIANG</v>
          </cell>
          <cell r="D16458">
            <v>36790</v>
          </cell>
          <cell r="E16458" t="str">
            <v>K24NAB7</v>
          </cell>
          <cell r="F16458">
            <v>8</v>
          </cell>
          <cell r="G16458">
            <v>4</v>
          </cell>
          <cell r="H16458">
            <v>5.5</v>
          </cell>
          <cell r="I16458">
            <v>5.5</v>
          </cell>
          <cell r="J16458">
            <v>6</v>
          </cell>
          <cell r="K16458" t="str">
            <v xml:space="preserve">1326/QĐ/ĐHDT ngày 14/04/2022 </v>
          </cell>
        </row>
        <row r="16459">
          <cell r="B16459">
            <v>2220247935</v>
          </cell>
          <cell r="C16459" t="str">
            <v>TRẦN THỊ THẢO NGUYÊN</v>
          </cell>
          <cell r="D16459">
            <v>36559</v>
          </cell>
          <cell r="E16459" t="str">
            <v>K22QNH</v>
          </cell>
          <cell r="F16459">
            <v>5.5</v>
          </cell>
          <cell r="G16459">
            <v>8</v>
          </cell>
          <cell r="H16459">
            <v>7</v>
          </cell>
          <cell r="I16459">
            <v>4</v>
          </cell>
          <cell r="J16459">
            <v>6</v>
          </cell>
          <cell r="K16459" t="str">
            <v xml:space="preserve">1326/QĐ/ĐHDT ngày 14/04/2022 </v>
          </cell>
        </row>
        <row r="16460">
          <cell r="B16460">
            <v>24203115903</v>
          </cell>
          <cell r="C16460" t="str">
            <v>NGUYỄN THỊ TÚ UYÊN</v>
          </cell>
          <cell r="D16460">
            <v>36628</v>
          </cell>
          <cell r="E16460" t="str">
            <v>K24NAB5</v>
          </cell>
          <cell r="F16460">
            <v>8</v>
          </cell>
          <cell r="G16460">
            <v>7.5</v>
          </cell>
          <cell r="H16460">
            <v>6</v>
          </cell>
          <cell r="I16460">
            <v>6.5</v>
          </cell>
          <cell r="J16460">
            <v>7</v>
          </cell>
          <cell r="K16460" t="str">
            <v xml:space="preserve">1326/QĐ/ĐHDT ngày 14/04/2022 </v>
          </cell>
        </row>
        <row r="16461">
          <cell r="B16461">
            <v>24203106932</v>
          </cell>
          <cell r="C16461" t="str">
            <v>VÕ THỊ KIM NHẠN</v>
          </cell>
          <cell r="D16461">
            <v>36864</v>
          </cell>
          <cell r="E16461" t="str">
            <v>K24NAB7</v>
          </cell>
          <cell r="F16461">
            <v>6.5</v>
          </cell>
          <cell r="G16461">
            <v>6</v>
          </cell>
          <cell r="H16461">
            <v>6</v>
          </cell>
          <cell r="I16461">
            <v>7.5</v>
          </cell>
          <cell r="J16461">
            <v>6</v>
          </cell>
          <cell r="K16461" t="str">
            <v xml:space="preserve">1326/QĐ/ĐHDT ngày 14/04/2022 </v>
          </cell>
        </row>
        <row r="16462">
          <cell r="B16462">
            <v>24203105731</v>
          </cell>
          <cell r="C16462" t="str">
            <v>HUỲNH THỊ TÂM NHƯ</v>
          </cell>
          <cell r="D16462">
            <v>36785</v>
          </cell>
          <cell r="E16462" t="str">
            <v>K24NAB7</v>
          </cell>
          <cell r="F16462">
            <v>5</v>
          </cell>
          <cell r="G16462">
            <v>5.5</v>
          </cell>
          <cell r="H16462">
            <v>6</v>
          </cell>
          <cell r="I16462">
            <v>5.5</v>
          </cell>
          <cell r="J16462">
            <v>5.5</v>
          </cell>
          <cell r="K16462" t="str">
            <v xml:space="preserve">1326/QĐ/ĐHDT ngày 14/04/2022 </v>
          </cell>
        </row>
        <row r="16463">
          <cell r="B16463">
            <v>24213106895</v>
          </cell>
          <cell r="C16463" t="str">
            <v>NGUYỄN ANH NGÀ</v>
          </cell>
          <cell r="D16463">
            <v>36579</v>
          </cell>
          <cell r="E16463" t="str">
            <v>K24NAB5</v>
          </cell>
          <cell r="F16463">
            <v>7.5</v>
          </cell>
          <cell r="G16463">
            <v>8.5</v>
          </cell>
          <cell r="H16463">
            <v>6</v>
          </cell>
          <cell r="I16463">
            <v>5.5</v>
          </cell>
          <cell r="J16463">
            <v>7</v>
          </cell>
          <cell r="K16463" t="str">
            <v xml:space="preserve">1326/QĐ/ĐHDT ngày 14/04/2022 </v>
          </cell>
        </row>
        <row r="16464">
          <cell r="B16464">
            <v>24203115353</v>
          </cell>
          <cell r="C16464" t="str">
            <v>NGUYỄN THỊ VÂN LINH</v>
          </cell>
          <cell r="D16464">
            <v>36558</v>
          </cell>
          <cell r="E16464" t="str">
            <v>K24NAB5</v>
          </cell>
          <cell r="F16464">
            <v>8</v>
          </cell>
          <cell r="G16464">
            <v>7.5</v>
          </cell>
          <cell r="H16464">
            <v>5.5</v>
          </cell>
          <cell r="I16464">
            <v>6.5</v>
          </cell>
          <cell r="J16464">
            <v>7</v>
          </cell>
          <cell r="K16464" t="str">
            <v xml:space="preserve">1326/QĐ/ĐHDT ngày 14/04/2022 </v>
          </cell>
        </row>
        <row r="16465">
          <cell r="B16465">
            <v>24203114957</v>
          </cell>
          <cell r="C16465" t="str">
            <v>BÙI THỊ KIM YÊN</v>
          </cell>
          <cell r="D16465">
            <v>36821</v>
          </cell>
          <cell r="E16465" t="str">
            <v>K24NAB2</v>
          </cell>
          <cell r="F16465">
            <v>8</v>
          </cell>
          <cell r="G16465">
            <v>8.5</v>
          </cell>
          <cell r="H16465">
            <v>5.5</v>
          </cell>
          <cell r="I16465">
            <v>6</v>
          </cell>
          <cell r="J16465">
            <v>7</v>
          </cell>
          <cell r="K16465" t="str">
            <v xml:space="preserve">1326/QĐ/ĐHDT ngày 14/04/2022 </v>
          </cell>
        </row>
        <row r="16466">
          <cell r="B16466">
            <v>24203105900</v>
          </cell>
          <cell r="C16466" t="str">
            <v>TRƯƠNG THỊ KIM YẾN</v>
          </cell>
          <cell r="D16466">
            <v>36370</v>
          </cell>
          <cell r="E16466" t="str">
            <v>K24NAB11</v>
          </cell>
          <cell r="F16466">
            <v>6.5</v>
          </cell>
          <cell r="G16466">
            <v>5</v>
          </cell>
          <cell r="H16466">
            <v>5</v>
          </cell>
          <cell r="I16466">
            <v>6</v>
          </cell>
          <cell r="J16466">
            <v>5.5</v>
          </cell>
          <cell r="K16466" t="str">
            <v xml:space="preserve">1326/QĐ/ĐHDT ngày 14/04/2022 </v>
          </cell>
        </row>
        <row r="16467">
          <cell r="B16467">
            <v>24203116108</v>
          </cell>
          <cell r="C16467" t="str">
            <v>PHẠM THỊ THAO</v>
          </cell>
          <cell r="D16467">
            <v>36422</v>
          </cell>
          <cell r="E16467" t="str">
            <v>K24NAB5</v>
          </cell>
          <cell r="F16467">
            <v>8</v>
          </cell>
          <cell r="G16467">
            <v>8</v>
          </cell>
          <cell r="H16467">
            <v>6</v>
          </cell>
          <cell r="I16467">
            <v>6</v>
          </cell>
          <cell r="J16467">
            <v>7</v>
          </cell>
          <cell r="K16467" t="str">
            <v xml:space="preserve">1326/QĐ/ĐHDT ngày 14/04/2022 </v>
          </cell>
        </row>
        <row r="16468">
          <cell r="B16468">
            <v>24213112895</v>
          </cell>
          <cell r="C16468" t="str">
            <v>TRẦN VĂN TÀI</v>
          </cell>
          <cell r="D16468">
            <v>36809</v>
          </cell>
          <cell r="E16468" t="str">
            <v>K24NAB3</v>
          </cell>
          <cell r="F16468">
            <v>7</v>
          </cell>
          <cell r="G16468">
            <v>7</v>
          </cell>
          <cell r="H16468">
            <v>6</v>
          </cell>
          <cell r="I16468">
            <v>4.5</v>
          </cell>
          <cell r="J16468">
            <v>6.5</v>
          </cell>
          <cell r="K16468" t="str">
            <v xml:space="preserve">1326/QĐ/ĐHDT ngày 14/04/2022 </v>
          </cell>
        </row>
        <row r="16469">
          <cell r="B16469">
            <v>24202704739</v>
          </cell>
          <cell r="C16469" t="str">
            <v>NGUYỄN THỊ CẨM VÂN</v>
          </cell>
          <cell r="D16469">
            <v>36556</v>
          </cell>
          <cell r="E16469" t="str">
            <v>K24QNT2</v>
          </cell>
          <cell r="F16469">
            <v>6.5</v>
          </cell>
          <cell r="G16469">
            <v>6</v>
          </cell>
          <cell r="H16469">
            <v>6.5</v>
          </cell>
          <cell r="I16469">
            <v>5</v>
          </cell>
          <cell r="J16469">
            <v>6</v>
          </cell>
          <cell r="K16469" t="str">
            <v xml:space="preserve">1326/QĐ/ĐHDT ngày 14/04/2022 </v>
          </cell>
        </row>
        <row r="16470">
          <cell r="B16470">
            <v>24203106952</v>
          </cell>
          <cell r="C16470" t="str">
            <v>PHAN NGUYỄN HOÀI LIÊN</v>
          </cell>
          <cell r="D16470">
            <v>36865</v>
          </cell>
          <cell r="E16470" t="str">
            <v>K24NAB11</v>
          </cell>
          <cell r="F16470">
            <v>7.5</v>
          </cell>
          <cell r="G16470">
            <v>7</v>
          </cell>
          <cell r="H16470">
            <v>5.5</v>
          </cell>
          <cell r="I16470">
            <v>4</v>
          </cell>
          <cell r="J16470">
            <v>6</v>
          </cell>
          <cell r="K16470" t="str">
            <v xml:space="preserve">1326/QĐ/ĐHDT ngày 14/04/2022 </v>
          </cell>
        </row>
        <row r="16471">
          <cell r="B16471">
            <v>24203104277</v>
          </cell>
          <cell r="C16471" t="str">
            <v>CÙ THỊ MINH HỒNG</v>
          </cell>
          <cell r="D16471">
            <v>36639</v>
          </cell>
          <cell r="E16471" t="str">
            <v>K24NAD6</v>
          </cell>
          <cell r="F16471">
            <v>7</v>
          </cell>
          <cell r="G16471">
            <v>8</v>
          </cell>
          <cell r="H16471">
            <v>6</v>
          </cell>
          <cell r="I16471">
            <v>4</v>
          </cell>
          <cell r="J16471">
            <v>6.5</v>
          </cell>
          <cell r="K16471" t="str">
            <v>1345/QĐ/ĐHDT ngày 15/04/2022</v>
          </cell>
        </row>
        <row r="16472">
          <cell r="B16472">
            <v>24205115893</v>
          </cell>
          <cell r="C16472" t="str">
            <v>NGUYỄN THỊ THƯƠNG</v>
          </cell>
          <cell r="D16472">
            <v>36713</v>
          </cell>
          <cell r="E16472" t="str">
            <v>K24YDD5</v>
          </cell>
          <cell r="F16472">
            <v>3</v>
          </cell>
          <cell r="G16472">
            <v>5</v>
          </cell>
          <cell r="H16472">
            <v>7.5</v>
          </cell>
          <cell r="I16472">
            <v>3.5</v>
          </cell>
          <cell r="J16472">
            <v>5</v>
          </cell>
          <cell r="K16472" t="str">
            <v>1345/QĐ/ĐHDT ngày 15/04/2022</v>
          </cell>
        </row>
        <row r="16473">
          <cell r="B16473">
            <v>24207105498</v>
          </cell>
          <cell r="C16473" t="str">
            <v>TRẦN BẢO HÂN</v>
          </cell>
          <cell r="D16473">
            <v>36423</v>
          </cell>
          <cell r="E16473" t="str">
            <v>K24DLK15</v>
          </cell>
          <cell r="F16473">
            <v>6</v>
          </cell>
          <cell r="G16473">
            <v>6.5</v>
          </cell>
          <cell r="H16473">
            <v>5.5</v>
          </cell>
          <cell r="I16473">
            <v>3</v>
          </cell>
          <cell r="J16473">
            <v>5.5</v>
          </cell>
          <cell r="K16473" t="str">
            <v>1345/QĐ/ĐHDT ngày 15/04/2022</v>
          </cell>
        </row>
        <row r="16474">
          <cell r="B16474">
            <v>24207103550</v>
          </cell>
          <cell r="C16474" t="str">
            <v>NGUYỄN THIỆN MINH TRANG</v>
          </cell>
          <cell r="D16474">
            <v>36429</v>
          </cell>
          <cell r="E16474" t="str">
            <v>K24DLK16</v>
          </cell>
          <cell r="F16474">
            <v>6</v>
          </cell>
          <cell r="G16474">
            <v>6.5</v>
          </cell>
          <cell r="H16474">
            <v>6.5</v>
          </cell>
          <cell r="I16474">
            <v>3.5</v>
          </cell>
          <cell r="J16474">
            <v>5.5</v>
          </cell>
          <cell r="K16474" t="str">
            <v>1345/QĐ/ĐHDT ngày 15/04/2022</v>
          </cell>
        </row>
        <row r="16475">
          <cell r="B16475">
            <v>24212103840</v>
          </cell>
          <cell r="C16475" t="str">
            <v>NGUYỄN VĂN VIỆT HOÀNG</v>
          </cell>
          <cell r="D16475">
            <v>36563</v>
          </cell>
          <cell r="E16475" t="str">
            <v>K24QTH7</v>
          </cell>
          <cell r="F16475">
            <v>5.5</v>
          </cell>
          <cell r="G16475">
            <v>8</v>
          </cell>
          <cell r="H16475">
            <v>7</v>
          </cell>
          <cell r="I16475">
            <v>4.5</v>
          </cell>
          <cell r="J16475">
            <v>6.5</v>
          </cell>
          <cell r="K16475" t="str">
            <v>1345/QĐ/ĐHDT ngày 15/04/2022</v>
          </cell>
        </row>
        <row r="16476">
          <cell r="B16476">
            <v>24205101655</v>
          </cell>
          <cell r="C16476" t="str">
            <v>PHẠM KIỀU NHI</v>
          </cell>
          <cell r="D16476">
            <v>36723</v>
          </cell>
          <cell r="E16476" t="str">
            <v>K24YDD4</v>
          </cell>
          <cell r="F16476">
            <v>8.5</v>
          </cell>
          <cell r="G16476">
            <v>6.5</v>
          </cell>
          <cell r="H16476">
            <v>5.5</v>
          </cell>
          <cell r="I16476">
            <v>4.5</v>
          </cell>
          <cell r="J16476">
            <v>6.5</v>
          </cell>
          <cell r="K16476" t="str">
            <v>1345/QĐ/ĐHDT ngày 15/04/2022</v>
          </cell>
        </row>
        <row r="16477">
          <cell r="B16477">
            <v>24203102062</v>
          </cell>
          <cell r="C16477" t="str">
            <v>NGUYỄN THỊ MINH THUÝ</v>
          </cell>
          <cell r="D16477">
            <v>36781</v>
          </cell>
          <cell r="E16477" t="str">
            <v>K24NAB5</v>
          </cell>
          <cell r="F16477">
            <v>9</v>
          </cell>
          <cell r="G16477">
            <v>8</v>
          </cell>
          <cell r="H16477">
            <v>6.5</v>
          </cell>
          <cell r="I16477">
            <v>7</v>
          </cell>
          <cell r="J16477">
            <v>7.5</v>
          </cell>
          <cell r="K16477" t="str">
            <v>1345/QĐ/ĐHDT ngày 15/04/2022</v>
          </cell>
        </row>
        <row r="16478">
          <cell r="B16478">
            <v>24203104645</v>
          </cell>
          <cell r="C16478" t="str">
            <v>NGÔ THỊ TRANG ANH</v>
          </cell>
          <cell r="D16478">
            <v>36770</v>
          </cell>
          <cell r="E16478" t="str">
            <v>K24NAB5</v>
          </cell>
          <cell r="F16478">
            <v>8</v>
          </cell>
          <cell r="G16478">
            <v>7.5</v>
          </cell>
          <cell r="H16478">
            <v>7.5</v>
          </cell>
          <cell r="I16478">
            <v>6.5</v>
          </cell>
          <cell r="J16478">
            <v>7.5</v>
          </cell>
          <cell r="K16478" t="str">
            <v>1345/QĐ/ĐHDT ngày 15/04/2022</v>
          </cell>
        </row>
        <row r="16479">
          <cell r="B16479">
            <v>24207209991</v>
          </cell>
          <cell r="C16479" t="str">
            <v>PHAN THỊ THANH HẰNG</v>
          </cell>
          <cell r="D16479">
            <v>36647</v>
          </cell>
          <cell r="E16479" t="str">
            <v>K24NAD10</v>
          </cell>
          <cell r="F16479">
            <v>9</v>
          </cell>
          <cell r="G16479">
            <v>9</v>
          </cell>
          <cell r="H16479">
            <v>6.5</v>
          </cell>
          <cell r="I16479">
            <v>5</v>
          </cell>
          <cell r="J16479">
            <v>7.5</v>
          </cell>
          <cell r="K16479" t="str">
            <v>1345/QĐ/ĐHDT ngày 15/04/2022</v>
          </cell>
        </row>
        <row r="16480">
          <cell r="B16480">
            <v>24202216612</v>
          </cell>
          <cell r="C16480" t="str">
            <v>THÁI THỊ HOÀI</v>
          </cell>
          <cell r="D16480">
            <v>36829</v>
          </cell>
          <cell r="E16480" t="str">
            <v>K24QTM2</v>
          </cell>
          <cell r="F16480">
            <v>9</v>
          </cell>
          <cell r="G16480">
            <v>9</v>
          </cell>
          <cell r="H16480">
            <v>7</v>
          </cell>
          <cell r="I16480">
            <v>4</v>
          </cell>
          <cell r="J16480">
            <v>7.5</v>
          </cell>
          <cell r="K16480" t="str">
            <v>1345/QĐ/ĐHDT ngày 15/04/2022</v>
          </cell>
        </row>
        <row r="16481">
          <cell r="B16481">
            <v>24202202672</v>
          </cell>
          <cell r="C16481" t="str">
            <v>TRẦN PHƯƠNG ANH</v>
          </cell>
          <cell r="D16481">
            <v>36643</v>
          </cell>
          <cell r="E16481" t="str">
            <v>K24QTM2</v>
          </cell>
          <cell r="F16481">
            <v>8.5</v>
          </cell>
          <cell r="G16481">
            <v>8.5</v>
          </cell>
          <cell r="H16481">
            <v>7</v>
          </cell>
          <cell r="I16481">
            <v>4.5</v>
          </cell>
          <cell r="J16481">
            <v>7</v>
          </cell>
          <cell r="K16481" t="str">
            <v>1345/QĐ/ĐHDT ngày 15/04/2022</v>
          </cell>
        </row>
        <row r="16482">
          <cell r="B16482">
            <v>24218711527</v>
          </cell>
          <cell r="C16482" t="str">
            <v>NGUYỄN TRỌNG PHƯƠNG NAM</v>
          </cell>
          <cell r="D16482">
            <v>36575</v>
          </cell>
          <cell r="E16482" t="str">
            <v>K24LTH</v>
          </cell>
          <cell r="F16482">
            <v>5.5</v>
          </cell>
          <cell r="G16482">
            <v>8.5</v>
          </cell>
          <cell r="H16482">
            <v>6.5</v>
          </cell>
          <cell r="I16482">
            <v>5</v>
          </cell>
          <cell r="J16482">
            <v>6.5</v>
          </cell>
          <cell r="K16482" t="str">
            <v>1345/QĐ/ĐHDT ngày 15/04/2022</v>
          </cell>
        </row>
        <row r="16483">
          <cell r="B16483">
            <v>24202702697</v>
          </cell>
          <cell r="C16483" t="str">
            <v>PHẠM THỊ BÌNH</v>
          </cell>
          <cell r="D16483">
            <v>36863</v>
          </cell>
          <cell r="E16483" t="str">
            <v>K24QNT2</v>
          </cell>
          <cell r="F16483">
            <v>4.5</v>
          </cell>
          <cell r="G16483">
            <v>7</v>
          </cell>
          <cell r="H16483">
            <v>6.5</v>
          </cell>
          <cell r="I16483">
            <v>4</v>
          </cell>
          <cell r="J16483">
            <v>5.5</v>
          </cell>
          <cell r="K16483" t="str">
            <v>1345/QĐ/ĐHDT ngày 15/04/2022</v>
          </cell>
        </row>
        <row r="16484">
          <cell r="B16484">
            <v>24203105962</v>
          </cell>
          <cell r="C16484" t="str">
            <v>HUỲNH THỊ MỸ KIM</v>
          </cell>
          <cell r="D16484">
            <v>36706</v>
          </cell>
          <cell r="E16484" t="str">
            <v>K24NAB6</v>
          </cell>
          <cell r="F16484">
            <v>8.5</v>
          </cell>
          <cell r="G16484">
            <v>8</v>
          </cell>
          <cell r="H16484">
            <v>6</v>
          </cell>
          <cell r="I16484">
            <v>6.5</v>
          </cell>
          <cell r="J16484">
            <v>7.5</v>
          </cell>
          <cell r="K16484" t="str">
            <v>1345/QĐ/ĐHDT ngày 15/04/2022</v>
          </cell>
        </row>
        <row r="16485">
          <cell r="B16485">
            <v>2320513443</v>
          </cell>
          <cell r="C16485" t="str">
            <v>NGUYỄN TRƯƠNG HOÀNG THƯ</v>
          </cell>
          <cell r="D16485">
            <v>36166</v>
          </cell>
          <cell r="E16485" t="str">
            <v>K24YDD6</v>
          </cell>
          <cell r="F16485">
            <v>5.5</v>
          </cell>
          <cell r="G16485">
            <v>9</v>
          </cell>
          <cell r="H16485">
            <v>7.5</v>
          </cell>
          <cell r="I16485">
            <v>6.5</v>
          </cell>
          <cell r="J16485">
            <v>7</v>
          </cell>
          <cell r="K16485" t="str">
            <v>1345/QĐ/ĐHDT ngày 15/04/2022</v>
          </cell>
        </row>
        <row r="16486">
          <cell r="B16486">
            <v>2021237129</v>
          </cell>
          <cell r="C16486" t="str">
            <v>TRẦN MINH CƯỜNG</v>
          </cell>
          <cell r="D16486">
            <v>35314</v>
          </cell>
          <cell r="E16486" t="str">
            <v>K23QTC</v>
          </cell>
          <cell r="F16486">
            <v>3.5</v>
          </cell>
          <cell r="G16486">
            <v>4</v>
          </cell>
          <cell r="H16486">
            <v>6</v>
          </cell>
          <cell r="I16486">
            <v>4.5</v>
          </cell>
          <cell r="J16486">
            <v>4.5</v>
          </cell>
          <cell r="K16486" t="str">
            <v>1345/QĐ/ĐHDT ngày 15/04/2022</v>
          </cell>
        </row>
        <row r="16487">
          <cell r="B16487">
            <v>2320310440</v>
          </cell>
          <cell r="C16487" t="str">
            <v>Thái Thị Oanh</v>
          </cell>
          <cell r="D16487" t="str">
            <v>26/03/1998</v>
          </cell>
          <cell r="E16487" t="str">
            <v>FC7</v>
          </cell>
          <cell r="F16487" t="str">
            <v>ENG 451 D</v>
          </cell>
          <cell r="G16487" t="str">
            <v>K23NAB</v>
          </cell>
          <cell r="H16487" t="str">
            <v>ĐẠT</v>
          </cell>
          <cell r="K16487" t="str">
            <v xml:space="preserve"> 1474/QĐ-ĐHDT ngày   25   tháng  4    năm 2022</v>
          </cell>
        </row>
        <row r="16488">
          <cell r="B16488">
            <v>23203212491</v>
          </cell>
          <cell r="C16488" t="str">
            <v>Phạm Vũ Quỳnh Anh</v>
          </cell>
          <cell r="D16488" t="str">
            <v>04/10/1998</v>
          </cell>
          <cell r="E16488" t="str">
            <v>FC7</v>
          </cell>
          <cell r="F16488" t="str">
            <v>ENG 451 B</v>
          </cell>
          <cell r="G16488" t="str">
            <v>K23NAD</v>
          </cell>
          <cell r="H16488" t="str">
            <v>ĐẠT</v>
          </cell>
          <cell r="K16488" t="str">
            <v xml:space="preserve"> 1474/QĐ-ĐHDT ngày   25   tháng  4    năm 2022</v>
          </cell>
        </row>
        <row r="16489">
          <cell r="B16489">
            <v>23203210036</v>
          </cell>
          <cell r="C16489" t="str">
            <v>Ngô Thị Hạnh</v>
          </cell>
          <cell r="D16489" t="str">
            <v>30/04/1998</v>
          </cell>
          <cell r="E16489" t="str">
            <v>FB16</v>
          </cell>
          <cell r="F16489" t="str">
            <v>ENG 451 B</v>
          </cell>
          <cell r="G16489" t="str">
            <v>K23NAD</v>
          </cell>
          <cell r="H16489" t="str">
            <v>ĐẠT</v>
          </cell>
          <cell r="K16489" t="str">
            <v xml:space="preserve"> 1474/QĐ-ĐHDT ngày   25   tháng  4    năm 2022</v>
          </cell>
        </row>
        <row r="16490">
          <cell r="B16490">
            <v>2320717208</v>
          </cell>
          <cell r="C16490" t="str">
            <v>Vũ Thị Thuỳ Lam</v>
          </cell>
          <cell r="D16490" t="str">
            <v>28/12/1998</v>
          </cell>
          <cell r="E16490" t="str">
            <v>FC4</v>
          </cell>
          <cell r="F16490" t="str">
            <v>ENG 451 B</v>
          </cell>
          <cell r="G16490" t="str">
            <v>K23NAD</v>
          </cell>
          <cell r="H16490" t="str">
            <v>ĐẠT</v>
          </cell>
          <cell r="K16490" t="str">
            <v xml:space="preserve"> 1474/QĐ-ĐHDT ngày   25   tháng  4    năm 2022</v>
          </cell>
        </row>
        <row r="16491">
          <cell r="B16491">
            <v>2320324651</v>
          </cell>
          <cell r="C16491" t="str">
            <v>Trần Thị Ngọc Linh</v>
          </cell>
          <cell r="D16491" t="str">
            <v>26/06/1999</v>
          </cell>
          <cell r="E16491" t="str">
            <v>FB18</v>
          </cell>
          <cell r="F16491" t="str">
            <v>ENG 451 B</v>
          </cell>
          <cell r="G16491" t="str">
            <v>K23NAD</v>
          </cell>
          <cell r="H16491" t="str">
            <v>ĐẠT</v>
          </cell>
          <cell r="K16491" t="str">
            <v xml:space="preserve"> 1474/QĐ-ĐHDT ngày   25   tháng  4    năm 2022</v>
          </cell>
        </row>
        <row r="16492">
          <cell r="B16492">
            <v>23203211121</v>
          </cell>
          <cell r="C16492" t="str">
            <v>Tạ Thy Loan</v>
          </cell>
          <cell r="D16492" t="str">
            <v>14/05/1999</v>
          </cell>
          <cell r="E16492" t="str">
            <v>FC7</v>
          </cell>
          <cell r="F16492" t="str">
            <v>ENG 451 D</v>
          </cell>
          <cell r="G16492" t="str">
            <v>K23NAD</v>
          </cell>
          <cell r="H16492" t="str">
            <v>ĐẠT</v>
          </cell>
          <cell r="K16492" t="str">
            <v xml:space="preserve"> 1474/QĐ-ĐHDT ngày   25   tháng  4    năm 2022</v>
          </cell>
        </row>
        <row r="16493">
          <cell r="B16493">
            <v>2320315848</v>
          </cell>
          <cell r="C16493" t="str">
            <v>Đặng Thị Thúy Vi</v>
          </cell>
          <cell r="D16493" t="str">
            <v>22/07/1999</v>
          </cell>
          <cell r="E16493" t="str">
            <v>FC7</v>
          </cell>
          <cell r="F16493" t="str">
            <v>ENG 451 F</v>
          </cell>
          <cell r="G16493" t="str">
            <v>K23NAD</v>
          </cell>
          <cell r="H16493" t="str">
            <v>ĐẠT</v>
          </cell>
          <cell r="K16493" t="str">
            <v xml:space="preserve"> 1474/QĐ-ĐHDT ngày   25   tháng  4    năm 2022</v>
          </cell>
        </row>
        <row r="16494">
          <cell r="B16494">
            <v>24203107230</v>
          </cell>
          <cell r="C16494" t="str">
            <v>Võ Thị Nhân Ái</v>
          </cell>
          <cell r="D16494" t="str">
            <v>23/09/2000</v>
          </cell>
          <cell r="E16494" t="str">
            <v>FC7</v>
          </cell>
          <cell r="F16494" t="str">
            <v>ENG 451 B</v>
          </cell>
          <cell r="G16494" t="str">
            <v>K24NAB</v>
          </cell>
          <cell r="H16494" t="str">
            <v>ĐẠT</v>
          </cell>
          <cell r="K16494" t="str">
            <v xml:space="preserve"> 1474/QĐ-ĐHDT ngày   25   tháng  4    năm 2022</v>
          </cell>
        </row>
        <row r="16495">
          <cell r="B16495">
            <v>24203108758</v>
          </cell>
          <cell r="C16495" t="str">
            <v>Trần Ngọc Anh</v>
          </cell>
          <cell r="D16495" t="str">
            <v>25/02/2000</v>
          </cell>
          <cell r="E16495" t="str">
            <v>FC5</v>
          </cell>
          <cell r="F16495" t="str">
            <v>ENG 451 B</v>
          </cell>
          <cell r="G16495" t="str">
            <v>K24NAB</v>
          </cell>
          <cell r="H16495" t="str">
            <v>ĐẠT</v>
          </cell>
          <cell r="K16495" t="str">
            <v xml:space="preserve"> 1474/QĐ-ĐHDT ngày   25   tháng  4    năm 2022</v>
          </cell>
        </row>
        <row r="16496">
          <cell r="B16496">
            <v>24212104273</v>
          </cell>
          <cell r="C16496" t="str">
            <v>Võ Tuấn Anh</v>
          </cell>
          <cell r="D16496" t="str">
            <v>13/10/2000</v>
          </cell>
          <cell r="E16496" t="str">
            <v>FC6</v>
          </cell>
          <cell r="F16496" t="str">
            <v>ENG 451 B</v>
          </cell>
          <cell r="G16496" t="str">
            <v>K24NAB</v>
          </cell>
          <cell r="H16496" t="str">
            <v>ĐẠT</v>
          </cell>
          <cell r="K16496" t="str">
            <v xml:space="preserve"> 1474/QĐ-ĐHDT ngày   25   tháng  4    năm 2022</v>
          </cell>
        </row>
        <row r="16497">
          <cell r="B16497">
            <v>24203104551</v>
          </cell>
          <cell r="C16497" t="str">
            <v>Lê Thị Mỹ Anh</v>
          </cell>
          <cell r="D16497" t="str">
            <v>02/03/2000</v>
          </cell>
          <cell r="E16497" t="str">
            <v>FC6</v>
          </cell>
          <cell r="F16497" t="str">
            <v>ENG 451 B</v>
          </cell>
          <cell r="G16497" t="str">
            <v>K24NAB</v>
          </cell>
          <cell r="H16497" t="str">
            <v>ĐẠT</v>
          </cell>
          <cell r="K16497" t="str">
            <v xml:space="preserve"> 1474/QĐ-ĐHDT ngày   25   tháng  4    năm 2022</v>
          </cell>
        </row>
        <row r="16498">
          <cell r="B16498">
            <v>24203115952</v>
          </cell>
          <cell r="C16498" t="str">
            <v>Trần Thị Ngọc Ánh</v>
          </cell>
          <cell r="D16498" t="str">
            <v>13/09/2000</v>
          </cell>
          <cell r="E16498" t="str">
            <v>FC1</v>
          </cell>
          <cell r="F16498" t="str">
            <v>ENG 451 B</v>
          </cell>
          <cell r="G16498" t="str">
            <v>K24NAB</v>
          </cell>
          <cell r="H16498" t="str">
            <v>ĐẠT</v>
          </cell>
          <cell r="K16498" t="str">
            <v xml:space="preserve"> 1474/QĐ-ĐHDT ngày   25   tháng  4    năm 2022</v>
          </cell>
        </row>
        <row r="16499">
          <cell r="B16499">
            <v>24203101664</v>
          </cell>
          <cell r="C16499" t="str">
            <v>Huỳnh Lê Bảo Châu</v>
          </cell>
          <cell r="D16499" t="str">
            <v>15/12/2000</v>
          </cell>
          <cell r="E16499" t="str">
            <v>FC4</v>
          </cell>
          <cell r="F16499" t="str">
            <v>ENG 451 D</v>
          </cell>
          <cell r="G16499" t="str">
            <v>K24NAB</v>
          </cell>
          <cell r="H16499" t="str">
            <v>ĐẠT</v>
          </cell>
          <cell r="K16499" t="str">
            <v xml:space="preserve"> 1474/QĐ-ĐHDT ngày   25   tháng  4    năm 2022</v>
          </cell>
        </row>
        <row r="16500">
          <cell r="B16500">
            <v>24203107941</v>
          </cell>
          <cell r="C16500" t="str">
            <v>Lê Thị Chi</v>
          </cell>
          <cell r="D16500" t="str">
            <v>20/02/2000</v>
          </cell>
          <cell r="E16500" t="str">
            <v>FC6</v>
          </cell>
          <cell r="F16500" t="str">
            <v>ENG 451 B</v>
          </cell>
          <cell r="G16500" t="str">
            <v>K24NAB</v>
          </cell>
          <cell r="H16500" t="str">
            <v>ĐẠT</v>
          </cell>
          <cell r="K16500" t="str">
            <v xml:space="preserve"> 1474/QĐ-ĐHDT ngày   25   tháng  4    năm 2022</v>
          </cell>
        </row>
        <row r="16501">
          <cell r="B16501">
            <v>24203105716</v>
          </cell>
          <cell r="C16501" t="str">
            <v>Trần Nhật Diễm</v>
          </cell>
          <cell r="D16501" t="str">
            <v>27/07/2000</v>
          </cell>
          <cell r="E16501" t="str">
            <v>FC7</v>
          </cell>
          <cell r="F16501" t="str">
            <v>ENG 451 B</v>
          </cell>
          <cell r="G16501" t="str">
            <v>K24NAB</v>
          </cell>
          <cell r="H16501" t="str">
            <v>ĐẠT</v>
          </cell>
          <cell r="K16501" t="str">
            <v xml:space="preserve"> 1474/QĐ-ĐHDT ngày   25   tháng  4    năm 2022</v>
          </cell>
        </row>
        <row r="16502">
          <cell r="B16502">
            <v>24203107395</v>
          </cell>
          <cell r="C16502" t="str">
            <v>Nguyễn Lê Thùy Dung</v>
          </cell>
          <cell r="D16502" t="str">
            <v>21/08/2000</v>
          </cell>
          <cell r="E16502" t="str">
            <v>FC5</v>
          </cell>
          <cell r="F16502" t="str">
            <v>ENG 451 B</v>
          </cell>
          <cell r="G16502" t="str">
            <v>K24NAB</v>
          </cell>
          <cell r="H16502" t="str">
            <v>ĐẠT</v>
          </cell>
          <cell r="K16502" t="str">
            <v xml:space="preserve"> 1474/QĐ-ĐHDT ngày   25   tháng  4    năm 2022</v>
          </cell>
        </row>
        <row r="16503">
          <cell r="B16503">
            <v>24203106155</v>
          </cell>
          <cell r="C16503" t="str">
            <v>Phạm Thị Mỹ Duyên</v>
          </cell>
          <cell r="D16503" t="str">
            <v>19/07/2000</v>
          </cell>
          <cell r="E16503" t="str">
            <v>FC2</v>
          </cell>
          <cell r="F16503" t="str">
            <v>ENG 451 B</v>
          </cell>
          <cell r="G16503" t="str">
            <v>K24NAB</v>
          </cell>
          <cell r="H16503" t="str">
            <v>ĐẠT</v>
          </cell>
          <cell r="K16503" t="str">
            <v xml:space="preserve"> 1474/QĐ-ĐHDT ngày   25   tháng  4    năm 2022</v>
          </cell>
        </row>
        <row r="16504">
          <cell r="B16504">
            <v>24203115509</v>
          </cell>
          <cell r="C16504" t="str">
            <v>Lê Hoàn Châu Giang</v>
          </cell>
          <cell r="D16504" t="str">
            <v>20/02/2000</v>
          </cell>
          <cell r="E16504" t="str">
            <v>FC5</v>
          </cell>
          <cell r="F16504" t="str">
            <v>ENG 451 B</v>
          </cell>
          <cell r="G16504" t="str">
            <v>K24NAB</v>
          </cell>
          <cell r="H16504" t="str">
            <v>ĐẠT</v>
          </cell>
          <cell r="K16504" t="str">
            <v xml:space="preserve"> 1474/QĐ-ĐHDT ngày   25   tháng  4    năm 2022</v>
          </cell>
        </row>
        <row r="16505">
          <cell r="B16505">
            <v>24203105034</v>
          </cell>
          <cell r="C16505" t="str">
            <v>Trịnh Thị Thanh Hằng</v>
          </cell>
          <cell r="D16505" t="str">
            <v>28/06/2000</v>
          </cell>
          <cell r="E16505" t="str">
            <v>FC6</v>
          </cell>
          <cell r="F16505" t="str">
            <v>ENG 451 B</v>
          </cell>
          <cell r="G16505" t="str">
            <v>K24NAB</v>
          </cell>
          <cell r="H16505" t="str">
            <v>ĐẠT</v>
          </cell>
          <cell r="K16505" t="str">
            <v xml:space="preserve"> 1474/QĐ-ĐHDT ngày   25   tháng  4    năm 2022</v>
          </cell>
        </row>
        <row r="16506">
          <cell r="B16506">
            <v>24203100786</v>
          </cell>
          <cell r="C16506" t="str">
            <v>Đỗ Thị Huệ</v>
          </cell>
          <cell r="D16506" t="str">
            <v>27/05/2000</v>
          </cell>
          <cell r="E16506" t="str">
            <v>FC4</v>
          </cell>
          <cell r="F16506" t="str">
            <v>ENG 451 B</v>
          </cell>
          <cell r="G16506" t="str">
            <v>K24NAB</v>
          </cell>
          <cell r="H16506" t="str">
            <v>ĐẠT</v>
          </cell>
          <cell r="K16506" t="str">
            <v xml:space="preserve"> 1474/QĐ-ĐHDT ngày   25   tháng  4    năm 2022</v>
          </cell>
        </row>
        <row r="16507">
          <cell r="B16507">
            <v>24213110350</v>
          </cell>
          <cell r="C16507" t="str">
            <v>Nguyễn Đức Gia Huy</v>
          </cell>
          <cell r="D16507" t="str">
            <v>14/07/2000</v>
          </cell>
          <cell r="E16507" t="str">
            <v>FC2</v>
          </cell>
          <cell r="F16507" t="str">
            <v>ENG 451 B</v>
          </cell>
          <cell r="G16507" t="str">
            <v>K24NAB</v>
          </cell>
          <cell r="H16507" t="str">
            <v>ĐẠT</v>
          </cell>
          <cell r="K16507" t="str">
            <v xml:space="preserve"> 1474/QĐ-ĐHDT ngày   25   tháng  4    năm 2022</v>
          </cell>
        </row>
        <row r="16508">
          <cell r="B16508">
            <v>24203101826</v>
          </cell>
          <cell r="C16508" t="str">
            <v>Lê Thị Huyền</v>
          </cell>
          <cell r="D16508" t="str">
            <v>16/06/2000</v>
          </cell>
          <cell r="E16508" t="str">
            <v>FC7</v>
          </cell>
          <cell r="F16508" t="str">
            <v>ENG 451 B</v>
          </cell>
          <cell r="G16508" t="str">
            <v>K24NAB</v>
          </cell>
          <cell r="H16508" t="str">
            <v>ĐẠT</v>
          </cell>
          <cell r="K16508" t="str">
            <v xml:space="preserve"> 1474/QĐ-ĐHDT ngày   25   tháng  4    năm 2022</v>
          </cell>
        </row>
        <row r="16509">
          <cell r="B16509">
            <v>24203116344</v>
          </cell>
          <cell r="C16509" t="str">
            <v>Phạm Nguyễn Kiều Khanh</v>
          </cell>
          <cell r="D16509" t="str">
            <v>13/01/2000</v>
          </cell>
          <cell r="E16509" t="str">
            <v>FB16</v>
          </cell>
          <cell r="F16509" t="str">
            <v>ENG 451 B</v>
          </cell>
          <cell r="G16509" t="str">
            <v>K24NAB</v>
          </cell>
          <cell r="H16509" t="str">
            <v>ĐẠT</v>
          </cell>
          <cell r="K16509" t="str">
            <v xml:space="preserve"> 1474/QĐ-ĐHDT ngày   25   tháng  4    năm 2022</v>
          </cell>
        </row>
        <row r="16510">
          <cell r="B16510">
            <v>24213103950</v>
          </cell>
          <cell r="C16510" t="str">
            <v>Hoàng Hải Lâm</v>
          </cell>
          <cell r="D16510" t="str">
            <v>19/05/2000</v>
          </cell>
          <cell r="E16510" t="str">
            <v>FC6</v>
          </cell>
          <cell r="F16510" t="str">
            <v>ENG 451 B</v>
          </cell>
          <cell r="G16510" t="str">
            <v>K24NAB</v>
          </cell>
          <cell r="H16510" t="str">
            <v>ĐẠT</v>
          </cell>
          <cell r="K16510" t="str">
            <v xml:space="preserve"> 1474/QĐ-ĐHDT ngày   25   tháng  4    năm 2022</v>
          </cell>
        </row>
        <row r="16511">
          <cell r="B16511">
            <v>24213115366</v>
          </cell>
          <cell r="C16511" t="str">
            <v>Trương Tấn Lâm</v>
          </cell>
          <cell r="D16511" t="str">
            <v>12/01/2000</v>
          </cell>
          <cell r="E16511" t="str">
            <v>FC7</v>
          </cell>
          <cell r="F16511" t="str">
            <v>ENG 451 B</v>
          </cell>
          <cell r="G16511" t="str">
            <v>K24NAB</v>
          </cell>
          <cell r="H16511" t="str">
            <v>ĐẠT</v>
          </cell>
          <cell r="K16511" t="str">
            <v xml:space="preserve"> 1474/QĐ-ĐHDT ngày   25   tháng  4    năm 2022</v>
          </cell>
        </row>
        <row r="16512">
          <cell r="B16512">
            <v>24203110809</v>
          </cell>
          <cell r="C16512" t="str">
            <v>Đỗ Thị Mộng Lành</v>
          </cell>
          <cell r="D16512" t="str">
            <v>20/02/2000</v>
          </cell>
          <cell r="E16512" t="str">
            <v>FC2</v>
          </cell>
          <cell r="F16512" t="str">
            <v>ENG 451 B</v>
          </cell>
          <cell r="G16512" t="str">
            <v>K24NAB</v>
          </cell>
          <cell r="H16512" t="str">
            <v>ĐẠT</v>
          </cell>
          <cell r="K16512" t="str">
            <v xml:space="preserve"> 1474/QĐ-ĐHDT ngày   25   tháng  4    năm 2022</v>
          </cell>
        </row>
        <row r="16513">
          <cell r="B16513">
            <v>24213103956</v>
          </cell>
          <cell r="C16513" t="str">
            <v>Nguyễn Nhật Lệ</v>
          </cell>
          <cell r="D16513" t="str">
            <v>12/06/2000</v>
          </cell>
          <cell r="E16513" t="str">
            <v>FC7</v>
          </cell>
          <cell r="F16513" t="str">
            <v>ENG 451 B</v>
          </cell>
          <cell r="G16513" t="str">
            <v>K24NAB</v>
          </cell>
          <cell r="H16513" t="str">
            <v>ĐẠT</v>
          </cell>
          <cell r="K16513" t="str">
            <v xml:space="preserve"> 1474/QĐ-ĐHDT ngày   25   tháng  4    năm 2022</v>
          </cell>
        </row>
        <row r="16514">
          <cell r="B16514">
            <v>24203107849</v>
          </cell>
          <cell r="C16514" t="str">
            <v>Nguyễn Thùy Linh</v>
          </cell>
          <cell r="D16514" t="str">
            <v>23/09/2000</v>
          </cell>
          <cell r="E16514" t="str">
            <v>FC3</v>
          </cell>
          <cell r="F16514" t="str">
            <v>ENG 451 B</v>
          </cell>
          <cell r="G16514" t="str">
            <v>K24NAB</v>
          </cell>
          <cell r="H16514" t="str">
            <v>ĐẠT</v>
          </cell>
          <cell r="K16514" t="str">
            <v xml:space="preserve"> 1474/QĐ-ĐHDT ngày   25   tháng  4    năm 2022</v>
          </cell>
        </row>
        <row r="16515">
          <cell r="B16515">
            <v>24203115876</v>
          </cell>
          <cell r="C16515" t="str">
            <v>Bùi Thị Khánh Ly</v>
          </cell>
          <cell r="D16515" t="str">
            <v>17/08/2000</v>
          </cell>
          <cell r="E16515" t="str">
            <v>FC2</v>
          </cell>
          <cell r="F16515" t="str">
            <v>ENG 451 D</v>
          </cell>
          <cell r="G16515" t="str">
            <v>K24NAB</v>
          </cell>
          <cell r="H16515" t="str">
            <v>ĐẠT</v>
          </cell>
          <cell r="K16515" t="str">
            <v xml:space="preserve"> 1474/QĐ-ĐHDT ngày   25   tháng  4    năm 2022</v>
          </cell>
        </row>
        <row r="16516">
          <cell r="B16516">
            <v>23203111076</v>
          </cell>
          <cell r="C16516" t="str">
            <v>Phan Thị Ngọc Mai</v>
          </cell>
          <cell r="D16516" t="str">
            <v>04/07/1999</v>
          </cell>
          <cell r="E16516" t="str">
            <v>FC7</v>
          </cell>
          <cell r="F16516" t="str">
            <v>ENG 451 D</v>
          </cell>
          <cell r="G16516" t="str">
            <v>K24NAB</v>
          </cell>
          <cell r="H16516" t="str">
            <v>ĐẠT</v>
          </cell>
          <cell r="K16516" t="str">
            <v xml:space="preserve"> 1474/QĐ-ĐHDT ngày   25   tháng  4    năm 2022</v>
          </cell>
        </row>
        <row r="16517">
          <cell r="B16517">
            <v>24203107584</v>
          </cell>
          <cell r="C16517" t="str">
            <v>Võ Hoàng Trà My</v>
          </cell>
          <cell r="D16517" t="str">
            <v>02/09/2000</v>
          </cell>
          <cell r="E16517" t="str">
            <v>FC7</v>
          </cell>
          <cell r="F16517" t="str">
            <v>ENG 451 D</v>
          </cell>
          <cell r="G16517" t="str">
            <v>K24NAB</v>
          </cell>
          <cell r="H16517" t="str">
            <v>ĐẠT</v>
          </cell>
          <cell r="K16517" t="str">
            <v xml:space="preserve"> 1474/QĐ-ĐHDT ngày   25   tháng  4    năm 2022</v>
          </cell>
        </row>
        <row r="16518">
          <cell r="B16518">
            <v>24203116157</v>
          </cell>
          <cell r="C16518" t="str">
            <v>Huỳnh Tuyết Ngân</v>
          </cell>
          <cell r="D16518" t="str">
            <v>07/08/2000</v>
          </cell>
          <cell r="E16518" t="str">
            <v>FC2</v>
          </cell>
          <cell r="F16518" t="str">
            <v>ENG 451 D</v>
          </cell>
          <cell r="G16518" t="str">
            <v>K24NAB</v>
          </cell>
          <cell r="H16518" t="str">
            <v>ĐẠT</v>
          </cell>
          <cell r="K16518" t="str">
            <v xml:space="preserve"> 1474/QĐ-ĐHDT ngày   25   tháng  4    năm 2022</v>
          </cell>
        </row>
        <row r="16519">
          <cell r="B16519">
            <v>24203202043</v>
          </cell>
          <cell r="C16519" t="str">
            <v>Mai Quý Kiều Ngân</v>
          </cell>
          <cell r="D16519" t="str">
            <v>26/06/2000</v>
          </cell>
          <cell r="E16519" t="str">
            <v>FC5</v>
          </cell>
          <cell r="F16519" t="str">
            <v>ENG 451 D</v>
          </cell>
          <cell r="G16519" t="str">
            <v>K24NAB</v>
          </cell>
          <cell r="H16519" t="str">
            <v>ĐẠT</v>
          </cell>
          <cell r="K16519" t="str">
            <v xml:space="preserve"> 1474/QĐ-ĐHDT ngày   25   tháng  4    năm 2022</v>
          </cell>
        </row>
        <row r="16520">
          <cell r="B16520">
            <v>24207205387</v>
          </cell>
          <cell r="C16520" t="str">
            <v>Phạm Hồ Thảo Nguyên</v>
          </cell>
          <cell r="D16520" t="str">
            <v>12/10/2000</v>
          </cell>
          <cell r="E16520" t="str">
            <v>FC5</v>
          </cell>
          <cell r="F16520" t="str">
            <v>ENG 451 D</v>
          </cell>
          <cell r="G16520" t="str">
            <v>K24NAB</v>
          </cell>
          <cell r="H16520" t="str">
            <v>ĐẠT</v>
          </cell>
          <cell r="K16520" t="str">
            <v xml:space="preserve"> 1474/QĐ-ĐHDT ngày   25   tháng  4    năm 2022</v>
          </cell>
        </row>
        <row r="16521">
          <cell r="B16521">
            <v>24213116680</v>
          </cell>
          <cell r="C16521" t="str">
            <v>Nguyễn Hữu Nguyên</v>
          </cell>
          <cell r="D16521" t="str">
            <v>05/06/1999</v>
          </cell>
          <cell r="E16521" t="str">
            <v>FC6</v>
          </cell>
          <cell r="F16521" t="str">
            <v>ENG 451 D</v>
          </cell>
          <cell r="G16521" t="str">
            <v>K24NAB</v>
          </cell>
          <cell r="H16521" t="str">
            <v>ĐẠT</v>
          </cell>
          <cell r="K16521" t="str">
            <v xml:space="preserve"> 1474/QĐ-ĐHDT ngày   25   tháng  4    năm 2022</v>
          </cell>
        </row>
        <row r="16522">
          <cell r="B16522">
            <v>24203111927</v>
          </cell>
          <cell r="C16522" t="str">
            <v>Bùi Thị Yến Nhi</v>
          </cell>
          <cell r="D16522" t="str">
            <v>26/03/2000</v>
          </cell>
          <cell r="E16522" t="str">
            <v>FC4</v>
          </cell>
          <cell r="F16522" t="str">
            <v>ENG 451 D</v>
          </cell>
          <cell r="G16522" t="str">
            <v>K24NAB</v>
          </cell>
          <cell r="H16522" t="str">
            <v>ĐẠT</v>
          </cell>
          <cell r="K16522" t="str">
            <v xml:space="preserve"> 1474/QĐ-ĐHDT ngày   25   tháng  4    năm 2022</v>
          </cell>
        </row>
        <row r="16523">
          <cell r="B16523">
            <v>24203101316</v>
          </cell>
          <cell r="C16523" t="str">
            <v>Huỳnh Vũ Yến Nhi</v>
          </cell>
          <cell r="D16523" t="str">
            <v>04/06/2000</v>
          </cell>
          <cell r="E16523" t="str">
            <v>FC5</v>
          </cell>
          <cell r="F16523" t="str">
            <v>ENG 451 D</v>
          </cell>
          <cell r="G16523" t="str">
            <v>K24NAB</v>
          </cell>
          <cell r="H16523" t="str">
            <v>ĐẠT</v>
          </cell>
          <cell r="K16523" t="str">
            <v xml:space="preserve"> 1474/QĐ-ĐHDT ngày   25   tháng  4    năm 2022</v>
          </cell>
        </row>
        <row r="16524">
          <cell r="B16524">
            <v>24203115747</v>
          </cell>
          <cell r="C16524" t="str">
            <v>Đinh Thị Tuyết Nhung</v>
          </cell>
          <cell r="D16524" t="str">
            <v>18/08/2000</v>
          </cell>
          <cell r="E16524" t="str">
            <v>FC4</v>
          </cell>
          <cell r="F16524" t="str">
            <v>ENG 451 D</v>
          </cell>
          <cell r="G16524" t="str">
            <v>K24NAB</v>
          </cell>
          <cell r="H16524" t="str">
            <v>ĐẠT</v>
          </cell>
          <cell r="K16524" t="str">
            <v xml:space="preserve"> 1474/QĐ-ĐHDT ngày   25   tháng  4    năm 2022</v>
          </cell>
        </row>
        <row r="16525">
          <cell r="B16525">
            <v>24213108407</v>
          </cell>
          <cell r="C16525" t="str">
            <v>Đinh Trần Quốc Phong</v>
          </cell>
          <cell r="D16525" t="str">
            <v>23/12/2000</v>
          </cell>
          <cell r="E16525" t="str">
            <v>FC6</v>
          </cell>
          <cell r="F16525" t="str">
            <v>ENG 451 D</v>
          </cell>
          <cell r="G16525" t="str">
            <v>K24NAB</v>
          </cell>
          <cell r="H16525" t="str">
            <v>ĐẠT</v>
          </cell>
          <cell r="K16525" t="str">
            <v xml:space="preserve"> 1474/QĐ-ĐHDT ngày   25   tháng  4    năm 2022</v>
          </cell>
        </row>
        <row r="16526">
          <cell r="B16526">
            <v>24203112752</v>
          </cell>
          <cell r="C16526" t="str">
            <v>Phan Thảo Quyên</v>
          </cell>
          <cell r="D16526" t="str">
            <v>19/03/2000</v>
          </cell>
          <cell r="E16526" t="str">
            <v>FC2</v>
          </cell>
          <cell r="F16526" t="str">
            <v>ENG 451 D</v>
          </cell>
          <cell r="G16526" t="str">
            <v>K24NAB</v>
          </cell>
          <cell r="H16526" t="str">
            <v>ĐẠT</v>
          </cell>
          <cell r="K16526" t="str">
            <v xml:space="preserve"> 1474/QĐ-ĐHDT ngày   25   tháng  4    năm 2022</v>
          </cell>
        </row>
        <row r="16527">
          <cell r="B16527">
            <v>24203107693</v>
          </cell>
          <cell r="C16527" t="str">
            <v>Nguyễn Thị Lệ Thu</v>
          </cell>
          <cell r="D16527" t="str">
            <v>19/08/2000</v>
          </cell>
          <cell r="E16527" t="str">
            <v>FC5</v>
          </cell>
          <cell r="F16527" t="str">
            <v>ENG 451 F</v>
          </cell>
          <cell r="G16527" t="str">
            <v>K24NAB</v>
          </cell>
          <cell r="H16527" t="str">
            <v>ĐẠT</v>
          </cell>
          <cell r="K16527" t="str">
            <v xml:space="preserve"> 1474/QĐ-ĐHDT ngày   25   tháng  4    năm 2022</v>
          </cell>
        </row>
        <row r="16528">
          <cell r="B16528">
            <v>24203100711</v>
          </cell>
          <cell r="C16528" t="str">
            <v>Đặng Trần Phương Thùy</v>
          </cell>
          <cell r="D16528" t="str">
            <v>01/12/2000</v>
          </cell>
          <cell r="E16528" t="str">
            <v>FC5</v>
          </cell>
          <cell r="F16528" t="str">
            <v>ENG 451 D</v>
          </cell>
          <cell r="G16528" t="str">
            <v>K24NAB</v>
          </cell>
          <cell r="H16528" t="str">
            <v>ĐẠT</v>
          </cell>
          <cell r="K16528" t="str">
            <v xml:space="preserve"> 1474/QĐ-ĐHDT ngày   25   tháng  4    năm 2022</v>
          </cell>
        </row>
        <row r="16529">
          <cell r="B16529">
            <v>24203205270</v>
          </cell>
          <cell r="C16529" t="str">
            <v>Phan Nguyễn Quỳnh Trâm</v>
          </cell>
          <cell r="D16529" t="str">
            <v>16/11/2000</v>
          </cell>
          <cell r="E16529" t="str">
            <v>FC7</v>
          </cell>
          <cell r="F16529" t="str">
            <v>ENG 451 F</v>
          </cell>
          <cell r="G16529" t="str">
            <v>K24NAB</v>
          </cell>
          <cell r="H16529" t="str">
            <v>ĐẠT</v>
          </cell>
          <cell r="K16529" t="str">
            <v xml:space="preserve"> 1474/QĐ-ĐHDT ngày   25   tháng  4    năm 2022</v>
          </cell>
        </row>
        <row r="16530">
          <cell r="B16530">
            <v>24203107502</v>
          </cell>
          <cell r="C16530" t="str">
            <v>Lê Thị Huyền Trang</v>
          </cell>
          <cell r="D16530" t="str">
            <v>30/12/2000</v>
          </cell>
          <cell r="E16530" t="str">
            <v>FC2</v>
          </cell>
          <cell r="F16530" t="str">
            <v>ENG 451 F</v>
          </cell>
          <cell r="G16530" t="str">
            <v>K24NAB</v>
          </cell>
          <cell r="H16530" t="str">
            <v>ĐẠT</v>
          </cell>
          <cell r="K16530" t="str">
            <v xml:space="preserve"> 1474/QĐ-ĐHDT ngày   25   tháng  4    năm 2022</v>
          </cell>
        </row>
        <row r="16531">
          <cell r="B16531">
            <v>24203101530</v>
          </cell>
          <cell r="C16531" t="str">
            <v>Cao Thị Huyền Trang</v>
          </cell>
          <cell r="D16531" t="str">
            <v>08/10/2000</v>
          </cell>
          <cell r="E16531" t="str">
            <v>FC5</v>
          </cell>
          <cell r="F16531" t="str">
            <v>ENG 451 F</v>
          </cell>
          <cell r="G16531" t="str">
            <v>K24NAB</v>
          </cell>
          <cell r="H16531" t="str">
            <v>ĐẠT</v>
          </cell>
          <cell r="K16531" t="str">
            <v xml:space="preserve"> 1474/QĐ-ĐHDT ngày   25   tháng  4    năm 2022</v>
          </cell>
        </row>
        <row r="16532">
          <cell r="B16532">
            <v>24203113847</v>
          </cell>
          <cell r="C16532" t="str">
            <v>Bùi Hoàng Minh Trang</v>
          </cell>
          <cell r="D16532" t="str">
            <v>29/09/2000</v>
          </cell>
          <cell r="E16532" t="str">
            <v>FC6</v>
          </cell>
          <cell r="F16532" t="str">
            <v>ENG 451 F</v>
          </cell>
          <cell r="G16532" t="str">
            <v>K24NAB</v>
          </cell>
          <cell r="H16532" t="str">
            <v>ĐẠT</v>
          </cell>
          <cell r="K16532" t="str">
            <v xml:space="preserve"> 1474/QĐ-ĐHDT ngày   25   tháng  4    năm 2022</v>
          </cell>
        </row>
        <row r="16533">
          <cell r="B16533">
            <v>24203115907</v>
          </cell>
          <cell r="C16533" t="str">
            <v>Nguyễn Thị Trinh</v>
          </cell>
          <cell r="D16533" t="str">
            <v>25/08/2000</v>
          </cell>
          <cell r="E16533" t="str">
            <v>FC6</v>
          </cell>
          <cell r="F16533" t="str">
            <v>ENG 451 F</v>
          </cell>
          <cell r="G16533" t="str">
            <v>K24NAB</v>
          </cell>
          <cell r="H16533" t="str">
            <v>ĐẠT</v>
          </cell>
          <cell r="K16533" t="str">
            <v xml:space="preserve"> 1474/QĐ-ĐHDT ngày   25   tháng  4    năm 2022</v>
          </cell>
        </row>
        <row r="16534">
          <cell r="B16534">
            <v>24203114433</v>
          </cell>
          <cell r="C16534" t="str">
            <v>Nguyễn Phan Ngọc Tuyết</v>
          </cell>
          <cell r="D16534" t="str">
            <v>30/08/2000</v>
          </cell>
          <cell r="E16534" t="str">
            <v>FC2</v>
          </cell>
          <cell r="F16534" t="str">
            <v>ENG 451 F</v>
          </cell>
          <cell r="G16534" t="str">
            <v>K24NAB</v>
          </cell>
          <cell r="H16534" t="str">
            <v>ĐẠT</v>
          </cell>
          <cell r="K16534" t="str">
            <v xml:space="preserve"> 1474/QĐ-ĐHDT ngày   25   tháng  4    năm 2022</v>
          </cell>
        </row>
        <row r="16535">
          <cell r="B16535">
            <v>24203116462</v>
          </cell>
          <cell r="C16535" t="str">
            <v>Ngô Thảo Vân</v>
          </cell>
          <cell r="D16535" t="str">
            <v>16/10/2000</v>
          </cell>
          <cell r="E16535" t="str">
            <v>FC5</v>
          </cell>
          <cell r="F16535" t="str">
            <v>ENG 451 F</v>
          </cell>
          <cell r="G16535" t="str">
            <v>K24NAB</v>
          </cell>
          <cell r="H16535" t="str">
            <v>ĐẠT</v>
          </cell>
          <cell r="K16535" t="str">
            <v xml:space="preserve"> 1474/QĐ-ĐHDT ngày   25   tháng  4    năm 2022</v>
          </cell>
        </row>
        <row r="16536">
          <cell r="B16536">
            <v>24203104317</v>
          </cell>
          <cell r="C16536" t="str">
            <v>Nguyễn Thị Cẩm Vân</v>
          </cell>
          <cell r="D16536" t="str">
            <v>14/11/2000</v>
          </cell>
          <cell r="E16536" t="str">
            <v>FC7</v>
          </cell>
          <cell r="F16536" t="str">
            <v>ENG 451 F</v>
          </cell>
          <cell r="G16536" t="str">
            <v>K24NAB</v>
          </cell>
          <cell r="H16536" t="str">
            <v>ĐẠT</v>
          </cell>
          <cell r="K16536" t="str">
            <v xml:space="preserve"> 1474/QĐ-ĐHDT ngày   25   tháng  4    năm 2022</v>
          </cell>
        </row>
        <row r="16537">
          <cell r="B16537">
            <v>24203114634</v>
          </cell>
          <cell r="C16537" t="str">
            <v>Bùi Tú Vi</v>
          </cell>
          <cell r="D16537" t="str">
            <v>19/05/2000</v>
          </cell>
          <cell r="E16537" t="str">
            <v>FC6</v>
          </cell>
          <cell r="F16537" t="str">
            <v>ENG 451 F</v>
          </cell>
          <cell r="G16537" t="str">
            <v>K24NAB</v>
          </cell>
          <cell r="H16537" t="str">
            <v>ĐẠT</v>
          </cell>
          <cell r="K16537" t="str">
            <v xml:space="preserve"> 1474/QĐ-ĐHDT ngày   25   tháng  4    năm 2022</v>
          </cell>
        </row>
        <row r="16538">
          <cell r="B16538">
            <v>24203102252</v>
          </cell>
          <cell r="C16538" t="str">
            <v>Trần Thị Tường Vi</v>
          </cell>
          <cell r="D16538" t="str">
            <v>13/06/2000</v>
          </cell>
          <cell r="E16538" t="str">
            <v>FC6</v>
          </cell>
          <cell r="F16538" t="str">
            <v>ENG 451 F</v>
          </cell>
          <cell r="G16538" t="str">
            <v>K24NAB</v>
          </cell>
          <cell r="H16538" t="str">
            <v>ĐẠT</v>
          </cell>
          <cell r="K16538" t="str">
            <v xml:space="preserve"> 1474/QĐ-ĐHDT ngày   25   tháng  4    năm 2022</v>
          </cell>
        </row>
        <row r="16539">
          <cell r="B16539">
            <v>24203114904</v>
          </cell>
          <cell r="C16539" t="str">
            <v>Trần Xuân Vy</v>
          </cell>
          <cell r="D16539" t="str">
            <v>30/11/2000</v>
          </cell>
          <cell r="E16539" t="str">
            <v>FC6</v>
          </cell>
          <cell r="F16539" t="str">
            <v>ENG 451 F</v>
          </cell>
          <cell r="G16539" t="str">
            <v>K24NAB</v>
          </cell>
          <cell r="H16539" t="str">
            <v>ĐẠT</v>
          </cell>
          <cell r="K16539" t="str">
            <v xml:space="preserve"> 1474/QĐ-ĐHDT ngày   25   tháng  4    năm 2022</v>
          </cell>
        </row>
        <row r="16540">
          <cell r="B16540">
            <v>24203101863</v>
          </cell>
          <cell r="C16540" t="str">
            <v>Hà Thị Như Ý</v>
          </cell>
          <cell r="D16540" t="str">
            <v>21/12/2000</v>
          </cell>
          <cell r="E16540" t="str">
            <v>FC7</v>
          </cell>
          <cell r="F16540" t="str">
            <v>ENG 451 F</v>
          </cell>
          <cell r="G16540" t="str">
            <v>K24NAB</v>
          </cell>
          <cell r="H16540" t="str">
            <v>ĐẠT</v>
          </cell>
          <cell r="K16540" t="str">
            <v xml:space="preserve"> 1474/QĐ-ĐHDT ngày   25   tháng  4    năm 2022</v>
          </cell>
        </row>
        <row r="16541">
          <cell r="B16541">
            <v>24203205525</v>
          </cell>
          <cell r="C16541" t="str">
            <v>Trần Thị Vân Anh</v>
          </cell>
          <cell r="D16541" t="str">
            <v>07/01/2000</v>
          </cell>
          <cell r="E16541" t="str">
            <v>FC5</v>
          </cell>
          <cell r="F16541" t="str">
            <v>ENG 451 B</v>
          </cell>
          <cell r="G16541" t="str">
            <v>K24NAD</v>
          </cell>
          <cell r="H16541" t="str">
            <v>ĐẠT</v>
          </cell>
          <cell r="K16541" t="str">
            <v xml:space="preserve"> 1474/QĐ-ĐHDT ngày   25   tháng  4    năm 2022</v>
          </cell>
        </row>
        <row r="16542">
          <cell r="B16542">
            <v>24203216135</v>
          </cell>
          <cell r="C16542" t="str">
            <v>Lê Quang Hoàng Dung</v>
          </cell>
          <cell r="D16542" t="str">
            <v>30/07/1999</v>
          </cell>
          <cell r="E16542" t="str">
            <v>FC4</v>
          </cell>
          <cell r="F16542" t="str">
            <v>ENG 451 B</v>
          </cell>
          <cell r="G16542" t="str">
            <v>K24NAD</v>
          </cell>
          <cell r="H16542" t="str">
            <v>ĐẠT</v>
          </cell>
          <cell r="K16542" t="str">
            <v xml:space="preserve"> 1474/QĐ-ĐHDT ngày   25   tháng  4    năm 2022</v>
          </cell>
        </row>
        <row r="16543">
          <cell r="B16543">
            <v>24203200918</v>
          </cell>
          <cell r="C16543" t="str">
            <v>Huỳnh Thị Ngọc Dung</v>
          </cell>
          <cell r="D16543" t="str">
            <v>04/04/1999</v>
          </cell>
          <cell r="E16543" t="str">
            <v>FC7</v>
          </cell>
          <cell r="F16543" t="str">
            <v>ENG 451 B</v>
          </cell>
          <cell r="G16543" t="str">
            <v>K24NAD</v>
          </cell>
          <cell r="H16543" t="str">
            <v>ĐẠT</v>
          </cell>
          <cell r="K16543" t="str">
            <v xml:space="preserve"> 1474/QĐ-ĐHDT ngày   25   tháng  4    năm 2022</v>
          </cell>
        </row>
        <row r="16544">
          <cell r="B16544">
            <v>24203109289</v>
          </cell>
          <cell r="C16544" t="str">
            <v>Bùi Thị Mỹ Duyên</v>
          </cell>
          <cell r="D16544" t="str">
            <v>22/05/2000</v>
          </cell>
          <cell r="E16544" t="str">
            <v>FC4</v>
          </cell>
          <cell r="F16544" t="str">
            <v>ENG 451 D</v>
          </cell>
          <cell r="G16544" t="str">
            <v>K24NAD</v>
          </cell>
          <cell r="H16544" t="str">
            <v>ĐẠT</v>
          </cell>
          <cell r="K16544" t="str">
            <v xml:space="preserve"> 1474/QĐ-ĐHDT ngày   25   tháng  4    năm 2022</v>
          </cell>
        </row>
        <row r="16545">
          <cell r="B16545">
            <v>24203109731</v>
          </cell>
          <cell r="C16545" t="str">
            <v>Lê Thị Hải</v>
          </cell>
          <cell r="D16545" t="str">
            <v>06/08/2000</v>
          </cell>
          <cell r="E16545" t="str">
            <v>FC3</v>
          </cell>
          <cell r="F16545" t="str">
            <v>ENG 451 B</v>
          </cell>
          <cell r="G16545" t="str">
            <v>K24NAD</v>
          </cell>
          <cell r="H16545" t="str">
            <v>ĐẠT</v>
          </cell>
          <cell r="K16545" t="str">
            <v xml:space="preserve"> 1474/QĐ-ĐHDT ngày   25   tháng  4    năm 2022</v>
          </cell>
        </row>
        <row r="16546">
          <cell r="B16546">
            <v>24203205783</v>
          </cell>
          <cell r="C16546" t="str">
            <v>Trần Thị Thu Hiền</v>
          </cell>
          <cell r="D16546" t="str">
            <v>14/06/2000</v>
          </cell>
          <cell r="E16546" t="str">
            <v>FC4</v>
          </cell>
          <cell r="F16546" t="str">
            <v>ENG 451 B</v>
          </cell>
          <cell r="G16546" t="str">
            <v>K24NAD</v>
          </cell>
          <cell r="H16546" t="str">
            <v>ĐẠT</v>
          </cell>
          <cell r="K16546" t="str">
            <v xml:space="preserve"> 1474/QĐ-ĐHDT ngày   25   tháng  4    năm 2022</v>
          </cell>
        </row>
        <row r="16547">
          <cell r="B16547">
            <v>24203203821</v>
          </cell>
          <cell r="C16547" t="str">
            <v>Võ Thị Thu Hiền</v>
          </cell>
          <cell r="D16547" t="str">
            <v>30/09/2000</v>
          </cell>
          <cell r="E16547" t="str">
            <v>FC7</v>
          </cell>
          <cell r="F16547" t="str">
            <v>ENG 451 B</v>
          </cell>
          <cell r="G16547" t="str">
            <v>K24NAD</v>
          </cell>
          <cell r="H16547" t="str">
            <v>ĐẠT</v>
          </cell>
          <cell r="K16547" t="str">
            <v xml:space="preserve"> 1474/QĐ-ĐHDT ngày   25   tháng  4    năm 2022</v>
          </cell>
        </row>
        <row r="16548">
          <cell r="B16548">
            <v>24203109852</v>
          </cell>
          <cell r="C16548" t="str">
            <v>Trần Ngọc Hiệp</v>
          </cell>
          <cell r="D16548" t="str">
            <v>02/02/2000</v>
          </cell>
          <cell r="E16548" t="str">
            <v>FC5</v>
          </cell>
          <cell r="F16548" t="str">
            <v>ENG 451 B</v>
          </cell>
          <cell r="G16548" t="str">
            <v>K24NAD</v>
          </cell>
          <cell r="H16548" t="str">
            <v>ĐẠT</v>
          </cell>
          <cell r="K16548" t="str">
            <v xml:space="preserve"> 1474/QĐ-ĐHDT ngày   25   tháng  4    năm 2022</v>
          </cell>
        </row>
        <row r="16549">
          <cell r="B16549">
            <v>24203109915</v>
          </cell>
          <cell r="C16549" t="str">
            <v>Thái Lê Minh Hiếu</v>
          </cell>
          <cell r="D16549" t="str">
            <v>14/08/2000</v>
          </cell>
          <cell r="E16549" t="str">
            <v>FC2</v>
          </cell>
          <cell r="F16549" t="str">
            <v>ENG 451 B</v>
          </cell>
          <cell r="G16549" t="str">
            <v>K24NAD</v>
          </cell>
          <cell r="H16549" t="str">
            <v>ĐẠT</v>
          </cell>
          <cell r="K16549" t="str">
            <v xml:space="preserve"> 1474/QĐ-ĐHDT ngày   25   tháng  4    năm 2022</v>
          </cell>
        </row>
        <row r="16550">
          <cell r="B16550">
            <v>24213207463</v>
          </cell>
          <cell r="C16550" t="str">
            <v>Đinh Anh Hùng</v>
          </cell>
          <cell r="D16550" t="str">
            <v>11/03/2000</v>
          </cell>
          <cell r="E16550" t="str">
            <v>FC4</v>
          </cell>
          <cell r="F16550" t="str">
            <v>ENG 451 B</v>
          </cell>
          <cell r="G16550" t="str">
            <v>K24NAD</v>
          </cell>
          <cell r="H16550" t="str">
            <v>ĐẠT</v>
          </cell>
          <cell r="K16550" t="str">
            <v xml:space="preserve"> 1474/QĐ-ĐHDT ngày   25   tháng  4    năm 2022</v>
          </cell>
        </row>
        <row r="16551">
          <cell r="B16551">
            <v>24202610321</v>
          </cell>
          <cell r="C16551" t="str">
            <v>Võ Thị Như Huỳnh</v>
          </cell>
          <cell r="D16551" t="str">
            <v>14/09/2000</v>
          </cell>
          <cell r="E16551" t="str">
            <v>FC4</v>
          </cell>
          <cell r="F16551" t="str">
            <v>ENG 451 B</v>
          </cell>
          <cell r="G16551" t="str">
            <v>K24NAD</v>
          </cell>
          <cell r="H16551" t="str">
            <v>ĐẠT</v>
          </cell>
          <cell r="K16551" t="str">
            <v xml:space="preserve"> 1474/QĐ-ĐHDT ngày   25   tháng  4    năm 2022</v>
          </cell>
        </row>
        <row r="16552">
          <cell r="B16552">
            <v>24203204492</v>
          </cell>
          <cell r="C16552" t="str">
            <v>Lê Thị Mỹ Kiều</v>
          </cell>
          <cell r="D16552" t="str">
            <v>13/10/2000</v>
          </cell>
          <cell r="E16552" t="str">
            <v>FC4</v>
          </cell>
          <cell r="F16552" t="str">
            <v>ENG 451 B</v>
          </cell>
          <cell r="G16552" t="str">
            <v>K24NAD</v>
          </cell>
          <cell r="H16552" t="str">
            <v>ĐẠT</v>
          </cell>
          <cell r="K16552" t="str">
            <v xml:space="preserve"> 1474/QĐ-ĐHDT ngày   25   tháng  4    năm 2022</v>
          </cell>
        </row>
        <row r="16553">
          <cell r="B16553">
            <v>24203204958</v>
          </cell>
          <cell r="C16553" t="str">
            <v>Trương Thị Khánh Linh</v>
          </cell>
          <cell r="D16553" t="str">
            <v>01/09/2000</v>
          </cell>
          <cell r="E16553" t="str">
            <v>FC4</v>
          </cell>
          <cell r="F16553" t="str">
            <v>ENG 451 B</v>
          </cell>
          <cell r="G16553" t="str">
            <v>K24NAD</v>
          </cell>
          <cell r="H16553" t="str">
            <v>ĐẠT</v>
          </cell>
          <cell r="K16553" t="str">
            <v xml:space="preserve"> 1474/QĐ-ĐHDT ngày   25   tháng  4    năm 2022</v>
          </cell>
        </row>
        <row r="16554">
          <cell r="B16554">
            <v>24203215838</v>
          </cell>
          <cell r="C16554" t="str">
            <v>Lê Thị Thùy Linh</v>
          </cell>
          <cell r="D16554" t="str">
            <v>08/11/2000</v>
          </cell>
          <cell r="E16554" t="str">
            <v>FC7</v>
          </cell>
          <cell r="F16554" t="str">
            <v>ENG 451 D</v>
          </cell>
          <cell r="G16554" t="str">
            <v>K24NAD</v>
          </cell>
          <cell r="H16554" t="str">
            <v>ĐẠT</v>
          </cell>
          <cell r="K16554" t="str">
            <v xml:space="preserve"> 1474/QĐ-ĐHDT ngày   25   tháng  4    năm 2022</v>
          </cell>
        </row>
        <row r="16555">
          <cell r="B16555">
            <v>24203208286</v>
          </cell>
          <cell r="C16555" t="str">
            <v>Nguyễn Trúc Linh</v>
          </cell>
          <cell r="D16555" t="str">
            <v>30/04/2000</v>
          </cell>
          <cell r="E16555" t="str">
            <v>FC7</v>
          </cell>
          <cell r="F16555" t="str">
            <v>ENG 451 D</v>
          </cell>
          <cell r="G16555" t="str">
            <v>K24NAD</v>
          </cell>
          <cell r="H16555" t="str">
            <v>ĐẠT</v>
          </cell>
          <cell r="K16555" t="str">
            <v xml:space="preserve"> 1474/QĐ-ĐHDT ngày   25   tháng  4    năm 2022</v>
          </cell>
        </row>
        <row r="16556">
          <cell r="B16556">
            <v>24207211017</v>
          </cell>
          <cell r="C16556" t="str">
            <v>Nguyễn Thị Thảo Linh</v>
          </cell>
          <cell r="D16556" t="str">
            <v>29/09/2000</v>
          </cell>
          <cell r="E16556" t="str">
            <v>FC7</v>
          </cell>
          <cell r="F16556" t="str">
            <v>ENG 451 D</v>
          </cell>
          <cell r="G16556" t="str">
            <v>K24NAD</v>
          </cell>
          <cell r="H16556" t="str">
            <v>ĐẠT</v>
          </cell>
          <cell r="K16556" t="str">
            <v xml:space="preserve"> 1474/QĐ-ĐHDT ngày   25   tháng  4    năm 2022</v>
          </cell>
        </row>
        <row r="16557">
          <cell r="B16557">
            <v>24203216509</v>
          </cell>
          <cell r="C16557" t="str">
            <v>Nguyễn Đỗ Yến My</v>
          </cell>
          <cell r="D16557" t="str">
            <v>21/11/2000</v>
          </cell>
          <cell r="E16557" t="str">
            <v>FC4</v>
          </cell>
          <cell r="F16557" t="str">
            <v>ENG 451 D</v>
          </cell>
          <cell r="G16557" t="str">
            <v>K24NAD</v>
          </cell>
          <cell r="H16557" t="str">
            <v>ĐẠT</v>
          </cell>
          <cell r="K16557" t="str">
            <v xml:space="preserve"> 1474/QĐ-ĐHDT ngày   25   tháng  4    năm 2022</v>
          </cell>
        </row>
        <row r="16558">
          <cell r="B16558">
            <v>24203215586</v>
          </cell>
          <cell r="C16558" t="str">
            <v>Lê Hà My</v>
          </cell>
          <cell r="D16558" t="str">
            <v>05/10/2000</v>
          </cell>
          <cell r="E16558" t="str">
            <v>FC4</v>
          </cell>
          <cell r="F16558" t="str">
            <v>ENG 451 D</v>
          </cell>
          <cell r="G16558" t="str">
            <v>K24NAD</v>
          </cell>
          <cell r="H16558" t="str">
            <v>ĐẠT</v>
          </cell>
          <cell r="K16558" t="str">
            <v xml:space="preserve"> 1474/QĐ-ĐHDT ngày   25   tháng  4    năm 2022</v>
          </cell>
        </row>
        <row r="16559">
          <cell r="B16559">
            <v>24203111300</v>
          </cell>
          <cell r="C16559" t="str">
            <v>Nguyễn Thị Thu Mỹ</v>
          </cell>
          <cell r="D16559" t="str">
            <v>21/07/2000</v>
          </cell>
          <cell r="E16559" t="str">
            <v>FC4</v>
          </cell>
          <cell r="F16559" t="str">
            <v>ENG 451 D</v>
          </cell>
          <cell r="G16559" t="str">
            <v>K24NAD</v>
          </cell>
          <cell r="H16559" t="str">
            <v>ĐẠT</v>
          </cell>
          <cell r="K16559" t="str">
            <v xml:space="preserve"> 1474/QĐ-ĐHDT ngày   25   tháng  4    năm 2022</v>
          </cell>
        </row>
        <row r="16560">
          <cell r="B16560">
            <v>24203206383</v>
          </cell>
          <cell r="C16560" t="str">
            <v>Phạm Thị Như Ngà</v>
          </cell>
          <cell r="D16560" t="str">
            <v>24/11/2000</v>
          </cell>
          <cell r="E16560" t="str">
            <v>FC2</v>
          </cell>
          <cell r="F16560" t="str">
            <v>ENG 451 D</v>
          </cell>
          <cell r="G16560" t="str">
            <v>K24NAD</v>
          </cell>
          <cell r="H16560" t="str">
            <v>ĐẠT</v>
          </cell>
          <cell r="K16560" t="str">
            <v xml:space="preserve"> 1474/QĐ-ĐHDT ngày   25   tháng  4    năm 2022</v>
          </cell>
        </row>
        <row r="16561">
          <cell r="B16561">
            <v>24203215394</v>
          </cell>
          <cell r="C16561" t="str">
            <v>Trần Thị Minh Ngân</v>
          </cell>
          <cell r="D16561" t="str">
            <v>25/01/2000</v>
          </cell>
          <cell r="E16561" t="str">
            <v>FC4</v>
          </cell>
          <cell r="F16561" t="str">
            <v>ENG 451 D</v>
          </cell>
          <cell r="G16561" t="str">
            <v>K24NAD</v>
          </cell>
          <cell r="H16561" t="str">
            <v>ĐẠT</v>
          </cell>
          <cell r="K16561" t="str">
            <v xml:space="preserve"> 1474/QĐ-ĐHDT ngày   25   tháng  4    năm 2022</v>
          </cell>
        </row>
        <row r="16562">
          <cell r="B16562">
            <v>24213206705</v>
          </cell>
          <cell r="C16562" t="str">
            <v>Lê Viết Minh Nghĩa</v>
          </cell>
          <cell r="D16562" t="str">
            <v>01/08/2000</v>
          </cell>
          <cell r="E16562" t="str">
            <v>FC4</v>
          </cell>
          <cell r="F16562" t="str">
            <v>ENG 451 D</v>
          </cell>
          <cell r="G16562" t="str">
            <v>K24NAD</v>
          </cell>
          <cell r="H16562" t="str">
            <v>ĐẠT</v>
          </cell>
          <cell r="K16562" t="str">
            <v xml:space="preserve"> 1474/QĐ-ĐHDT ngày   25   tháng  4    năm 2022</v>
          </cell>
        </row>
        <row r="16563">
          <cell r="B16563">
            <v>24203115345</v>
          </cell>
          <cell r="C16563" t="str">
            <v>Huỳnh Thị Như Ngọc</v>
          </cell>
          <cell r="D16563" t="str">
            <v>24/08/2000</v>
          </cell>
          <cell r="E16563" t="str">
            <v>FC4</v>
          </cell>
          <cell r="F16563" t="str">
            <v>ENG 451 D</v>
          </cell>
          <cell r="G16563" t="str">
            <v>K24NAD</v>
          </cell>
          <cell r="H16563" t="str">
            <v>ĐẠT</v>
          </cell>
          <cell r="K16563" t="str">
            <v xml:space="preserve"> 1474/QĐ-ĐHDT ngày   25   tháng  4    năm 2022</v>
          </cell>
        </row>
        <row r="16564">
          <cell r="B16564">
            <v>24203201485</v>
          </cell>
          <cell r="C16564" t="str">
            <v>Ngô Thảo Nguyên</v>
          </cell>
          <cell r="D16564" t="str">
            <v>17/04/2000</v>
          </cell>
          <cell r="E16564" t="str">
            <v>FC5</v>
          </cell>
          <cell r="F16564" t="str">
            <v>ENG 451 D</v>
          </cell>
          <cell r="G16564" t="str">
            <v>K24NAD</v>
          </cell>
          <cell r="H16564" t="str">
            <v>ĐẠT</v>
          </cell>
          <cell r="K16564" t="str">
            <v xml:space="preserve"> 1474/QĐ-ĐHDT ngày   25   tháng  4    năm 2022</v>
          </cell>
        </row>
        <row r="16565">
          <cell r="B16565">
            <v>24213201112</v>
          </cell>
          <cell r="C16565" t="str">
            <v>Nguyễn Ngọc Nhật</v>
          </cell>
          <cell r="D16565" t="str">
            <v>20/02/2000</v>
          </cell>
          <cell r="E16565" t="str">
            <v>FC2</v>
          </cell>
          <cell r="F16565" t="str">
            <v>ENG 451 D</v>
          </cell>
          <cell r="G16565" t="str">
            <v>K24NAD</v>
          </cell>
          <cell r="H16565" t="str">
            <v>ĐẠT</v>
          </cell>
          <cell r="K16565" t="str">
            <v xml:space="preserve"> 1474/QĐ-ĐHDT ngày   25   tháng  4    năm 2022</v>
          </cell>
        </row>
        <row r="16566">
          <cell r="B16566">
            <v>24203201649</v>
          </cell>
          <cell r="C16566" t="str">
            <v>Đỗ Thị Yến Nhi</v>
          </cell>
          <cell r="D16566" t="str">
            <v>01/01/2000</v>
          </cell>
          <cell r="E16566" t="str">
            <v>FC5</v>
          </cell>
          <cell r="F16566" t="str">
            <v>ENG 451 D</v>
          </cell>
          <cell r="G16566" t="str">
            <v>K24NAD</v>
          </cell>
          <cell r="H16566" t="str">
            <v>ĐẠT</v>
          </cell>
          <cell r="K16566" t="str">
            <v xml:space="preserve"> 1474/QĐ-ĐHDT ngày   25   tháng  4    năm 2022</v>
          </cell>
        </row>
        <row r="16567">
          <cell r="B16567">
            <v>24202107313</v>
          </cell>
          <cell r="C16567" t="str">
            <v>Nguyễn Thị Quỳnh Như</v>
          </cell>
          <cell r="D16567" t="str">
            <v>31/03/2000</v>
          </cell>
          <cell r="E16567" t="str">
            <v>FC2</v>
          </cell>
          <cell r="F16567" t="str">
            <v>ENG 451 B</v>
          </cell>
          <cell r="G16567" t="str">
            <v>K24NAD</v>
          </cell>
          <cell r="H16567" t="str">
            <v>ĐẠT</v>
          </cell>
          <cell r="K16567" t="str">
            <v xml:space="preserve"> 1474/QĐ-ĐHDT ngày   25   tháng  4    năm 2022</v>
          </cell>
        </row>
        <row r="16568">
          <cell r="B16568">
            <v>24203106701</v>
          </cell>
          <cell r="C16568" t="str">
            <v>Đỗ Thị Cẩm Nhung</v>
          </cell>
          <cell r="D16568" t="str">
            <v>04/12/2000</v>
          </cell>
          <cell r="E16568" t="str">
            <v>FC2</v>
          </cell>
          <cell r="F16568" t="str">
            <v>ENG 451 D</v>
          </cell>
          <cell r="G16568" t="str">
            <v>K24NAD</v>
          </cell>
          <cell r="H16568" t="str">
            <v>ĐẠT</v>
          </cell>
          <cell r="K16568" t="str">
            <v xml:space="preserve"> 1474/QĐ-ĐHDT ngày   25   tháng  4    năm 2022</v>
          </cell>
        </row>
        <row r="16569">
          <cell r="B16569">
            <v>24203215104</v>
          </cell>
          <cell r="C16569" t="str">
            <v>Trần Hồng Nhung</v>
          </cell>
          <cell r="D16569" t="str">
            <v>02/03/2000</v>
          </cell>
          <cell r="E16569" t="str">
            <v>FC7</v>
          </cell>
          <cell r="F16569" t="str">
            <v>ENG 451 D</v>
          </cell>
          <cell r="G16569" t="str">
            <v>K24NAD</v>
          </cell>
          <cell r="H16569" t="str">
            <v>ĐẠT</v>
          </cell>
          <cell r="K16569" t="str">
            <v xml:space="preserve"> 1474/QĐ-ĐHDT ngày   25   tháng  4    năm 2022</v>
          </cell>
        </row>
        <row r="16570">
          <cell r="B16570">
            <v>24203112221</v>
          </cell>
          <cell r="C16570" t="str">
            <v>Nguyễn Thị Ni</v>
          </cell>
          <cell r="D16570" t="str">
            <v>02/01/2000</v>
          </cell>
          <cell r="E16570" t="str">
            <v>FC2</v>
          </cell>
          <cell r="F16570" t="str">
            <v>ENG 451 D</v>
          </cell>
          <cell r="G16570" t="str">
            <v>K24NAD</v>
          </cell>
          <cell r="H16570" t="str">
            <v>ĐẠT</v>
          </cell>
          <cell r="K16570" t="str">
            <v xml:space="preserve"> 1474/QĐ-ĐHDT ngày   25   tháng  4    năm 2022</v>
          </cell>
        </row>
        <row r="16571">
          <cell r="B16571">
            <v>24203208405</v>
          </cell>
          <cell r="C16571" t="str">
            <v>Thái Thị Oanh</v>
          </cell>
          <cell r="D16571" t="str">
            <v>13/06/2000</v>
          </cell>
          <cell r="E16571" t="str">
            <v>FC4</v>
          </cell>
          <cell r="F16571" t="str">
            <v>ENG 451 D</v>
          </cell>
          <cell r="G16571" t="str">
            <v>K24NAD</v>
          </cell>
          <cell r="H16571" t="str">
            <v>ĐẠT</v>
          </cell>
          <cell r="K16571" t="str">
            <v xml:space="preserve"> 1474/QĐ-ĐHDT ngày   25   tháng  4    năm 2022</v>
          </cell>
        </row>
        <row r="16572">
          <cell r="B16572">
            <v>24203201139</v>
          </cell>
          <cell r="C16572" t="str">
            <v>Nguyễn Thị Diệu Oanh</v>
          </cell>
          <cell r="D16572" t="str">
            <v>02/02/2000</v>
          </cell>
          <cell r="E16572" t="str">
            <v>FC5</v>
          </cell>
          <cell r="F16572" t="str">
            <v>ENG 451 D</v>
          </cell>
          <cell r="G16572" t="str">
            <v>K24NAD</v>
          </cell>
          <cell r="H16572" t="str">
            <v>ĐẠT</v>
          </cell>
          <cell r="K16572" t="str">
            <v xml:space="preserve"> 1474/QĐ-ĐHDT ngày   25   tháng  4    năm 2022</v>
          </cell>
        </row>
        <row r="16573">
          <cell r="B16573">
            <v>24203206299</v>
          </cell>
          <cell r="C16573" t="str">
            <v>Lê Thị Hồng Phấn</v>
          </cell>
          <cell r="D16573" t="str">
            <v>14/06/2000</v>
          </cell>
          <cell r="E16573" t="str">
            <v>FC4</v>
          </cell>
          <cell r="F16573" t="str">
            <v>ENG 451 D</v>
          </cell>
          <cell r="G16573" t="str">
            <v>K24NAD</v>
          </cell>
          <cell r="H16573" t="str">
            <v>ĐẠT</v>
          </cell>
          <cell r="K16573" t="str">
            <v xml:space="preserve"> 1474/QĐ-ĐHDT ngày   25   tháng  4    năm 2022</v>
          </cell>
        </row>
        <row r="16574">
          <cell r="B16574">
            <v>23203212522</v>
          </cell>
          <cell r="C16574" t="str">
            <v>Nguyễn Thu Phương</v>
          </cell>
          <cell r="D16574" t="str">
            <v>09/06/1999</v>
          </cell>
          <cell r="E16574" t="str">
            <v>FC7</v>
          </cell>
          <cell r="F16574" t="str">
            <v>ENG 451 D</v>
          </cell>
          <cell r="G16574" t="str">
            <v>K24NAD</v>
          </cell>
          <cell r="H16574" t="str">
            <v>ĐẠT</v>
          </cell>
          <cell r="K16574" t="str">
            <v xml:space="preserve"> 1474/QĐ-ĐHDT ngày   25   tháng  4    năm 2022</v>
          </cell>
        </row>
        <row r="16575">
          <cell r="B16575">
            <v>24203201368</v>
          </cell>
          <cell r="C16575" t="str">
            <v>Lê Thị Thanh Tâm</v>
          </cell>
          <cell r="D16575" t="str">
            <v>03/02/2000</v>
          </cell>
          <cell r="E16575" t="str">
            <v>FB15</v>
          </cell>
          <cell r="F16575" t="str">
            <v>ENG 451 D</v>
          </cell>
          <cell r="G16575" t="str">
            <v>K24NAD</v>
          </cell>
          <cell r="H16575" t="str">
            <v>ĐẠT</v>
          </cell>
          <cell r="K16575" t="str">
            <v xml:space="preserve"> 1474/QĐ-ĐHDT ngày   25   tháng  4    năm 2022</v>
          </cell>
        </row>
        <row r="16576">
          <cell r="B16576">
            <v>24203206225</v>
          </cell>
          <cell r="C16576" t="str">
            <v>Trần Thị Phường Thắm</v>
          </cell>
          <cell r="D16576" t="str">
            <v>12/02/2000</v>
          </cell>
          <cell r="E16576" t="str">
            <v>FC5</v>
          </cell>
          <cell r="F16576" t="str">
            <v>ENG 451 D</v>
          </cell>
          <cell r="G16576" t="str">
            <v>K24NAD</v>
          </cell>
          <cell r="H16576" t="str">
            <v>ĐẠT</v>
          </cell>
          <cell r="K16576" t="str">
            <v xml:space="preserve"> 1474/QĐ-ĐHDT ngày   25   tháng  4    năm 2022</v>
          </cell>
        </row>
        <row r="16577">
          <cell r="B16577">
            <v>24203207690</v>
          </cell>
          <cell r="C16577" t="str">
            <v>Bùi Thị Thắm</v>
          </cell>
          <cell r="D16577" t="str">
            <v>12/06/2000</v>
          </cell>
          <cell r="E16577" t="str">
            <v>FC5</v>
          </cell>
          <cell r="F16577" t="str">
            <v>ENG 451 F</v>
          </cell>
          <cell r="G16577" t="str">
            <v>K24NAD</v>
          </cell>
          <cell r="H16577" t="str">
            <v>ĐẠT</v>
          </cell>
          <cell r="K16577" t="str">
            <v xml:space="preserve"> 1474/QĐ-ĐHDT ngày   25   tháng  4    năm 2022</v>
          </cell>
        </row>
        <row r="16578">
          <cell r="B16578">
            <v>24213113069</v>
          </cell>
          <cell r="C16578" t="str">
            <v>Trương Phước Thành</v>
          </cell>
          <cell r="D16578" t="str">
            <v>03/02/2000</v>
          </cell>
          <cell r="E16578" t="str">
            <v>FC5</v>
          </cell>
          <cell r="F16578" t="str">
            <v>ENG 451 D</v>
          </cell>
          <cell r="G16578" t="str">
            <v>K24NAD</v>
          </cell>
          <cell r="H16578" t="str">
            <v>ĐẠT</v>
          </cell>
          <cell r="K16578" t="str">
            <v xml:space="preserve"> 1474/QĐ-ĐHDT ngày   25   tháng  4    năm 2022</v>
          </cell>
        </row>
        <row r="16579">
          <cell r="B16579">
            <v>24203215905</v>
          </cell>
          <cell r="C16579" t="str">
            <v>Nguyễn Võ Thị Thanh Thảo</v>
          </cell>
          <cell r="D16579" t="str">
            <v>25/02/2000</v>
          </cell>
          <cell r="E16579" t="str">
            <v>FC2</v>
          </cell>
          <cell r="F16579" t="str">
            <v>ENG 451 F</v>
          </cell>
          <cell r="G16579" t="str">
            <v>K24NAD</v>
          </cell>
          <cell r="H16579" t="str">
            <v>ĐẠT</v>
          </cell>
          <cell r="K16579" t="str">
            <v xml:space="preserve"> 1474/QĐ-ĐHDT ngày   25   tháng  4    năm 2022</v>
          </cell>
        </row>
        <row r="16580">
          <cell r="B16580">
            <v>24203215365</v>
          </cell>
          <cell r="C16580" t="str">
            <v>Doãn Thị Anh Thư</v>
          </cell>
          <cell r="D16580" t="str">
            <v>27/12/2000</v>
          </cell>
          <cell r="E16580" t="str">
            <v>FC7</v>
          </cell>
          <cell r="F16580" t="str">
            <v>ENG 451 F</v>
          </cell>
          <cell r="G16580" t="str">
            <v>K24NAD</v>
          </cell>
          <cell r="H16580" t="str">
            <v>ĐẠT</v>
          </cell>
          <cell r="K16580" t="str">
            <v xml:space="preserve"> 1474/QĐ-ĐHDT ngày   25   tháng  4    năm 2022</v>
          </cell>
        </row>
        <row r="16581">
          <cell r="B16581">
            <v>24203206698</v>
          </cell>
          <cell r="C16581" t="str">
            <v>Trần Thị Như Thùy</v>
          </cell>
          <cell r="D16581" t="str">
            <v>25/11/2000</v>
          </cell>
          <cell r="E16581" t="str">
            <v>FC2</v>
          </cell>
          <cell r="F16581" t="str">
            <v>ENG 451 F</v>
          </cell>
          <cell r="G16581" t="str">
            <v>K24NAD</v>
          </cell>
          <cell r="H16581" t="str">
            <v>ĐẠT</v>
          </cell>
          <cell r="K16581" t="str">
            <v xml:space="preserve"> 1474/QĐ-ĐHDT ngày   25   tháng  4    năm 2022</v>
          </cell>
        </row>
        <row r="16582">
          <cell r="B16582">
            <v>24203114017</v>
          </cell>
          <cell r="C16582" t="str">
            <v>Nguyễn Ngọc Thanh Trâm</v>
          </cell>
          <cell r="D16582" t="str">
            <v>25/09/2000</v>
          </cell>
          <cell r="E16582" t="str">
            <v>FC1</v>
          </cell>
          <cell r="F16582" t="str">
            <v>ENG 451 F</v>
          </cell>
          <cell r="G16582" t="str">
            <v>K24NAD</v>
          </cell>
          <cell r="H16582" t="str">
            <v>ĐẠT</v>
          </cell>
          <cell r="K16582" t="str">
            <v xml:space="preserve"> 1474/QĐ-ĐHDT ngày   25   tháng  4    năm 2022</v>
          </cell>
        </row>
        <row r="16583">
          <cell r="B16583">
            <v>24203100040</v>
          </cell>
          <cell r="C16583" t="str">
            <v>Nguyễn Thị Huyền Trang</v>
          </cell>
          <cell r="D16583" t="str">
            <v>24/08/1998</v>
          </cell>
          <cell r="E16583" t="str">
            <v>FC2</v>
          </cell>
          <cell r="F16583" t="str">
            <v>ENG 451 F</v>
          </cell>
          <cell r="G16583" t="str">
            <v>K24NAD</v>
          </cell>
          <cell r="H16583" t="str">
            <v>ĐẠT</v>
          </cell>
          <cell r="K16583" t="str">
            <v xml:space="preserve"> 1474/QĐ-ĐHDT ngày   25   tháng  4    năm 2022</v>
          </cell>
        </row>
        <row r="16584">
          <cell r="B16584">
            <v>24203205736</v>
          </cell>
          <cell r="C16584" t="str">
            <v>Võ Thùy Trang</v>
          </cell>
          <cell r="D16584" t="str">
            <v>14/11/2000</v>
          </cell>
          <cell r="E16584" t="str">
            <v>FC2</v>
          </cell>
          <cell r="F16584" t="str">
            <v>ENG 451 F</v>
          </cell>
          <cell r="G16584" t="str">
            <v>K24NAD</v>
          </cell>
          <cell r="H16584" t="str">
            <v>ĐẠT</v>
          </cell>
          <cell r="K16584" t="str">
            <v xml:space="preserve"> 1474/QĐ-ĐHDT ngày   25   tháng  4    năm 2022</v>
          </cell>
        </row>
        <row r="16585">
          <cell r="B16585">
            <v>24203105808</v>
          </cell>
          <cell r="C16585" t="str">
            <v>Lê Thị Hà Trang</v>
          </cell>
          <cell r="D16585" t="str">
            <v>25/04/2000</v>
          </cell>
          <cell r="E16585" t="str">
            <v>FC4</v>
          </cell>
          <cell r="F16585" t="str">
            <v>ENG 451 F</v>
          </cell>
          <cell r="G16585" t="str">
            <v>K24NAD</v>
          </cell>
          <cell r="H16585" t="str">
            <v>ĐẠT</v>
          </cell>
          <cell r="K16585" t="str">
            <v xml:space="preserve"> 1474/QĐ-ĐHDT ngày   25   tháng  4    năm 2022</v>
          </cell>
        </row>
        <row r="16586">
          <cell r="B16586">
            <v>24203204930</v>
          </cell>
          <cell r="C16586" t="str">
            <v>Nguyễn Huỳnh Thiên Trinh</v>
          </cell>
          <cell r="D16586" t="str">
            <v>04/07/2000</v>
          </cell>
          <cell r="E16586" t="str">
            <v>FC5</v>
          </cell>
          <cell r="F16586" t="str">
            <v>ENG 451 F</v>
          </cell>
          <cell r="G16586" t="str">
            <v>K24NAD</v>
          </cell>
          <cell r="H16586" t="str">
            <v>ĐẠT</v>
          </cell>
          <cell r="K16586" t="str">
            <v xml:space="preserve"> 1474/QĐ-ĐHDT ngày   25   tháng  4    năm 2022</v>
          </cell>
        </row>
        <row r="16587">
          <cell r="B16587">
            <v>24213216019</v>
          </cell>
          <cell r="C16587" t="str">
            <v>Nguyễn Duy Trường</v>
          </cell>
          <cell r="D16587" t="str">
            <v>25/04/2000</v>
          </cell>
          <cell r="E16587" t="str">
            <v>FC5</v>
          </cell>
          <cell r="F16587" t="str">
            <v>ENG 451 F</v>
          </cell>
          <cell r="G16587" t="str">
            <v>K24NAD</v>
          </cell>
          <cell r="H16587" t="str">
            <v>ĐẠT</v>
          </cell>
          <cell r="K16587" t="str">
            <v xml:space="preserve"> 1474/QĐ-ĐHDT ngày   25   tháng  4    năm 2022</v>
          </cell>
        </row>
        <row r="16588">
          <cell r="B16588">
            <v>24202200992</v>
          </cell>
          <cell r="C16588" t="str">
            <v>Nguyễn Cảnh Thanh Tuyền</v>
          </cell>
          <cell r="D16588" t="str">
            <v>02/01/2000</v>
          </cell>
          <cell r="E16588" t="str">
            <v>FC7</v>
          </cell>
          <cell r="F16588" t="str">
            <v>ENG 451 F</v>
          </cell>
          <cell r="G16588" t="str">
            <v>K24NAD</v>
          </cell>
          <cell r="H16588" t="str">
            <v>ĐẠT</v>
          </cell>
          <cell r="K16588" t="str">
            <v xml:space="preserve"> 1474/QĐ-ĐHDT ngày   25   tháng  4    năm 2022</v>
          </cell>
        </row>
        <row r="16589">
          <cell r="B16589">
            <v>24203205800</v>
          </cell>
          <cell r="C16589" t="str">
            <v>Phạm Thị Ánh Tuyết</v>
          </cell>
          <cell r="D16589" t="str">
            <v>02/04/2000</v>
          </cell>
          <cell r="E16589" t="str">
            <v>FC2</v>
          </cell>
          <cell r="F16589" t="str">
            <v>ENG 451 F</v>
          </cell>
          <cell r="G16589" t="str">
            <v>K24NAD</v>
          </cell>
          <cell r="H16589" t="str">
            <v>ĐẠT</v>
          </cell>
          <cell r="K16589" t="str">
            <v xml:space="preserve"> 1474/QĐ-ĐHDT ngày   25   tháng  4    năm 2022</v>
          </cell>
        </row>
        <row r="16590">
          <cell r="B16590">
            <v>24203103992</v>
          </cell>
          <cell r="C16590" t="str">
            <v>Nguyễn Lê Thanh Tuyết</v>
          </cell>
          <cell r="D16590" t="str">
            <v>06/03/2000</v>
          </cell>
          <cell r="E16590" t="str">
            <v>FC4</v>
          </cell>
          <cell r="F16590" t="str">
            <v>ENG 451 F</v>
          </cell>
          <cell r="G16590" t="str">
            <v>K24NAD</v>
          </cell>
          <cell r="H16590" t="str">
            <v>ĐẠT</v>
          </cell>
          <cell r="K16590" t="str">
            <v xml:space="preserve"> 1474/QĐ-ĐHDT ngày   25   tháng  4    năm 2022</v>
          </cell>
        </row>
        <row r="16591">
          <cell r="B16591">
            <v>24203114511</v>
          </cell>
          <cell r="C16591" t="str">
            <v>Nguyễn Thị Tú Uyên</v>
          </cell>
          <cell r="D16591" t="str">
            <v>02/07/2000</v>
          </cell>
          <cell r="E16591" t="str">
            <v>FC2</v>
          </cell>
          <cell r="F16591" t="str">
            <v>ENG 451 B</v>
          </cell>
          <cell r="G16591" t="str">
            <v>K24NAD</v>
          </cell>
          <cell r="H16591" t="str">
            <v>ĐẠT</v>
          </cell>
          <cell r="K16591" t="str">
            <v xml:space="preserve"> 1474/QĐ-ĐHDT ngày   25   tháng  4    năm 2022</v>
          </cell>
        </row>
        <row r="16592">
          <cell r="B16592">
            <v>24203202888</v>
          </cell>
          <cell r="C16592" t="str">
            <v>Nguyễn Thu Uyên</v>
          </cell>
          <cell r="D16592" t="str">
            <v>01/01/2000</v>
          </cell>
          <cell r="E16592" t="str">
            <v>FC4</v>
          </cell>
          <cell r="F16592" t="str">
            <v>ENG 451 F</v>
          </cell>
          <cell r="G16592" t="str">
            <v>K24NAD</v>
          </cell>
          <cell r="H16592" t="str">
            <v>ĐẠT</v>
          </cell>
          <cell r="K16592" t="str">
            <v xml:space="preserve"> 1474/QĐ-ĐHDT ngày   25   tháng  4    năm 2022</v>
          </cell>
        </row>
        <row r="16593">
          <cell r="B16593">
            <v>24203114600</v>
          </cell>
          <cell r="C16593" t="str">
            <v>Nguyễn Lê Khánh Vân</v>
          </cell>
          <cell r="D16593" t="str">
            <v>22/02/2000</v>
          </cell>
          <cell r="E16593" t="str">
            <v>FC2</v>
          </cell>
          <cell r="F16593" t="str">
            <v>ENG 451 B</v>
          </cell>
          <cell r="G16593" t="str">
            <v>K24NAD</v>
          </cell>
          <cell r="H16593" t="str">
            <v>ĐẠT</v>
          </cell>
          <cell r="K16593" t="str">
            <v xml:space="preserve"> 1474/QĐ-ĐHDT ngày   25   tháng  4    năm 2022</v>
          </cell>
        </row>
        <row r="16594">
          <cell r="B16594">
            <v>24203301229</v>
          </cell>
          <cell r="C16594" t="str">
            <v>Phan Thị Khánh Vy</v>
          </cell>
          <cell r="D16594" t="str">
            <v>08/07/2000</v>
          </cell>
          <cell r="E16594" t="str">
            <v>FC2</v>
          </cell>
          <cell r="F16594" t="str">
            <v>ENG 451 F</v>
          </cell>
          <cell r="G16594" t="str">
            <v>K24NAD</v>
          </cell>
          <cell r="H16594" t="str">
            <v>ĐẠT</v>
          </cell>
          <cell r="K16594" t="str">
            <v xml:space="preserve"> 1474/QĐ-ĐHDT ngày   25   tháng  4    năm 2022</v>
          </cell>
        </row>
        <row r="16595">
          <cell r="B16595">
            <v>24207202646</v>
          </cell>
          <cell r="C16595" t="str">
            <v>Nguyễn Thị Hồng Vy</v>
          </cell>
          <cell r="D16595" t="str">
            <v>07/08/2000</v>
          </cell>
          <cell r="E16595" t="str">
            <v>FC4</v>
          </cell>
          <cell r="F16595" t="str">
            <v>ENG 451 F</v>
          </cell>
          <cell r="G16595" t="str">
            <v>K24NAD</v>
          </cell>
          <cell r="H16595" t="str">
            <v>ĐẠT</v>
          </cell>
          <cell r="K16595" t="str">
            <v xml:space="preserve"> 1474/QĐ-ĐHDT ngày   25   tháng  4    năm 2022</v>
          </cell>
        </row>
        <row r="16596">
          <cell r="B16596">
            <v>24203204411</v>
          </cell>
          <cell r="C16596" t="str">
            <v>Đỗ Diệu Khánh Vy</v>
          </cell>
          <cell r="D16596" t="str">
            <v>11/10/2000</v>
          </cell>
          <cell r="E16596" t="str">
            <v>FC4</v>
          </cell>
          <cell r="F16596" t="str">
            <v>ENG 451 F</v>
          </cell>
          <cell r="G16596" t="str">
            <v>K24NAD</v>
          </cell>
          <cell r="H16596" t="str">
            <v>ĐẠT</v>
          </cell>
          <cell r="K16596" t="str">
            <v xml:space="preserve"> 1474/QĐ-ĐHDT ngày   25   tháng  4    năm 2022</v>
          </cell>
        </row>
        <row r="16597">
          <cell r="B16597">
            <v>24203208135</v>
          </cell>
          <cell r="C16597" t="str">
            <v>Nguyễn Khánh Vy</v>
          </cell>
          <cell r="D16597" t="str">
            <v>27/10/2000</v>
          </cell>
          <cell r="E16597" t="str">
            <v>FC4</v>
          </cell>
          <cell r="F16597" t="str">
            <v>ENG 451 F</v>
          </cell>
          <cell r="G16597" t="str">
            <v>K24NAD</v>
          </cell>
          <cell r="H16597" t="str">
            <v>ĐẠT</v>
          </cell>
          <cell r="K16597" t="str">
            <v xml:space="preserve"> 1474/QĐ-ĐHDT ngày   25   tháng  4    năm 2022</v>
          </cell>
        </row>
        <row r="16598">
          <cell r="B16598">
            <v>24203216198</v>
          </cell>
          <cell r="C16598" t="str">
            <v>Lê Thị Như Ý</v>
          </cell>
          <cell r="D16598" t="str">
            <v>03/11/2000</v>
          </cell>
          <cell r="E16598" t="str">
            <v>FC5</v>
          </cell>
          <cell r="F16598" t="str">
            <v>ENG 451 D</v>
          </cell>
          <cell r="G16598" t="str">
            <v>K24NAD</v>
          </cell>
          <cell r="H16598" t="str">
            <v>ĐẠT</v>
          </cell>
          <cell r="K16598" t="str">
            <v xml:space="preserve"> 1474/QĐ-ĐHDT ngày   25   tháng  4    năm 2022</v>
          </cell>
        </row>
        <row r="16599">
          <cell r="B16599">
            <v>24203207374</v>
          </cell>
          <cell r="C16599" t="str">
            <v>Nguyễn Lê Vy Yến</v>
          </cell>
          <cell r="D16599" t="str">
            <v>02/01/2000</v>
          </cell>
          <cell r="E16599" t="str">
            <v>FC7</v>
          </cell>
          <cell r="F16599" t="str">
            <v>ENG 451 F</v>
          </cell>
          <cell r="G16599" t="str">
            <v>K24NAD</v>
          </cell>
          <cell r="H16599" t="str">
            <v>ĐẠT</v>
          </cell>
          <cell r="K16599" t="str">
            <v xml:space="preserve"> 1474/QĐ-ĐHDT ngày   25   tháng  4    năm 2022</v>
          </cell>
        </row>
        <row r="16600">
          <cell r="B16600">
            <v>25203112145</v>
          </cell>
          <cell r="C16600" t="str">
            <v>Nguyễn Phan Vy Hương</v>
          </cell>
          <cell r="D16600" t="str">
            <v>10/07/2001</v>
          </cell>
          <cell r="E16600" t="str">
            <v>FC5</v>
          </cell>
          <cell r="F16600" t="str">
            <v>ENG 451 B</v>
          </cell>
          <cell r="G16600" t="str">
            <v>K25NAB</v>
          </cell>
          <cell r="H16600" t="str">
            <v>ĐẠT</v>
          </cell>
          <cell r="K16600" t="str">
            <v xml:space="preserve"> 1474/QĐ-ĐHDT ngày   25   tháng  4    năm 2022</v>
          </cell>
        </row>
        <row r="16601">
          <cell r="B16601">
            <v>25203101071</v>
          </cell>
          <cell r="C16601" t="str">
            <v>Trần Thị Quyên</v>
          </cell>
          <cell r="D16601" t="str">
            <v>24/11/2001</v>
          </cell>
          <cell r="E16601" t="str">
            <v>FC7</v>
          </cell>
          <cell r="F16601" t="str">
            <v>ENG 451 D</v>
          </cell>
          <cell r="G16601" t="str">
            <v>K25NAB</v>
          </cell>
          <cell r="H16601" t="str">
            <v>ĐẠT</v>
          </cell>
          <cell r="K16601" t="str">
            <v xml:space="preserve"> 1474/QĐ-ĐHDT ngày   25   tháng  4    năm 2022</v>
          </cell>
        </row>
        <row r="16602">
          <cell r="B16602">
            <v>25203108230</v>
          </cell>
          <cell r="C16602" t="str">
            <v>Trương Kim Thư</v>
          </cell>
          <cell r="D16602" t="str">
            <v>03/07/2001</v>
          </cell>
          <cell r="E16602" t="str">
            <v>FC7</v>
          </cell>
          <cell r="F16602" t="str">
            <v>ENG 451 F</v>
          </cell>
          <cell r="G16602" t="str">
            <v>K25NAB</v>
          </cell>
          <cell r="H16602" t="str">
            <v>ĐẠT</v>
          </cell>
          <cell r="K16602" t="str">
            <v xml:space="preserve"> 1474/QĐ-ĐHDT ngày   25   tháng  4    năm 2022</v>
          </cell>
        </row>
        <row r="16603">
          <cell r="B16603">
            <v>25203108294</v>
          </cell>
          <cell r="C16603" t="str">
            <v>Trần Thị Cát Tiên</v>
          </cell>
          <cell r="D16603" t="str">
            <v>16/09/2001</v>
          </cell>
          <cell r="E16603" t="str">
            <v>FC5</v>
          </cell>
          <cell r="F16603" t="str">
            <v>ENG 451 F</v>
          </cell>
          <cell r="G16603" t="str">
            <v>K25NAB</v>
          </cell>
          <cell r="H16603" t="str">
            <v>ĐẠT</v>
          </cell>
          <cell r="K16603" t="str">
            <v xml:space="preserve"> 1474/QĐ-ĐHDT ngày   25   tháng  4    năm 2022</v>
          </cell>
        </row>
        <row r="16604">
          <cell r="B16604">
            <v>25203215962</v>
          </cell>
          <cell r="C16604" t="str">
            <v>Nguyễn Tiểu Di</v>
          </cell>
          <cell r="D16604" t="str">
            <v>06/04/2001</v>
          </cell>
          <cell r="E16604" t="str">
            <v>FC6</v>
          </cell>
          <cell r="F16604" t="str">
            <v>ENG 451 B</v>
          </cell>
          <cell r="G16604" t="str">
            <v>K25NAD</v>
          </cell>
          <cell r="H16604" t="str">
            <v>ĐẠT</v>
          </cell>
          <cell r="K16604" t="str">
            <v xml:space="preserve"> 1474/QĐ-ĐHDT ngày   25   tháng  4    năm 2022</v>
          </cell>
        </row>
        <row r="16605">
          <cell r="B16605">
            <v>25203207738</v>
          </cell>
          <cell r="C16605" t="str">
            <v>Nguyễn Thị Thanh Huyền</v>
          </cell>
          <cell r="D16605" t="str">
            <v>14/07/2001</v>
          </cell>
          <cell r="E16605" t="str">
            <v>FC6</v>
          </cell>
          <cell r="F16605" t="str">
            <v>ENG 451 B</v>
          </cell>
          <cell r="G16605" t="str">
            <v>K25NAD</v>
          </cell>
          <cell r="H16605" t="str">
            <v>ĐẠT</v>
          </cell>
          <cell r="K16605" t="str">
            <v xml:space="preserve"> 1474/QĐ-ĐHDT ngày   25   tháng  4    năm 2022</v>
          </cell>
        </row>
        <row r="16606">
          <cell r="B16606">
            <v>25203112071</v>
          </cell>
          <cell r="C16606" t="str">
            <v>Nguyễn Thị Thanh Huyền</v>
          </cell>
          <cell r="D16606" t="str">
            <v>05/03/2001</v>
          </cell>
          <cell r="E16606" t="str">
            <v>FC6</v>
          </cell>
          <cell r="F16606" t="str">
            <v>ENG 451 B</v>
          </cell>
          <cell r="G16606" t="str">
            <v>K25NAD</v>
          </cell>
          <cell r="H16606" t="str">
            <v>ĐẠT</v>
          </cell>
          <cell r="K16606" t="str">
            <v xml:space="preserve"> 1474/QĐ-ĐHDT ngày   25   tháng  4    năm 2022</v>
          </cell>
        </row>
        <row r="16607">
          <cell r="B16607">
            <v>25203112434</v>
          </cell>
          <cell r="C16607" t="str">
            <v>Huỳnh Thị Mỹ Linh</v>
          </cell>
          <cell r="D16607" t="str">
            <v>06/09/2001</v>
          </cell>
          <cell r="E16607" t="str">
            <v>FC6</v>
          </cell>
          <cell r="F16607" t="str">
            <v>ENG 451 B</v>
          </cell>
          <cell r="G16607" t="str">
            <v>K25NAD</v>
          </cell>
          <cell r="H16607" t="str">
            <v>ĐẠT</v>
          </cell>
          <cell r="K16607" t="str">
            <v xml:space="preserve"> 1474/QĐ-ĐHDT ngày   25   tháng  4    năm 2022</v>
          </cell>
        </row>
        <row r="16608">
          <cell r="B16608">
            <v>25203202868</v>
          </cell>
          <cell r="C16608" t="str">
            <v>Lê Thị Loan</v>
          </cell>
          <cell r="D16608" t="str">
            <v>29/04/2001</v>
          </cell>
          <cell r="E16608" t="str">
            <v>FC6</v>
          </cell>
          <cell r="F16608" t="str">
            <v>ENG 451 D</v>
          </cell>
          <cell r="G16608" t="str">
            <v>K25NAD</v>
          </cell>
          <cell r="H16608" t="str">
            <v>ĐẠT</v>
          </cell>
          <cell r="K16608" t="str">
            <v xml:space="preserve"> 1474/QĐ-ĐHDT ngày   25   tháng  4    năm 2022</v>
          </cell>
        </row>
        <row r="16609">
          <cell r="B16609">
            <v>25203217017</v>
          </cell>
          <cell r="C16609" t="str">
            <v>Đỗ Phương Kiều My</v>
          </cell>
          <cell r="D16609" t="str">
            <v>11/05/2001</v>
          </cell>
          <cell r="E16609" t="str">
            <v>FC6</v>
          </cell>
          <cell r="F16609" t="str">
            <v>ENG 451 D</v>
          </cell>
          <cell r="G16609" t="str">
            <v>K25NAD</v>
          </cell>
          <cell r="H16609" t="str">
            <v>ĐẠT</v>
          </cell>
          <cell r="K16609" t="str">
            <v xml:space="preserve"> 1474/QĐ-ĐHDT ngày   25   tháng  4    năm 2022</v>
          </cell>
        </row>
        <row r="16610">
          <cell r="B16610">
            <v>25207216745</v>
          </cell>
          <cell r="C16610" t="str">
            <v>Hồ Thị Tuyết Sương</v>
          </cell>
          <cell r="D16610" t="str">
            <v>20/02/2001</v>
          </cell>
          <cell r="E16610" t="str">
            <v>FC6</v>
          </cell>
          <cell r="F16610" t="str">
            <v>ENG 451 D</v>
          </cell>
          <cell r="G16610" t="str">
            <v>K25NAD</v>
          </cell>
          <cell r="H16610" t="str">
            <v>ĐẠT</v>
          </cell>
          <cell r="K16610" t="str">
            <v xml:space="preserve"> 1474/QĐ-ĐHDT ngày   25   tháng  4    năm 2022</v>
          </cell>
        </row>
        <row r="16611">
          <cell r="B16611">
            <v>25202103630</v>
          </cell>
          <cell r="C16611" t="str">
            <v>Hoàng Thị Kim Thảo</v>
          </cell>
          <cell r="D16611" t="str">
            <v>10/01/2001</v>
          </cell>
          <cell r="E16611" t="str">
            <v>FC6</v>
          </cell>
          <cell r="F16611" t="str">
            <v>ENG 451 F</v>
          </cell>
          <cell r="G16611" t="str">
            <v>K25NAD</v>
          </cell>
          <cell r="H16611" t="str">
            <v>ĐẠT</v>
          </cell>
          <cell r="K16611" t="str">
            <v xml:space="preserve"> 1474/QĐ-ĐHDT ngày   25   tháng  4    năm 2022</v>
          </cell>
        </row>
        <row r="16612">
          <cell r="B16612">
            <v>25203208846</v>
          </cell>
          <cell r="C16612" t="str">
            <v>Nguyễn Dương Hiền Trâm</v>
          </cell>
          <cell r="D16612" t="str">
            <v>27/07/2001</v>
          </cell>
          <cell r="E16612" t="str">
            <v>FC6</v>
          </cell>
          <cell r="F16612" t="str">
            <v>ENG 451 F</v>
          </cell>
          <cell r="G16612" t="str">
            <v>K25NAD</v>
          </cell>
          <cell r="H16612" t="str">
            <v>ĐẠT</v>
          </cell>
          <cell r="K16612" t="str">
            <v xml:space="preserve"> 1474/QĐ-ĐHDT ngày   25   tháng  4    năm 2022</v>
          </cell>
        </row>
        <row r="16613">
          <cell r="B16613">
            <v>25203216452</v>
          </cell>
          <cell r="C16613" t="str">
            <v>Nguyễn Thị Tường Vy</v>
          </cell>
          <cell r="D16613" t="str">
            <v>12/03/2001</v>
          </cell>
          <cell r="E16613" t="str">
            <v>FC6</v>
          </cell>
          <cell r="F16613" t="str">
            <v>ENG 451 F</v>
          </cell>
          <cell r="G16613" t="str">
            <v>K25NAD</v>
          </cell>
          <cell r="H16613" t="str">
            <v>ĐẠT</v>
          </cell>
          <cell r="K16613" t="str">
            <v xml:space="preserve"> 1474/QĐ-ĐHDT ngày   25   tháng  4    năm 2022</v>
          </cell>
        </row>
        <row r="16614">
          <cell r="B16614">
            <v>25203115655</v>
          </cell>
          <cell r="C16614" t="str">
            <v>Nguyễn Trần Như Ý</v>
          </cell>
          <cell r="D16614" t="str">
            <v>03/09/2001</v>
          </cell>
          <cell r="E16614" t="str">
            <v>FC6</v>
          </cell>
          <cell r="F16614" t="str">
            <v>ENG 451 F</v>
          </cell>
          <cell r="G16614" t="str">
            <v>K25NAD</v>
          </cell>
          <cell r="H16614" t="str">
            <v>ĐẠT</v>
          </cell>
          <cell r="K16614" t="str">
            <v xml:space="preserve"> 1474/QĐ-ĐHDT ngày   25   tháng  4    năm 2022</v>
          </cell>
        </row>
        <row r="16615">
          <cell r="B16615">
            <v>24203114587</v>
          </cell>
          <cell r="C16615" t="str">
            <v>HUỲNH THỊ CẨM VÂN</v>
          </cell>
          <cell r="D16615" t="str">
            <v>31/07/2000</v>
          </cell>
          <cell r="E16615">
            <v>24203114587</v>
          </cell>
          <cell r="F16615" t="str">
            <v>K24NAB2</v>
          </cell>
          <cell r="G16615">
            <v>6.5</v>
          </cell>
          <cell r="H16615">
            <v>6.5</v>
          </cell>
          <cell r="I16615">
            <v>5</v>
          </cell>
          <cell r="J16615">
            <v>6.5</v>
          </cell>
          <cell r="K16615" t="str">
            <v>LTC 11/12/2021</v>
          </cell>
        </row>
        <row r="16616">
          <cell r="B16616">
            <v>24213205920</v>
          </cell>
          <cell r="C16616" t="str">
            <v>PHAN LÊ NGỌC DUY</v>
          </cell>
          <cell r="D16616" t="str">
            <v>04/02/2000</v>
          </cell>
          <cell r="E16616">
            <v>24213205920</v>
          </cell>
          <cell r="F16616" t="str">
            <v>K24NAD3</v>
          </cell>
          <cell r="G16616">
            <v>8.5</v>
          </cell>
          <cell r="H16616">
            <v>8.5</v>
          </cell>
          <cell r="I16616">
            <v>6.5</v>
          </cell>
          <cell r="J16616">
            <v>7.5</v>
          </cell>
          <cell r="K16616" t="str">
            <v>LTC 11/12/2021</v>
          </cell>
        </row>
        <row r="16617">
          <cell r="B16617">
            <v>24203105953</v>
          </cell>
          <cell r="C16617" t="str">
            <v>MAI THỊ THÙY TRANG</v>
          </cell>
          <cell r="D16617" t="str">
            <v>21/10/2000</v>
          </cell>
          <cell r="E16617">
            <v>24203105953</v>
          </cell>
          <cell r="F16617" t="str">
            <v>K24NAB5</v>
          </cell>
          <cell r="G16617">
            <v>7</v>
          </cell>
          <cell r="H16617">
            <v>7.5</v>
          </cell>
          <cell r="I16617">
            <v>6</v>
          </cell>
          <cell r="J16617">
            <v>6.5</v>
          </cell>
          <cell r="K16617" t="str">
            <v>LTC 11/12/2021</v>
          </cell>
        </row>
        <row r="16618">
          <cell r="B16618">
            <v>24203100117</v>
          </cell>
          <cell r="C16618" t="str">
            <v>LÊ THỊ HUỲNH NHƯ</v>
          </cell>
          <cell r="D16618" t="str">
            <v>24/09/1998</v>
          </cell>
          <cell r="E16618">
            <v>24203100117</v>
          </cell>
          <cell r="F16618" t="str">
            <v>K24NAB5</v>
          </cell>
          <cell r="G16618">
            <v>8</v>
          </cell>
          <cell r="H16618">
            <v>7</v>
          </cell>
          <cell r="I16618">
            <v>7</v>
          </cell>
          <cell r="J16618">
            <v>7.5</v>
          </cell>
          <cell r="K16618" t="str">
            <v>LTC 11/12/2021</v>
          </cell>
        </row>
        <row r="16619">
          <cell r="B16619">
            <v>24203108619</v>
          </cell>
          <cell r="C16619" t="str">
            <v>Nguyễn Thị Thuý</v>
          </cell>
          <cell r="D16619" t="str">
            <v>An</v>
          </cell>
          <cell r="E16619" t="str">
            <v>K24NAB</v>
          </cell>
          <cell r="F16619" t="str">
            <v>ĐẠT</v>
          </cell>
          <cell r="K16619" t="str">
            <v>KSA 6-2022</v>
          </cell>
        </row>
        <row r="16620">
          <cell r="B16620">
            <v>24203205583</v>
          </cell>
          <cell r="C16620" t="str">
            <v>Nguyễn Thị</v>
          </cell>
          <cell r="D16620" t="str">
            <v>Anh</v>
          </cell>
          <cell r="E16620" t="str">
            <v>K24NAD</v>
          </cell>
          <cell r="F16620" t="str">
            <v>ĐẠT</v>
          </cell>
          <cell r="K16620" t="str">
            <v>KSA 6-2022</v>
          </cell>
        </row>
        <row r="16621">
          <cell r="B16621">
            <v>24203215245</v>
          </cell>
          <cell r="C16621" t="str">
            <v>Huỳnh Thị Lan</v>
          </cell>
          <cell r="D16621" t="str">
            <v>Anh</v>
          </cell>
          <cell r="E16621" t="str">
            <v>K24NAD</v>
          </cell>
          <cell r="F16621" t="str">
            <v>ĐẠT</v>
          </cell>
          <cell r="K16621" t="str">
            <v>KSA 6-2022</v>
          </cell>
        </row>
        <row r="16622">
          <cell r="B16622">
            <v>24203215734</v>
          </cell>
          <cell r="C16622" t="str">
            <v>Phạm Lê Nam</v>
          </cell>
          <cell r="D16622" t="str">
            <v>Anh</v>
          </cell>
          <cell r="E16622" t="str">
            <v>K24NAD</v>
          </cell>
          <cell r="F16622" t="str">
            <v>ĐẠT</v>
          </cell>
          <cell r="K16622" t="str">
            <v>KSA 6-2022</v>
          </cell>
        </row>
        <row r="16623">
          <cell r="B16623">
            <v>24208608729</v>
          </cell>
          <cell r="C16623" t="str">
            <v>Nguyễn Vũ Trâm</v>
          </cell>
          <cell r="D16623" t="str">
            <v>Anh</v>
          </cell>
          <cell r="E16623" t="str">
            <v>K24NAD</v>
          </cell>
          <cell r="F16623" t="str">
            <v>ĐẠT</v>
          </cell>
          <cell r="K16623" t="str">
            <v>KSA 6-2022</v>
          </cell>
        </row>
        <row r="16624">
          <cell r="B16624">
            <v>24203207725</v>
          </cell>
          <cell r="C16624" t="str">
            <v>Lê Phương Trâm</v>
          </cell>
          <cell r="D16624" t="str">
            <v>Anh</v>
          </cell>
          <cell r="E16624" t="str">
            <v>K24NAD</v>
          </cell>
          <cell r="F16624" t="str">
            <v>ĐẠT</v>
          </cell>
          <cell r="K16624" t="str">
            <v>KSA 6-2022</v>
          </cell>
        </row>
        <row r="16625">
          <cell r="B16625">
            <v>24203105414</v>
          </cell>
          <cell r="C16625" t="str">
            <v>Trần Thị</v>
          </cell>
          <cell r="D16625" t="str">
            <v>Dịu</v>
          </cell>
          <cell r="E16625" t="str">
            <v>K24NAB</v>
          </cell>
          <cell r="F16625" t="str">
            <v>ĐẠT</v>
          </cell>
          <cell r="K16625" t="str">
            <v>KSA 6-2022</v>
          </cell>
        </row>
        <row r="16626">
          <cell r="B16626">
            <v>24203101152</v>
          </cell>
          <cell r="C16626" t="str">
            <v>Trần Nguyễn Thùy</v>
          </cell>
          <cell r="D16626" t="str">
            <v>Dung</v>
          </cell>
          <cell r="E16626" t="str">
            <v>K24NAB</v>
          </cell>
          <cell r="F16626" t="str">
            <v>ĐẠT</v>
          </cell>
          <cell r="K16626" t="str">
            <v>KSA 6-2022</v>
          </cell>
        </row>
        <row r="16627">
          <cell r="B16627">
            <v>24213206151</v>
          </cell>
          <cell r="C16627" t="str">
            <v>Lâm Việt</v>
          </cell>
          <cell r="D16627" t="str">
            <v>Hà</v>
          </cell>
          <cell r="E16627" t="str">
            <v>K24NAD</v>
          </cell>
          <cell r="F16627" t="str">
            <v>ĐẠT</v>
          </cell>
          <cell r="K16627" t="str">
            <v>KSA 6-2022</v>
          </cell>
        </row>
        <row r="16628">
          <cell r="B16628">
            <v>24213110564</v>
          </cell>
          <cell r="C16628" t="str">
            <v>Nguyễn Hữu Thái</v>
          </cell>
          <cell r="D16628" t="str">
            <v>Hy</v>
          </cell>
          <cell r="E16628" t="str">
            <v>K24NAB</v>
          </cell>
          <cell r="F16628" t="str">
            <v>ĐẠT</v>
          </cell>
          <cell r="K16628" t="str">
            <v>KSA 6-2022</v>
          </cell>
        </row>
        <row r="16629">
          <cell r="B16629">
            <v>24203204234</v>
          </cell>
          <cell r="C16629" t="str">
            <v>Nguyễn Lê Kim</v>
          </cell>
          <cell r="D16629" t="str">
            <v>Khánh</v>
          </cell>
          <cell r="E16629" t="str">
            <v>K24NAB</v>
          </cell>
          <cell r="F16629" t="str">
            <v>ĐẠT</v>
          </cell>
          <cell r="K16629" t="str">
            <v>KSA 6-2022</v>
          </cell>
        </row>
        <row r="16630">
          <cell r="B16630">
            <v>2221326398</v>
          </cell>
          <cell r="C16630" t="str">
            <v>Hoàng Trần Đăng</v>
          </cell>
          <cell r="D16630" t="str">
            <v>Khoa</v>
          </cell>
          <cell r="E16630" t="str">
            <v>K24NAD</v>
          </cell>
          <cell r="F16630" t="str">
            <v>ĐẠT</v>
          </cell>
          <cell r="K16630" t="str">
            <v>KSA 6-2022</v>
          </cell>
        </row>
        <row r="16631">
          <cell r="B16631">
            <v>24203104287</v>
          </cell>
          <cell r="C16631" t="str">
            <v>Lê Nguyễn Việt</v>
          </cell>
          <cell r="D16631" t="str">
            <v>Linh</v>
          </cell>
          <cell r="E16631" t="str">
            <v>K24NAB</v>
          </cell>
          <cell r="F16631" t="str">
            <v>ĐẠT</v>
          </cell>
          <cell r="K16631" t="str">
            <v>KSA 6-2022</v>
          </cell>
        </row>
        <row r="16632">
          <cell r="B16632">
            <v>24203216756</v>
          </cell>
          <cell r="C16632" t="str">
            <v>Trần Thị Kiều</v>
          </cell>
          <cell r="D16632" t="str">
            <v>Nga</v>
          </cell>
          <cell r="E16632" t="str">
            <v>K24NAD</v>
          </cell>
          <cell r="F16632" t="str">
            <v>ĐẠT</v>
          </cell>
          <cell r="K16632" t="str">
            <v>KSA 6-2022</v>
          </cell>
        </row>
        <row r="16633">
          <cell r="B16633">
            <v>24203116025</v>
          </cell>
          <cell r="C16633" t="str">
            <v>Lê Thị Bảo</v>
          </cell>
          <cell r="D16633" t="str">
            <v>Ngọc</v>
          </cell>
          <cell r="E16633" t="str">
            <v>K24NAB</v>
          </cell>
          <cell r="F16633" t="str">
            <v>ĐẠT</v>
          </cell>
          <cell r="K16633" t="str">
            <v>KSA 6-2022</v>
          </cell>
        </row>
        <row r="16634">
          <cell r="B16634">
            <v>24203115846</v>
          </cell>
          <cell r="C16634" t="str">
            <v>Nguyễn Thị Thảo</v>
          </cell>
          <cell r="D16634" t="str">
            <v>Nguyên</v>
          </cell>
          <cell r="E16634" t="str">
            <v>K24NAB</v>
          </cell>
          <cell r="F16634" t="str">
            <v>ĐẠT</v>
          </cell>
          <cell r="K16634" t="str">
            <v>KSA 6-2022</v>
          </cell>
        </row>
        <row r="16635">
          <cell r="B16635">
            <v>24203216075</v>
          </cell>
          <cell r="C16635" t="str">
            <v>Lê Thị Quỳnh</v>
          </cell>
          <cell r="D16635" t="str">
            <v>Như</v>
          </cell>
          <cell r="E16635" t="str">
            <v>K24NAD</v>
          </cell>
          <cell r="F16635" t="str">
            <v>ĐẠT</v>
          </cell>
          <cell r="K16635" t="str">
            <v>KSA 6-2022</v>
          </cell>
        </row>
        <row r="16636">
          <cell r="B16636">
            <v>24207205903</v>
          </cell>
          <cell r="C16636" t="str">
            <v>Dương Thị Quỳnh</v>
          </cell>
          <cell r="D16636" t="str">
            <v>Như</v>
          </cell>
          <cell r="E16636" t="str">
            <v>K24NAD</v>
          </cell>
          <cell r="F16636" t="str">
            <v>ĐẠT</v>
          </cell>
          <cell r="K16636" t="str">
            <v>KSA 6-2022</v>
          </cell>
        </row>
        <row r="16637">
          <cell r="B16637">
            <v>24203215440</v>
          </cell>
          <cell r="C16637" t="str">
            <v>Phạm Thị Quỳnh</v>
          </cell>
          <cell r="D16637" t="str">
            <v>Phương</v>
          </cell>
          <cell r="E16637" t="str">
            <v>K24NAD</v>
          </cell>
          <cell r="F16637" t="str">
            <v>ĐẠT</v>
          </cell>
          <cell r="K16637" t="str">
            <v>KSA 6-2022</v>
          </cell>
        </row>
        <row r="16638">
          <cell r="B16638">
            <v>24203112656</v>
          </cell>
          <cell r="C16638" t="str">
            <v>Lưu Diễm</v>
          </cell>
          <cell r="D16638" t="str">
            <v>Quỳnh</v>
          </cell>
          <cell r="E16638" t="str">
            <v>K24NAD</v>
          </cell>
          <cell r="F16638" t="str">
            <v>ĐẠT</v>
          </cell>
          <cell r="K16638" t="str">
            <v>KSA 6-2022</v>
          </cell>
        </row>
        <row r="16639">
          <cell r="B16639">
            <v>24203215913</v>
          </cell>
          <cell r="C16639" t="str">
            <v>Võ Thị</v>
          </cell>
          <cell r="D16639" t="str">
            <v>Thảo</v>
          </cell>
          <cell r="E16639" t="str">
            <v>K24NAD</v>
          </cell>
          <cell r="F16639" t="str">
            <v>ĐẠT</v>
          </cell>
          <cell r="K16639" t="str">
            <v>KSA 6-2022</v>
          </cell>
        </row>
        <row r="16640">
          <cell r="B16640">
            <v>2121317600</v>
          </cell>
          <cell r="C16640" t="str">
            <v>Nguyễn Thanh Quốc</v>
          </cell>
          <cell r="D16640" t="str">
            <v>Thắng</v>
          </cell>
          <cell r="E16640" t="str">
            <v>K24NAB</v>
          </cell>
          <cell r="F16640" t="str">
            <v>ĐẠT</v>
          </cell>
          <cell r="K16640" t="str">
            <v>KSA 6-2022</v>
          </cell>
        </row>
        <row r="16641">
          <cell r="B16641">
            <v>24203216041</v>
          </cell>
          <cell r="C16641" t="str">
            <v>Huỳnh Thị Thiên</v>
          </cell>
          <cell r="D16641" t="str">
            <v>Thu</v>
          </cell>
          <cell r="E16641" t="str">
            <v>K24NAD</v>
          </cell>
          <cell r="F16641" t="str">
            <v>ĐẠT</v>
          </cell>
          <cell r="K16641" t="str">
            <v>KSA 6-2022</v>
          </cell>
        </row>
        <row r="16642">
          <cell r="B16642">
            <v>24203215637</v>
          </cell>
          <cell r="C16642" t="str">
            <v>Đỗ Lê Hoài</v>
          </cell>
          <cell r="D16642" t="str">
            <v>Thương</v>
          </cell>
          <cell r="E16642" t="str">
            <v>K24NAD</v>
          </cell>
          <cell r="F16642" t="str">
            <v>ĐẠT</v>
          </cell>
          <cell r="K16642" t="str">
            <v>KSA 6-2022</v>
          </cell>
        </row>
        <row r="16643">
          <cell r="B16643">
            <v>24203215771</v>
          </cell>
          <cell r="C16643" t="str">
            <v>Nguyễn Thị Hoài</v>
          </cell>
          <cell r="D16643" t="str">
            <v>Thương</v>
          </cell>
          <cell r="E16643" t="str">
            <v>K24NAD</v>
          </cell>
          <cell r="F16643" t="str">
            <v>ĐẠT</v>
          </cell>
          <cell r="K16643" t="str">
            <v>KSA 6-2022</v>
          </cell>
        </row>
        <row r="16644">
          <cell r="B16644">
            <v>24203114069</v>
          </cell>
          <cell r="C16644" t="str">
            <v>Lê Thị Bảo</v>
          </cell>
          <cell r="D16644" t="str">
            <v>Trân</v>
          </cell>
          <cell r="E16644" t="str">
            <v>K24NAB</v>
          </cell>
          <cell r="F16644" t="str">
            <v>ĐẠT</v>
          </cell>
          <cell r="K16644" t="str">
            <v>KSA 6-2022</v>
          </cell>
        </row>
        <row r="16645">
          <cell r="B16645">
            <v>24213215573</v>
          </cell>
          <cell r="C16645" t="str">
            <v>Hà Minh</v>
          </cell>
          <cell r="D16645" t="str">
            <v>Trung</v>
          </cell>
          <cell r="E16645" t="str">
            <v>K24NAD</v>
          </cell>
          <cell r="F16645" t="str">
            <v>ĐẠT</v>
          </cell>
          <cell r="K16645" t="str">
            <v>KSA 6-2022</v>
          </cell>
        </row>
        <row r="16646">
          <cell r="B16646">
            <v>2320322462</v>
          </cell>
          <cell r="C16646" t="str">
            <v>Trần Thị Tú</v>
          </cell>
          <cell r="D16646" t="str">
            <v>Uyên</v>
          </cell>
          <cell r="E16646" t="str">
            <v>K23NAD</v>
          </cell>
          <cell r="F16646" t="str">
            <v>ĐẠT</v>
          </cell>
          <cell r="K16646" t="str">
            <v>KSA 6-2022</v>
          </cell>
        </row>
        <row r="16647">
          <cell r="B16647">
            <v>24207115035</v>
          </cell>
          <cell r="C16647" t="str">
            <v>Lê Thị Thu</v>
          </cell>
          <cell r="D16647" t="str">
            <v>Uyên</v>
          </cell>
          <cell r="E16647" t="str">
            <v>K24NAB</v>
          </cell>
          <cell r="F16647" t="str">
            <v>ĐẠT</v>
          </cell>
          <cell r="K16647" t="str">
            <v>KSA 6-2022</v>
          </cell>
        </row>
        <row r="16648">
          <cell r="B16648">
            <v>2220313879</v>
          </cell>
          <cell r="C16648" t="str">
            <v>Nguyễn Thị Hà</v>
          </cell>
          <cell r="D16648" t="str">
            <v>Vi</v>
          </cell>
          <cell r="E16648" t="str">
            <v>K24NAB</v>
          </cell>
          <cell r="F16648" t="str">
            <v>ĐẠT</v>
          </cell>
          <cell r="K16648" t="str">
            <v>KSA 6-2022</v>
          </cell>
        </row>
        <row r="16649">
          <cell r="B16649">
            <v>24203114905</v>
          </cell>
          <cell r="C16649" t="str">
            <v>Trịnh Hoàng</v>
          </cell>
          <cell r="D16649" t="str">
            <v>Vy</v>
          </cell>
          <cell r="E16649" t="str">
            <v>K24NAB</v>
          </cell>
          <cell r="F16649" t="str">
            <v>ĐẠT</v>
          </cell>
          <cell r="K16649" t="str">
            <v>KSA 6-2022</v>
          </cell>
        </row>
        <row r="16650">
          <cell r="B16650">
            <v>24203116851</v>
          </cell>
          <cell r="C16650" t="str">
            <v>Cao Thị</v>
          </cell>
          <cell r="D16650" t="str">
            <v>Xuyến</v>
          </cell>
          <cell r="E16650" t="str">
            <v>K24NAB</v>
          </cell>
          <cell r="F16650" t="str">
            <v>ĐẠT</v>
          </cell>
          <cell r="K16650" t="str">
            <v>KSA 6-2022</v>
          </cell>
        </row>
        <row r="16651">
          <cell r="B16651">
            <v>24213116759</v>
          </cell>
          <cell r="C16651" t="str">
            <v>Lê Minh Trường</v>
          </cell>
          <cell r="D16651" t="str">
            <v>Giang</v>
          </cell>
          <cell r="E16651" t="str">
            <v>K24NAB</v>
          </cell>
          <cell r="F16651" t="str">
            <v>ĐẠT</v>
          </cell>
          <cell r="K16651" t="str">
            <v>KSA 6-2022</v>
          </cell>
        </row>
        <row r="16652">
          <cell r="B16652">
            <v>24203216291</v>
          </cell>
          <cell r="C16652" t="str">
            <v>ĐẬU THỊ HƯỜNG</v>
          </cell>
          <cell r="D16652">
            <v>36703</v>
          </cell>
          <cell r="E16652" t="str">
            <v>K24NAD2</v>
          </cell>
          <cell r="F16652">
            <v>5.5</v>
          </cell>
          <cell r="G16652">
            <v>7</v>
          </cell>
          <cell r="H16652">
            <v>6</v>
          </cell>
          <cell r="I16652">
            <v>6</v>
          </cell>
          <cell r="J16652">
            <v>6</v>
          </cell>
          <cell r="K16652" t="str">
            <v>Số: 1938/QĐ-ĐHDT Đà Nẵng, ngày  31  tháng  05   năm 2022</v>
          </cell>
        </row>
        <row r="16653">
          <cell r="B16653">
            <v>24213110704</v>
          </cell>
          <cell r="C16653" t="str">
            <v>NGUYỄN TRUNG KIÊN</v>
          </cell>
          <cell r="D16653">
            <v>36624</v>
          </cell>
          <cell r="E16653" t="str">
            <v>K24NAD-HP</v>
          </cell>
          <cell r="F16653">
            <v>4.5</v>
          </cell>
          <cell r="G16653">
            <v>6</v>
          </cell>
          <cell r="H16653">
            <v>6</v>
          </cell>
          <cell r="I16653">
            <v>7</v>
          </cell>
          <cell r="J16653">
            <v>6</v>
          </cell>
          <cell r="K16653" t="str">
            <v>Số: 1938/QĐ-ĐHDT Đà Nẵng, ngày  31  tháng  05   năm 2022</v>
          </cell>
        </row>
        <row r="16654">
          <cell r="B16654">
            <v>24213215916</v>
          </cell>
          <cell r="C16654" t="str">
            <v>HUỲNH MINH ĐẠT</v>
          </cell>
          <cell r="D16654">
            <v>36576</v>
          </cell>
          <cell r="E16654" t="str">
            <v>K24NAD-HP</v>
          </cell>
          <cell r="F16654">
            <v>7</v>
          </cell>
          <cell r="G16654">
            <v>4</v>
          </cell>
          <cell r="H16654">
            <v>6</v>
          </cell>
          <cell r="I16654">
            <v>7</v>
          </cell>
          <cell r="J16654">
            <v>6</v>
          </cell>
          <cell r="K16654" t="str">
            <v>Số: 1938/QĐ-ĐHDT Đà Nẵng, ngày  31  tháng  05   năm 2022</v>
          </cell>
        </row>
        <row r="16655">
          <cell r="B16655">
            <v>24213113365</v>
          </cell>
          <cell r="C16655" t="str">
            <v>VÕ VĂN THOẠI</v>
          </cell>
          <cell r="D16655">
            <v>36844</v>
          </cell>
          <cell r="E16655" t="str">
            <v>K24NAD-HP</v>
          </cell>
          <cell r="F16655">
            <v>5.5</v>
          </cell>
          <cell r="G16655">
            <v>5</v>
          </cell>
          <cell r="H16655">
            <v>6</v>
          </cell>
          <cell r="I16655">
            <v>5</v>
          </cell>
          <cell r="J16655">
            <v>5.5</v>
          </cell>
          <cell r="K16655" t="str">
            <v>Số: 1938/QĐ-ĐHDT Đà Nẵng, ngày  31  tháng  05   năm 2022</v>
          </cell>
        </row>
        <row r="16656">
          <cell r="B16656">
            <v>24213216677</v>
          </cell>
          <cell r="C16656" t="str">
            <v>LÊ ĐÌNH QUỐC KIÊN</v>
          </cell>
          <cell r="D16656">
            <v>36797</v>
          </cell>
          <cell r="E16656" t="str">
            <v>K24NAD-HP</v>
          </cell>
          <cell r="F16656">
            <v>5.5</v>
          </cell>
          <cell r="G16656">
            <v>5.5</v>
          </cell>
          <cell r="H16656">
            <v>6.5</v>
          </cell>
          <cell r="I16656">
            <v>6.5</v>
          </cell>
          <cell r="J16656">
            <v>6</v>
          </cell>
          <cell r="K16656" t="str">
            <v>Số: 1938/QĐ-ĐHDT Đà Nẵng, ngày  31  tháng  05   năm 2022</v>
          </cell>
        </row>
        <row r="16657">
          <cell r="B16657">
            <v>24203114595</v>
          </cell>
          <cell r="C16657" t="str">
            <v>LÝ CẨM VÂN</v>
          </cell>
          <cell r="D16657">
            <v>36668</v>
          </cell>
          <cell r="E16657" t="str">
            <v>K24NAB1</v>
          </cell>
          <cell r="F16657">
            <v>5</v>
          </cell>
          <cell r="G16657">
            <v>6</v>
          </cell>
          <cell r="H16657">
            <v>7</v>
          </cell>
          <cell r="I16657">
            <v>7</v>
          </cell>
          <cell r="J16657">
            <v>6.5</v>
          </cell>
          <cell r="K16657" t="str">
            <v>Số: 1938/QĐ-ĐHDT Đà Nẵng, ngày  31  tháng  05   năm 2022</v>
          </cell>
        </row>
        <row r="16658">
          <cell r="B16658">
            <v>24203116371</v>
          </cell>
          <cell r="C16658" t="str">
            <v>ĐOÀN THỊ THU UYÊN</v>
          </cell>
          <cell r="D16658">
            <v>36539</v>
          </cell>
          <cell r="E16658" t="str">
            <v>K24NAB1</v>
          </cell>
          <cell r="F16658">
            <v>5</v>
          </cell>
          <cell r="G16658">
            <v>5.5</v>
          </cell>
          <cell r="H16658">
            <v>6</v>
          </cell>
          <cell r="I16658">
            <v>5.5</v>
          </cell>
          <cell r="J16658">
            <v>5.5</v>
          </cell>
          <cell r="K16658" t="str">
            <v>Số: 1938/QĐ-ĐHDT Đà Nẵng, ngày  31  tháng  05   năm 2022</v>
          </cell>
        </row>
        <row r="16659">
          <cell r="B16659">
            <v>24203112766</v>
          </cell>
          <cell r="C16659" t="str">
            <v>ĐẶNG THỊ KIM QUYẾN</v>
          </cell>
          <cell r="D16659">
            <v>36748</v>
          </cell>
          <cell r="E16659" t="str">
            <v>K24NAB2</v>
          </cell>
          <cell r="F16659">
            <v>5.5</v>
          </cell>
          <cell r="G16659">
            <v>6</v>
          </cell>
          <cell r="H16659">
            <v>6.5</v>
          </cell>
          <cell r="I16659">
            <v>6.5</v>
          </cell>
          <cell r="J16659">
            <v>6</v>
          </cell>
          <cell r="K16659" t="str">
            <v>Số: 1938/QĐ-ĐHDT Đà Nẵng, ngày  31  tháng  05   năm 2022</v>
          </cell>
        </row>
        <row r="16660">
          <cell r="B16660">
            <v>2420111380</v>
          </cell>
          <cell r="C16660" t="str">
            <v>NGUYỄN BÌNH MINH</v>
          </cell>
          <cell r="D16660">
            <v>36646</v>
          </cell>
          <cell r="E16660" t="str">
            <v>K24NAB1</v>
          </cell>
          <cell r="F16660">
            <v>7</v>
          </cell>
          <cell r="G16660">
            <v>5</v>
          </cell>
          <cell r="H16660">
            <v>4.5</v>
          </cell>
          <cell r="I16660">
            <v>7.5</v>
          </cell>
          <cell r="J16660">
            <v>6</v>
          </cell>
          <cell r="K16660" t="str">
            <v>Số: 1938/QĐ-ĐHDT Đà Nẵng, ngày  31  tháng  05   năm 2022</v>
          </cell>
        </row>
        <row r="16661">
          <cell r="B16661">
            <v>24213110564</v>
          </cell>
          <cell r="C16661" t="str">
            <v>NGUYỄN HỮU THÁI HY</v>
          </cell>
          <cell r="D16661">
            <v>36600</v>
          </cell>
          <cell r="E16661" t="str">
            <v>K24NAB2</v>
          </cell>
          <cell r="F16661">
            <v>5.5</v>
          </cell>
          <cell r="G16661">
            <v>5</v>
          </cell>
          <cell r="H16661">
            <v>6.5</v>
          </cell>
          <cell r="I16661">
            <v>6.5</v>
          </cell>
          <cell r="J16661">
            <v>6</v>
          </cell>
          <cell r="K16661" t="str">
            <v>Số: 1938/QĐ-ĐHDT Đà Nẵng, ngày  31  tháng  05   năm 2022</v>
          </cell>
        </row>
        <row r="16662">
          <cell r="B16662">
            <v>24213207609</v>
          </cell>
          <cell r="C16662" t="str">
            <v>NGUYỄN MINH HIẾU</v>
          </cell>
          <cell r="D16662">
            <v>36881</v>
          </cell>
          <cell r="E16662" t="str">
            <v>K24NADHP</v>
          </cell>
          <cell r="F16662">
            <v>5.5</v>
          </cell>
          <cell r="G16662">
            <v>5.5</v>
          </cell>
          <cell r="H16662">
            <v>7</v>
          </cell>
          <cell r="I16662">
            <v>6.5</v>
          </cell>
          <cell r="J16662">
            <v>6</v>
          </cell>
          <cell r="K16662" t="str">
            <v>Số: 1938/QĐ-ĐHDT Đà Nẵng, ngày  31  tháng  05   năm 2022</v>
          </cell>
        </row>
        <row r="16663">
          <cell r="B16663">
            <v>24203215860</v>
          </cell>
          <cell r="C16663" t="str">
            <v>PHẠM YẾN LINH</v>
          </cell>
          <cell r="D16663">
            <v>36536</v>
          </cell>
          <cell r="E16663" t="str">
            <v>K24NAD7</v>
          </cell>
          <cell r="F16663">
            <v>5</v>
          </cell>
          <cell r="G16663">
            <v>4.5</v>
          </cell>
          <cell r="H16663">
            <v>7.5</v>
          </cell>
          <cell r="I16663">
            <v>5.5</v>
          </cell>
          <cell r="J16663">
            <v>5.5</v>
          </cell>
          <cell r="K16663" t="str">
            <v>Số: 1938/QĐ-ĐHDT Đà Nẵng, ngày  31  tháng  05   năm 2022</v>
          </cell>
        </row>
        <row r="16664">
          <cell r="B16664">
            <v>24203216710</v>
          </cell>
          <cell r="C16664" t="str">
            <v>BÙI PHƯƠNG THẢO</v>
          </cell>
          <cell r="D16664">
            <v>36690</v>
          </cell>
          <cell r="E16664" t="str">
            <v>K24NAD10</v>
          </cell>
          <cell r="F16664">
            <v>5</v>
          </cell>
          <cell r="G16664">
            <v>6</v>
          </cell>
          <cell r="H16664">
            <v>6</v>
          </cell>
          <cell r="I16664">
            <v>6.5</v>
          </cell>
          <cell r="J16664">
            <v>6</v>
          </cell>
          <cell r="K16664" t="str">
            <v>Số: 1938/QĐ-ĐHDT Đà Nẵng, ngày  31  tháng  05   năm 2022</v>
          </cell>
        </row>
        <row r="16665">
          <cell r="B16665">
            <v>24203112991</v>
          </cell>
          <cell r="C16665" t="str">
            <v>HỒ THỊ THANH THANH</v>
          </cell>
          <cell r="D16665">
            <v>36679</v>
          </cell>
          <cell r="E16665" t="str">
            <v>K24NAB1</v>
          </cell>
          <cell r="F16665">
            <v>5.5</v>
          </cell>
          <cell r="G16665">
            <v>7.5</v>
          </cell>
          <cell r="H16665">
            <v>5.5</v>
          </cell>
          <cell r="I16665">
            <v>6.5</v>
          </cell>
          <cell r="J16665">
            <v>6.5</v>
          </cell>
          <cell r="K16665" t="str">
            <v>Số: 1938/QĐ-ĐHDT Đà Nẵng, ngày  31  tháng  05   năm 2022</v>
          </cell>
        </row>
        <row r="16666">
          <cell r="B16666">
            <v>24203105414</v>
          </cell>
          <cell r="C16666" t="str">
            <v>TRẦN THỊ DỊU</v>
          </cell>
          <cell r="D16666">
            <v>36779</v>
          </cell>
          <cell r="E16666" t="str">
            <v>K24NAB4</v>
          </cell>
          <cell r="F16666">
            <v>6</v>
          </cell>
          <cell r="G16666">
            <v>6</v>
          </cell>
          <cell r="H16666">
            <v>7</v>
          </cell>
          <cell r="I16666">
            <v>6.5</v>
          </cell>
          <cell r="J16666">
            <v>6.5</v>
          </cell>
          <cell r="K16666" t="str">
            <v>Số: 1938/QĐ-ĐHDT Đà Nẵng, ngày  31  tháng  05   năm 2022</v>
          </cell>
        </row>
        <row r="16667">
          <cell r="B16667">
            <v>24203112053</v>
          </cell>
          <cell r="C16667" t="str">
            <v>TRẦN YẾN NHI</v>
          </cell>
          <cell r="D16667">
            <v>36872</v>
          </cell>
          <cell r="E16667" t="str">
            <v>K24NAB1</v>
          </cell>
          <cell r="F16667">
            <v>6</v>
          </cell>
          <cell r="G16667">
            <v>6.5</v>
          </cell>
          <cell r="H16667">
            <v>8</v>
          </cell>
          <cell r="I16667">
            <v>7</v>
          </cell>
          <cell r="J16667">
            <v>7</v>
          </cell>
          <cell r="K16667" t="str">
            <v>Số: 1938/QĐ-ĐHDT Đà Nẵng, ngày  31  tháng  05   năm 2022</v>
          </cell>
        </row>
        <row r="16668">
          <cell r="B16668">
            <v>24203215714</v>
          </cell>
          <cell r="C16668" t="str">
            <v>NGÔ THỊ KIỀU OANH</v>
          </cell>
          <cell r="D16668">
            <v>36788</v>
          </cell>
          <cell r="E16668" t="str">
            <v>K24NAD7</v>
          </cell>
          <cell r="F16668">
            <v>5</v>
          </cell>
          <cell r="G16668">
            <v>5</v>
          </cell>
          <cell r="H16668">
            <v>6.5</v>
          </cell>
          <cell r="I16668">
            <v>5.5</v>
          </cell>
          <cell r="J16668">
            <v>5.5</v>
          </cell>
          <cell r="K16668" t="str">
            <v>Số: 1938/QĐ-ĐHDT Đà Nẵng, ngày  31  tháng  05   năm 2022</v>
          </cell>
        </row>
        <row r="16669">
          <cell r="B16669">
            <v>24203114608</v>
          </cell>
          <cell r="C16669" t="str">
            <v>NGUYỄN THỊ KHÁNH VÂN</v>
          </cell>
          <cell r="D16669">
            <v>36875</v>
          </cell>
          <cell r="E16669" t="str">
            <v>K24-NADHP</v>
          </cell>
          <cell r="F16669">
            <v>6</v>
          </cell>
          <cell r="G16669">
            <v>6.5</v>
          </cell>
          <cell r="H16669">
            <v>7</v>
          </cell>
          <cell r="I16669">
            <v>7</v>
          </cell>
          <cell r="J16669">
            <v>6.5</v>
          </cell>
          <cell r="K16669" t="str">
            <v>Số: 1938/QĐ-ĐHDT Đà Nẵng, ngày  31  tháng  05   năm 2022</v>
          </cell>
        </row>
        <row r="16670">
          <cell r="B16670">
            <v>24218702890</v>
          </cell>
          <cell r="C16670" t="str">
            <v>PHẠM HOÀNG MINH</v>
          </cell>
          <cell r="D16670">
            <v>36550</v>
          </cell>
          <cell r="E16670" t="str">
            <v>K24LKT3</v>
          </cell>
          <cell r="F16670">
            <v>4.5</v>
          </cell>
          <cell r="G16670">
            <v>4</v>
          </cell>
          <cell r="H16670">
            <v>5</v>
          </cell>
          <cell r="I16670">
            <v>5</v>
          </cell>
          <cell r="J16670">
            <v>4.5</v>
          </cell>
          <cell r="K16670" t="str">
            <v>Số: 1938/QĐ-ĐHDT Đà Nẵng, ngày  31  tháng  05   năm 2022</v>
          </cell>
        </row>
        <row r="16671">
          <cell r="B16671">
            <v>24203110731</v>
          </cell>
          <cell r="C16671" t="str">
            <v>LÊ THỊ THÚY KIỀU</v>
          </cell>
          <cell r="D16671">
            <v>36823</v>
          </cell>
          <cell r="E16671" t="str">
            <v>K24-PSU-QTH4</v>
          </cell>
          <cell r="F16671">
            <v>4</v>
          </cell>
          <cell r="G16671">
            <v>6</v>
          </cell>
          <cell r="H16671">
            <v>6</v>
          </cell>
          <cell r="I16671">
            <v>5</v>
          </cell>
          <cell r="J16671">
            <v>5.5</v>
          </cell>
          <cell r="K16671" t="str">
            <v>Số: 1938/QĐ-ĐHDT Đà Nẵng, ngày  31  tháng  05   năm 2022</v>
          </cell>
        </row>
        <row r="16672">
          <cell r="B16672">
            <v>24203215440</v>
          </cell>
          <cell r="C16672" t="str">
            <v>PHẠM THỊ QUỲNH PHƯƠNG</v>
          </cell>
          <cell r="D16672">
            <v>36883</v>
          </cell>
          <cell r="E16672" t="str">
            <v>K24 NAD-HP</v>
          </cell>
          <cell r="F16672">
            <v>4.5</v>
          </cell>
          <cell r="G16672">
            <v>5</v>
          </cell>
          <cell r="H16672">
            <v>6.5</v>
          </cell>
          <cell r="I16672">
            <v>6</v>
          </cell>
          <cell r="J16672">
            <v>5.5</v>
          </cell>
          <cell r="K16672" t="str">
            <v>Số: 1938/QĐ-ĐHDT Đà Nẵng, ngày  31  tháng  05   năm 2022</v>
          </cell>
        </row>
        <row r="16673">
          <cell r="B16673">
            <v>24203102219</v>
          </cell>
          <cell r="C16673" t="str">
            <v>PHẠM THỊ LINH PHƯƠNG</v>
          </cell>
          <cell r="D16673">
            <v>36593</v>
          </cell>
          <cell r="E16673" t="str">
            <v>K24NAB9</v>
          </cell>
          <cell r="F16673">
            <v>5</v>
          </cell>
          <cell r="G16673">
            <v>5</v>
          </cell>
          <cell r="H16673">
            <v>5</v>
          </cell>
          <cell r="I16673">
            <v>6</v>
          </cell>
          <cell r="J16673">
            <v>5.5</v>
          </cell>
          <cell r="K16673" t="str">
            <v>Số: 1938/QĐ-ĐHDT Đà Nẵng, ngày  31  tháng  05   năm 2022</v>
          </cell>
        </row>
        <row r="16674">
          <cell r="B16674">
            <v>24203216125</v>
          </cell>
          <cell r="C16674" t="str">
            <v>LÊ HUỲNH MỸ NGÂN</v>
          </cell>
          <cell r="D16674">
            <v>36798</v>
          </cell>
          <cell r="E16674" t="str">
            <v>K24NADHP</v>
          </cell>
          <cell r="F16674">
            <v>6</v>
          </cell>
          <cell r="G16674">
            <v>6.5</v>
          </cell>
          <cell r="H16674">
            <v>5.5</v>
          </cell>
          <cell r="I16674">
            <v>7.5</v>
          </cell>
          <cell r="J16674">
            <v>6.5</v>
          </cell>
          <cell r="K16674" t="str">
            <v>Số: 1938/QĐ-ĐHDT Đà Nẵng, ngày  31  tháng  05   năm 2022</v>
          </cell>
        </row>
        <row r="16675">
          <cell r="B16675">
            <v>24213216351</v>
          </cell>
          <cell r="C16675" t="str">
            <v>LÊ PHƯƠNG QUỲNH</v>
          </cell>
          <cell r="D16675">
            <v>36795</v>
          </cell>
          <cell r="E16675" t="str">
            <v>K24NAD2</v>
          </cell>
          <cell r="F16675">
            <v>5</v>
          </cell>
          <cell r="G16675">
            <v>6</v>
          </cell>
          <cell r="H16675">
            <v>7</v>
          </cell>
          <cell r="I16675">
            <v>6</v>
          </cell>
          <cell r="J16675">
            <v>6</v>
          </cell>
          <cell r="K16675" t="str">
            <v>Số: 1938/QĐ-ĐHDT Đà Nẵng, ngày  31  tháng  05   năm 2022</v>
          </cell>
        </row>
        <row r="16676">
          <cell r="B16676">
            <v>2320315291</v>
          </cell>
          <cell r="C16676" t="str">
            <v>ĐẶNG NGUYỄN HÀ TRANG</v>
          </cell>
          <cell r="D16676">
            <v>36169</v>
          </cell>
          <cell r="E16676" t="str">
            <v>K25NAB3</v>
          </cell>
          <cell r="F16676">
            <v>5</v>
          </cell>
          <cell r="G16676">
            <v>4.5</v>
          </cell>
          <cell r="H16676">
            <v>6.5</v>
          </cell>
          <cell r="I16676">
            <v>6</v>
          </cell>
          <cell r="J16676">
            <v>5.5</v>
          </cell>
          <cell r="K16676" t="str">
            <v>Số: 1938/QĐ-ĐHDT Đà Nẵng, ngày  31  tháng  05   năm 2022</v>
          </cell>
        </row>
        <row r="16677">
          <cell r="B16677">
            <v>24203116440</v>
          </cell>
          <cell r="C16677" t="str">
            <v>NGUYỄN THỊ HÀ PHƯƠNG</v>
          </cell>
          <cell r="D16677">
            <v>36748</v>
          </cell>
          <cell r="E16677" t="str">
            <v>K24NAB5</v>
          </cell>
          <cell r="F16677">
            <v>5</v>
          </cell>
          <cell r="G16677">
            <v>5</v>
          </cell>
          <cell r="H16677">
            <v>7</v>
          </cell>
          <cell r="I16677">
            <v>6.5</v>
          </cell>
          <cell r="J16677">
            <v>6</v>
          </cell>
          <cell r="K16677" t="str">
            <v>Số: 1938/QĐ-ĐHDT Đà Nẵng, ngày  31  tháng  05   năm 2022</v>
          </cell>
        </row>
        <row r="16678">
          <cell r="B16678">
            <v>24203102905</v>
          </cell>
          <cell r="C16678" t="str">
            <v>VÕ THỊ HOÀI NGUYÊN</v>
          </cell>
          <cell r="D16678">
            <v>36779</v>
          </cell>
          <cell r="E16678" t="str">
            <v>K24NAB9</v>
          </cell>
          <cell r="F16678">
            <v>6</v>
          </cell>
          <cell r="G16678">
            <v>5</v>
          </cell>
          <cell r="H16678">
            <v>6.5</v>
          </cell>
          <cell r="I16678">
            <v>6.5</v>
          </cell>
          <cell r="J16678">
            <v>6</v>
          </cell>
          <cell r="K16678" t="str">
            <v>Số: 1938/QĐ-ĐHDT Đà Nẵng, ngày  31  tháng  05   năm 2022</v>
          </cell>
        </row>
        <row r="16679">
          <cell r="B16679">
            <v>24207101580</v>
          </cell>
          <cell r="C16679" t="str">
            <v>VŨ THỊ VÂN HƯƠNG</v>
          </cell>
          <cell r="D16679">
            <v>36856</v>
          </cell>
          <cell r="E16679" t="str">
            <v>K24NAB9</v>
          </cell>
          <cell r="F16679">
            <v>5.5</v>
          </cell>
          <cell r="G16679">
            <v>6.5</v>
          </cell>
          <cell r="H16679">
            <v>7</v>
          </cell>
          <cell r="I16679">
            <v>6</v>
          </cell>
          <cell r="J16679">
            <v>6.5</v>
          </cell>
          <cell r="K16679" t="str">
            <v>Số: 1938/QĐ-ĐHDT Đà Nẵng, ngày  31  tháng  05   năm 2022</v>
          </cell>
        </row>
        <row r="16680">
          <cell r="B16680">
            <v>24203103901</v>
          </cell>
          <cell r="C16680" t="str">
            <v>NGUYỄN THỊ HẰNG</v>
          </cell>
          <cell r="D16680">
            <v>36779</v>
          </cell>
          <cell r="E16680" t="str">
            <v>K24NAB9</v>
          </cell>
          <cell r="F16680">
            <v>6.5</v>
          </cell>
          <cell r="G16680">
            <v>7</v>
          </cell>
          <cell r="H16680">
            <v>6.5</v>
          </cell>
          <cell r="I16680">
            <v>5</v>
          </cell>
          <cell r="J16680">
            <v>6.5</v>
          </cell>
          <cell r="K16680" t="str">
            <v>Số: 1938/QĐ-ĐHDT Đà Nẵng, ngày  31  tháng  05   năm 2022</v>
          </cell>
        </row>
        <row r="16681">
          <cell r="B16681">
            <v>24203109647</v>
          </cell>
          <cell r="C16681" t="str">
            <v>TRẦN THỊ HỒNG HÀ</v>
          </cell>
          <cell r="D16681">
            <v>36686</v>
          </cell>
          <cell r="E16681" t="str">
            <v>K24NAB3</v>
          </cell>
          <cell r="F16681">
            <v>5</v>
          </cell>
          <cell r="G16681">
            <v>5.5</v>
          </cell>
          <cell r="H16681">
            <v>7</v>
          </cell>
          <cell r="I16681">
            <v>5</v>
          </cell>
          <cell r="J16681">
            <v>5.5</v>
          </cell>
          <cell r="K16681" t="str">
            <v>Số: 1938/QĐ-ĐHDT Đà Nẵng, ngày  31  tháng  05   năm 2022</v>
          </cell>
        </row>
        <row r="16682">
          <cell r="B16682">
            <v>24203115405</v>
          </cell>
          <cell r="C16682" t="str">
            <v>NGUYỄN THỊ THANH THẢO</v>
          </cell>
          <cell r="D16682">
            <v>36636</v>
          </cell>
          <cell r="E16682" t="str">
            <v>K24NAB3</v>
          </cell>
          <cell r="F16682">
            <v>5</v>
          </cell>
          <cell r="G16682">
            <v>5.5</v>
          </cell>
          <cell r="H16682">
            <v>7</v>
          </cell>
          <cell r="I16682">
            <v>5.5</v>
          </cell>
          <cell r="J16682">
            <v>6</v>
          </cell>
          <cell r="K16682" t="str">
            <v>Số: 1938/QĐ-ĐHDT Đà Nẵng, ngày  31  tháng  05   năm 2022</v>
          </cell>
        </row>
        <row r="16683">
          <cell r="B16683">
            <v>24203108817</v>
          </cell>
          <cell r="C16683" t="str">
            <v xml:space="preserve">Trần Thị Ngọc </v>
          </cell>
          <cell r="D16683" t="str">
            <v>Ánh</v>
          </cell>
          <cell r="E16683" t="str">
            <v>K24NAB</v>
          </cell>
          <cell r="F16683" t="str">
            <v>ĐẠT</v>
          </cell>
          <cell r="K16683" t="str">
            <v>ksa 9/2022</v>
          </cell>
        </row>
        <row r="16684">
          <cell r="B16684">
            <v>24203204267</v>
          </cell>
          <cell r="C16684" t="str">
            <v xml:space="preserve">Nguyễn Bình Thảo </v>
          </cell>
          <cell r="D16684" t="str">
            <v>Nhi</v>
          </cell>
          <cell r="E16684" t="str">
            <v>K24NAD</v>
          </cell>
          <cell r="F16684" t="str">
            <v>ĐẠT</v>
          </cell>
          <cell r="K16684" t="str">
            <v>ksa 9/2022</v>
          </cell>
        </row>
        <row r="16685">
          <cell r="B16685">
            <v>24203113146</v>
          </cell>
          <cell r="C16685" t="str">
            <v>NGÔ THỊ HỒNG THẮM</v>
          </cell>
          <cell r="D16685">
            <v>36683</v>
          </cell>
          <cell r="E16685" t="str">
            <v>K24NAB1</v>
          </cell>
          <cell r="F16685">
            <v>4</v>
          </cell>
          <cell r="G16685">
            <v>5</v>
          </cell>
          <cell r="H16685">
            <v>6.5</v>
          </cell>
          <cell r="I16685">
            <v>6</v>
          </cell>
          <cell r="J16685">
            <v>5.5</v>
          </cell>
          <cell r="K16685" t="str">
            <v>3459/QĐ/ĐHDT ngày 01/09/2022</v>
          </cell>
        </row>
        <row r="16686">
          <cell r="B16686">
            <v>24203111468</v>
          </cell>
          <cell r="C16686" t="str">
            <v>NGUYỄN THỊ TRÀ MY</v>
          </cell>
          <cell r="D16686">
            <v>36826</v>
          </cell>
          <cell r="E16686" t="str">
            <v>K24NAB1</v>
          </cell>
          <cell r="F16686">
            <v>4</v>
          </cell>
          <cell r="G16686">
            <v>6</v>
          </cell>
          <cell r="H16686">
            <v>5.5</v>
          </cell>
          <cell r="I16686">
            <v>6</v>
          </cell>
          <cell r="J16686">
            <v>5.5</v>
          </cell>
          <cell r="K16686" t="str">
            <v>3459/QĐ/ĐHDT ngày 01/09/2022</v>
          </cell>
        </row>
        <row r="16687">
          <cell r="B16687">
            <v>24203115973</v>
          </cell>
          <cell r="C16687" t="str">
            <v>ĐẶNG NGỌC NGUYÊN CHÂU</v>
          </cell>
          <cell r="D16687">
            <v>36449</v>
          </cell>
          <cell r="E16687" t="str">
            <v>K24NAB10</v>
          </cell>
          <cell r="F16687">
            <v>5</v>
          </cell>
          <cell r="G16687">
            <v>6.5</v>
          </cell>
          <cell r="H16687">
            <v>5</v>
          </cell>
          <cell r="I16687">
            <v>6</v>
          </cell>
          <cell r="J16687">
            <v>5.5</v>
          </cell>
          <cell r="K16687" t="str">
            <v>3459/QĐ/ĐHDT ngày 01/09/2022</v>
          </cell>
        </row>
        <row r="16688">
          <cell r="B16688">
            <v>25203114892</v>
          </cell>
          <cell r="C16688" t="str">
            <v>NGUYỄN THỊ XUÂN TRANG</v>
          </cell>
          <cell r="D16688">
            <v>37056</v>
          </cell>
          <cell r="E16688" t="str">
            <v>K25NAB9</v>
          </cell>
          <cell r="F16688">
            <v>4.5</v>
          </cell>
          <cell r="G16688">
            <v>5.5</v>
          </cell>
          <cell r="H16688">
            <v>6.5</v>
          </cell>
          <cell r="I16688">
            <v>6</v>
          </cell>
          <cell r="J16688">
            <v>5.5</v>
          </cell>
          <cell r="K16688" t="str">
            <v>3459/QĐ/ĐHDT ngày 01/09/2022</v>
          </cell>
        </row>
        <row r="16689">
          <cell r="B16689">
            <v>25203107184</v>
          </cell>
          <cell r="C16689" t="str">
            <v>PHẠM THỊ NHUNG</v>
          </cell>
          <cell r="D16689">
            <v>37026</v>
          </cell>
          <cell r="E16689" t="str">
            <v>K25NAB8</v>
          </cell>
          <cell r="F16689">
            <v>6</v>
          </cell>
          <cell r="G16689">
            <v>6</v>
          </cell>
          <cell r="H16689">
            <v>7</v>
          </cell>
          <cell r="I16689">
            <v>6.5</v>
          </cell>
          <cell r="J16689">
            <v>6.5</v>
          </cell>
          <cell r="K16689" t="str">
            <v>3459/QĐ/ĐHDT ngày 01/09/2022</v>
          </cell>
        </row>
        <row r="16690">
          <cell r="B16690">
            <v>24203408797</v>
          </cell>
          <cell r="C16690" t="str">
            <v>LƯƠNG THỊ NGỌC ÁNH</v>
          </cell>
          <cell r="D16690">
            <v>36579</v>
          </cell>
          <cell r="E16690" t="str">
            <v>K24VHD-HP</v>
          </cell>
          <cell r="F16690">
            <v>3</v>
          </cell>
          <cell r="G16690">
            <v>3</v>
          </cell>
          <cell r="H16690">
            <v>4.5</v>
          </cell>
          <cell r="I16690">
            <v>4.5</v>
          </cell>
          <cell r="J16690">
            <v>4</v>
          </cell>
          <cell r="K16690" t="str">
            <v>3459/QĐ/ĐHDT ngày 01/09/2022</v>
          </cell>
        </row>
        <row r="16691">
          <cell r="B16691">
            <v>24203105627</v>
          </cell>
          <cell r="C16691" t="str">
            <v>HUỲNH THỊ THU PHƯỢNG</v>
          </cell>
          <cell r="D16691">
            <v>36565</v>
          </cell>
          <cell r="E16691" t="str">
            <v>K24NAB8</v>
          </cell>
          <cell r="F16691">
            <v>4</v>
          </cell>
          <cell r="G16691">
            <v>6</v>
          </cell>
          <cell r="H16691">
            <v>6</v>
          </cell>
          <cell r="I16691">
            <v>5.5</v>
          </cell>
          <cell r="J16691">
            <v>5.5</v>
          </cell>
          <cell r="K16691" t="str">
            <v>3459/QĐ/ĐHDT ngày 01/09/2022</v>
          </cell>
        </row>
        <row r="16692">
          <cell r="B16692">
            <v>24203105574</v>
          </cell>
          <cell r="C16692" t="str">
            <v>NGUYỄN HOÀNG LAN ANH</v>
          </cell>
          <cell r="D16692">
            <v>44661</v>
          </cell>
          <cell r="E16692" t="str">
            <v>K24NAB6</v>
          </cell>
          <cell r="F16692">
            <v>5</v>
          </cell>
          <cell r="G16692">
            <v>5.5</v>
          </cell>
          <cell r="H16692">
            <v>7.5</v>
          </cell>
          <cell r="I16692">
            <v>7</v>
          </cell>
          <cell r="J16692">
            <v>6.5</v>
          </cell>
          <cell r="K16692" t="str">
            <v>3459/QĐ/ĐHDT ngày 01/09/2022</v>
          </cell>
        </row>
        <row r="16693">
          <cell r="B16693">
            <v>24207107837</v>
          </cell>
          <cell r="C16693" t="str">
            <v xml:space="preserve">Lưu Tuyết </v>
          </cell>
          <cell r="D16693" t="str">
            <v>Anh</v>
          </cell>
          <cell r="E16693" t="str">
            <v>15/06/2000</v>
          </cell>
          <cell r="F16693" t="str">
            <v>K24NAB</v>
          </cell>
          <cell r="G16693" t="str">
            <v>ĐẠT</v>
          </cell>
          <cell r="K16693" t="str">
            <v>5041 /QĐ-ĐHDT ngày 19 tháng 12 năm 2022</v>
          </cell>
        </row>
        <row r="16694">
          <cell r="B16694">
            <v>24203108750</v>
          </cell>
          <cell r="C16694" t="str">
            <v xml:space="preserve">Triệu Thị Mai </v>
          </cell>
          <cell r="D16694" t="str">
            <v>Anh</v>
          </cell>
          <cell r="E16694" t="str">
            <v>30/03/2000</v>
          </cell>
          <cell r="F16694" t="str">
            <v>K24NAD</v>
          </cell>
          <cell r="G16694" t="str">
            <v>ĐẠT</v>
          </cell>
          <cell r="K16694" t="str">
            <v>5041 /QĐ-ĐHDT ngày 19 tháng 12 năm 2022</v>
          </cell>
        </row>
        <row r="16695">
          <cell r="B16695">
            <v>25207210730</v>
          </cell>
          <cell r="C16695" t="str">
            <v xml:space="preserve">Trần Lê Thiên </v>
          </cell>
          <cell r="D16695" t="str">
            <v>Anh</v>
          </cell>
          <cell r="E16695" t="str">
            <v>11/03/2001</v>
          </cell>
          <cell r="F16695" t="str">
            <v>K25NAD</v>
          </cell>
          <cell r="G16695" t="str">
            <v>ĐẠT</v>
          </cell>
          <cell r="K16695" t="str">
            <v>5041 /QĐ-ĐHDT ngày 19 tháng 12 năm 2022</v>
          </cell>
        </row>
        <row r="16696">
          <cell r="B16696">
            <v>25203204642</v>
          </cell>
          <cell r="C16696" t="str">
            <v xml:space="preserve">Lê Thị Thảo </v>
          </cell>
          <cell r="D16696" t="str">
            <v>Băng</v>
          </cell>
          <cell r="E16696" t="str">
            <v>15/03/2001</v>
          </cell>
          <cell r="F16696" t="str">
            <v>K25NAD</v>
          </cell>
          <cell r="G16696" t="str">
            <v>ĐẠT</v>
          </cell>
          <cell r="K16696" t="str">
            <v>5041 /QĐ-ĐHDT ngày 19 tháng 12 năm 2022</v>
          </cell>
        </row>
        <row r="16697">
          <cell r="B16697">
            <v>2021313759</v>
          </cell>
          <cell r="C16697" t="str">
            <v xml:space="preserve">Nguyễn Võ Thái </v>
          </cell>
          <cell r="D16697" t="str">
            <v>Bình</v>
          </cell>
          <cell r="E16697" t="str">
            <v>16/07/1992</v>
          </cell>
          <cell r="F16697" t="str">
            <v>K20NAB</v>
          </cell>
          <cell r="G16697" t="str">
            <v>ĐẠT</v>
          </cell>
          <cell r="K16697" t="str">
            <v>5041 /QĐ-ĐHDT ngày 19 tháng 12 năm 2022</v>
          </cell>
        </row>
        <row r="16698">
          <cell r="B16698">
            <v>25203203393</v>
          </cell>
          <cell r="C16698" t="str">
            <v xml:space="preserve">Phan Việt </v>
          </cell>
          <cell r="D16698" t="str">
            <v>Cẩm</v>
          </cell>
          <cell r="E16698" t="str">
            <v>04/04/2001</v>
          </cell>
          <cell r="F16698" t="str">
            <v>K25NAD</v>
          </cell>
          <cell r="G16698" t="str">
            <v>ĐẠT</v>
          </cell>
          <cell r="K16698" t="str">
            <v>5041 /QĐ-ĐHDT ngày 19 tháng 12 năm 2022</v>
          </cell>
        </row>
        <row r="16699">
          <cell r="B16699">
            <v>25203209991</v>
          </cell>
          <cell r="C16699" t="str">
            <v xml:space="preserve">Nguyễn Thị Ngọc </v>
          </cell>
          <cell r="D16699" t="str">
            <v>Châu</v>
          </cell>
          <cell r="E16699" t="str">
            <v>20/06/2001</v>
          </cell>
          <cell r="F16699" t="str">
            <v>K25NAD</v>
          </cell>
          <cell r="G16699" t="str">
            <v>ĐẠT</v>
          </cell>
          <cell r="K16699" t="str">
            <v>5041 /QĐ-ĐHDT ngày 19 tháng 12 năm 2022</v>
          </cell>
        </row>
        <row r="16700">
          <cell r="B16700">
            <v>24203101935</v>
          </cell>
          <cell r="C16700" t="str">
            <v xml:space="preserve">Phạm Thị Minh </v>
          </cell>
          <cell r="D16700" t="str">
            <v>Chi</v>
          </cell>
          <cell r="E16700" t="str">
            <v>26/04/2000</v>
          </cell>
          <cell r="F16700" t="str">
            <v>K24NAB</v>
          </cell>
          <cell r="G16700" t="str">
            <v>ĐẠT</v>
          </cell>
          <cell r="K16700" t="str">
            <v>5041 /QĐ-ĐHDT ngày 19 tháng 12 năm 2022</v>
          </cell>
        </row>
        <row r="16701">
          <cell r="B16701">
            <v>25203102104</v>
          </cell>
          <cell r="C16701" t="str">
            <v xml:space="preserve">Nguyễn Thị Ngọc </v>
          </cell>
          <cell r="D16701" t="str">
            <v>Chi</v>
          </cell>
          <cell r="E16701" t="str">
            <v>19/02/2001</v>
          </cell>
          <cell r="F16701" t="str">
            <v>K25NAD</v>
          </cell>
          <cell r="G16701" t="str">
            <v>ĐẠT</v>
          </cell>
          <cell r="K16701" t="str">
            <v>5041 /QĐ-ĐHDT ngày 19 tháng 12 năm 2022</v>
          </cell>
        </row>
        <row r="16702">
          <cell r="B16702">
            <v>25213100097</v>
          </cell>
          <cell r="C16702" t="str">
            <v xml:space="preserve">Nguyễn Việt </v>
          </cell>
          <cell r="D16702" t="str">
            <v>Cường</v>
          </cell>
          <cell r="E16702" t="str">
            <v>08/07/1999</v>
          </cell>
          <cell r="F16702" t="str">
            <v>K25NAB</v>
          </cell>
          <cell r="G16702" t="str">
            <v>ĐẠT</v>
          </cell>
          <cell r="K16702" t="str">
            <v>5041 /QĐ-ĐHDT ngày 19 tháng 12 năm 2022</v>
          </cell>
        </row>
        <row r="16703">
          <cell r="B16703">
            <v>25203204540</v>
          </cell>
          <cell r="C16703" t="str">
            <v xml:space="preserve">Võ Thị Hồng </v>
          </cell>
          <cell r="D16703" t="str">
            <v>Diễm</v>
          </cell>
          <cell r="E16703" t="str">
            <v>02/10/2001</v>
          </cell>
          <cell r="F16703" t="str">
            <v>K25NAD</v>
          </cell>
          <cell r="G16703" t="str">
            <v>ĐẠT</v>
          </cell>
          <cell r="K16703" t="str">
            <v>5041 /QĐ-ĐHDT ngày 19 tháng 12 năm 2022</v>
          </cell>
        </row>
        <row r="16704">
          <cell r="B16704">
            <v>24203216207</v>
          </cell>
          <cell r="C16704" t="str">
            <v xml:space="preserve">Nguyễn Thị Thùy </v>
          </cell>
          <cell r="D16704" t="str">
            <v>Dung</v>
          </cell>
          <cell r="E16704" t="str">
            <v>22/07/2000</v>
          </cell>
          <cell r="F16704" t="str">
            <v>K24NAD</v>
          </cell>
          <cell r="G16704" t="str">
            <v>ĐẠT</v>
          </cell>
          <cell r="K16704" t="str">
            <v>5041 /QĐ-ĐHDT ngày 19 tháng 12 năm 2022</v>
          </cell>
        </row>
        <row r="16705">
          <cell r="B16705">
            <v>25213111098</v>
          </cell>
          <cell r="C16705" t="str">
            <v xml:space="preserve">Lê Anh </v>
          </cell>
          <cell r="D16705" t="str">
            <v>Dũng</v>
          </cell>
          <cell r="E16705" t="str">
            <v>22/07/2001</v>
          </cell>
          <cell r="F16705" t="str">
            <v>K25NAD</v>
          </cell>
          <cell r="G16705" t="str">
            <v>ĐẠT</v>
          </cell>
          <cell r="K16705" t="str">
            <v>5041 /QĐ-ĐHDT ngày 19 tháng 12 năm 2022</v>
          </cell>
        </row>
        <row r="16706">
          <cell r="B16706">
            <v>25203117567</v>
          </cell>
          <cell r="C16706" t="str">
            <v xml:space="preserve">Trần Thị Thùy </v>
          </cell>
          <cell r="D16706" t="str">
            <v>Dương</v>
          </cell>
          <cell r="E16706" t="str">
            <v>10/11/2001</v>
          </cell>
          <cell r="F16706" t="str">
            <v>K25NAB</v>
          </cell>
          <cell r="G16706" t="str">
            <v>ĐẠT</v>
          </cell>
          <cell r="K16706" t="str">
            <v>5041 /QĐ-ĐHDT ngày 19 tháng 12 năm 2022</v>
          </cell>
        </row>
        <row r="16707">
          <cell r="B16707">
            <v>25203100634</v>
          </cell>
          <cell r="C16707" t="str">
            <v xml:space="preserve">Đỗ Thị Thùy </v>
          </cell>
          <cell r="D16707" t="str">
            <v>Dương</v>
          </cell>
          <cell r="E16707" t="str">
            <v>28/01/2001</v>
          </cell>
          <cell r="F16707" t="str">
            <v>K25NAD</v>
          </cell>
          <cell r="G16707" t="str">
            <v>ĐẠT</v>
          </cell>
          <cell r="K16707" t="str">
            <v>5041 /QĐ-ĐHDT ngày 19 tháng 12 năm 2022</v>
          </cell>
        </row>
        <row r="16708">
          <cell r="B16708">
            <v>24203104531</v>
          </cell>
          <cell r="C16708" t="str">
            <v xml:space="preserve">H'bok  </v>
          </cell>
          <cell r="D16708" t="str">
            <v>Êban</v>
          </cell>
          <cell r="E16708" t="str">
            <v>30/05/2000</v>
          </cell>
          <cell r="F16708" t="str">
            <v>K24NAB</v>
          </cell>
          <cell r="G16708" t="str">
            <v>ĐẠT</v>
          </cell>
          <cell r="K16708" t="str">
            <v>5041 /QĐ-ĐHDT ngày 19 tháng 12 năm 2022</v>
          </cell>
        </row>
        <row r="16709">
          <cell r="B16709">
            <v>25203111384</v>
          </cell>
          <cell r="C16709" t="str">
            <v xml:space="preserve">Nguyễn Thị Trà </v>
          </cell>
          <cell r="D16709" t="str">
            <v>Giang</v>
          </cell>
          <cell r="E16709" t="str">
            <v>05/05/2001</v>
          </cell>
          <cell r="F16709" t="str">
            <v>K25NAB</v>
          </cell>
          <cell r="G16709" t="str">
            <v>ĐẠT</v>
          </cell>
          <cell r="K16709" t="str">
            <v>5041 /QĐ-ĐHDT ngày 19 tháng 12 năm 2022</v>
          </cell>
        </row>
        <row r="16710">
          <cell r="B16710">
            <v>25207105335</v>
          </cell>
          <cell r="C16710" t="str">
            <v xml:space="preserve">Trần Thị Trà </v>
          </cell>
          <cell r="D16710" t="str">
            <v>Giang</v>
          </cell>
          <cell r="E16710" t="str">
            <v>09/04/2001</v>
          </cell>
          <cell r="F16710" t="str">
            <v>K25NAD</v>
          </cell>
          <cell r="G16710" t="str">
            <v>ĐẠT</v>
          </cell>
          <cell r="K16710" t="str">
            <v>5041 /QĐ-ĐHDT ngày 19 tháng 12 năm 2022</v>
          </cell>
        </row>
        <row r="16711">
          <cell r="B16711">
            <v>24203104758</v>
          </cell>
          <cell r="C16711" t="str">
            <v xml:space="preserve">Đặng Nguyễn Bảo </v>
          </cell>
          <cell r="D16711" t="str">
            <v>Hân</v>
          </cell>
          <cell r="E16711" t="str">
            <v>28/03/2000</v>
          </cell>
          <cell r="F16711" t="str">
            <v>K24NAB</v>
          </cell>
          <cell r="G16711" t="str">
            <v>ĐẠT</v>
          </cell>
          <cell r="K16711" t="str">
            <v>5041 /QĐ-ĐHDT ngày 19 tháng 12 năm 2022</v>
          </cell>
        </row>
        <row r="16712">
          <cell r="B16712">
            <v>24203101573</v>
          </cell>
          <cell r="C16712" t="str">
            <v xml:space="preserve">Nguyễn Thị </v>
          </cell>
          <cell r="D16712" t="str">
            <v>Hằng</v>
          </cell>
          <cell r="E16712" t="str">
            <v>05/04/2000</v>
          </cell>
          <cell r="F16712" t="str">
            <v>K24NAB</v>
          </cell>
          <cell r="G16712" t="str">
            <v>ĐẠT</v>
          </cell>
          <cell r="K16712" t="str">
            <v>5041 /QĐ-ĐHDT ngày 19 tháng 12 năm 2022</v>
          </cell>
        </row>
        <row r="16713">
          <cell r="B16713">
            <v>25203110299</v>
          </cell>
          <cell r="C16713" t="str">
            <v xml:space="preserve">Bùi Thị Thanh </v>
          </cell>
          <cell r="D16713" t="str">
            <v>Hằng</v>
          </cell>
          <cell r="E16713" t="str">
            <v>23/08/2001</v>
          </cell>
          <cell r="F16713" t="str">
            <v>K25NAB</v>
          </cell>
          <cell r="G16713" t="str">
            <v>ĐẠT</v>
          </cell>
          <cell r="K16713" t="str">
            <v>5041 /QĐ-ĐHDT ngày 19 tháng 12 năm 2022</v>
          </cell>
        </row>
        <row r="16714">
          <cell r="B16714">
            <v>25203210278</v>
          </cell>
          <cell r="C16714" t="str">
            <v xml:space="preserve">Lê Thị Hiếu </v>
          </cell>
          <cell r="D16714" t="str">
            <v>Hạnh</v>
          </cell>
          <cell r="E16714" t="str">
            <v>23/01/2001</v>
          </cell>
          <cell r="F16714" t="str">
            <v>K25NAB</v>
          </cell>
          <cell r="G16714" t="str">
            <v>ĐẠT</v>
          </cell>
          <cell r="K16714" t="str">
            <v>5041 /QĐ-ĐHDT ngày 19 tháng 12 năm 2022</v>
          </cell>
        </row>
        <row r="16715">
          <cell r="B16715">
            <v>25203516008</v>
          </cell>
          <cell r="C16715" t="str">
            <v xml:space="preserve">Nguyễn Thị Thanh </v>
          </cell>
          <cell r="D16715" t="str">
            <v>Hậu</v>
          </cell>
          <cell r="E16715" t="str">
            <v>19/07/2001</v>
          </cell>
          <cell r="F16715" t="str">
            <v>K25NAD</v>
          </cell>
          <cell r="G16715" t="str">
            <v>ĐẠT</v>
          </cell>
          <cell r="K16715" t="str">
            <v>5041 /QĐ-ĐHDT ngày 19 tháng 12 năm 2022</v>
          </cell>
        </row>
        <row r="16716">
          <cell r="B16716">
            <v>25213203314</v>
          </cell>
          <cell r="C16716" t="str">
            <v xml:space="preserve">Ngô Văn </v>
          </cell>
          <cell r="D16716" t="str">
            <v>Hòa</v>
          </cell>
          <cell r="E16716" t="str">
            <v>11/05/2001</v>
          </cell>
          <cell r="F16716" t="str">
            <v>K25NAD</v>
          </cell>
          <cell r="G16716" t="str">
            <v>ĐẠT</v>
          </cell>
          <cell r="K16716" t="str">
            <v>5041 /QĐ-ĐHDT ngày 19 tháng 12 năm 2022</v>
          </cell>
        </row>
        <row r="16717">
          <cell r="B16717">
            <v>2321315808</v>
          </cell>
          <cell r="C16717" t="str">
            <v xml:space="preserve">Bùi Vương Duy </v>
          </cell>
          <cell r="D16717" t="str">
            <v>Hoàng</v>
          </cell>
          <cell r="E16717" t="str">
            <v>20/03/1999</v>
          </cell>
          <cell r="F16717" t="str">
            <v>K23NAD</v>
          </cell>
          <cell r="G16717" t="str">
            <v>ĐẠT</v>
          </cell>
          <cell r="K16717" t="str">
            <v>5041 /QĐ-ĐHDT ngày 19 tháng 12 năm 2022</v>
          </cell>
        </row>
        <row r="16718">
          <cell r="B16718">
            <v>25203111930</v>
          </cell>
          <cell r="C16718" t="str">
            <v xml:space="preserve">Phan Thị </v>
          </cell>
          <cell r="D16718" t="str">
            <v>Huế</v>
          </cell>
          <cell r="E16718" t="str">
            <v>13/06/2001</v>
          </cell>
          <cell r="F16718" t="str">
            <v>K25NAB</v>
          </cell>
          <cell r="G16718" t="str">
            <v>ĐẠT</v>
          </cell>
          <cell r="K16718" t="str">
            <v>5041 /QĐ-ĐHDT ngày 19 tháng 12 năm 2022</v>
          </cell>
        </row>
        <row r="16719">
          <cell r="B16719">
            <v>25203117535</v>
          </cell>
          <cell r="C16719" t="str">
            <v xml:space="preserve">Lê Thị Hồng </v>
          </cell>
          <cell r="D16719" t="str">
            <v>Huệ</v>
          </cell>
          <cell r="E16719" t="str">
            <v>06/04/2001</v>
          </cell>
          <cell r="F16719" t="str">
            <v>K25NAD</v>
          </cell>
          <cell r="G16719" t="str">
            <v>ĐẠT</v>
          </cell>
          <cell r="K16719" t="str">
            <v>5041 /QĐ-ĐHDT ngày 19 tháng 12 năm 2022</v>
          </cell>
        </row>
        <row r="16720">
          <cell r="B16720">
            <v>25203103388</v>
          </cell>
          <cell r="C16720" t="str">
            <v xml:space="preserve">Phan Thị Ngọc </v>
          </cell>
          <cell r="D16720" t="str">
            <v>Hương</v>
          </cell>
          <cell r="E16720" t="str">
            <v>13/12/2001</v>
          </cell>
          <cell r="F16720" t="str">
            <v>K25NAB</v>
          </cell>
          <cell r="G16720" t="str">
            <v>ĐẠT</v>
          </cell>
          <cell r="K16720" t="str">
            <v>5041 /QĐ-ĐHDT ngày 19 tháng 12 năm 2022</v>
          </cell>
        </row>
        <row r="16721">
          <cell r="B16721">
            <v>24203205586</v>
          </cell>
          <cell r="C16721" t="str">
            <v xml:space="preserve">Lê Thị Ngọc </v>
          </cell>
          <cell r="D16721" t="str">
            <v>Hường</v>
          </cell>
          <cell r="E16721" t="str">
            <v>06/10/2000</v>
          </cell>
          <cell r="F16721" t="str">
            <v>K24NAD</v>
          </cell>
          <cell r="G16721" t="str">
            <v>ĐẠT</v>
          </cell>
          <cell r="K16721" t="str">
            <v>5041 /QĐ-ĐHDT ngày 19 tháng 12 năm 2022</v>
          </cell>
        </row>
        <row r="16722">
          <cell r="B16722">
            <v>24213216714</v>
          </cell>
          <cell r="C16722" t="str">
            <v xml:space="preserve">Phan Quốc </v>
          </cell>
          <cell r="D16722" t="str">
            <v>Hưởng</v>
          </cell>
          <cell r="E16722" t="str">
            <v>10/01/1999</v>
          </cell>
          <cell r="F16722" t="str">
            <v>K24NAD</v>
          </cell>
          <cell r="G16722" t="str">
            <v>ĐẠT</v>
          </cell>
          <cell r="K16722" t="str">
            <v>5041 /QĐ-ĐHDT ngày 19 tháng 12 năm 2022</v>
          </cell>
        </row>
        <row r="16723">
          <cell r="B16723">
            <v>25203103086</v>
          </cell>
          <cell r="C16723" t="str">
            <v xml:space="preserve">Trần Xuân </v>
          </cell>
          <cell r="D16723" t="str">
            <v>Huy</v>
          </cell>
          <cell r="E16723" t="str">
            <v>06/07/1997</v>
          </cell>
          <cell r="F16723" t="str">
            <v>K25NAB</v>
          </cell>
          <cell r="G16723" t="str">
            <v>ĐẠT</v>
          </cell>
          <cell r="K16723" t="str">
            <v>5041 /QĐ-ĐHDT ngày 19 tháng 12 năm 2022</v>
          </cell>
        </row>
        <row r="16724">
          <cell r="B16724">
            <v>25203112088</v>
          </cell>
          <cell r="C16724" t="str">
            <v xml:space="preserve">Trịnh Thị </v>
          </cell>
          <cell r="D16724" t="str">
            <v>Huyền</v>
          </cell>
          <cell r="E16724" t="str">
            <v>01/02/2000</v>
          </cell>
          <cell r="F16724" t="str">
            <v>K25NAB</v>
          </cell>
          <cell r="G16724" t="str">
            <v>ĐẠT</v>
          </cell>
          <cell r="K16724" t="str">
            <v>5041 /QĐ-ĐHDT ngày 19 tháng 12 năm 2022</v>
          </cell>
        </row>
        <row r="16725">
          <cell r="B16725">
            <v>25203117465</v>
          </cell>
          <cell r="C16725" t="str">
            <v xml:space="preserve">Hoàng Thị Ngọc </v>
          </cell>
          <cell r="D16725" t="str">
            <v>Huyền</v>
          </cell>
          <cell r="E16725" t="str">
            <v>01/03/2001</v>
          </cell>
          <cell r="F16725" t="str">
            <v>K25NAB</v>
          </cell>
          <cell r="G16725" t="str">
            <v>ĐẠT</v>
          </cell>
          <cell r="K16725" t="str">
            <v>5041 /QĐ-ĐHDT ngày 19 tháng 12 năm 2022</v>
          </cell>
        </row>
        <row r="16726">
          <cell r="B16726">
            <v>25203108982</v>
          </cell>
          <cell r="C16726" t="str">
            <v xml:space="preserve">Nguyễn Thị Ngọc </v>
          </cell>
          <cell r="D16726" t="str">
            <v>Huyền</v>
          </cell>
          <cell r="E16726" t="str">
            <v>16/11/2001</v>
          </cell>
          <cell r="F16726" t="str">
            <v>K25NAD</v>
          </cell>
          <cell r="G16726" t="str">
            <v>ĐẠT</v>
          </cell>
          <cell r="K16726" t="str">
            <v>5041 /QĐ-ĐHDT ngày 19 tháng 12 năm 2022</v>
          </cell>
        </row>
        <row r="16727">
          <cell r="B16727">
            <v>25208602142</v>
          </cell>
          <cell r="C16727" t="str">
            <v xml:space="preserve">Phạm Thị Bằng </v>
          </cell>
          <cell r="D16727" t="str">
            <v>Khuyên</v>
          </cell>
          <cell r="E16727" t="str">
            <v>20/02/2001</v>
          </cell>
          <cell r="F16727" t="str">
            <v>K25NAD</v>
          </cell>
          <cell r="G16727" t="str">
            <v>ĐẠT</v>
          </cell>
          <cell r="K16727" t="str">
            <v>5041 /QĐ-ĐHDT ngày 19 tháng 12 năm 2022</v>
          </cell>
        </row>
        <row r="16728">
          <cell r="B16728">
            <v>24207116659</v>
          </cell>
          <cell r="C16728" t="str">
            <v xml:space="preserve">Nguyễn Giang </v>
          </cell>
          <cell r="D16728" t="str">
            <v>Kiều</v>
          </cell>
          <cell r="E16728">
            <v>36558</v>
          </cell>
          <cell r="F16728" t="str">
            <v>K24NAD</v>
          </cell>
          <cell r="G16728" t="str">
            <v>ĐẠT</v>
          </cell>
          <cell r="K16728" t="str">
            <v>5041 /QĐ-ĐHDT ngày 19 tháng 12 năm 2022</v>
          </cell>
        </row>
        <row r="16729">
          <cell r="B16729">
            <v>25213209068</v>
          </cell>
          <cell r="C16729" t="str">
            <v xml:space="preserve">Mai Hoàng </v>
          </cell>
          <cell r="D16729" t="str">
            <v>Kim</v>
          </cell>
          <cell r="E16729" t="str">
            <v>02/09/2001</v>
          </cell>
          <cell r="F16729" t="str">
            <v>K25NAD</v>
          </cell>
          <cell r="G16729" t="str">
            <v>ĐẠT</v>
          </cell>
          <cell r="K16729" t="str">
            <v>5041 /QĐ-ĐHDT ngày 19 tháng 12 năm 2022</v>
          </cell>
        </row>
        <row r="16730">
          <cell r="B16730">
            <v>24203105296</v>
          </cell>
          <cell r="C16730" t="str">
            <v xml:space="preserve">Nguyễn Thị Hồng </v>
          </cell>
          <cell r="D16730" t="str">
            <v>Lê</v>
          </cell>
          <cell r="E16730" t="str">
            <v>23/10/2000</v>
          </cell>
          <cell r="F16730" t="str">
            <v>K24NAB</v>
          </cell>
          <cell r="G16730" t="str">
            <v>ĐẠT</v>
          </cell>
          <cell r="K16730" t="str">
            <v>5041 /QĐ-ĐHDT ngày 19 tháng 12 năm 2022</v>
          </cell>
        </row>
        <row r="16731">
          <cell r="B16731">
            <v>24203104077</v>
          </cell>
          <cell r="C16731" t="str">
            <v xml:space="preserve">Trần Thị Mỹ </v>
          </cell>
          <cell r="D16731" t="str">
            <v>Linh</v>
          </cell>
          <cell r="E16731" t="str">
            <v>22/10/2000</v>
          </cell>
          <cell r="F16731" t="str">
            <v>K24NAB</v>
          </cell>
          <cell r="G16731" t="str">
            <v>ĐẠT</v>
          </cell>
          <cell r="K16731" t="str">
            <v>5041 /QĐ-ĐHDT ngày 19 tháng 12 năm 2022</v>
          </cell>
        </row>
        <row r="16732">
          <cell r="B16732">
            <v>24203100882</v>
          </cell>
          <cell r="C16732" t="str">
            <v xml:space="preserve">Phạm Thị Mỹ </v>
          </cell>
          <cell r="D16732" t="str">
            <v>Linh</v>
          </cell>
          <cell r="E16732">
            <v>36526</v>
          </cell>
          <cell r="F16732" t="str">
            <v>K24NAB</v>
          </cell>
          <cell r="G16732" t="str">
            <v>ĐẠT</v>
          </cell>
          <cell r="K16732" t="str">
            <v>5041 /QĐ-ĐHDT ngày 19 tháng 12 năm 2022</v>
          </cell>
        </row>
        <row r="16733">
          <cell r="B16733">
            <v>24203216160</v>
          </cell>
          <cell r="C16733" t="str">
            <v xml:space="preserve">Hoàng Anh Hoài </v>
          </cell>
          <cell r="D16733" t="str">
            <v>Linh</v>
          </cell>
          <cell r="E16733" t="str">
            <v>12/01/1999</v>
          </cell>
          <cell r="F16733" t="str">
            <v>K24NAD</v>
          </cell>
          <cell r="G16733" t="str">
            <v>ĐẠT</v>
          </cell>
          <cell r="K16733" t="str">
            <v>5041 /QĐ-ĐHDT ngày 19 tháng 12 năm 2022</v>
          </cell>
        </row>
        <row r="16734">
          <cell r="B16734">
            <v>24203102120</v>
          </cell>
          <cell r="C16734" t="str">
            <v xml:space="preserve">Huỳnh Thị Mỹ </v>
          </cell>
          <cell r="D16734" t="str">
            <v>Linh</v>
          </cell>
          <cell r="E16734" t="str">
            <v>08/06/2000</v>
          </cell>
          <cell r="F16734" t="str">
            <v>K24NAD</v>
          </cell>
          <cell r="G16734" t="str">
            <v>ĐẠT</v>
          </cell>
          <cell r="K16734" t="str">
            <v>5041 /QĐ-ĐHDT ngày 19 tháng 12 năm 2022</v>
          </cell>
        </row>
        <row r="16735">
          <cell r="B16735">
            <v>25202501973</v>
          </cell>
          <cell r="C16735" t="str">
            <v xml:space="preserve">Phạm Thùy </v>
          </cell>
          <cell r="D16735" t="str">
            <v>Linh</v>
          </cell>
          <cell r="E16735" t="str">
            <v>04/09/2001</v>
          </cell>
          <cell r="F16735" t="str">
            <v>K25NAB</v>
          </cell>
          <cell r="G16735" t="str">
            <v>ĐẠT</v>
          </cell>
          <cell r="K16735" t="str">
            <v>5041 /QĐ-ĐHDT ngày 19 tháng 12 năm 2022</v>
          </cell>
        </row>
        <row r="16736">
          <cell r="B16736">
            <v>25213216139</v>
          </cell>
          <cell r="C16736" t="str">
            <v xml:space="preserve">Ngô Đức </v>
          </cell>
          <cell r="D16736" t="str">
            <v>Linh</v>
          </cell>
          <cell r="E16736" t="str">
            <v>18/11/2001</v>
          </cell>
          <cell r="F16736" t="str">
            <v>K25NAD</v>
          </cell>
          <cell r="G16736" t="str">
            <v>ĐẠT</v>
          </cell>
          <cell r="K16736" t="str">
            <v>5041 /QĐ-ĐHDT ngày 19 tháng 12 năm 2022</v>
          </cell>
        </row>
        <row r="16737">
          <cell r="B16737">
            <v>24203205112</v>
          </cell>
          <cell r="C16737" t="str">
            <v xml:space="preserve">Nguyễn Thị </v>
          </cell>
          <cell r="D16737" t="str">
            <v>Long</v>
          </cell>
          <cell r="E16737" t="str">
            <v>05/09/2000</v>
          </cell>
          <cell r="F16737" t="str">
            <v>K24NAD</v>
          </cell>
          <cell r="G16737" t="str">
            <v>ĐẠT</v>
          </cell>
          <cell r="K16737" t="str">
            <v>5041 /QĐ-ĐHDT ngày 19 tháng 12 năm 2022</v>
          </cell>
        </row>
        <row r="16738">
          <cell r="B16738">
            <v>25203210428</v>
          </cell>
          <cell r="C16738" t="str">
            <v xml:space="preserve">Nguyễn Thị Ly </v>
          </cell>
          <cell r="D16738" t="str">
            <v>Ly</v>
          </cell>
          <cell r="E16738" t="str">
            <v>26/02/2000</v>
          </cell>
          <cell r="F16738" t="str">
            <v>K25NAD</v>
          </cell>
          <cell r="G16738" t="str">
            <v>ĐẠT</v>
          </cell>
          <cell r="K16738" t="str">
            <v>5041 /QĐ-ĐHDT ngày 19 tháng 12 năm 2022</v>
          </cell>
        </row>
        <row r="16739">
          <cell r="B16739">
            <v>25203103217</v>
          </cell>
          <cell r="C16739" t="str">
            <v xml:space="preserve">Lê Thị Khánh </v>
          </cell>
          <cell r="D16739" t="str">
            <v>Ly</v>
          </cell>
          <cell r="E16739" t="str">
            <v>06/12/2001</v>
          </cell>
          <cell r="F16739" t="str">
            <v>K25NAD</v>
          </cell>
          <cell r="G16739" t="str">
            <v>ĐẠT</v>
          </cell>
          <cell r="K16739" t="str">
            <v>5041 /QĐ-ĐHDT ngày 19 tháng 12 năm 2022</v>
          </cell>
        </row>
        <row r="16740">
          <cell r="B16740">
            <v>25203100666</v>
          </cell>
          <cell r="C16740" t="str">
            <v xml:space="preserve">Nguyễn Thị </v>
          </cell>
          <cell r="D16740" t="str">
            <v>Lý</v>
          </cell>
          <cell r="E16740" t="str">
            <v>09/05/2001</v>
          </cell>
          <cell r="F16740" t="str">
            <v>K25NAB</v>
          </cell>
          <cell r="G16740" t="str">
            <v>ĐẠT</v>
          </cell>
          <cell r="K16740" t="str">
            <v>5041 /QĐ-ĐHDT ngày 19 tháng 12 năm 2022</v>
          </cell>
        </row>
        <row r="16741">
          <cell r="B16741">
            <v>25203102196</v>
          </cell>
          <cell r="C16741" t="str">
            <v xml:space="preserve">Nguyễn Hồ Thiên </v>
          </cell>
          <cell r="D16741" t="str">
            <v>Lý</v>
          </cell>
          <cell r="E16741" t="str">
            <v>08/09/2001</v>
          </cell>
          <cell r="F16741" t="str">
            <v>K25NAB</v>
          </cell>
          <cell r="G16741" t="str">
            <v>ĐẠT</v>
          </cell>
          <cell r="K16741" t="str">
            <v>5041 /QĐ-ĐHDT ngày 19 tháng 12 năm 2022</v>
          </cell>
        </row>
        <row r="16742">
          <cell r="B16742">
            <v>24203104817</v>
          </cell>
          <cell r="C16742" t="str">
            <v xml:space="preserve">Ngô Thị Nhật </v>
          </cell>
          <cell r="D16742" t="str">
            <v>Minh</v>
          </cell>
          <cell r="E16742" t="str">
            <v>06/12/2000</v>
          </cell>
          <cell r="F16742" t="str">
            <v>K24NAB</v>
          </cell>
          <cell r="G16742" t="str">
            <v>ĐẠT</v>
          </cell>
          <cell r="K16742" t="str">
            <v>5041 /QĐ-ĐHDT ngày 19 tháng 12 năm 2022</v>
          </cell>
        </row>
        <row r="16743">
          <cell r="B16743">
            <v>24203108030</v>
          </cell>
          <cell r="C16743" t="str">
            <v xml:space="preserve">Phạm Thị Trà </v>
          </cell>
          <cell r="D16743" t="str">
            <v>My</v>
          </cell>
          <cell r="E16743" t="str">
            <v>14/04/2000</v>
          </cell>
          <cell r="F16743" t="str">
            <v>K24NAB</v>
          </cell>
          <cell r="G16743" t="str">
            <v>ĐẠT</v>
          </cell>
          <cell r="K16743" t="str">
            <v>5041 /QĐ-ĐHDT ngày 19 tháng 12 năm 2022</v>
          </cell>
        </row>
        <row r="16744">
          <cell r="B16744">
            <v>24203111473</v>
          </cell>
          <cell r="C16744" t="str">
            <v xml:space="preserve">Nguyễn Trần Uyển </v>
          </cell>
          <cell r="D16744" t="str">
            <v>My</v>
          </cell>
          <cell r="E16744" t="str">
            <v>21/07/2000</v>
          </cell>
          <cell r="F16744" t="str">
            <v>K24NAB</v>
          </cell>
          <cell r="G16744" t="str">
            <v>ĐẠT</v>
          </cell>
          <cell r="K16744" t="str">
            <v>5041 /QĐ-ĐHDT ngày 19 tháng 12 năm 2022</v>
          </cell>
        </row>
        <row r="16745">
          <cell r="B16745">
            <v>25203203301</v>
          </cell>
          <cell r="C16745" t="str">
            <v xml:space="preserve">Huỳnh Thị Diễm </v>
          </cell>
          <cell r="D16745" t="str">
            <v>My</v>
          </cell>
          <cell r="E16745" t="str">
            <v>01/03/2001</v>
          </cell>
          <cell r="F16745" t="str">
            <v>K25NAB</v>
          </cell>
          <cell r="G16745" t="str">
            <v>ĐẠT</v>
          </cell>
          <cell r="K16745" t="str">
            <v>5041 /QĐ-ĐHDT ngày 19 tháng 12 năm 2022</v>
          </cell>
        </row>
        <row r="16746">
          <cell r="B16746">
            <v>25202408996</v>
          </cell>
          <cell r="C16746" t="str">
            <v xml:space="preserve">Trương Thị Thanh </v>
          </cell>
          <cell r="D16746" t="str">
            <v>My</v>
          </cell>
          <cell r="E16746" t="str">
            <v>09/05/2001</v>
          </cell>
          <cell r="F16746" t="str">
            <v>K25NAD</v>
          </cell>
          <cell r="G16746" t="str">
            <v>ĐẠT</v>
          </cell>
          <cell r="K16746" t="str">
            <v>5041 /QĐ-ĐHDT ngày 19 tháng 12 năm 2022</v>
          </cell>
        </row>
        <row r="16747">
          <cell r="B16747">
            <v>25203217040</v>
          </cell>
          <cell r="C16747" t="str">
            <v xml:space="preserve">Lê Thị Trà </v>
          </cell>
          <cell r="D16747" t="str">
            <v>My</v>
          </cell>
          <cell r="E16747" t="str">
            <v>25/10/2001</v>
          </cell>
          <cell r="F16747" t="str">
            <v>K25NAD</v>
          </cell>
          <cell r="G16747" t="str">
            <v>ĐẠT</v>
          </cell>
          <cell r="K16747" t="str">
            <v>5041 /QĐ-ĐHDT ngày 19 tháng 12 năm 2022</v>
          </cell>
        </row>
        <row r="16748">
          <cell r="B16748">
            <v>25203317192</v>
          </cell>
          <cell r="C16748" t="str">
            <v xml:space="preserve">Nguyễn Thị Hà </v>
          </cell>
          <cell r="D16748" t="str">
            <v>My</v>
          </cell>
          <cell r="E16748" t="str">
            <v>13/03/2001</v>
          </cell>
          <cell r="F16748" t="str">
            <v>K25NAD</v>
          </cell>
          <cell r="G16748" t="str">
            <v>ĐẠT</v>
          </cell>
          <cell r="K16748" t="str">
            <v>5041 /QĐ-ĐHDT ngày 19 tháng 12 năm 2022</v>
          </cell>
        </row>
        <row r="16749">
          <cell r="B16749">
            <v>25203304422</v>
          </cell>
          <cell r="C16749" t="str">
            <v xml:space="preserve">Nguyễn Thu </v>
          </cell>
          <cell r="D16749" t="str">
            <v>Ngân</v>
          </cell>
          <cell r="E16749" t="str">
            <v>11/09/2001</v>
          </cell>
          <cell r="F16749" t="str">
            <v>K25NAD</v>
          </cell>
          <cell r="G16749" t="str">
            <v>ĐẠT</v>
          </cell>
          <cell r="K16749" t="str">
            <v>5041 /QĐ-ĐHDT ngày 19 tháng 12 năm 2022</v>
          </cell>
        </row>
        <row r="16750">
          <cell r="B16750">
            <v>25203105248</v>
          </cell>
          <cell r="C16750" t="str">
            <v xml:space="preserve">Mai Trương Yến </v>
          </cell>
          <cell r="D16750" t="str">
            <v>Ngọc</v>
          </cell>
          <cell r="E16750" t="str">
            <v>28/10/2001</v>
          </cell>
          <cell r="F16750" t="str">
            <v>K25NAB</v>
          </cell>
          <cell r="G16750" t="str">
            <v>ĐẠT</v>
          </cell>
          <cell r="K16750" t="str">
            <v>5041 /QĐ-ĐHDT ngày 19 tháng 12 năm 2022</v>
          </cell>
        </row>
        <row r="16751">
          <cell r="B16751">
            <v>25203105342</v>
          </cell>
          <cell r="C16751" t="str">
            <v xml:space="preserve">Nguyễn Trương Xuân </v>
          </cell>
          <cell r="D16751" t="str">
            <v>Ngọc</v>
          </cell>
          <cell r="E16751" t="str">
            <v>09/03/2001</v>
          </cell>
          <cell r="F16751" t="str">
            <v>K25NAB</v>
          </cell>
          <cell r="G16751" t="str">
            <v>ĐẠT</v>
          </cell>
          <cell r="K16751" t="str">
            <v>5041 /QĐ-ĐHDT ngày 19 tháng 12 năm 2022</v>
          </cell>
        </row>
        <row r="16752">
          <cell r="B16752">
            <v>25203215810</v>
          </cell>
          <cell r="C16752" t="str">
            <v xml:space="preserve">Lê Thị Hồng </v>
          </cell>
          <cell r="D16752" t="str">
            <v>Ngọc</v>
          </cell>
          <cell r="E16752" t="str">
            <v>25/07/2001</v>
          </cell>
          <cell r="F16752" t="str">
            <v>K25NAD</v>
          </cell>
          <cell r="G16752" t="str">
            <v>ĐẠT</v>
          </cell>
          <cell r="K16752" t="str">
            <v>5041 /QĐ-ĐHDT ngày 19 tháng 12 năm 2022</v>
          </cell>
        </row>
        <row r="16753">
          <cell r="B16753">
            <v>25203101134</v>
          </cell>
          <cell r="C16753" t="str">
            <v xml:space="preserve">Lê Thị Thanh </v>
          </cell>
          <cell r="D16753" t="str">
            <v>Nhã</v>
          </cell>
          <cell r="E16753" t="str">
            <v>28/02/2001</v>
          </cell>
          <cell r="F16753" t="str">
            <v>K25NAB</v>
          </cell>
          <cell r="G16753" t="str">
            <v>ĐẠT</v>
          </cell>
          <cell r="K16753" t="str">
            <v>5041 /QĐ-ĐHDT ngày 19 tháng 12 năm 2022</v>
          </cell>
        </row>
        <row r="16754">
          <cell r="B16754">
            <v>25203310478</v>
          </cell>
          <cell r="C16754" t="str">
            <v xml:space="preserve">Đào Thị </v>
          </cell>
          <cell r="D16754" t="str">
            <v>Nhẫm</v>
          </cell>
          <cell r="E16754" t="str">
            <v>11/11/2001</v>
          </cell>
          <cell r="F16754" t="str">
            <v>K25NAD</v>
          </cell>
          <cell r="G16754" t="str">
            <v>ĐẠT</v>
          </cell>
          <cell r="K16754" t="str">
            <v>5041 /QĐ-ĐHDT ngày 19 tháng 12 năm 2022</v>
          </cell>
        </row>
        <row r="16755">
          <cell r="B16755">
            <v>24203206585</v>
          </cell>
          <cell r="C16755" t="str">
            <v xml:space="preserve">Nguyễn Thanh Yến </v>
          </cell>
          <cell r="D16755" t="str">
            <v>Nhi</v>
          </cell>
          <cell r="E16755" t="str">
            <v>16/02/2000</v>
          </cell>
          <cell r="F16755" t="str">
            <v>K24NAD</v>
          </cell>
          <cell r="G16755" t="str">
            <v>ĐẠT</v>
          </cell>
          <cell r="K16755" t="str">
            <v>5041 /QĐ-ĐHDT ngày 19 tháng 12 năm 2022</v>
          </cell>
        </row>
        <row r="16756">
          <cell r="B16756">
            <v>24203116595</v>
          </cell>
          <cell r="C16756" t="str">
            <v xml:space="preserve">Nguyễn Thị Yến </v>
          </cell>
          <cell r="D16756" t="str">
            <v>Nhi</v>
          </cell>
          <cell r="E16756" t="str">
            <v>01/12/2000</v>
          </cell>
          <cell r="F16756" t="str">
            <v>K24NAD</v>
          </cell>
          <cell r="G16756" t="str">
            <v>ĐẠT</v>
          </cell>
          <cell r="K16756" t="str">
            <v>5041 /QĐ-ĐHDT ngày 19 tháng 12 năm 2022</v>
          </cell>
        </row>
        <row r="16757">
          <cell r="B16757">
            <v>25203104327</v>
          </cell>
          <cell r="C16757" t="str">
            <v xml:space="preserve">Trần Thị Yến </v>
          </cell>
          <cell r="D16757" t="str">
            <v>Nhi</v>
          </cell>
          <cell r="E16757" t="str">
            <v>02/10/2001</v>
          </cell>
          <cell r="F16757" t="str">
            <v>K25NAB</v>
          </cell>
          <cell r="G16757" t="str">
            <v>ĐẠT</v>
          </cell>
          <cell r="K16757" t="str">
            <v>5041 /QĐ-ĐHDT ngày 19 tháng 12 năm 2022</v>
          </cell>
        </row>
        <row r="16758">
          <cell r="B16758">
            <v>25203216751</v>
          </cell>
          <cell r="C16758" t="str">
            <v xml:space="preserve">Huỳnh Thị Yến </v>
          </cell>
          <cell r="D16758" t="str">
            <v>Nhi</v>
          </cell>
          <cell r="E16758" t="str">
            <v>11/08/2001</v>
          </cell>
          <cell r="F16758" t="str">
            <v>K25NAD</v>
          </cell>
          <cell r="G16758" t="str">
            <v>ĐẠT</v>
          </cell>
          <cell r="K16758" t="str">
            <v>5041 /QĐ-ĐHDT ngày 19 tháng 12 năm 2022</v>
          </cell>
        </row>
        <row r="16759">
          <cell r="B16759">
            <v>24203108294</v>
          </cell>
          <cell r="C16759" t="str">
            <v xml:space="preserve">Hồ Thị Quỳnh </v>
          </cell>
          <cell r="D16759" t="str">
            <v>Như</v>
          </cell>
          <cell r="E16759" t="str">
            <v>31/03/2000</v>
          </cell>
          <cell r="F16759" t="str">
            <v>K24NAB</v>
          </cell>
          <cell r="G16759" t="str">
            <v>ĐẠT</v>
          </cell>
          <cell r="K16759" t="str">
            <v>5041 /QĐ-ĐHDT ngày 19 tháng 12 năm 2022</v>
          </cell>
        </row>
        <row r="16760">
          <cell r="B16760">
            <v>24203204454</v>
          </cell>
          <cell r="C16760" t="str">
            <v xml:space="preserve">Lê Thị Quỳnh </v>
          </cell>
          <cell r="D16760" t="str">
            <v>Như</v>
          </cell>
          <cell r="E16760" t="str">
            <v>05/10/2000</v>
          </cell>
          <cell r="F16760" t="str">
            <v>K24NAD</v>
          </cell>
          <cell r="G16760" t="str">
            <v>ĐẠT</v>
          </cell>
          <cell r="K16760" t="str">
            <v>5041 /QĐ-ĐHDT ngày 19 tháng 12 năm 2022</v>
          </cell>
        </row>
        <row r="16761">
          <cell r="B16761">
            <v>25203107334</v>
          </cell>
          <cell r="C16761" t="str">
            <v xml:space="preserve">Đỗ Mai Quỳnh </v>
          </cell>
          <cell r="D16761" t="str">
            <v>Như</v>
          </cell>
          <cell r="E16761" t="str">
            <v>19/05/2001</v>
          </cell>
          <cell r="F16761" t="str">
            <v>K25NAB</v>
          </cell>
          <cell r="G16761" t="str">
            <v>ĐẠT</v>
          </cell>
          <cell r="K16761" t="str">
            <v>5041 /QĐ-ĐHDT ngày 19 tháng 12 năm 2022</v>
          </cell>
        </row>
        <row r="16762">
          <cell r="B16762">
            <v>25203202045</v>
          </cell>
          <cell r="C16762" t="str">
            <v xml:space="preserve">Dương Thị Quỳnh </v>
          </cell>
          <cell r="D16762" t="str">
            <v>Như</v>
          </cell>
          <cell r="E16762" t="str">
            <v>20/01/2001</v>
          </cell>
          <cell r="F16762" t="str">
            <v>K25NAD</v>
          </cell>
          <cell r="G16762" t="str">
            <v>ĐẠT</v>
          </cell>
          <cell r="K16762" t="str">
            <v>5041 /QĐ-ĐHDT ngày 19 tháng 12 năm 2022</v>
          </cell>
        </row>
        <row r="16763">
          <cell r="B16763">
            <v>25203207801</v>
          </cell>
          <cell r="C16763" t="str">
            <v xml:space="preserve">Nguyễn Lê Ny </v>
          </cell>
          <cell r="D16763" t="str">
            <v>Ny</v>
          </cell>
          <cell r="E16763" t="str">
            <v>24/04/2001</v>
          </cell>
          <cell r="F16763" t="str">
            <v>K25NAD</v>
          </cell>
          <cell r="G16763" t="str">
            <v>ĐẠT</v>
          </cell>
          <cell r="K16763" t="str">
            <v>5041 /QĐ-ĐHDT ngày 19 tháng 12 năm 2022</v>
          </cell>
        </row>
        <row r="16764">
          <cell r="B16764">
            <v>25203204865</v>
          </cell>
          <cell r="C16764" t="str">
            <v xml:space="preserve">Bùi Lê Hoàng </v>
          </cell>
          <cell r="D16764" t="str">
            <v>Oanh</v>
          </cell>
          <cell r="E16764" t="str">
            <v>19/04/2001</v>
          </cell>
          <cell r="F16764" t="str">
            <v>K25NAD</v>
          </cell>
          <cell r="G16764" t="str">
            <v>ĐẠT</v>
          </cell>
          <cell r="K16764" t="str">
            <v>5041 /QĐ-ĐHDT ngày 19 tháng 12 năm 2022</v>
          </cell>
        </row>
        <row r="16765">
          <cell r="B16765">
            <v>25213109855</v>
          </cell>
          <cell r="C16765" t="str">
            <v xml:space="preserve">Hồ Tuyết </v>
          </cell>
          <cell r="D16765" t="str">
            <v>Phương</v>
          </cell>
          <cell r="E16765" t="str">
            <v>07/11/2001</v>
          </cell>
          <cell r="F16765" t="str">
            <v>K25NAB</v>
          </cell>
          <cell r="G16765" t="str">
            <v>ĐẠT</v>
          </cell>
          <cell r="K16765" t="str">
            <v>5041 /QĐ-ĐHDT ngày 19 tháng 12 năm 2022</v>
          </cell>
        </row>
        <row r="16766">
          <cell r="B16766">
            <v>25203100697</v>
          </cell>
          <cell r="C16766" t="str">
            <v xml:space="preserve">Nguyễn Thị Trúc </v>
          </cell>
          <cell r="D16766" t="str">
            <v>Phương</v>
          </cell>
          <cell r="E16766" t="str">
            <v>26/01/2001</v>
          </cell>
          <cell r="F16766" t="str">
            <v>K25NAB</v>
          </cell>
          <cell r="G16766" t="str">
            <v>ĐẠT</v>
          </cell>
          <cell r="K16766" t="str">
            <v>5041 /QĐ-ĐHDT ngày 19 tháng 12 năm 2022</v>
          </cell>
        </row>
        <row r="16767">
          <cell r="B16767">
            <v>24203216708</v>
          </cell>
          <cell r="C16767" t="str">
            <v xml:space="preserve">Nguyễn Mỹ </v>
          </cell>
          <cell r="D16767" t="str">
            <v>Phượng</v>
          </cell>
          <cell r="E16767" t="str">
            <v>16/05/2000</v>
          </cell>
          <cell r="F16767" t="str">
            <v>K24NAD</v>
          </cell>
          <cell r="G16767" t="str">
            <v>ĐẠT</v>
          </cell>
          <cell r="K16767" t="str">
            <v>5041 /QĐ-ĐHDT ngày 19 tháng 12 năm 2022</v>
          </cell>
        </row>
        <row r="16768">
          <cell r="B16768">
            <v>25203116674</v>
          </cell>
          <cell r="C16768" t="str">
            <v xml:space="preserve">Võ Thị Hồng </v>
          </cell>
          <cell r="D16768" t="str">
            <v>Phượng</v>
          </cell>
          <cell r="E16768" t="str">
            <v>19/08/2001</v>
          </cell>
          <cell r="F16768" t="str">
            <v>K25NAB</v>
          </cell>
          <cell r="G16768" t="str">
            <v>ĐẠT</v>
          </cell>
          <cell r="K16768" t="str">
            <v>5041 /QĐ-ĐHDT ngày 19 tháng 12 năm 2022</v>
          </cell>
        </row>
        <row r="16769">
          <cell r="B16769">
            <v>25203113722</v>
          </cell>
          <cell r="C16769" t="str">
            <v xml:space="preserve">Cao Thị </v>
          </cell>
          <cell r="D16769" t="str">
            <v>Phượng</v>
          </cell>
          <cell r="E16769" t="str">
            <v>09/01/2001</v>
          </cell>
          <cell r="F16769" t="str">
            <v>K25NAD</v>
          </cell>
          <cell r="G16769" t="str">
            <v>ĐẠT</v>
          </cell>
          <cell r="K16769" t="str">
            <v>5041 /QĐ-ĐHDT ngày 19 tháng 12 năm 2022</v>
          </cell>
        </row>
        <row r="16770">
          <cell r="B16770">
            <v>25203207320</v>
          </cell>
          <cell r="C16770" t="str">
            <v xml:space="preserve">Nguyễn Thị Kim </v>
          </cell>
          <cell r="D16770" t="str">
            <v>Quyên</v>
          </cell>
          <cell r="E16770" t="str">
            <v>02/02/2001</v>
          </cell>
          <cell r="F16770" t="str">
            <v>K25NAD</v>
          </cell>
          <cell r="G16770" t="str">
            <v>ĐẠT</v>
          </cell>
          <cell r="K16770" t="str">
            <v>5041 /QĐ-ĐHDT ngày 19 tháng 12 năm 2022</v>
          </cell>
        </row>
        <row r="16771">
          <cell r="B16771">
            <v>25203209950</v>
          </cell>
          <cell r="C16771" t="str">
            <v xml:space="preserve">Võ Thị Như </v>
          </cell>
          <cell r="D16771" t="str">
            <v>Quỳnh</v>
          </cell>
          <cell r="E16771" t="str">
            <v>16/03/1999</v>
          </cell>
          <cell r="F16771" t="str">
            <v>K25NAD</v>
          </cell>
          <cell r="G16771" t="str">
            <v>ĐẠT</v>
          </cell>
          <cell r="K16771" t="str">
            <v>5041 /QĐ-ĐHDT ngày 19 tháng 12 năm 2022</v>
          </cell>
        </row>
        <row r="16772">
          <cell r="B16772">
            <v>25213205653</v>
          </cell>
          <cell r="C16772" t="str">
            <v xml:space="preserve">Trịnh Quang </v>
          </cell>
          <cell r="D16772" t="str">
            <v>Sĩ</v>
          </cell>
          <cell r="E16772" t="str">
            <v>02/01/2001</v>
          </cell>
          <cell r="F16772" t="str">
            <v>K25NAD</v>
          </cell>
          <cell r="G16772" t="str">
            <v>ĐẠT</v>
          </cell>
          <cell r="K16772" t="str">
            <v>5041 /QĐ-ĐHDT ngày 19 tháng 12 năm 2022</v>
          </cell>
        </row>
        <row r="16773">
          <cell r="B16773">
            <v>25203217346</v>
          </cell>
          <cell r="C16773" t="str">
            <v xml:space="preserve">Huỳnh Thị Phương </v>
          </cell>
          <cell r="D16773" t="str">
            <v>Sự</v>
          </cell>
          <cell r="E16773" t="str">
            <v>28/12/2001</v>
          </cell>
          <cell r="F16773" t="str">
            <v>K25NAD</v>
          </cell>
          <cell r="G16773" t="str">
            <v>ĐẠT</v>
          </cell>
          <cell r="K16773" t="str">
            <v>5041 /QĐ-ĐHDT ngày 19 tháng 12 năm 2022</v>
          </cell>
        </row>
        <row r="16774">
          <cell r="B16774">
            <v>24203103592</v>
          </cell>
          <cell r="C16774" t="str">
            <v xml:space="preserve">Nguyễn Thị Minh </v>
          </cell>
          <cell r="D16774" t="str">
            <v>Tâm</v>
          </cell>
          <cell r="E16774" t="str">
            <v>11/09/2000</v>
          </cell>
          <cell r="F16774" t="str">
            <v>K24NAB</v>
          </cell>
          <cell r="G16774" t="str">
            <v>ĐẠT</v>
          </cell>
          <cell r="K16774" t="str">
            <v>5041 /QĐ-ĐHDT ngày 19 tháng 12 năm 2022</v>
          </cell>
        </row>
        <row r="16775">
          <cell r="B16775">
            <v>24203115109</v>
          </cell>
          <cell r="C16775" t="str">
            <v xml:space="preserve">Doãn Thị Thanh </v>
          </cell>
          <cell r="D16775" t="str">
            <v>Tâm</v>
          </cell>
          <cell r="E16775" t="str">
            <v>18/03/2000</v>
          </cell>
          <cell r="F16775" t="str">
            <v>K24NAD</v>
          </cell>
          <cell r="G16775" t="str">
            <v>ĐẠT</v>
          </cell>
          <cell r="K16775" t="str">
            <v>5041 /QĐ-ĐHDT ngày 19 tháng 12 năm 2022</v>
          </cell>
        </row>
        <row r="16776">
          <cell r="B16776">
            <v>25203217601</v>
          </cell>
          <cell r="C16776" t="str">
            <v xml:space="preserve">Lê Thị </v>
          </cell>
          <cell r="D16776" t="str">
            <v>Thanh</v>
          </cell>
          <cell r="E16776" t="str">
            <v>20/03/2001</v>
          </cell>
          <cell r="F16776" t="str">
            <v>K25NAB</v>
          </cell>
          <cell r="G16776" t="str">
            <v>ĐẠT</v>
          </cell>
          <cell r="K16776" t="str">
            <v>5041 /QĐ-ĐHDT ngày 19 tháng 12 năm 2022</v>
          </cell>
        </row>
        <row r="16777">
          <cell r="B16777">
            <v>24203113209</v>
          </cell>
          <cell r="C16777" t="str">
            <v xml:space="preserve">Dương Thanh </v>
          </cell>
          <cell r="D16777" t="str">
            <v>Thảo</v>
          </cell>
          <cell r="E16777" t="str">
            <v>25/07/2000</v>
          </cell>
          <cell r="F16777" t="str">
            <v>K24NAB</v>
          </cell>
          <cell r="G16777" t="str">
            <v>ĐẠT</v>
          </cell>
          <cell r="K16777" t="str">
            <v>5041 /QĐ-ĐHDT ngày 19 tháng 12 năm 2022</v>
          </cell>
        </row>
        <row r="16778">
          <cell r="B16778">
            <v>25203216656</v>
          </cell>
          <cell r="C16778" t="str">
            <v xml:space="preserve">Phạm Thị Phương </v>
          </cell>
          <cell r="D16778" t="str">
            <v>Thảo</v>
          </cell>
          <cell r="E16778" t="str">
            <v>27/09/2001</v>
          </cell>
          <cell r="F16778" t="str">
            <v>K25NAD</v>
          </cell>
          <cell r="G16778" t="str">
            <v>ĐẠT</v>
          </cell>
          <cell r="K16778" t="str">
            <v>5041 /QĐ-ĐHDT ngày 19 tháng 12 năm 2022</v>
          </cell>
        </row>
        <row r="16779">
          <cell r="B16779">
            <v>25203216556</v>
          </cell>
          <cell r="C16779" t="str">
            <v xml:space="preserve">Nguyễn Thị Thu </v>
          </cell>
          <cell r="D16779" t="str">
            <v>Thảo</v>
          </cell>
          <cell r="E16779" t="str">
            <v>08/10/2001</v>
          </cell>
          <cell r="F16779" t="str">
            <v>K25NAD</v>
          </cell>
          <cell r="G16779" t="str">
            <v>ĐẠT</v>
          </cell>
          <cell r="K16779" t="str">
            <v>5041 /QĐ-ĐHDT ngày 19 tháng 12 năm 2022</v>
          </cell>
        </row>
        <row r="16780">
          <cell r="B16780">
            <v>25213205873</v>
          </cell>
          <cell r="C16780" t="str">
            <v xml:space="preserve">Cao Gia </v>
          </cell>
          <cell r="D16780" t="str">
            <v>Thiện</v>
          </cell>
          <cell r="E16780" t="str">
            <v>19/06/2001</v>
          </cell>
          <cell r="F16780" t="str">
            <v>K25NAD</v>
          </cell>
          <cell r="G16780" t="str">
            <v>ĐẠT</v>
          </cell>
          <cell r="K16780" t="str">
            <v>5041 /QĐ-ĐHDT ngày 19 tháng 12 năm 2022</v>
          </cell>
        </row>
        <row r="16781">
          <cell r="B16781">
            <v>25203114465</v>
          </cell>
          <cell r="C16781" t="str">
            <v xml:space="preserve">Nguyễn Cẩm </v>
          </cell>
          <cell r="D16781" t="str">
            <v>Thu</v>
          </cell>
          <cell r="E16781" t="str">
            <v>02/09/2001</v>
          </cell>
          <cell r="F16781" t="str">
            <v>K25NAB</v>
          </cell>
          <cell r="G16781" t="str">
            <v>ĐẠT</v>
          </cell>
          <cell r="K16781" t="str">
            <v>5041 /QĐ-ĐHDT ngày 19 tháng 12 năm 2022</v>
          </cell>
        </row>
        <row r="16782">
          <cell r="B16782">
            <v>25213516027</v>
          </cell>
          <cell r="C16782" t="str">
            <v xml:space="preserve">Mai Trung </v>
          </cell>
          <cell r="D16782" t="str">
            <v>Thuật</v>
          </cell>
          <cell r="E16782" t="str">
            <v>03/11/2001</v>
          </cell>
          <cell r="F16782" t="str">
            <v>K25NAD</v>
          </cell>
          <cell r="G16782" t="str">
            <v>ĐẠT</v>
          </cell>
          <cell r="K16782" t="str">
            <v>5041 /QĐ-ĐHDT ngày 19 tháng 12 năm 2022</v>
          </cell>
        </row>
        <row r="16783">
          <cell r="B16783">
            <v>24203104020</v>
          </cell>
          <cell r="C16783" t="str">
            <v xml:space="preserve">Võ Nguyễn Hoài </v>
          </cell>
          <cell r="D16783" t="str">
            <v>Thương</v>
          </cell>
          <cell r="E16783" t="str">
            <v>02/09/2000</v>
          </cell>
          <cell r="F16783" t="str">
            <v>K24NAD</v>
          </cell>
          <cell r="G16783" t="str">
            <v>ĐẠT</v>
          </cell>
          <cell r="K16783" t="str">
            <v>5041 /QĐ-ĐHDT ngày 19 tháng 12 năm 2022</v>
          </cell>
        </row>
        <row r="16784">
          <cell r="B16784">
            <v>25202101784</v>
          </cell>
          <cell r="C16784" t="str">
            <v xml:space="preserve">Đỗ Thị Hồng </v>
          </cell>
          <cell r="D16784" t="str">
            <v>Thương</v>
          </cell>
          <cell r="E16784" t="str">
            <v>28/02/2001</v>
          </cell>
          <cell r="F16784" t="str">
            <v>K25NAB</v>
          </cell>
          <cell r="G16784" t="str">
            <v>ĐẠT</v>
          </cell>
          <cell r="K16784" t="str">
            <v>5041 /QĐ-ĐHDT ngày 19 tháng 12 năm 2022</v>
          </cell>
        </row>
        <row r="16785">
          <cell r="B16785">
            <v>25203114668</v>
          </cell>
          <cell r="C16785" t="str">
            <v xml:space="preserve">Trần Thị Ái </v>
          </cell>
          <cell r="D16785" t="str">
            <v>Thương</v>
          </cell>
          <cell r="E16785" t="str">
            <v>01/02/2001</v>
          </cell>
          <cell r="F16785" t="str">
            <v>K25NAD</v>
          </cell>
          <cell r="G16785" t="str">
            <v>ĐẠT</v>
          </cell>
          <cell r="K16785" t="str">
            <v>5041 /QĐ-ĐHDT ngày 19 tháng 12 năm 2022</v>
          </cell>
        </row>
        <row r="16786">
          <cell r="B16786">
            <v>24203200491</v>
          </cell>
          <cell r="C16786" t="str">
            <v xml:space="preserve">Trần Thị Thanh </v>
          </cell>
          <cell r="D16786" t="str">
            <v>Thúy</v>
          </cell>
          <cell r="E16786" t="str">
            <v>24/08/1999</v>
          </cell>
          <cell r="F16786" t="str">
            <v>K24NAD</v>
          </cell>
          <cell r="G16786" t="str">
            <v>ĐẠT</v>
          </cell>
          <cell r="K16786" t="str">
            <v>5041 /QĐ-ĐHDT ngày 19 tháng 12 năm 2022</v>
          </cell>
        </row>
        <row r="16787">
          <cell r="B16787">
            <v>24203206973</v>
          </cell>
          <cell r="C16787" t="str">
            <v xml:space="preserve">Nguyễn Phương </v>
          </cell>
          <cell r="D16787" t="str">
            <v>Thùy</v>
          </cell>
          <cell r="E16787" t="str">
            <v>02/02/2000</v>
          </cell>
          <cell r="F16787" t="str">
            <v>K24NAD</v>
          </cell>
          <cell r="G16787" t="str">
            <v>ĐẠT</v>
          </cell>
          <cell r="K16787" t="str">
            <v>5041 /QĐ-ĐHDT ngày 19 tháng 12 năm 2022</v>
          </cell>
        </row>
        <row r="16788">
          <cell r="B16788">
            <v>24203113638</v>
          </cell>
          <cell r="C16788" t="str">
            <v xml:space="preserve">Nguyễn Thị Thu </v>
          </cell>
          <cell r="D16788" t="str">
            <v>Thủy</v>
          </cell>
          <cell r="E16788" t="str">
            <v>07/03/2000</v>
          </cell>
          <cell r="F16788" t="str">
            <v>K24NAD</v>
          </cell>
          <cell r="G16788" t="str">
            <v>ĐẠT</v>
          </cell>
          <cell r="K16788" t="str">
            <v>5041 /QĐ-ĐHDT ngày 19 tháng 12 năm 2022</v>
          </cell>
        </row>
        <row r="16789">
          <cell r="B16789">
            <v>24203205998</v>
          </cell>
          <cell r="C16789" t="str">
            <v xml:space="preserve">Trần Thị Thu </v>
          </cell>
          <cell r="D16789" t="str">
            <v>Thủy</v>
          </cell>
          <cell r="E16789" t="str">
            <v>12/02/2000</v>
          </cell>
          <cell r="F16789" t="str">
            <v>K24NAD</v>
          </cell>
          <cell r="G16789" t="str">
            <v>ĐẠT</v>
          </cell>
          <cell r="K16789" t="str">
            <v>5041 /QĐ-ĐHDT ngày 19 tháng 12 năm 2022</v>
          </cell>
        </row>
        <row r="16790">
          <cell r="B16790">
            <v>25203115788</v>
          </cell>
          <cell r="C16790" t="str">
            <v xml:space="preserve">Bùi Lê Anh </v>
          </cell>
          <cell r="D16790" t="str">
            <v>Thuyên</v>
          </cell>
          <cell r="E16790" t="str">
            <v>13/04/2001</v>
          </cell>
          <cell r="F16790" t="str">
            <v>K25NAB</v>
          </cell>
          <cell r="G16790" t="str">
            <v>ĐẠT</v>
          </cell>
          <cell r="K16790" t="str">
            <v>5041 /QĐ-ĐHDT ngày 19 tháng 12 năm 2022</v>
          </cell>
        </row>
        <row r="16791">
          <cell r="B16791">
            <v>25203114690</v>
          </cell>
          <cell r="C16791" t="str">
            <v xml:space="preserve">Huỳnh Thị </v>
          </cell>
          <cell r="D16791" t="str">
            <v>Tiên</v>
          </cell>
          <cell r="E16791" t="str">
            <v>09/11/2001</v>
          </cell>
          <cell r="F16791" t="str">
            <v>K25NAB</v>
          </cell>
          <cell r="G16791" t="str">
            <v>ĐẠT</v>
          </cell>
          <cell r="K16791" t="str">
            <v>5041 /QĐ-ĐHDT ngày 19 tháng 12 năm 2022</v>
          </cell>
        </row>
        <row r="16792">
          <cell r="B16792">
            <v>25203105690</v>
          </cell>
          <cell r="C16792" t="str">
            <v xml:space="preserve">Nguyễn Ngọc </v>
          </cell>
          <cell r="D16792" t="str">
            <v>Trâm</v>
          </cell>
          <cell r="E16792" t="str">
            <v>10/04/2001</v>
          </cell>
          <cell r="F16792" t="str">
            <v>K25NAB</v>
          </cell>
          <cell r="G16792" t="str">
            <v>ĐẠT</v>
          </cell>
          <cell r="K16792" t="str">
            <v>5041 /QĐ-ĐHDT ngày 19 tháng 12 năm 2022</v>
          </cell>
        </row>
        <row r="16793">
          <cell r="B16793">
            <v>25203117256</v>
          </cell>
          <cell r="C16793" t="str">
            <v xml:space="preserve">Bùi Mai Quỳnh </v>
          </cell>
          <cell r="D16793" t="str">
            <v>Trâm</v>
          </cell>
          <cell r="E16793" t="str">
            <v>24/11/2001</v>
          </cell>
          <cell r="F16793" t="str">
            <v>K25NAB</v>
          </cell>
          <cell r="G16793" t="str">
            <v>ĐẠT</v>
          </cell>
          <cell r="K16793" t="str">
            <v>5041 /QĐ-ĐHDT ngày 19 tháng 12 năm 2022</v>
          </cell>
        </row>
        <row r="16794">
          <cell r="B16794">
            <v>25203216676</v>
          </cell>
          <cell r="C16794" t="str">
            <v xml:space="preserve">Nguyễn Hồ Bảo </v>
          </cell>
          <cell r="D16794" t="str">
            <v>Trâm</v>
          </cell>
          <cell r="E16794" t="str">
            <v>07/04/2001</v>
          </cell>
          <cell r="F16794" t="str">
            <v>K25NAD</v>
          </cell>
          <cell r="G16794" t="str">
            <v>ĐẠT</v>
          </cell>
          <cell r="K16794" t="str">
            <v>5041 /QĐ-ĐHDT ngày 19 tháng 12 năm 2022</v>
          </cell>
        </row>
        <row r="16795">
          <cell r="B16795">
            <v>24203113893</v>
          </cell>
          <cell r="C16795" t="str">
            <v xml:space="preserve">Lê Thị </v>
          </cell>
          <cell r="D16795" t="str">
            <v>Trang</v>
          </cell>
          <cell r="E16795" t="str">
            <v>07/01/2000</v>
          </cell>
          <cell r="F16795" t="str">
            <v>K24NAB</v>
          </cell>
          <cell r="G16795" t="str">
            <v>ĐẠT</v>
          </cell>
          <cell r="K16795" t="str">
            <v>5041 /QĐ-ĐHDT ngày 19 tháng 12 năm 2022</v>
          </cell>
        </row>
        <row r="16796">
          <cell r="B16796">
            <v>25203114796</v>
          </cell>
          <cell r="C16796" t="str">
            <v xml:space="preserve">Bùi Thị Minh </v>
          </cell>
          <cell r="D16796" t="str">
            <v>Trang</v>
          </cell>
          <cell r="E16796" t="str">
            <v>01/06/2001</v>
          </cell>
          <cell r="F16796" t="str">
            <v>K25NAB</v>
          </cell>
          <cell r="G16796" t="str">
            <v>ĐẠT</v>
          </cell>
          <cell r="K16796" t="str">
            <v>5041 /QĐ-ĐHDT ngày 19 tháng 12 năm 2022</v>
          </cell>
        </row>
        <row r="16797">
          <cell r="B16797">
            <v>25203109419</v>
          </cell>
          <cell r="C16797" t="str">
            <v xml:space="preserve">Đỗ Thị Quỳnh </v>
          </cell>
          <cell r="D16797" t="str">
            <v>Trang</v>
          </cell>
          <cell r="E16797" t="str">
            <v>24/12/2001</v>
          </cell>
          <cell r="F16797" t="str">
            <v>K25NAB</v>
          </cell>
          <cell r="G16797" t="str">
            <v>ĐẠT</v>
          </cell>
          <cell r="K16797" t="str">
            <v>5041 /QĐ-ĐHDT ngày 19 tháng 12 năm 2022</v>
          </cell>
        </row>
        <row r="16798">
          <cell r="B16798">
            <v>25203201065</v>
          </cell>
          <cell r="C16798" t="str">
            <v xml:space="preserve">Nguyễn Thị Mỹ </v>
          </cell>
          <cell r="D16798" t="str">
            <v>Trinh</v>
          </cell>
          <cell r="E16798" t="str">
            <v>02/05/2001</v>
          </cell>
          <cell r="F16798" t="str">
            <v>K25NAD</v>
          </cell>
          <cell r="G16798" t="str">
            <v>ĐẠT</v>
          </cell>
          <cell r="K16798" t="str">
            <v>5041 /QĐ-ĐHDT ngày 19 tháng 12 năm 2022</v>
          </cell>
        </row>
        <row r="16799">
          <cell r="B16799">
            <v>25203109647</v>
          </cell>
          <cell r="C16799" t="str">
            <v xml:space="preserve">Trần Thị Thanh </v>
          </cell>
          <cell r="D16799" t="str">
            <v>Trúc</v>
          </cell>
          <cell r="E16799" t="str">
            <v>17/02/2001</v>
          </cell>
          <cell r="F16799" t="str">
            <v>K25NAB</v>
          </cell>
          <cell r="G16799" t="str">
            <v>ĐẠT</v>
          </cell>
          <cell r="K16799" t="str">
            <v>5041 /QĐ-ĐHDT ngày 19 tháng 12 năm 2022</v>
          </cell>
        </row>
        <row r="16800">
          <cell r="B16800">
            <v>25203305362</v>
          </cell>
          <cell r="C16800" t="str">
            <v xml:space="preserve">Nguyễn Thị Xuân </v>
          </cell>
          <cell r="D16800" t="str">
            <v>Trúc</v>
          </cell>
          <cell r="E16800" t="str">
            <v>24/08/2001</v>
          </cell>
          <cell r="F16800" t="str">
            <v>K25NAB</v>
          </cell>
          <cell r="G16800" t="str">
            <v>ĐẠT</v>
          </cell>
          <cell r="K16800" t="str">
            <v>5041 /QĐ-ĐHDT ngày 19 tháng 12 năm 2022</v>
          </cell>
        </row>
        <row r="16801">
          <cell r="B16801">
            <v>25203215828</v>
          </cell>
          <cell r="C16801" t="str">
            <v xml:space="preserve">Phan Thị Thanh </v>
          </cell>
          <cell r="D16801" t="str">
            <v>Trúc</v>
          </cell>
          <cell r="E16801" t="str">
            <v>07/04/2001</v>
          </cell>
          <cell r="F16801" t="str">
            <v>K25NAD</v>
          </cell>
          <cell r="G16801" t="str">
            <v>ĐẠT</v>
          </cell>
          <cell r="K16801" t="str">
            <v>5041 /QĐ-ĐHDT ngày 19 tháng 12 năm 2022</v>
          </cell>
        </row>
        <row r="16802">
          <cell r="B16802">
            <v>24203102172</v>
          </cell>
          <cell r="C16802" t="str">
            <v xml:space="preserve">Nguyễn Thị Cẩm </v>
          </cell>
          <cell r="D16802" t="str">
            <v>Tú</v>
          </cell>
          <cell r="E16802" t="str">
            <v>15/06/2000</v>
          </cell>
          <cell r="F16802" t="str">
            <v>K24NAB</v>
          </cell>
          <cell r="G16802" t="str">
            <v>ĐẠT</v>
          </cell>
          <cell r="K16802" t="str">
            <v>5041 /QĐ-ĐHDT ngày 19 tháng 12 năm 2022</v>
          </cell>
        </row>
        <row r="16803">
          <cell r="B16803">
            <v>25213117417</v>
          </cell>
          <cell r="C16803" t="str">
            <v xml:space="preserve">Đặng Nguyễn Anh </v>
          </cell>
          <cell r="D16803" t="str">
            <v>Tuấn</v>
          </cell>
          <cell r="E16803" t="str">
            <v>20/03/2001</v>
          </cell>
          <cell r="F16803" t="str">
            <v>K25NAB</v>
          </cell>
          <cell r="G16803" t="str">
            <v>ĐẠT</v>
          </cell>
          <cell r="K16803" t="str">
            <v>5041 /QĐ-ĐHDT ngày 19 tháng 12 năm 2022</v>
          </cell>
        </row>
        <row r="16804">
          <cell r="B16804">
            <v>25203115290</v>
          </cell>
          <cell r="C16804" t="str">
            <v xml:space="preserve">Nguyễn Thị </v>
          </cell>
          <cell r="D16804" t="str">
            <v>Tuyết</v>
          </cell>
          <cell r="E16804" t="str">
            <v>08/09/2001</v>
          </cell>
          <cell r="F16804" t="str">
            <v>K25NAB</v>
          </cell>
          <cell r="G16804" t="str">
            <v>ĐẠT</v>
          </cell>
          <cell r="K16804" t="str">
            <v>5041 /QĐ-ĐHDT ngày 19 tháng 12 năm 2022</v>
          </cell>
        </row>
        <row r="16805">
          <cell r="B16805">
            <v>25203210309</v>
          </cell>
          <cell r="C16805" t="str">
            <v xml:space="preserve">Nguyễn Phạm Phương </v>
          </cell>
          <cell r="D16805" t="str">
            <v>Uyên</v>
          </cell>
          <cell r="E16805" t="str">
            <v>14/02/2001</v>
          </cell>
          <cell r="F16805" t="str">
            <v>K25NAD</v>
          </cell>
          <cell r="G16805" t="str">
            <v>ĐẠT</v>
          </cell>
          <cell r="K16805" t="str">
            <v>5041 /QĐ-ĐHDT ngày 19 tháng 12 năm 2022</v>
          </cell>
        </row>
        <row r="16806">
          <cell r="B16806">
            <v>25203108562</v>
          </cell>
          <cell r="C16806" t="str">
            <v xml:space="preserve">Lê Thị Thảo </v>
          </cell>
          <cell r="D16806" t="str">
            <v>Vân</v>
          </cell>
          <cell r="E16806" t="str">
            <v>20/08/2001</v>
          </cell>
          <cell r="F16806" t="str">
            <v>K25NAB</v>
          </cell>
          <cell r="G16806" t="str">
            <v>ĐẠT</v>
          </cell>
          <cell r="K16806" t="str">
            <v>5041 /QĐ-ĐHDT ngày 19 tháng 12 năm 2022</v>
          </cell>
        </row>
        <row r="16807">
          <cell r="B16807">
            <v>25203203047</v>
          </cell>
          <cell r="C16807" t="str">
            <v xml:space="preserve">Doãn Thị Tường </v>
          </cell>
          <cell r="D16807" t="str">
            <v>Vân</v>
          </cell>
          <cell r="E16807" t="str">
            <v>27/08/2001</v>
          </cell>
          <cell r="F16807" t="str">
            <v>K25NAD</v>
          </cell>
          <cell r="G16807" t="str">
            <v>ĐẠT</v>
          </cell>
          <cell r="K16807" t="str">
            <v>5041 /QĐ-ĐHDT ngày 19 tháng 12 năm 2022</v>
          </cell>
        </row>
        <row r="16808">
          <cell r="B16808">
            <v>25203200266</v>
          </cell>
          <cell r="C16808" t="str">
            <v xml:space="preserve">Nguyễn Thị Tường </v>
          </cell>
          <cell r="D16808" t="str">
            <v>Vi</v>
          </cell>
          <cell r="E16808">
            <v>36894</v>
          </cell>
          <cell r="F16808" t="str">
            <v>K25NAD</v>
          </cell>
          <cell r="G16808" t="str">
            <v>ĐẠT</v>
          </cell>
          <cell r="K16808" t="str">
            <v>5041 /QĐ-ĐHDT ngày 19 tháng 12 năm 2022</v>
          </cell>
        </row>
        <row r="16809">
          <cell r="B16809">
            <v>23213211739</v>
          </cell>
          <cell r="C16809" t="str">
            <v xml:space="preserve">Lê Hồng </v>
          </cell>
          <cell r="D16809" t="str">
            <v>Việt</v>
          </cell>
          <cell r="E16809" t="str">
            <v>02/06/1999</v>
          </cell>
          <cell r="F16809" t="str">
            <v>K24NAD</v>
          </cell>
          <cell r="G16809" t="str">
            <v>ĐẠT</v>
          </cell>
          <cell r="K16809" t="str">
            <v>5041 /QĐ-ĐHDT ngày 19 tháng 12 năm 2022</v>
          </cell>
        </row>
        <row r="16810">
          <cell r="B16810">
            <v>24213202668</v>
          </cell>
          <cell r="C16810" t="str">
            <v xml:space="preserve">Nguyễn Văn Anh </v>
          </cell>
          <cell r="D16810" t="str">
            <v>Vũ</v>
          </cell>
          <cell r="E16810" t="str">
            <v>22/09/2000</v>
          </cell>
          <cell r="F16810" t="str">
            <v>K24NAD</v>
          </cell>
          <cell r="G16810" t="str">
            <v>ĐẠT</v>
          </cell>
          <cell r="K16810" t="str">
            <v>5041 /QĐ-ĐHDT ngày 19 tháng 12 năm 2022</v>
          </cell>
        </row>
        <row r="16811">
          <cell r="B16811">
            <v>25202400545</v>
          </cell>
          <cell r="C16811" t="str">
            <v xml:space="preserve">Phạm Yến </v>
          </cell>
          <cell r="D16811" t="str">
            <v>Vy</v>
          </cell>
          <cell r="E16811" t="str">
            <v>25/12/2001</v>
          </cell>
          <cell r="F16811" t="str">
            <v>K25NAB</v>
          </cell>
          <cell r="G16811" t="str">
            <v>ĐẠT</v>
          </cell>
          <cell r="K16811" t="str">
            <v>5041 /QĐ-ĐHDT ngày 19 tháng 12 năm 2022</v>
          </cell>
        </row>
        <row r="16812">
          <cell r="B16812">
            <v>25203116253</v>
          </cell>
          <cell r="C16812" t="str">
            <v xml:space="preserve">Đinh Dương Nhật </v>
          </cell>
          <cell r="D16812" t="str">
            <v>Vy</v>
          </cell>
          <cell r="E16812" t="str">
            <v>13/04/2001</v>
          </cell>
          <cell r="F16812" t="str">
            <v>K25NAB</v>
          </cell>
          <cell r="G16812" t="str">
            <v>ĐẠT</v>
          </cell>
          <cell r="K16812" t="str">
            <v>5041 /QĐ-ĐHDT ngày 19 tháng 12 năm 2022</v>
          </cell>
        </row>
        <row r="16813">
          <cell r="B16813">
            <v>25203216038</v>
          </cell>
          <cell r="C16813" t="str">
            <v xml:space="preserve">Nguyễn Thị Tường </v>
          </cell>
          <cell r="D16813" t="str">
            <v>Vy</v>
          </cell>
          <cell r="E16813" t="str">
            <v>17/05/2001</v>
          </cell>
          <cell r="F16813" t="str">
            <v>K25NAD</v>
          </cell>
          <cell r="G16813" t="str">
            <v>ĐẠT</v>
          </cell>
          <cell r="K16813" t="str">
            <v>5041 /QĐ-ĐHDT ngày 19 tháng 12 năm 2022</v>
          </cell>
        </row>
        <row r="16814">
          <cell r="B16814">
            <v>25203217598</v>
          </cell>
          <cell r="C16814" t="str">
            <v xml:space="preserve">Hồ Hoàng </v>
          </cell>
          <cell r="D16814" t="str">
            <v>Vy</v>
          </cell>
          <cell r="E16814" t="str">
            <v>21/02/2001</v>
          </cell>
          <cell r="F16814" t="str">
            <v>K25NAD</v>
          </cell>
          <cell r="G16814" t="str">
            <v>ĐẠT</v>
          </cell>
          <cell r="K16814" t="str">
            <v>5041 /QĐ-ĐHDT ngày 19 tháng 12 năm 2022</v>
          </cell>
        </row>
        <row r="16815">
          <cell r="B16815">
            <v>25203100408</v>
          </cell>
          <cell r="C16815" t="str">
            <v xml:space="preserve">Nguyễn Thị Như </v>
          </cell>
          <cell r="D16815" t="str">
            <v>Ý</v>
          </cell>
          <cell r="E16815" t="str">
            <v>01/01/2001</v>
          </cell>
          <cell r="F16815" t="str">
            <v>K25NAB</v>
          </cell>
          <cell r="G16815" t="str">
            <v>ĐẠT</v>
          </cell>
          <cell r="K16815" t="str">
            <v>5041 /QĐ-ĐHDT ngày 19 tháng 12 năm 2022</v>
          </cell>
        </row>
        <row r="16816">
          <cell r="B16816">
            <v>25213216265</v>
          </cell>
          <cell r="C16816" t="str">
            <v xml:space="preserve">Trần Như </v>
          </cell>
          <cell r="D16816" t="str">
            <v>Ý</v>
          </cell>
          <cell r="E16816" t="str">
            <v>10/06/2001</v>
          </cell>
          <cell r="F16816" t="str">
            <v>K25NAD</v>
          </cell>
          <cell r="G16816" t="str">
            <v>ĐẠT</v>
          </cell>
          <cell r="K16816" t="str">
            <v>5041 /QĐ-ĐHDT ngày 19 tháng 12 năm 2022</v>
          </cell>
        </row>
        <row r="16817">
          <cell r="B16817">
            <v>25203509383</v>
          </cell>
          <cell r="C16817" t="str">
            <v xml:space="preserve">Huỳnh Như </v>
          </cell>
          <cell r="D16817" t="str">
            <v>Ý</v>
          </cell>
          <cell r="E16817" t="str">
            <v>15/05/2001</v>
          </cell>
          <cell r="F16817" t="str">
            <v>K25NAD</v>
          </cell>
          <cell r="G16817" t="str">
            <v>ĐẠT</v>
          </cell>
          <cell r="K16817" t="str">
            <v>5041 /QĐ-ĐHDT ngày 19 tháng 12 năm 2022</v>
          </cell>
        </row>
        <row r="16818">
          <cell r="B16818">
            <v>25203205718</v>
          </cell>
          <cell r="C16818" t="str">
            <v xml:space="preserve">Hà Thị </v>
          </cell>
          <cell r="D16818" t="str">
            <v>Yến</v>
          </cell>
          <cell r="E16818" t="str">
            <v>26/01/2001</v>
          </cell>
          <cell r="F16818" t="str">
            <v>K25NAD</v>
          </cell>
          <cell r="G16818" t="str">
            <v>ĐẠT</v>
          </cell>
          <cell r="K16818" t="str">
            <v>5041 /QĐ-ĐHDT ngày 19 tháng 12 năm 2022</v>
          </cell>
        </row>
        <row r="16819">
          <cell r="B16819">
            <v>25203115704</v>
          </cell>
          <cell r="C16819" t="str">
            <v xml:space="preserve">Trương Thị Ngọc </v>
          </cell>
          <cell r="D16819" t="str">
            <v>Yến</v>
          </cell>
          <cell r="E16819" t="str">
            <v>18/05/2001</v>
          </cell>
          <cell r="F16819" t="str">
            <v>K25NAD</v>
          </cell>
          <cell r="G16819" t="str">
            <v>ĐẠT</v>
          </cell>
          <cell r="K16819" t="str">
            <v>5041 /QĐ-ĐHDT ngày 19 tháng 12 năm 2022</v>
          </cell>
        </row>
        <row r="16820">
          <cell r="B16820">
            <v>2226521494</v>
          </cell>
          <cell r="C16820" t="str">
            <v xml:space="preserve">Ngô Diễm </v>
          </cell>
          <cell r="D16820" t="str">
            <v>Châu</v>
          </cell>
          <cell r="E16820" t="str">
            <v>D23YDH</v>
          </cell>
          <cell r="F16820" t="str">
            <v>ĐẠT</v>
          </cell>
          <cell r="K16820" t="str">
            <v>KSA 12-2022</v>
          </cell>
        </row>
        <row r="16821">
          <cell r="B16821">
            <v>23275212658</v>
          </cell>
          <cell r="C16821" t="str">
            <v xml:space="preserve">Nguyễn Quang Anh </v>
          </cell>
          <cell r="D16821" t="str">
            <v>Huy</v>
          </cell>
          <cell r="E16821" t="str">
            <v>D22YDHB</v>
          </cell>
          <cell r="F16821" t="str">
            <v>ĐẠT</v>
          </cell>
          <cell r="K16821" t="str">
            <v>KSA 12-2022</v>
          </cell>
        </row>
        <row r="16822">
          <cell r="B16822">
            <v>2226261479</v>
          </cell>
          <cell r="C16822" t="str">
            <v xml:space="preserve">Lê Hoàng Trúc </v>
          </cell>
          <cell r="D16822" t="str">
            <v>Loan</v>
          </cell>
          <cell r="E16822" t="str">
            <v>T22KDN</v>
          </cell>
          <cell r="F16822" t="str">
            <v>ĐẠT</v>
          </cell>
          <cell r="K16822" t="str">
            <v>KSA 12-2022</v>
          </cell>
        </row>
        <row r="16823">
          <cell r="B16823">
            <v>2227521683</v>
          </cell>
          <cell r="C16823" t="str">
            <v xml:space="preserve">Nguyễn Ngọc </v>
          </cell>
          <cell r="D16823" t="str">
            <v>Nguyên</v>
          </cell>
          <cell r="E16823" t="str">
            <v>T22YDH</v>
          </cell>
          <cell r="F16823" t="str">
            <v>ĐẠT</v>
          </cell>
          <cell r="K16823" t="str">
            <v>KSA 12-2022</v>
          </cell>
        </row>
        <row r="16824">
          <cell r="B16824">
            <v>25265206240</v>
          </cell>
          <cell r="C16824" t="str">
            <v xml:space="preserve">Đỗ Nguyễn Ngọc </v>
          </cell>
          <cell r="D16824" t="str">
            <v>Quỳnh</v>
          </cell>
          <cell r="E16824" t="str">
            <v>D25YDH</v>
          </cell>
          <cell r="F16824" t="str">
            <v>ĐẠT</v>
          </cell>
          <cell r="K16824" t="str">
            <v>KSA 12-2022</v>
          </cell>
        </row>
        <row r="16825">
          <cell r="B16825">
            <v>1821425847</v>
          </cell>
          <cell r="C16825" t="str">
            <v xml:space="preserve">Trần Hữu </v>
          </cell>
          <cell r="D16825" t="str">
            <v>Quốc</v>
          </cell>
          <cell r="E16825" t="str">
            <v>K18KTN</v>
          </cell>
          <cell r="F16825" t="str">
            <v>ĐẠT</v>
          </cell>
          <cell r="K16825" t="str">
            <v>KSA 12-2022</v>
          </cell>
        </row>
        <row r="16826">
          <cell r="B16826">
            <v>24213116149</v>
          </cell>
          <cell r="C16826" t="str">
            <v xml:space="preserve">Nguyễn Minh </v>
          </cell>
          <cell r="D16826" t="str">
            <v>Anh</v>
          </cell>
          <cell r="E16826" t="str">
            <v>K24NAB</v>
          </cell>
          <cell r="F16826" t="str">
            <v>ĐẠT</v>
          </cell>
          <cell r="K16826" t="str">
            <v>KSA 12-2022</v>
          </cell>
        </row>
        <row r="16827">
          <cell r="B16827">
            <v>24203104395</v>
          </cell>
          <cell r="C16827" t="str">
            <v xml:space="preserve">Trần Thị Tuyết </v>
          </cell>
          <cell r="D16827" t="str">
            <v>Linh</v>
          </cell>
          <cell r="E16827" t="str">
            <v>K24NAB</v>
          </cell>
          <cell r="F16827" t="str">
            <v>ĐẠT</v>
          </cell>
          <cell r="K16827" t="str">
            <v>KSA 12-2022</v>
          </cell>
        </row>
        <row r="16828">
          <cell r="B16828">
            <v>24203204264</v>
          </cell>
          <cell r="C16828" t="str">
            <v xml:space="preserve">Trần Khánh </v>
          </cell>
          <cell r="D16828" t="str">
            <v>Linh</v>
          </cell>
          <cell r="E16828" t="str">
            <v>K24NAD</v>
          </cell>
          <cell r="F16828" t="str">
            <v>ĐẠT</v>
          </cell>
          <cell r="K16828" t="str">
            <v>KSA 12-2022</v>
          </cell>
        </row>
        <row r="16829">
          <cell r="B16829">
            <v>25213209122</v>
          </cell>
          <cell r="C16829" t="str">
            <v xml:space="preserve">Nguyễn Đức </v>
          </cell>
          <cell r="D16829" t="str">
            <v>Lộc</v>
          </cell>
          <cell r="E16829" t="str">
            <v>K25NAB</v>
          </cell>
          <cell r="F16829" t="str">
            <v>ĐẠT</v>
          </cell>
          <cell r="K16829" t="str">
            <v>KSA 12-2022</v>
          </cell>
        </row>
        <row r="16830">
          <cell r="B16830">
            <v>24203107739</v>
          </cell>
          <cell r="C16830" t="str">
            <v xml:space="preserve">Phạm Thị </v>
          </cell>
          <cell r="D16830" t="str">
            <v>Ngoan</v>
          </cell>
          <cell r="E16830" t="str">
            <v>K24NAB</v>
          </cell>
          <cell r="F16830" t="str">
            <v>ĐẠT</v>
          </cell>
          <cell r="K16830" t="str">
            <v>KSA 12-2022</v>
          </cell>
        </row>
        <row r="16831">
          <cell r="B16831">
            <v>2120313223</v>
          </cell>
          <cell r="C16831" t="str">
            <v xml:space="preserve">Nguyễn Khương Thảo </v>
          </cell>
          <cell r="D16831" t="str">
            <v>Nguyên</v>
          </cell>
          <cell r="E16831" t="str">
            <v>K23NAD</v>
          </cell>
          <cell r="F16831" t="str">
            <v>ĐẠT</v>
          </cell>
          <cell r="K16831" t="str">
            <v>KSA 12-2022</v>
          </cell>
        </row>
        <row r="16832">
          <cell r="B16832">
            <v>24213204615</v>
          </cell>
          <cell r="C16832" t="str">
            <v>Nguyễn Thế</v>
          </cell>
          <cell r="D16832" t="str">
            <v>Phát</v>
          </cell>
          <cell r="E16832" t="str">
            <v>K24NAD</v>
          </cell>
          <cell r="F16832" t="str">
            <v>ĐẠT</v>
          </cell>
          <cell r="K16832" t="str">
            <v>KSA 12-2022</v>
          </cell>
        </row>
        <row r="16833">
          <cell r="B16833">
            <v>24212102735</v>
          </cell>
          <cell r="C16833" t="str">
            <v xml:space="preserve">Nguyễn Hoàng </v>
          </cell>
          <cell r="D16833" t="str">
            <v>Phúc</v>
          </cell>
          <cell r="E16833" t="str">
            <v>K24NAD</v>
          </cell>
          <cell r="F16833" t="str">
            <v>ĐẠT</v>
          </cell>
          <cell r="K16833" t="str">
            <v>KSA 12-2022</v>
          </cell>
        </row>
        <row r="16834">
          <cell r="B16834">
            <v>25203217546</v>
          </cell>
          <cell r="C16834" t="str">
            <v xml:space="preserve">Lê Diễm </v>
          </cell>
          <cell r="D16834" t="str">
            <v>Quỳnh</v>
          </cell>
          <cell r="E16834" t="str">
            <v>K25NAD</v>
          </cell>
          <cell r="F16834" t="str">
            <v>ĐẠT</v>
          </cell>
          <cell r="K16834" t="str">
            <v>KSA 12-2022</v>
          </cell>
        </row>
        <row r="16835">
          <cell r="B16835">
            <v>23213210306</v>
          </cell>
          <cell r="C16835" t="str">
            <v xml:space="preserve">Nguyễn Khắc </v>
          </cell>
          <cell r="D16835" t="str">
            <v>Tuyên</v>
          </cell>
          <cell r="E16835" t="str">
            <v>K23NAD</v>
          </cell>
          <cell r="F16835" t="str">
            <v>ĐẠT</v>
          </cell>
          <cell r="K16835" t="str">
            <v>KSA 12-2022</v>
          </cell>
        </row>
        <row r="16836">
          <cell r="B16836">
            <v>24213115877</v>
          </cell>
          <cell r="C16836" t="str">
            <v xml:space="preserve">Trần Văn </v>
          </cell>
          <cell r="D16836" t="str">
            <v>Thanh</v>
          </cell>
          <cell r="E16836" t="str">
            <v>K24NAB</v>
          </cell>
          <cell r="F16836" t="str">
            <v>ĐẠT</v>
          </cell>
          <cell r="K16836" t="str">
            <v>KSA 12-2022</v>
          </cell>
        </row>
        <row r="16837">
          <cell r="B16837">
            <v>2321321309</v>
          </cell>
          <cell r="C16837" t="str">
            <v xml:space="preserve">Đặng Quang </v>
          </cell>
          <cell r="D16837" t="str">
            <v>Thành</v>
          </cell>
          <cell r="E16837" t="str">
            <v>K24NAD</v>
          </cell>
          <cell r="F16837" t="str">
            <v>ĐẠT</v>
          </cell>
          <cell r="K16837" t="str">
            <v>KSA 12-2022</v>
          </cell>
        </row>
        <row r="16838">
          <cell r="B16838">
            <v>24203113352</v>
          </cell>
          <cell r="C16838" t="str">
            <v xml:space="preserve">Hồ Thị Kim </v>
          </cell>
          <cell r="D16838" t="str">
            <v>Thoa</v>
          </cell>
          <cell r="E16838" t="str">
            <v>K24NAB</v>
          </cell>
          <cell r="F16838" t="str">
            <v>ĐẠT</v>
          </cell>
          <cell r="K16838" t="str">
            <v>KSA 12-2022</v>
          </cell>
        </row>
        <row r="16839">
          <cell r="B16839">
            <v>2120317821</v>
          </cell>
          <cell r="C16839" t="str">
            <v xml:space="preserve">Đỗ Thanh </v>
          </cell>
          <cell r="D16839" t="str">
            <v>Thương</v>
          </cell>
          <cell r="E16839" t="str">
            <v>K21NAB</v>
          </cell>
          <cell r="F16839" t="str">
            <v>ĐẠT</v>
          </cell>
          <cell r="K16839" t="str">
            <v>KSA 12-2022</v>
          </cell>
        </row>
        <row r="16840">
          <cell r="B16840">
            <v>24203113981</v>
          </cell>
          <cell r="C16840" t="str">
            <v>Võ Thị Kiều</v>
          </cell>
          <cell r="D16840" t="str">
            <v>Trang</v>
          </cell>
          <cell r="E16840" t="str">
            <v>K24NAB</v>
          </cell>
          <cell r="F16840" t="str">
            <v>ĐẠT</v>
          </cell>
          <cell r="K16840" t="str">
            <v>KSA 12-2022</v>
          </cell>
        </row>
        <row r="16841">
          <cell r="B16841">
            <v>25203100408</v>
          </cell>
          <cell r="C16841" t="str">
            <v xml:space="preserve">Nguyễn Thị Như </v>
          </cell>
          <cell r="D16841" t="str">
            <v>Ý</v>
          </cell>
          <cell r="E16841" t="str">
            <v>K25NAB</v>
          </cell>
          <cell r="F16841" t="str">
            <v>ĐẠT</v>
          </cell>
          <cell r="K16841" t="str">
            <v>KSA 12-2022</v>
          </cell>
        </row>
        <row r="16842">
          <cell r="B16842">
            <v>25203117228</v>
          </cell>
          <cell r="C16842" t="str">
            <v xml:space="preserve">Nguyễn Hồ Trâm </v>
          </cell>
          <cell r="D16842" t="str">
            <v>Anh</v>
          </cell>
          <cell r="E16842" t="str">
            <v>K25NAB</v>
          </cell>
          <cell r="F16842" t="str">
            <v>ĐẠT</v>
          </cell>
          <cell r="K16842" t="str">
            <v>KSA 03-2023</v>
          </cell>
        </row>
        <row r="16843">
          <cell r="B16843">
            <v>25203102014</v>
          </cell>
          <cell r="C16843" t="str">
            <v xml:space="preserve">Trần Thị Mỹ </v>
          </cell>
          <cell r="D16843" t="str">
            <v>Duyên</v>
          </cell>
          <cell r="E16843" t="str">
            <v>K25NAB</v>
          </cell>
          <cell r="F16843" t="str">
            <v>ĐẠT</v>
          </cell>
          <cell r="K16843" t="str">
            <v>KSA 03-2023</v>
          </cell>
        </row>
        <row r="16844">
          <cell r="B16844">
            <v>25203104845</v>
          </cell>
          <cell r="C16844" t="str">
            <v xml:space="preserve">Nguyễn Thị Ngọc </v>
          </cell>
          <cell r="D16844" t="str">
            <v>Điệp</v>
          </cell>
          <cell r="E16844" t="str">
            <v>K25NAB</v>
          </cell>
          <cell r="F16844" t="str">
            <v>ĐẠT</v>
          </cell>
          <cell r="K16844" t="str">
            <v>KSA 03-2023</v>
          </cell>
        </row>
        <row r="16845">
          <cell r="B16845">
            <v>25203108561</v>
          </cell>
          <cell r="C16845" t="str">
            <v xml:space="preserve">Dương Thị Hoài </v>
          </cell>
          <cell r="D16845" t="str">
            <v>Giang</v>
          </cell>
          <cell r="E16845" t="str">
            <v>K25NAB</v>
          </cell>
          <cell r="F16845" t="str">
            <v>ĐẠT</v>
          </cell>
          <cell r="K16845" t="str">
            <v>KSA 03-2023</v>
          </cell>
        </row>
        <row r="16846">
          <cell r="B16846">
            <v>25203216992</v>
          </cell>
          <cell r="C16846" t="str">
            <v xml:space="preserve">Nguyễn Thị Thu </v>
          </cell>
          <cell r="D16846" t="str">
            <v>Hiền</v>
          </cell>
          <cell r="E16846" t="str">
            <v>K25NAD</v>
          </cell>
          <cell r="F16846" t="str">
            <v>ĐẠT</v>
          </cell>
          <cell r="K16846" t="str">
            <v>KSA 03-2023</v>
          </cell>
        </row>
        <row r="16847">
          <cell r="B16847">
            <v>25213107288</v>
          </cell>
          <cell r="C16847" t="str">
            <v xml:space="preserve">Nguyễn Hoàng </v>
          </cell>
          <cell r="D16847" t="str">
            <v>Hùng</v>
          </cell>
          <cell r="E16847" t="str">
            <v>K25NAB</v>
          </cell>
          <cell r="F16847" t="str">
            <v>ĐẠT</v>
          </cell>
          <cell r="K16847" t="str">
            <v>KSA 03-2023</v>
          </cell>
        </row>
        <row r="16848">
          <cell r="B16848">
            <v>25203216535</v>
          </cell>
          <cell r="C16848" t="str">
            <v xml:space="preserve">Lê Thị Tuyết </v>
          </cell>
          <cell r="D16848" t="str">
            <v>Lài</v>
          </cell>
          <cell r="E16848" t="str">
            <v>K25NAD</v>
          </cell>
          <cell r="F16848" t="str">
            <v>ĐẠT</v>
          </cell>
          <cell r="K16848" t="str">
            <v>KSA 03-2023</v>
          </cell>
        </row>
        <row r="16849">
          <cell r="B16849">
            <v>2321315778</v>
          </cell>
          <cell r="C16849" t="str">
            <v xml:space="preserve">Nguyễn Thanh </v>
          </cell>
          <cell r="D16849" t="str">
            <v>Nghĩa</v>
          </cell>
          <cell r="E16849" t="str">
            <v>K23NAD</v>
          </cell>
          <cell r="F16849" t="str">
            <v>ĐẠT</v>
          </cell>
          <cell r="K16849" t="str">
            <v>KSA 03-2023</v>
          </cell>
        </row>
        <row r="16850">
          <cell r="B16850">
            <v>24203111924</v>
          </cell>
          <cell r="C16850" t="str">
            <v xml:space="preserve">Bùi Thị Hồng </v>
          </cell>
          <cell r="D16850" t="str">
            <v>Nhi</v>
          </cell>
          <cell r="E16850" t="str">
            <v>K24NAB</v>
          </cell>
          <cell r="F16850" t="str">
            <v>ĐẠT</v>
          </cell>
          <cell r="K16850" t="str">
            <v>KSA 03-2023</v>
          </cell>
        </row>
        <row r="16851">
          <cell r="B16851">
            <v>25203216158</v>
          </cell>
          <cell r="C16851" t="str">
            <v xml:space="preserve">Nguyễn Thị </v>
          </cell>
          <cell r="D16851" t="str">
            <v>Vĩnh</v>
          </cell>
          <cell r="E16851" t="str">
            <v>K25NAD</v>
          </cell>
          <cell r="F16851" t="str">
            <v>ĐẠT</v>
          </cell>
          <cell r="K16851" t="str">
            <v>KSA 03-2023</v>
          </cell>
        </row>
        <row r="16852">
          <cell r="B16852">
            <v>25203201310</v>
          </cell>
          <cell r="C16852" t="str">
            <v>Lê Thị Vân Anh</v>
          </cell>
          <cell r="D16852" t="str">
            <v>15/09/2001</v>
          </cell>
          <cell r="E16852" t="str">
            <v>K25NAD</v>
          </cell>
          <cell r="F16852" t="str">
            <v>FC9</v>
          </cell>
          <cell r="G16852" t="str">
            <v>Đạt</v>
          </cell>
          <cell r="K16852" t="str">
            <v>1787    /QĐ-ĐHDT ngày 9   tháng 5    năm 2023</v>
          </cell>
        </row>
        <row r="16853">
          <cell r="B16853">
            <v>25203208025</v>
          </cell>
          <cell r="C16853" t="str">
            <v>Trần Thị Ngọc Hà</v>
          </cell>
          <cell r="D16853" t="str">
            <v>24/10/2001</v>
          </cell>
          <cell r="E16853" t="str">
            <v>K25NAD</v>
          </cell>
          <cell r="F16853" t="str">
            <v>FD8</v>
          </cell>
          <cell r="G16853" t="str">
            <v>Đạt</v>
          </cell>
          <cell r="K16853" t="str">
            <v>1787    /QĐ-ĐHDT ngày 9   tháng 5    năm 2023</v>
          </cell>
        </row>
        <row r="16854">
          <cell r="B16854">
            <v>25203111577</v>
          </cell>
          <cell r="C16854" t="str">
            <v>Phạm Thị Mỹ Hằng</v>
          </cell>
          <cell r="D16854" t="str">
            <v>29/12/2001</v>
          </cell>
          <cell r="E16854" t="str">
            <v>K25NAB</v>
          </cell>
          <cell r="F16854" t="str">
            <v>FD6</v>
          </cell>
          <cell r="G16854" t="str">
            <v>Đạt</v>
          </cell>
          <cell r="K16854" t="str">
            <v>1787    /QĐ-ĐHDT ngày 9   tháng 5    năm 2023</v>
          </cell>
        </row>
        <row r="16855">
          <cell r="B16855">
            <v>25202111498</v>
          </cell>
          <cell r="C16855" t="str">
            <v>Châu Thị Mỹ Hạnh</v>
          </cell>
          <cell r="D16855" t="str">
            <v>20/01/2001</v>
          </cell>
          <cell r="E16855" t="str">
            <v>K25NAB</v>
          </cell>
          <cell r="F16855" t="str">
            <v>FD3</v>
          </cell>
          <cell r="G16855" t="str">
            <v>Đạt</v>
          </cell>
          <cell r="K16855" t="str">
            <v>1787    /QĐ-ĐHDT ngày 9   tháng 5    năm 2023</v>
          </cell>
        </row>
        <row r="16856">
          <cell r="B16856">
            <v>25203217545</v>
          </cell>
          <cell r="C16856" t="str">
            <v>Nguyễn Thị Thanh Hiền</v>
          </cell>
          <cell r="D16856" t="str">
            <v>25/06/2001</v>
          </cell>
          <cell r="E16856" t="str">
            <v>K25NAD</v>
          </cell>
          <cell r="F16856" t="str">
            <v>FD3</v>
          </cell>
          <cell r="G16856" t="str">
            <v>Đạt</v>
          </cell>
          <cell r="K16856" t="str">
            <v>1787    /QĐ-ĐHDT ngày 9   tháng 5    năm 2023</v>
          </cell>
        </row>
        <row r="16857">
          <cell r="B16857">
            <v>25203202690</v>
          </cell>
          <cell r="C16857" t="str">
            <v>Nguyễn Thị Ánh Hồng</v>
          </cell>
          <cell r="D16857" t="str">
            <v>20/02/2001</v>
          </cell>
          <cell r="E16857" t="str">
            <v>K25NAB</v>
          </cell>
          <cell r="F16857" t="str">
            <v>FD8</v>
          </cell>
          <cell r="G16857" t="str">
            <v>Đạt</v>
          </cell>
          <cell r="K16857" t="str">
            <v>1787    /QĐ-ĐHDT ngày 9   tháng 5    năm 2023</v>
          </cell>
        </row>
        <row r="16858">
          <cell r="B16858">
            <v>25203116494</v>
          </cell>
          <cell r="C16858" t="str">
            <v>Đinh Hoài Hương</v>
          </cell>
          <cell r="D16858" t="str">
            <v>18/08/2001</v>
          </cell>
          <cell r="E16858" t="str">
            <v>K25NAB</v>
          </cell>
          <cell r="F16858" t="str">
            <v>FD8</v>
          </cell>
          <cell r="G16858" t="str">
            <v>Đạt</v>
          </cell>
          <cell r="K16858" t="str">
            <v>1787    /QĐ-ĐHDT ngày 9   tháng 5    năm 2023</v>
          </cell>
        </row>
        <row r="16859">
          <cell r="B16859">
            <v>25203104436</v>
          </cell>
          <cell r="C16859" t="str">
            <v>Nguyễn Thị Kim Khánh</v>
          </cell>
          <cell r="D16859" t="str">
            <v>02/09/2001</v>
          </cell>
          <cell r="E16859" t="str">
            <v>K25NAB</v>
          </cell>
          <cell r="F16859" t="str">
            <v>FD7</v>
          </cell>
          <cell r="G16859" t="str">
            <v>Đạt</v>
          </cell>
          <cell r="K16859" t="str">
            <v>1787    /QĐ-ĐHDT ngày 9   tháng 5    năm 2023</v>
          </cell>
        </row>
        <row r="16860">
          <cell r="B16860">
            <v>25212117287</v>
          </cell>
          <cell r="C16860" t="str">
            <v>Mai Đăng Khoa</v>
          </cell>
          <cell r="D16860" t="str">
            <v>17/04/2001</v>
          </cell>
          <cell r="E16860" t="str">
            <v>K25NAD</v>
          </cell>
          <cell r="F16860" t="str">
            <v>FD5</v>
          </cell>
          <cell r="G16860" t="str">
            <v>Đạt</v>
          </cell>
          <cell r="K16860" t="str">
            <v>1787    /QĐ-ĐHDT ngày 9   tháng 5    năm 2023</v>
          </cell>
        </row>
        <row r="16861">
          <cell r="B16861">
            <v>25203109839</v>
          </cell>
          <cell r="C16861" t="str">
            <v>Phạm Thị Ánh Linh</v>
          </cell>
          <cell r="D16861" t="str">
            <v>27/03/2001</v>
          </cell>
          <cell r="E16861" t="str">
            <v>K25NAD</v>
          </cell>
          <cell r="F16861" t="str">
            <v>FD6</v>
          </cell>
          <cell r="G16861" t="str">
            <v>Đạt</v>
          </cell>
          <cell r="K16861" t="str">
            <v>1787    /QĐ-ĐHDT ngày 9   tháng 5    năm 2023</v>
          </cell>
        </row>
        <row r="16862">
          <cell r="B16862">
            <v>25203112498</v>
          </cell>
          <cell r="C16862" t="str">
            <v>Thân Thị Mỹ Linh</v>
          </cell>
          <cell r="D16862" t="str">
            <v>16/04/2001</v>
          </cell>
          <cell r="E16862" t="str">
            <v>K25NAB</v>
          </cell>
          <cell r="F16862" t="str">
            <v>FD6</v>
          </cell>
          <cell r="G16862" t="str">
            <v>Đạt</v>
          </cell>
          <cell r="K16862" t="str">
            <v>1787    /QĐ-ĐHDT ngày 9   tháng 5    năm 2023</v>
          </cell>
        </row>
        <row r="16863">
          <cell r="B16863">
            <v>25203208327</v>
          </cell>
          <cell r="C16863" t="str">
            <v>Nguyễn Thị Khánh Linh</v>
          </cell>
          <cell r="D16863" t="str">
            <v>11/02/2001</v>
          </cell>
          <cell r="E16863" t="str">
            <v>K25NAD</v>
          </cell>
          <cell r="F16863" t="str">
            <v>FD8</v>
          </cell>
          <cell r="G16863" t="str">
            <v>Đạt</v>
          </cell>
          <cell r="K16863" t="str">
            <v>1787    /QĐ-ĐHDT ngày 9   tháng 5    năm 2023</v>
          </cell>
        </row>
        <row r="16864">
          <cell r="B16864">
            <v>25203205761</v>
          </cell>
          <cell r="C16864" t="str">
            <v>Hà Thị Thùy Linh</v>
          </cell>
          <cell r="D16864" t="str">
            <v>20/08/2001</v>
          </cell>
          <cell r="E16864" t="str">
            <v>K25NAD</v>
          </cell>
          <cell r="F16864" t="str">
            <v>FD7</v>
          </cell>
          <cell r="G16864" t="str">
            <v>Đạt</v>
          </cell>
          <cell r="K16864" t="str">
            <v>1787    /QĐ-ĐHDT ngày 9   tháng 5    năm 2023</v>
          </cell>
        </row>
        <row r="16865">
          <cell r="B16865">
            <v>25203207902</v>
          </cell>
          <cell r="C16865" t="str">
            <v>Hồ Thị Cẩm Ly</v>
          </cell>
          <cell r="D16865" t="str">
            <v>07/04/2001</v>
          </cell>
          <cell r="E16865" t="str">
            <v>K25NAD</v>
          </cell>
          <cell r="F16865" t="str">
            <v>FD6</v>
          </cell>
          <cell r="G16865" t="str">
            <v>Đạt</v>
          </cell>
          <cell r="K16865" t="str">
            <v>1787    /QĐ-ĐHDT ngày 9   tháng 5    năm 2023</v>
          </cell>
        </row>
        <row r="16866">
          <cell r="B16866">
            <v>25203215767</v>
          </cell>
          <cell r="C16866" t="str">
            <v>Lê Nguyên Thảo My</v>
          </cell>
          <cell r="D16866" t="str">
            <v>26/03/2001</v>
          </cell>
          <cell r="E16866" t="str">
            <v>K25NAD</v>
          </cell>
          <cell r="F16866" t="str">
            <v>FD5</v>
          </cell>
          <cell r="G16866" t="str">
            <v>Đạt</v>
          </cell>
          <cell r="K16866" t="str">
            <v>1787    /QĐ-ĐHDT ngày 9   tháng 5    năm 2023</v>
          </cell>
        </row>
        <row r="16867">
          <cell r="B16867">
            <v>25203315777</v>
          </cell>
          <cell r="C16867" t="str">
            <v>Lê Nguyên Trà My</v>
          </cell>
          <cell r="D16867" t="str">
            <v>26/03/2001</v>
          </cell>
          <cell r="E16867" t="str">
            <v>K26VHD</v>
          </cell>
          <cell r="F16867" t="str">
            <v>FD5</v>
          </cell>
          <cell r="G16867" t="str">
            <v>Đạt</v>
          </cell>
          <cell r="K16867" t="str">
            <v>1787    /QĐ-ĐHDT ngày 9   tháng 5    năm 2023</v>
          </cell>
        </row>
        <row r="16868">
          <cell r="B16868">
            <v>25203116496</v>
          </cell>
          <cell r="C16868" t="str">
            <v>Huỳnh Thị Thu Na</v>
          </cell>
          <cell r="D16868" t="str">
            <v>01/12/2001</v>
          </cell>
          <cell r="E16868" t="str">
            <v>K25NAB</v>
          </cell>
          <cell r="F16868" t="str">
            <v>FD8</v>
          </cell>
          <cell r="G16868" t="str">
            <v>Đạt</v>
          </cell>
          <cell r="K16868" t="str">
            <v>1787    /QĐ-ĐHDT ngày 9   tháng 5    năm 2023</v>
          </cell>
        </row>
        <row r="16869">
          <cell r="B16869">
            <v>25203207978</v>
          </cell>
          <cell r="C16869" t="str">
            <v>Võ Thị Thúy Nga</v>
          </cell>
          <cell r="D16869" t="str">
            <v>27/06/2001</v>
          </cell>
          <cell r="E16869" t="str">
            <v>K25NAD</v>
          </cell>
          <cell r="F16869" t="str">
            <v>FD3</v>
          </cell>
          <cell r="G16869" t="str">
            <v>Đạt</v>
          </cell>
          <cell r="K16869" t="str">
            <v>1787    /QĐ-ĐHDT ngày 9   tháng 5    năm 2023</v>
          </cell>
        </row>
        <row r="16870">
          <cell r="B16870">
            <v>25203116539</v>
          </cell>
          <cell r="C16870" t="str">
            <v>Nguyễn Thị Thanh Ngân</v>
          </cell>
          <cell r="D16870" t="str">
            <v>30/06/2001</v>
          </cell>
          <cell r="E16870" t="str">
            <v>K25NAB</v>
          </cell>
          <cell r="F16870" t="str">
            <v>FD8</v>
          </cell>
          <cell r="G16870" t="str">
            <v>Đạt</v>
          </cell>
          <cell r="K16870" t="str">
            <v>1787    /QĐ-ĐHDT ngày 9   tháng 5    năm 2023</v>
          </cell>
        </row>
        <row r="16871">
          <cell r="B16871">
            <v>25203202336</v>
          </cell>
          <cell r="C16871" t="str">
            <v>Nguyễn Thị Quỳnh Ngân</v>
          </cell>
          <cell r="D16871" t="str">
            <v>15/04/2001</v>
          </cell>
          <cell r="E16871" t="str">
            <v>K25NAD</v>
          </cell>
          <cell r="F16871" t="str">
            <v>FD3</v>
          </cell>
          <cell r="G16871" t="str">
            <v>Đạt</v>
          </cell>
          <cell r="K16871" t="str">
            <v>1787    /QĐ-ĐHDT ngày 9   tháng 5    năm 2023</v>
          </cell>
        </row>
        <row r="16872">
          <cell r="B16872">
            <v>25203202436</v>
          </cell>
          <cell r="C16872" t="str">
            <v>Lê Thị Thảo Nguyên</v>
          </cell>
          <cell r="D16872" t="str">
            <v>22/02/2001</v>
          </cell>
          <cell r="E16872" t="str">
            <v>K25NAD</v>
          </cell>
          <cell r="F16872" t="str">
            <v>FD3</v>
          </cell>
          <cell r="G16872" t="str">
            <v>Đạt</v>
          </cell>
          <cell r="K16872" t="str">
            <v>1787    /QĐ-ĐHDT ngày 9   tháng 5    năm 2023</v>
          </cell>
        </row>
        <row r="16873">
          <cell r="B16873">
            <v>25213100935</v>
          </cell>
          <cell r="C16873" t="str">
            <v>Nguyễn Văn Nhân</v>
          </cell>
          <cell r="D16873" t="str">
            <v>27/10/2001</v>
          </cell>
          <cell r="E16873" t="str">
            <v>K25NAB</v>
          </cell>
          <cell r="F16873" t="str">
            <v>FD4</v>
          </cell>
          <cell r="G16873" t="str">
            <v>Đạt</v>
          </cell>
          <cell r="K16873" t="str">
            <v>1787    /QĐ-ĐHDT ngày 9   tháng 5    năm 2023</v>
          </cell>
        </row>
        <row r="16874">
          <cell r="B16874">
            <v>25203116589</v>
          </cell>
          <cell r="C16874" t="str">
            <v>Dương Thị Yến Nhi</v>
          </cell>
          <cell r="D16874" t="str">
            <v>17/09/2001</v>
          </cell>
          <cell r="E16874" t="str">
            <v>K25NAB</v>
          </cell>
          <cell r="F16874" t="str">
            <v>FD6</v>
          </cell>
          <cell r="G16874" t="str">
            <v>Đạt</v>
          </cell>
          <cell r="K16874" t="str">
            <v>1787    /QĐ-ĐHDT ngày 9   tháng 5    năm 2023</v>
          </cell>
        </row>
        <row r="16875">
          <cell r="B16875">
            <v>25203201438</v>
          </cell>
          <cell r="C16875" t="str">
            <v>Phan Thị Bảo Nhi</v>
          </cell>
          <cell r="D16875" t="str">
            <v>12/11/2001</v>
          </cell>
          <cell r="E16875" t="str">
            <v>K25NAD</v>
          </cell>
          <cell r="F16875" t="str">
            <v>FD3</v>
          </cell>
          <cell r="G16875" t="str">
            <v>Đạt</v>
          </cell>
          <cell r="K16875" t="str">
            <v>1787    /QĐ-ĐHDT ngày 9   tháng 5    năm 2023</v>
          </cell>
        </row>
        <row r="16876">
          <cell r="B16876">
            <v>25213217080</v>
          </cell>
          <cell r="C16876" t="str">
            <v>Lê Hữu Phước</v>
          </cell>
          <cell r="D16876" t="str">
            <v>13/02/2001</v>
          </cell>
          <cell r="E16876" t="str">
            <v>K25NAD</v>
          </cell>
          <cell r="F16876" t="str">
            <v>FD5</v>
          </cell>
          <cell r="G16876" t="str">
            <v>Đạt</v>
          </cell>
          <cell r="K16876" t="str">
            <v>1787    /QĐ-ĐHDT ngày 9   tháng 5    năm 2023</v>
          </cell>
        </row>
        <row r="16877">
          <cell r="B16877">
            <v>25203209038</v>
          </cell>
          <cell r="C16877" t="str">
            <v>Võ Thị Thu Phước</v>
          </cell>
          <cell r="D16877" t="str">
            <v>25/02/2001</v>
          </cell>
          <cell r="E16877" t="str">
            <v>K25NAD</v>
          </cell>
          <cell r="F16877" t="str">
            <v>FD8</v>
          </cell>
          <cell r="G16877" t="str">
            <v>Đạt</v>
          </cell>
          <cell r="K16877" t="str">
            <v>1787    /QĐ-ĐHDT ngày 9   tháng 5    năm 2023</v>
          </cell>
        </row>
        <row r="16878">
          <cell r="B16878">
            <v>25203202759</v>
          </cell>
          <cell r="C16878" t="str">
            <v>Võ Gia Thanh</v>
          </cell>
          <cell r="D16878">
            <v>36883</v>
          </cell>
          <cell r="E16878" t="str">
            <v>K25NAD</v>
          </cell>
          <cell r="F16878" t="str">
            <v>FD5</v>
          </cell>
          <cell r="G16878" t="str">
            <v>Đạt</v>
          </cell>
          <cell r="K16878" t="str">
            <v>1787    /QĐ-ĐHDT ngày 9   tháng 5    năm 2023</v>
          </cell>
        </row>
        <row r="16879">
          <cell r="B16879">
            <v>25203308441</v>
          </cell>
          <cell r="C16879" t="str">
            <v>Huỳnh Phương Thảo</v>
          </cell>
          <cell r="D16879">
            <v>36940</v>
          </cell>
          <cell r="E16879" t="str">
            <v>K25NAD</v>
          </cell>
          <cell r="F16879" t="str">
            <v>FD5</v>
          </cell>
          <cell r="G16879" t="str">
            <v>Đạt</v>
          </cell>
          <cell r="K16879" t="str">
            <v>1787    /QĐ-ĐHDT ngày 9   tháng 5    năm 2023</v>
          </cell>
        </row>
        <row r="16880">
          <cell r="B16880">
            <v>25203108917</v>
          </cell>
          <cell r="C16880" t="str">
            <v>Nguyễn Kim Thoa</v>
          </cell>
          <cell r="D16880" t="str">
            <v>20/08/2001</v>
          </cell>
          <cell r="E16880" t="str">
            <v>K25NAB</v>
          </cell>
          <cell r="F16880" t="str">
            <v>FD8</v>
          </cell>
          <cell r="G16880" t="str">
            <v>Đạt</v>
          </cell>
          <cell r="K16880" t="str">
            <v>1787    /QĐ-ĐHDT ngày 9   tháng 5    năm 2023</v>
          </cell>
        </row>
        <row r="16881">
          <cell r="B16881">
            <v>25203209751</v>
          </cell>
          <cell r="C16881" t="str">
            <v>Dương Thị Thuận</v>
          </cell>
          <cell r="D16881" t="str">
            <v>25/08/2001</v>
          </cell>
          <cell r="E16881" t="str">
            <v>K25NAD</v>
          </cell>
          <cell r="F16881" t="str">
            <v>FD8</v>
          </cell>
          <cell r="G16881" t="str">
            <v>Đạt</v>
          </cell>
          <cell r="K16881" t="str">
            <v>1787    /QĐ-ĐHDT ngày 9   tháng 5    năm 2023</v>
          </cell>
        </row>
        <row r="16882">
          <cell r="B16882">
            <v>25203114961</v>
          </cell>
          <cell r="C16882" t="str">
            <v>Nông Thị Trâm</v>
          </cell>
          <cell r="D16882">
            <v>36984</v>
          </cell>
          <cell r="E16882" t="str">
            <v>K25NAD</v>
          </cell>
          <cell r="F16882" t="str">
            <v>FD3</v>
          </cell>
          <cell r="G16882" t="str">
            <v>Đạt</v>
          </cell>
          <cell r="K16882" t="str">
            <v>1787    /QĐ-ĐHDT ngày 9   tháng 5    năm 2023</v>
          </cell>
        </row>
        <row r="16883">
          <cell r="B16883">
            <v>25207116001</v>
          </cell>
          <cell r="C16883" t="str">
            <v>Hồ Thị Ngọc Trân</v>
          </cell>
          <cell r="D16883" t="str">
            <v>18/06/2001</v>
          </cell>
          <cell r="E16883" t="str">
            <v>K25NAD</v>
          </cell>
          <cell r="F16883" t="str">
            <v>FD6</v>
          </cell>
          <cell r="G16883" t="str">
            <v>Đạt</v>
          </cell>
          <cell r="K16883" t="str">
            <v>1787    /QĐ-ĐHDT ngày 9   tháng 5    năm 2023</v>
          </cell>
        </row>
        <row r="16884">
          <cell r="B16884">
            <v>25203216632</v>
          </cell>
          <cell r="C16884" t="str">
            <v>Lê Thị Thùy Trang</v>
          </cell>
          <cell r="D16884" t="str">
            <v>02/03/2001</v>
          </cell>
          <cell r="E16884" t="str">
            <v>K25NAD</v>
          </cell>
          <cell r="F16884" t="str">
            <v>FC10</v>
          </cell>
          <cell r="G16884" t="str">
            <v>Đạt</v>
          </cell>
          <cell r="K16884" t="str">
            <v>1787    /QĐ-ĐHDT ngày 9   tháng 5    năm 2023</v>
          </cell>
        </row>
        <row r="16885">
          <cell r="B16885">
            <v>25203216430</v>
          </cell>
          <cell r="C16885" t="str">
            <v>Nguyễn Thị Khánh Trang</v>
          </cell>
          <cell r="D16885">
            <v>37088</v>
          </cell>
          <cell r="E16885" t="str">
            <v>K25NAD</v>
          </cell>
          <cell r="F16885" t="str">
            <v>FD3</v>
          </cell>
          <cell r="G16885" t="str">
            <v>Đạt</v>
          </cell>
          <cell r="K16885" t="str">
            <v>1787    /QĐ-ĐHDT ngày 9   tháng 5    năm 2023</v>
          </cell>
        </row>
        <row r="16886">
          <cell r="B16886">
            <v>25203105895</v>
          </cell>
          <cell r="C16886" t="str">
            <v>Phan Ngọc Trinh</v>
          </cell>
          <cell r="D16886" t="str">
            <v>20/06/2001</v>
          </cell>
          <cell r="E16886" t="str">
            <v>K25NAB</v>
          </cell>
          <cell r="F16886" t="str">
            <v>FD8</v>
          </cell>
          <cell r="G16886" t="str">
            <v>Đạt</v>
          </cell>
          <cell r="K16886" t="str">
            <v>1787    /QĐ-ĐHDT ngày 9   tháng 5    năm 2023</v>
          </cell>
        </row>
        <row r="16887">
          <cell r="B16887">
            <v>25213105749</v>
          </cell>
          <cell r="C16887" t="str">
            <v>Hồ Quốc Trương</v>
          </cell>
          <cell r="D16887" t="str">
            <v>31/01/2001</v>
          </cell>
          <cell r="E16887" t="str">
            <v>K25NAD</v>
          </cell>
          <cell r="F16887" t="str">
            <v>FD5</v>
          </cell>
          <cell r="G16887" t="str">
            <v>Đạt</v>
          </cell>
          <cell r="K16887" t="str">
            <v>1787    /QĐ-ĐHDT ngày 9   tháng 5    năm 2023</v>
          </cell>
        </row>
        <row r="16888">
          <cell r="B16888">
            <v>23203210080</v>
          </cell>
          <cell r="C16888" t="str">
            <v>Phan Thanh Tuyền</v>
          </cell>
          <cell r="D16888" t="str">
            <v>18/03/1999</v>
          </cell>
          <cell r="E16888" t="str">
            <v>K24NAD</v>
          </cell>
          <cell r="F16888" t="str">
            <v>FD7</v>
          </cell>
          <cell r="G16888" t="str">
            <v>Đạt</v>
          </cell>
          <cell r="K16888" t="str">
            <v>1787    /QĐ-ĐHDT ngày 9   tháng 5    năm 2023</v>
          </cell>
        </row>
        <row r="16889">
          <cell r="B16889">
            <v>25203509812</v>
          </cell>
          <cell r="C16889" t="str">
            <v>Hà Thị Thúy Vân</v>
          </cell>
          <cell r="D16889" t="str">
            <v>25/09/2001</v>
          </cell>
          <cell r="E16889" t="str">
            <v>K25NAB</v>
          </cell>
          <cell r="F16889" t="str">
            <v>FD4</v>
          </cell>
          <cell r="G16889" t="str">
            <v>Đạt</v>
          </cell>
          <cell r="K16889" t="str">
            <v>1787    /QĐ-ĐHDT ngày 9   tháng 5    năm 2023</v>
          </cell>
        </row>
        <row r="16890">
          <cell r="B16890">
            <v>25203200631</v>
          </cell>
          <cell r="C16890" t="str">
            <v>Nguyễn Thị Tường Vi</v>
          </cell>
          <cell r="D16890" t="str">
            <v>15/08/2001</v>
          </cell>
          <cell r="E16890" t="str">
            <v>K25NAD</v>
          </cell>
          <cell r="F16890" t="str">
            <v>FD7</v>
          </cell>
          <cell r="G16890" t="str">
            <v>Đạt</v>
          </cell>
          <cell r="K16890" t="str">
            <v>1787    /QĐ-ĐHDT ngày 9   tháng 5    năm 2023</v>
          </cell>
        </row>
        <row r="16891">
          <cell r="B16891">
            <v>25213216802</v>
          </cell>
          <cell r="C16891" t="str">
            <v>Đinh Hoàng Vũ</v>
          </cell>
          <cell r="D16891" t="str">
            <v>07/10/2001</v>
          </cell>
          <cell r="E16891" t="str">
            <v>K25NAD</v>
          </cell>
          <cell r="F16891" t="str">
            <v>FD7</v>
          </cell>
          <cell r="G16891" t="str">
            <v>Đạt</v>
          </cell>
          <cell r="K16891" t="str">
            <v>1787    /QĐ-ĐHDT ngày 9   tháng 5    năm 2023</v>
          </cell>
        </row>
        <row r="16892">
          <cell r="B16892">
            <v>24203215495</v>
          </cell>
          <cell r="C16892" t="str">
            <v>Hồ Thảo Vy</v>
          </cell>
          <cell r="D16892" t="str">
            <v>12/07/2000</v>
          </cell>
          <cell r="E16892" t="str">
            <v>K25NAD</v>
          </cell>
          <cell r="F16892" t="str">
            <v>FD7</v>
          </cell>
          <cell r="G16892" t="str">
            <v>Đạt</v>
          </cell>
          <cell r="K16892" t="str">
            <v>1787    /QĐ-ĐHDT ngày 9   tháng 5    năm 2023</v>
          </cell>
        </row>
        <row r="16893">
          <cell r="B16893">
            <v>25203217521</v>
          </cell>
          <cell r="C16893" t="str">
            <v xml:space="preserve">Nguyễn Thị Lan </v>
          </cell>
          <cell r="D16893" t="str">
            <v>Anh</v>
          </cell>
          <cell r="E16893" t="str">
            <v>K25NAD</v>
          </cell>
          <cell r="F16893" t="str">
            <v>ĐẠT</v>
          </cell>
          <cell r="K16893" t="str">
            <v>KSA 5-2023</v>
          </cell>
        </row>
        <row r="16894">
          <cell r="B16894">
            <v>25203207676</v>
          </cell>
          <cell r="C16894" t="str">
            <v xml:space="preserve">Đoàn Nữ Hoàng </v>
          </cell>
          <cell r="D16894" t="str">
            <v>Ân</v>
          </cell>
          <cell r="E16894" t="str">
            <v>K25NAD</v>
          </cell>
          <cell r="F16894" t="str">
            <v>ĐẠT</v>
          </cell>
          <cell r="K16894" t="str">
            <v>KSA 5-2023</v>
          </cell>
        </row>
        <row r="16895">
          <cell r="B16895">
            <v>25213204266</v>
          </cell>
          <cell r="C16895" t="str">
            <v xml:space="preserve">Lương Sơn </v>
          </cell>
          <cell r="D16895" t="str">
            <v>Bá</v>
          </cell>
          <cell r="E16895" t="str">
            <v>K25NAD</v>
          </cell>
          <cell r="F16895" t="str">
            <v>ĐẠT</v>
          </cell>
          <cell r="K16895" t="str">
            <v>KSA 5-2023</v>
          </cell>
        </row>
        <row r="16896">
          <cell r="B16896">
            <v>24213201587</v>
          </cell>
          <cell r="C16896" t="str">
            <v xml:space="preserve">Nguyễn Đức Thái </v>
          </cell>
          <cell r="D16896" t="str">
            <v>Bảo</v>
          </cell>
          <cell r="E16896" t="str">
            <v>K24NAD</v>
          </cell>
          <cell r="F16896" t="str">
            <v>ĐẠT</v>
          </cell>
          <cell r="K16896" t="str">
            <v>KSA 5-2023</v>
          </cell>
        </row>
        <row r="16897">
          <cell r="B16897">
            <v>25203116401</v>
          </cell>
          <cell r="C16897" t="str">
            <v xml:space="preserve">H' Lệ </v>
          </cell>
          <cell r="D16897" t="str">
            <v>Byă</v>
          </cell>
          <cell r="E16897" t="str">
            <v>K25NAD</v>
          </cell>
          <cell r="F16897" t="str">
            <v>ĐẠT</v>
          </cell>
          <cell r="K16897" t="str">
            <v>KSA 5-2023</v>
          </cell>
        </row>
        <row r="16898">
          <cell r="B16898">
            <v>25203101719</v>
          </cell>
          <cell r="C16898" t="str">
            <v xml:space="preserve">Phan Nguyễn Bảo </v>
          </cell>
          <cell r="D16898" t="str">
            <v>Châu</v>
          </cell>
          <cell r="E16898" t="str">
            <v>K25NAD</v>
          </cell>
          <cell r="F16898" t="str">
            <v>ĐẠT</v>
          </cell>
          <cell r="K16898" t="str">
            <v>KSA 5-2023</v>
          </cell>
        </row>
        <row r="16899">
          <cell r="B16899">
            <v>25203205458</v>
          </cell>
          <cell r="C16899" t="str">
            <v xml:space="preserve">Phan Thị Ngọc </v>
          </cell>
          <cell r="D16899" t="str">
            <v>Châu</v>
          </cell>
          <cell r="E16899" t="str">
            <v>K25NAB</v>
          </cell>
          <cell r="F16899" t="str">
            <v>ĐẠT</v>
          </cell>
          <cell r="K16899" t="str">
            <v>KSA 5-2023</v>
          </cell>
        </row>
        <row r="16900">
          <cell r="B16900">
            <v>25203110999</v>
          </cell>
          <cell r="C16900" t="str">
            <v xml:space="preserve">Đoàn Ngọc </v>
          </cell>
          <cell r="D16900" t="str">
            <v>Diễm</v>
          </cell>
          <cell r="E16900" t="str">
            <v>K25NAB</v>
          </cell>
          <cell r="F16900" t="str">
            <v>ĐẠT</v>
          </cell>
          <cell r="K16900" t="str">
            <v>KSA 5-2023</v>
          </cell>
        </row>
        <row r="16901">
          <cell r="B16901">
            <v>25203210470</v>
          </cell>
          <cell r="C16901" t="str">
            <v xml:space="preserve">Đoàn Thị Ngọc </v>
          </cell>
          <cell r="D16901" t="str">
            <v>Diễm</v>
          </cell>
          <cell r="E16901" t="str">
            <v>K25NAD</v>
          </cell>
          <cell r="F16901" t="str">
            <v>ĐẠT</v>
          </cell>
          <cell r="K16901" t="str">
            <v>KSA 5-2023</v>
          </cell>
        </row>
        <row r="16902">
          <cell r="B16902">
            <v>25203216180</v>
          </cell>
          <cell r="C16902" t="str">
            <v xml:space="preserve">Phan Thị </v>
          </cell>
          <cell r="D16902" t="str">
            <v>Diệu</v>
          </cell>
          <cell r="E16902" t="str">
            <v>K25NAD</v>
          </cell>
          <cell r="F16902" t="str">
            <v>ĐẠT</v>
          </cell>
          <cell r="K16902" t="str">
            <v>KSA 5-2023</v>
          </cell>
        </row>
        <row r="16903">
          <cell r="B16903">
            <v>25203111181</v>
          </cell>
          <cell r="C16903" t="str">
            <v xml:space="preserve">Phạm Thuỳ </v>
          </cell>
          <cell r="D16903" t="str">
            <v>Duyên</v>
          </cell>
          <cell r="E16903" t="str">
            <v>K25NAD</v>
          </cell>
          <cell r="F16903" t="str">
            <v>ĐẠT</v>
          </cell>
          <cell r="K16903" t="str">
            <v>KSA 5-2023</v>
          </cell>
        </row>
        <row r="16904">
          <cell r="B16904">
            <v>25203210584</v>
          </cell>
          <cell r="C16904" t="str">
            <v xml:space="preserve">Phan Thị </v>
          </cell>
          <cell r="D16904" t="str">
            <v>Duyên</v>
          </cell>
          <cell r="E16904" t="str">
            <v>K25NAD</v>
          </cell>
          <cell r="F16904" t="str">
            <v>ĐẠT</v>
          </cell>
          <cell r="K16904" t="str">
            <v>KSA 5-2023</v>
          </cell>
        </row>
        <row r="16905">
          <cell r="B16905">
            <v>25213202889</v>
          </cell>
          <cell r="C16905" t="str">
            <v xml:space="preserve">Ngô Đình </v>
          </cell>
          <cell r="D16905" t="str">
            <v>Điểu</v>
          </cell>
          <cell r="E16905" t="str">
            <v>K25NAB</v>
          </cell>
          <cell r="F16905" t="str">
            <v>ĐẠT</v>
          </cell>
          <cell r="K16905" t="str">
            <v>KSA 5-2023</v>
          </cell>
        </row>
        <row r="16906">
          <cell r="B16906">
            <v>25203201755</v>
          </cell>
          <cell r="C16906" t="str">
            <v xml:space="preserve">Nguyễn Thị Phương </v>
          </cell>
          <cell r="D16906" t="str">
            <v>Giang</v>
          </cell>
          <cell r="E16906" t="str">
            <v>K25NAD</v>
          </cell>
          <cell r="F16906" t="str">
            <v>ĐẠT</v>
          </cell>
          <cell r="K16906" t="str">
            <v>KSA 5-2023</v>
          </cell>
        </row>
        <row r="16907">
          <cell r="B16907">
            <v>25213308963</v>
          </cell>
          <cell r="C16907" t="str">
            <v xml:space="preserve">Nguyễn Khắc </v>
          </cell>
          <cell r="D16907" t="str">
            <v>Hà</v>
          </cell>
          <cell r="E16907" t="str">
            <v>K25NAD</v>
          </cell>
          <cell r="F16907" t="str">
            <v>ĐẠT</v>
          </cell>
          <cell r="K16907" t="str">
            <v>KSA 5-2023</v>
          </cell>
        </row>
        <row r="16908">
          <cell r="B16908">
            <v>25203111425</v>
          </cell>
          <cell r="C16908" t="str">
            <v xml:space="preserve">Lưu Thị Ngọc </v>
          </cell>
          <cell r="D16908" t="str">
            <v>Hà</v>
          </cell>
          <cell r="E16908" t="str">
            <v>K25NAB</v>
          </cell>
          <cell r="F16908" t="str">
            <v>ĐẠT</v>
          </cell>
          <cell r="K16908" t="str">
            <v>KSA 5-2023</v>
          </cell>
        </row>
        <row r="16909">
          <cell r="B16909">
            <v>25203107917</v>
          </cell>
          <cell r="C16909" t="str">
            <v xml:space="preserve">Nguyễn Kim </v>
          </cell>
          <cell r="D16909" t="str">
            <v>Hằng</v>
          </cell>
          <cell r="E16909" t="str">
            <v>K25NAB</v>
          </cell>
          <cell r="F16909" t="str">
            <v>ĐẠT</v>
          </cell>
          <cell r="K16909" t="str">
            <v>KSA 5-2023</v>
          </cell>
        </row>
        <row r="16910">
          <cell r="B16910">
            <v>25203104308</v>
          </cell>
          <cell r="C16910" t="str">
            <v xml:space="preserve">Nguyễn Thị Thu </v>
          </cell>
          <cell r="D16910" t="str">
            <v>Hiền</v>
          </cell>
          <cell r="E16910" t="str">
            <v>K25NAB</v>
          </cell>
          <cell r="F16910" t="str">
            <v>ĐẠT</v>
          </cell>
          <cell r="K16910" t="str">
            <v>KSA 5-2023</v>
          </cell>
        </row>
        <row r="16911">
          <cell r="B16911">
            <v>25203303300</v>
          </cell>
          <cell r="C16911" t="str">
            <v xml:space="preserve">Đoàn Thị Vân </v>
          </cell>
          <cell r="D16911" t="str">
            <v>Hồng</v>
          </cell>
          <cell r="E16911" t="str">
            <v>K25NAD</v>
          </cell>
          <cell r="F16911" t="str">
            <v>ĐẠT</v>
          </cell>
          <cell r="K16911" t="str">
            <v>KSA 5-2023</v>
          </cell>
        </row>
        <row r="16912">
          <cell r="B16912">
            <v>25213101917</v>
          </cell>
          <cell r="C16912" t="str">
            <v xml:space="preserve">Huỳnh Đình </v>
          </cell>
          <cell r="D16912" t="str">
            <v>Huy</v>
          </cell>
          <cell r="E16912" t="str">
            <v>K25NAD</v>
          </cell>
          <cell r="F16912" t="str">
            <v>ĐẠT</v>
          </cell>
          <cell r="K16912" t="str">
            <v>KSA 5-2023</v>
          </cell>
        </row>
        <row r="16913">
          <cell r="B16913">
            <v>25203112046</v>
          </cell>
          <cell r="C16913" t="str">
            <v xml:space="preserve">Dương Nguyễn Khánh </v>
          </cell>
          <cell r="D16913" t="str">
            <v>Huyền</v>
          </cell>
          <cell r="E16913" t="str">
            <v>K25NAD</v>
          </cell>
          <cell r="F16913" t="str">
            <v>ĐẠT</v>
          </cell>
          <cell r="K16913" t="str">
            <v>KSA 5-2023</v>
          </cell>
        </row>
        <row r="16914">
          <cell r="B16914">
            <v>25207103635</v>
          </cell>
          <cell r="C16914" t="str">
            <v xml:space="preserve">Đặng Thị Ngọc </v>
          </cell>
          <cell r="D16914" t="str">
            <v>Huyền</v>
          </cell>
          <cell r="E16914" t="str">
            <v>K25NAD</v>
          </cell>
          <cell r="F16914" t="str">
            <v>ĐẠT</v>
          </cell>
          <cell r="K16914" t="str">
            <v>KSA 5-2023</v>
          </cell>
        </row>
        <row r="16915">
          <cell r="B16915">
            <v>25203217241</v>
          </cell>
          <cell r="C16915" t="str">
            <v xml:space="preserve">Nguyễn Trần Thy </v>
          </cell>
          <cell r="D16915" t="str">
            <v>Khuê</v>
          </cell>
          <cell r="E16915" t="str">
            <v>K25NAD</v>
          </cell>
          <cell r="F16915" t="str">
            <v>ĐẠT</v>
          </cell>
          <cell r="K16915" t="str">
            <v>KSA 5-2023</v>
          </cell>
        </row>
        <row r="16916">
          <cell r="B16916">
            <v>25203116754</v>
          </cell>
          <cell r="C16916" t="str">
            <v xml:space="preserve">Nguyễn Thị </v>
          </cell>
          <cell r="D16916" t="str">
            <v>Lam</v>
          </cell>
          <cell r="E16916" t="str">
            <v>K25NAB</v>
          </cell>
          <cell r="F16916" t="str">
            <v>ĐẠT</v>
          </cell>
          <cell r="K16916" t="str">
            <v>KSA 5-2023</v>
          </cell>
        </row>
        <row r="16917">
          <cell r="B16917">
            <v>25203100954</v>
          </cell>
          <cell r="C16917" t="str">
            <v xml:space="preserve">Vương Thị Lưu </v>
          </cell>
          <cell r="D16917" t="str">
            <v>Li</v>
          </cell>
          <cell r="E16917" t="str">
            <v>K25NAB</v>
          </cell>
          <cell r="F16917" t="str">
            <v>ĐẠT</v>
          </cell>
          <cell r="K16917" t="str">
            <v>KSA 5-2023</v>
          </cell>
        </row>
        <row r="16918">
          <cell r="B16918">
            <v>25203112420</v>
          </cell>
          <cell r="C16918" t="str">
            <v xml:space="preserve">Đào Thị Khánh </v>
          </cell>
          <cell r="D16918" t="str">
            <v>Linh</v>
          </cell>
          <cell r="E16918" t="str">
            <v>K25NAB</v>
          </cell>
          <cell r="F16918" t="str">
            <v>ĐẠT</v>
          </cell>
          <cell r="K16918" t="str">
            <v>KSA 5-2023</v>
          </cell>
        </row>
        <row r="16919">
          <cell r="B16919">
            <v>25203117666</v>
          </cell>
          <cell r="C16919" t="str">
            <v xml:space="preserve">Bùi Thị Thùy </v>
          </cell>
          <cell r="D16919" t="str">
            <v>Linh</v>
          </cell>
          <cell r="E16919" t="str">
            <v>K25NAB</v>
          </cell>
          <cell r="F16919" t="str">
            <v>ĐẠT</v>
          </cell>
          <cell r="K16919" t="str">
            <v>KSA 5-2023</v>
          </cell>
        </row>
        <row r="16920">
          <cell r="B16920">
            <v>25203207215</v>
          </cell>
          <cell r="C16920" t="str">
            <v xml:space="preserve">Thái Nguyễn Thùy </v>
          </cell>
          <cell r="D16920" t="str">
            <v>Linh</v>
          </cell>
          <cell r="E16920" t="str">
            <v>K25NAD</v>
          </cell>
          <cell r="F16920" t="str">
            <v>ĐẠT</v>
          </cell>
          <cell r="K16920" t="str">
            <v>KSA 5-2023</v>
          </cell>
        </row>
        <row r="16921">
          <cell r="B16921">
            <v>25203215753</v>
          </cell>
          <cell r="C16921" t="str">
            <v xml:space="preserve">Hoàng Ngọc Khánh </v>
          </cell>
          <cell r="D16921" t="str">
            <v>Linh</v>
          </cell>
          <cell r="E16921" t="str">
            <v>K25NAD</v>
          </cell>
          <cell r="F16921" t="str">
            <v>ĐẠT</v>
          </cell>
          <cell r="K16921" t="str">
            <v>KSA 5-2023</v>
          </cell>
        </row>
        <row r="16922">
          <cell r="B16922">
            <v>25203315710</v>
          </cell>
          <cell r="C16922" t="str">
            <v xml:space="preserve">Trần Thị Kim </v>
          </cell>
          <cell r="D16922" t="str">
            <v>Loan</v>
          </cell>
          <cell r="E16922" t="str">
            <v>K25NAD</v>
          </cell>
          <cell r="F16922" t="str">
            <v>ĐẠT</v>
          </cell>
          <cell r="K16922" t="str">
            <v>KSA 5-2023</v>
          </cell>
        </row>
        <row r="16923">
          <cell r="B16923">
            <v>25213112565</v>
          </cell>
          <cell r="C16923" t="str">
            <v xml:space="preserve">Phan Hoàng </v>
          </cell>
          <cell r="D16923" t="str">
            <v>Long</v>
          </cell>
          <cell r="E16923" t="str">
            <v>K25NAB</v>
          </cell>
          <cell r="F16923" t="str">
            <v>ĐẠT</v>
          </cell>
          <cell r="K16923" t="str">
            <v>KSA 5-2023</v>
          </cell>
        </row>
        <row r="16924">
          <cell r="B16924">
            <v>25203205802</v>
          </cell>
          <cell r="C16924" t="str">
            <v xml:space="preserve">Trần Thị Văn </v>
          </cell>
          <cell r="D16924" t="str">
            <v>Mai</v>
          </cell>
          <cell r="E16924" t="str">
            <v>K25NAD</v>
          </cell>
          <cell r="F16924" t="str">
            <v>ĐẠT</v>
          </cell>
          <cell r="K16924" t="str">
            <v>KSA 5-2023</v>
          </cell>
        </row>
        <row r="16925">
          <cell r="B16925">
            <v>25213209463</v>
          </cell>
          <cell r="C16925" t="str">
            <v xml:space="preserve">Nguyễn Phú </v>
          </cell>
          <cell r="D16925" t="str">
            <v>Mạnh</v>
          </cell>
          <cell r="E16925" t="str">
            <v>K25NAD</v>
          </cell>
          <cell r="F16925" t="str">
            <v>ĐẠT</v>
          </cell>
          <cell r="K16925" t="str">
            <v>KSA 5-2023</v>
          </cell>
        </row>
        <row r="16926">
          <cell r="B16926">
            <v>25207100709</v>
          </cell>
          <cell r="C16926" t="str">
            <v xml:space="preserve">Trần Lê </v>
          </cell>
          <cell r="D16926" t="str">
            <v>Na</v>
          </cell>
          <cell r="E16926" t="str">
            <v>K25NAB</v>
          </cell>
          <cell r="F16926" t="str">
            <v>ĐẠT</v>
          </cell>
          <cell r="K16926" t="str">
            <v>KSA 5-2023</v>
          </cell>
        </row>
        <row r="16927">
          <cell r="B16927">
            <v>25203202015</v>
          </cell>
          <cell r="C16927" t="str">
            <v xml:space="preserve">Hoàng Thảo </v>
          </cell>
          <cell r="D16927" t="str">
            <v>Ngân</v>
          </cell>
          <cell r="E16927" t="str">
            <v>K25NAD</v>
          </cell>
          <cell r="F16927" t="str">
            <v>ĐẠT</v>
          </cell>
          <cell r="K16927" t="str">
            <v>KSA 5-2023</v>
          </cell>
        </row>
        <row r="16928">
          <cell r="B16928">
            <v>25203113142</v>
          </cell>
          <cell r="C16928" t="str">
            <v xml:space="preserve">Nguyễn Thị Ly </v>
          </cell>
          <cell r="D16928" t="str">
            <v>Ngọc</v>
          </cell>
          <cell r="E16928" t="str">
            <v>K25NAB</v>
          </cell>
          <cell r="F16928" t="str">
            <v>ĐẠT</v>
          </cell>
          <cell r="K16928" t="str">
            <v>KSA 5-2023</v>
          </cell>
        </row>
        <row r="16929">
          <cell r="B16929">
            <v>25203115773</v>
          </cell>
          <cell r="C16929" t="str">
            <v xml:space="preserve">Phạm Hoàng Bảo </v>
          </cell>
          <cell r="D16929" t="str">
            <v>Ngọc</v>
          </cell>
          <cell r="E16929" t="str">
            <v>K25NAB</v>
          </cell>
          <cell r="F16929" t="str">
            <v>ĐẠT</v>
          </cell>
          <cell r="K16929" t="str">
            <v>KSA 5-2023</v>
          </cell>
        </row>
        <row r="16930">
          <cell r="B16930">
            <v>25203207216</v>
          </cell>
          <cell r="C16930" t="str">
            <v xml:space="preserve">Huỳnh Phan Như </v>
          </cell>
          <cell r="D16930" t="str">
            <v>Nguyên</v>
          </cell>
          <cell r="E16930" t="str">
            <v>K25NAD</v>
          </cell>
          <cell r="F16930" t="str">
            <v>ĐẠT</v>
          </cell>
          <cell r="K16930" t="str">
            <v>KSA 5-2023</v>
          </cell>
        </row>
        <row r="16931">
          <cell r="B16931">
            <v>25203216214</v>
          </cell>
          <cell r="C16931" t="str">
            <v xml:space="preserve">Nguyễn Thị Kim </v>
          </cell>
          <cell r="D16931" t="str">
            <v>Nhật</v>
          </cell>
          <cell r="E16931" t="str">
            <v>K25NAD</v>
          </cell>
          <cell r="F16931" t="str">
            <v>ĐẠT</v>
          </cell>
          <cell r="K16931" t="str">
            <v>KSA 5-2023</v>
          </cell>
        </row>
        <row r="16932">
          <cell r="B16932">
            <v>25203110373</v>
          </cell>
          <cell r="C16932" t="str">
            <v xml:space="preserve">Huỳnh Thị Ánh </v>
          </cell>
          <cell r="D16932" t="str">
            <v>Nhi</v>
          </cell>
          <cell r="E16932" t="str">
            <v>K25NAB</v>
          </cell>
          <cell r="F16932" t="str">
            <v>ĐẠT</v>
          </cell>
          <cell r="K16932" t="str">
            <v>KSA 5-2023</v>
          </cell>
        </row>
        <row r="16933">
          <cell r="B16933">
            <v>24203204647</v>
          </cell>
          <cell r="C16933" t="str">
            <v xml:space="preserve">Huỳnh Quỳnh </v>
          </cell>
          <cell r="D16933" t="str">
            <v>Nhi</v>
          </cell>
          <cell r="E16933" t="str">
            <v>K24NAD</v>
          </cell>
          <cell r="F16933" t="str">
            <v>ĐẠT</v>
          </cell>
          <cell r="K16933" t="str">
            <v>KSA 5-2023</v>
          </cell>
        </row>
        <row r="16934">
          <cell r="B16934">
            <v>25203109018</v>
          </cell>
          <cell r="C16934" t="str">
            <v xml:space="preserve">Võ Tú </v>
          </cell>
          <cell r="D16934" t="str">
            <v>Nhi</v>
          </cell>
          <cell r="E16934" t="str">
            <v>K25NAB</v>
          </cell>
          <cell r="F16934" t="str">
            <v>ĐẠT</v>
          </cell>
          <cell r="K16934" t="str">
            <v>KSA 5-2023</v>
          </cell>
        </row>
        <row r="16935">
          <cell r="B16935">
            <v>25203216937</v>
          </cell>
          <cell r="C16935" t="str">
            <v xml:space="preserve">Nguyễn Yến </v>
          </cell>
          <cell r="D16935" t="str">
            <v>Nhi</v>
          </cell>
          <cell r="E16935" t="str">
            <v>K25NAD</v>
          </cell>
          <cell r="F16935" t="str">
            <v>ĐẠT</v>
          </cell>
          <cell r="K16935" t="str">
            <v>KSA 5-2023</v>
          </cell>
        </row>
        <row r="16936">
          <cell r="B16936">
            <v>25203113399</v>
          </cell>
          <cell r="C16936" t="str">
            <v xml:space="preserve">Đào Thị Mỹ </v>
          </cell>
          <cell r="D16936" t="str">
            <v>Nhung</v>
          </cell>
          <cell r="E16936" t="str">
            <v>K25NAB</v>
          </cell>
          <cell r="F16936" t="str">
            <v>ĐẠT</v>
          </cell>
          <cell r="K16936" t="str">
            <v>KSA 5-2023</v>
          </cell>
        </row>
        <row r="16937">
          <cell r="B16937">
            <v>24203215638</v>
          </cell>
          <cell r="C16937" t="str">
            <v xml:space="preserve">Hồ Thị Ngọc </v>
          </cell>
          <cell r="D16937" t="str">
            <v>Phượng</v>
          </cell>
          <cell r="E16937" t="str">
            <v>K24NAD</v>
          </cell>
          <cell r="F16937" t="str">
            <v>ĐẠT</v>
          </cell>
          <cell r="K16937" t="str">
            <v>KSA 5-2023</v>
          </cell>
        </row>
        <row r="16938">
          <cell r="B16938">
            <v>25213201039</v>
          </cell>
          <cell r="C16938" t="str">
            <v xml:space="preserve">Nguyễn Quang </v>
          </cell>
          <cell r="D16938" t="str">
            <v>Quốc</v>
          </cell>
          <cell r="E16938" t="str">
            <v>K25NAD</v>
          </cell>
          <cell r="F16938" t="str">
            <v>ĐẠT</v>
          </cell>
          <cell r="K16938" t="str">
            <v>KSA 5-2023</v>
          </cell>
        </row>
        <row r="16939">
          <cell r="B16939">
            <v>25203113813</v>
          </cell>
          <cell r="C16939" t="str">
            <v xml:space="preserve">Huỳnh Thị Mỹ </v>
          </cell>
          <cell r="D16939" t="str">
            <v>Quyên</v>
          </cell>
          <cell r="E16939" t="str">
            <v>K25NAB</v>
          </cell>
          <cell r="F16939" t="str">
            <v>ĐẠT</v>
          </cell>
          <cell r="K16939" t="str">
            <v>KSA 5-2023</v>
          </cell>
        </row>
        <row r="16940">
          <cell r="B16940">
            <v>25203113874</v>
          </cell>
          <cell r="C16940" t="str">
            <v xml:space="preserve">Nguyễn Như </v>
          </cell>
          <cell r="D16940" t="str">
            <v>Quỳnh</v>
          </cell>
          <cell r="E16940" t="str">
            <v>K25NAB</v>
          </cell>
          <cell r="F16940" t="str">
            <v>ĐẠT</v>
          </cell>
          <cell r="K16940" t="str">
            <v>KSA 5-2023</v>
          </cell>
        </row>
        <row r="16941">
          <cell r="B16941">
            <v>25203116665</v>
          </cell>
          <cell r="C16941" t="str">
            <v xml:space="preserve">Nguyễn Thị Như </v>
          </cell>
          <cell r="D16941" t="str">
            <v>Quỳnh</v>
          </cell>
          <cell r="E16941" t="str">
            <v>K25NAB</v>
          </cell>
          <cell r="F16941" t="str">
            <v>ĐẠT</v>
          </cell>
          <cell r="K16941" t="str">
            <v>KSA 5-2023</v>
          </cell>
        </row>
        <row r="16942">
          <cell r="B16942">
            <v>25203110542</v>
          </cell>
          <cell r="C16942" t="str">
            <v xml:space="preserve">Nguyễn Thị Kiều </v>
          </cell>
          <cell r="D16942" t="str">
            <v>Sương</v>
          </cell>
          <cell r="E16942" t="str">
            <v>K25NAB</v>
          </cell>
          <cell r="F16942" t="str">
            <v>ĐẠT</v>
          </cell>
          <cell r="K16942" t="str">
            <v>KSA 5-2023</v>
          </cell>
        </row>
        <row r="16943">
          <cell r="B16943">
            <v>24203205828</v>
          </cell>
          <cell r="C16943" t="str">
            <v xml:space="preserve">Đặng Thị Thanh </v>
          </cell>
          <cell r="D16943" t="str">
            <v>Tâm</v>
          </cell>
          <cell r="E16943" t="str">
            <v>K24NAD</v>
          </cell>
          <cell r="F16943" t="str">
            <v>ĐẠT</v>
          </cell>
          <cell r="K16943" t="str">
            <v>KSA 5-2023</v>
          </cell>
        </row>
        <row r="16944">
          <cell r="B16944">
            <v>24213105984</v>
          </cell>
          <cell r="C16944" t="str">
            <v xml:space="preserve">Tôn Tiểu </v>
          </cell>
          <cell r="D16944" t="str">
            <v>Tần</v>
          </cell>
          <cell r="E16944" t="str">
            <v>K24NAB</v>
          </cell>
          <cell r="F16944" t="str">
            <v>ĐẠT</v>
          </cell>
          <cell r="K16944" t="str">
            <v>KSA 5-2023</v>
          </cell>
        </row>
        <row r="16945">
          <cell r="B16945">
            <v>25213216815</v>
          </cell>
          <cell r="C16945" t="str">
            <v xml:space="preserve">Nguyễn  </v>
          </cell>
          <cell r="D16945" t="str">
            <v>Tín</v>
          </cell>
          <cell r="E16945" t="str">
            <v>K25NAD</v>
          </cell>
          <cell r="F16945" t="str">
            <v>ĐẠT</v>
          </cell>
          <cell r="K16945" t="str">
            <v>KSA 5-2023</v>
          </cell>
        </row>
        <row r="16946">
          <cell r="B16946">
            <v>25203115277</v>
          </cell>
          <cell r="C16946" t="str">
            <v xml:space="preserve">Võ Thuý </v>
          </cell>
          <cell r="D16946" t="str">
            <v>Tuyền</v>
          </cell>
          <cell r="E16946" t="str">
            <v>K25NAB</v>
          </cell>
          <cell r="F16946" t="str">
            <v>ĐẠT</v>
          </cell>
          <cell r="K16946" t="str">
            <v>KSA 5-2023</v>
          </cell>
        </row>
        <row r="16947">
          <cell r="B16947">
            <v>25203117244</v>
          </cell>
          <cell r="C16947" t="str">
            <v xml:space="preserve">Nguyễn Hải </v>
          </cell>
          <cell r="D16947" t="str">
            <v>Thanh</v>
          </cell>
          <cell r="E16947" t="str">
            <v>K25NAB</v>
          </cell>
          <cell r="F16947" t="str">
            <v>ĐẠT</v>
          </cell>
          <cell r="K16947" t="str">
            <v>KSA 5-2023</v>
          </cell>
        </row>
        <row r="16948">
          <cell r="B16948">
            <v>25202114139</v>
          </cell>
          <cell r="C16948" t="str">
            <v xml:space="preserve">Hồ Nguyễn Đan </v>
          </cell>
          <cell r="D16948" t="str">
            <v>Thanh</v>
          </cell>
          <cell r="E16948" t="str">
            <v>K25NAD</v>
          </cell>
          <cell r="F16948" t="str">
            <v>ĐẠT</v>
          </cell>
          <cell r="K16948" t="str">
            <v>KSA 5-2023</v>
          </cell>
        </row>
        <row r="16949">
          <cell r="B16949">
            <v>25203103927</v>
          </cell>
          <cell r="C16949" t="str">
            <v xml:space="preserve">Đoàn Thị </v>
          </cell>
          <cell r="D16949" t="str">
            <v>Thành</v>
          </cell>
          <cell r="E16949" t="str">
            <v>K25NAB</v>
          </cell>
          <cell r="F16949" t="str">
            <v>ĐẠT</v>
          </cell>
          <cell r="K16949" t="str">
            <v>KSA 5-2023</v>
          </cell>
        </row>
        <row r="16950">
          <cell r="B16950">
            <v>25203217569</v>
          </cell>
          <cell r="C16950" t="str">
            <v xml:space="preserve">Nguyễn Thị </v>
          </cell>
          <cell r="D16950" t="str">
            <v>Thảo</v>
          </cell>
          <cell r="E16950" t="str">
            <v>K25NAD</v>
          </cell>
          <cell r="F16950" t="str">
            <v>ĐẠT</v>
          </cell>
          <cell r="K16950" t="str">
            <v>KSA 5-2023</v>
          </cell>
        </row>
        <row r="16951">
          <cell r="B16951">
            <v>25203103007</v>
          </cell>
          <cell r="C16951" t="str">
            <v xml:space="preserve">Nguyễn Thị Thu </v>
          </cell>
          <cell r="D16951" t="str">
            <v>Thảo</v>
          </cell>
          <cell r="E16951" t="str">
            <v>K25NAB</v>
          </cell>
          <cell r="F16951" t="str">
            <v>ĐẠT</v>
          </cell>
          <cell r="K16951" t="str">
            <v>KSA 5-2023</v>
          </cell>
        </row>
        <row r="16952">
          <cell r="B16952">
            <v>25203509485</v>
          </cell>
          <cell r="C16952" t="str">
            <v xml:space="preserve">Nguyễn Thanh </v>
          </cell>
          <cell r="D16952" t="str">
            <v>Thảo</v>
          </cell>
          <cell r="E16952" t="str">
            <v>K25NAD</v>
          </cell>
          <cell r="F16952" t="str">
            <v>ĐẠT</v>
          </cell>
          <cell r="K16952" t="str">
            <v>KSA 5-2023</v>
          </cell>
        </row>
        <row r="16953">
          <cell r="B16953">
            <v>25203116516</v>
          </cell>
          <cell r="C16953" t="str">
            <v xml:space="preserve">Vũ Thị Thanh </v>
          </cell>
          <cell r="D16953" t="str">
            <v>Thảo</v>
          </cell>
          <cell r="E16953" t="str">
            <v>K25NAB</v>
          </cell>
          <cell r="F16953" t="str">
            <v>ĐẠT</v>
          </cell>
          <cell r="K16953" t="str">
            <v>KSA 5-2023</v>
          </cell>
        </row>
        <row r="16954">
          <cell r="B16954">
            <v>25203216867</v>
          </cell>
          <cell r="C16954" t="str">
            <v xml:space="preserve">Trương Hiếu </v>
          </cell>
          <cell r="D16954" t="str">
            <v>Thảo</v>
          </cell>
          <cell r="E16954" t="str">
            <v>K25NAD</v>
          </cell>
          <cell r="F16954" t="str">
            <v>ĐẠT</v>
          </cell>
          <cell r="K16954" t="str">
            <v>KSA 5-2023</v>
          </cell>
        </row>
        <row r="16955">
          <cell r="B16955">
            <v>25203208988</v>
          </cell>
          <cell r="C16955" t="str">
            <v>Nguyễn Thị Tây</v>
          </cell>
          <cell r="D16955" t="str">
            <v>Thi</v>
          </cell>
          <cell r="E16955" t="str">
            <v>K25NAD</v>
          </cell>
          <cell r="F16955" t="str">
            <v>ĐẠT</v>
          </cell>
          <cell r="K16955" t="str">
            <v>KSA 5-2023</v>
          </cell>
        </row>
        <row r="16956">
          <cell r="B16956">
            <v>25203200890</v>
          </cell>
          <cell r="C16956" t="str">
            <v xml:space="preserve">Nguyễn Thị </v>
          </cell>
          <cell r="D16956" t="str">
            <v>Thơm</v>
          </cell>
          <cell r="E16956" t="str">
            <v>K25NAD</v>
          </cell>
          <cell r="F16956" t="str">
            <v>ĐẠT</v>
          </cell>
          <cell r="K16956" t="str">
            <v>KSA 5-2023</v>
          </cell>
        </row>
        <row r="16957">
          <cell r="B16957">
            <v>25203100135</v>
          </cell>
          <cell r="C16957" t="str">
            <v xml:space="preserve">Phạm Thị Ngọc </v>
          </cell>
          <cell r="D16957" t="str">
            <v>Thu</v>
          </cell>
          <cell r="E16957" t="str">
            <v>K25NAB</v>
          </cell>
          <cell r="F16957" t="str">
            <v>ĐẠT</v>
          </cell>
          <cell r="K16957" t="str">
            <v>KSA 5-2023</v>
          </cell>
        </row>
        <row r="16958">
          <cell r="B16958">
            <v>25203116584</v>
          </cell>
          <cell r="C16958" t="str">
            <v xml:space="preserve">Nguyễn Thị </v>
          </cell>
          <cell r="D16958" t="str">
            <v>Thú</v>
          </cell>
          <cell r="E16958" t="str">
            <v>K25NAB</v>
          </cell>
          <cell r="F16958" t="str">
            <v>ĐẠT</v>
          </cell>
          <cell r="K16958" t="str">
            <v>KSA 5-2023</v>
          </cell>
        </row>
        <row r="16959">
          <cell r="B16959">
            <v>25203210069</v>
          </cell>
          <cell r="C16959" t="str">
            <v xml:space="preserve">Phạm Thị Diễm </v>
          </cell>
          <cell r="D16959" t="str">
            <v>Thúy</v>
          </cell>
          <cell r="E16959" t="str">
            <v>K25NAD</v>
          </cell>
          <cell r="F16959" t="str">
            <v>ĐẠT</v>
          </cell>
          <cell r="K16959" t="str">
            <v>KSA 5-2023</v>
          </cell>
        </row>
        <row r="16960">
          <cell r="B16960">
            <v>25203108761</v>
          </cell>
          <cell r="C16960" t="str">
            <v xml:space="preserve">Trần Thị Ngọc </v>
          </cell>
          <cell r="D16960" t="str">
            <v>Thư</v>
          </cell>
          <cell r="E16960" t="str">
            <v>K25NAB</v>
          </cell>
          <cell r="F16960" t="str">
            <v>ĐẠT</v>
          </cell>
          <cell r="K16960" t="str">
            <v>KSA 5-2023</v>
          </cell>
        </row>
        <row r="16961">
          <cell r="B16961">
            <v>25203116399</v>
          </cell>
          <cell r="C16961" t="str">
            <v xml:space="preserve">Nguyễn Thị </v>
          </cell>
          <cell r="D16961" t="str">
            <v>Trang</v>
          </cell>
          <cell r="E16961" t="str">
            <v>K25NAD</v>
          </cell>
          <cell r="F16961" t="str">
            <v>ĐẠT</v>
          </cell>
          <cell r="K16961" t="str">
            <v>KSA 5-2023</v>
          </cell>
        </row>
        <row r="16962">
          <cell r="B16962">
            <v>25203116995</v>
          </cell>
          <cell r="C16962" t="str">
            <v xml:space="preserve">Hoàng Thị Huyền </v>
          </cell>
          <cell r="D16962" t="str">
            <v>Trang</v>
          </cell>
          <cell r="E16962" t="str">
            <v>K25NAB</v>
          </cell>
          <cell r="F16962" t="str">
            <v>ĐẠT</v>
          </cell>
          <cell r="K16962" t="str">
            <v>KSA 5-2023</v>
          </cell>
        </row>
        <row r="16963">
          <cell r="B16963">
            <v>25203503006</v>
          </cell>
          <cell r="C16963" t="str">
            <v xml:space="preserve">Lê Thị Huyền </v>
          </cell>
          <cell r="D16963" t="str">
            <v>Trang</v>
          </cell>
          <cell r="E16963" t="str">
            <v>K25NAB</v>
          </cell>
          <cell r="F16963" t="str">
            <v>ĐẠT</v>
          </cell>
          <cell r="K16963" t="str">
            <v>KSA 5-2023</v>
          </cell>
        </row>
        <row r="16964">
          <cell r="B16964">
            <v>25203107961</v>
          </cell>
          <cell r="C16964" t="str">
            <v xml:space="preserve">Hoàng Thị Hiền </v>
          </cell>
          <cell r="D16964" t="str">
            <v>Trang</v>
          </cell>
          <cell r="E16964" t="str">
            <v>K25NAB</v>
          </cell>
          <cell r="F16964" t="str">
            <v>ĐẠT</v>
          </cell>
          <cell r="K16964" t="str">
            <v>KSA 5-2023</v>
          </cell>
        </row>
        <row r="16965">
          <cell r="B16965">
            <v>25203108274</v>
          </cell>
          <cell r="C16965" t="str">
            <v xml:space="preserve">Bùi Mai </v>
          </cell>
          <cell r="D16965" t="str">
            <v>Trâm</v>
          </cell>
          <cell r="E16965" t="str">
            <v>K25NAB</v>
          </cell>
          <cell r="F16965" t="str">
            <v>ĐẠT</v>
          </cell>
          <cell r="K16965" t="str">
            <v>KSA 5-2023</v>
          </cell>
        </row>
        <row r="16966">
          <cell r="B16966">
            <v>25203215947</v>
          </cell>
          <cell r="C16966" t="str">
            <v xml:space="preserve">Bùi Phạm Bảo </v>
          </cell>
          <cell r="D16966" t="str">
            <v>Trân</v>
          </cell>
          <cell r="E16966" t="str">
            <v>K25NAD</v>
          </cell>
          <cell r="F16966" t="str">
            <v>ĐẠT</v>
          </cell>
          <cell r="K16966" t="str">
            <v>KSA 5-2023</v>
          </cell>
        </row>
        <row r="16967">
          <cell r="B16967">
            <v>24207204545</v>
          </cell>
          <cell r="C16967" t="str">
            <v xml:space="preserve">Nguyễn Thị Tuyết </v>
          </cell>
          <cell r="D16967" t="str">
            <v>Trinh</v>
          </cell>
          <cell r="E16967" t="str">
            <v>K25NAB</v>
          </cell>
          <cell r="F16967" t="str">
            <v>ĐẠT</v>
          </cell>
          <cell r="K16967" t="str">
            <v>KSA 5-2023</v>
          </cell>
        </row>
        <row r="16968">
          <cell r="B16968">
            <v>25213510150</v>
          </cell>
          <cell r="C16968" t="str">
            <v xml:space="preserve">Ngô Việt </v>
          </cell>
          <cell r="D16968" t="str">
            <v>Trung</v>
          </cell>
          <cell r="E16968" t="str">
            <v>K25NAD</v>
          </cell>
          <cell r="F16968" t="str">
            <v>ĐẠT</v>
          </cell>
          <cell r="K16968" t="str">
            <v>KSA 5-2023</v>
          </cell>
        </row>
        <row r="16969">
          <cell r="B16969">
            <v>2220316334</v>
          </cell>
          <cell r="C16969" t="str">
            <v xml:space="preserve">Dương Hoàng Phương </v>
          </cell>
          <cell r="D16969" t="str">
            <v>Uyên</v>
          </cell>
          <cell r="E16969" t="str">
            <v>K22NAB</v>
          </cell>
          <cell r="F16969" t="str">
            <v>ĐẠT</v>
          </cell>
          <cell r="K16969" t="str">
            <v>KSA 5-2023</v>
          </cell>
        </row>
        <row r="16970">
          <cell r="B16970">
            <v>25203108626</v>
          </cell>
          <cell r="C16970" t="str">
            <v xml:space="preserve">Lê Khánh </v>
          </cell>
          <cell r="D16970" t="str">
            <v>Vân</v>
          </cell>
          <cell r="E16970" t="str">
            <v>K25NAB</v>
          </cell>
          <cell r="F16970" t="str">
            <v>ĐẠT</v>
          </cell>
          <cell r="K16970" t="str">
            <v>KSA 5-2023</v>
          </cell>
        </row>
        <row r="16971">
          <cell r="B16971">
            <v>25203103092</v>
          </cell>
          <cell r="C16971" t="str">
            <v xml:space="preserve">Lê Nguyễn Hoàng </v>
          </cell>
          <cell r="D16971" t="str">
            <v>Vy</v>
          </cell>
          <cell r="E16971" t="str">
            <v>K25NAB</v>
          </cell>
          <cell r="F16971" t="str">
            <v>ĐẠT</v>
          </cell>
          <cell r="K16971" t="str">
            <v>KSA 5-2023</v>
          </cell>
        </row>
        <row r="16972">
          <cell r="B16972">
            <v>25203100799</v>
          </cell>
          <cell r="C16972" t="str">
            <v xml:space="preserve">Hoàng Thị Hải </v>
          </cell>
          <cell r="D16972" t="str">
            <v>Yến</v>
          </cell>
          <cell r="E16972" t="str">
            <v>K25NAB</v>
          </cell>
          <cell r="F16972" t="str">
            <v>ĐẠT</v>
          </cell>
          <cell r="K16972" t="str">
            <v>KSA 5-2023</v>
          </cell>
        </row>
        <row r="16973">
          <cell r="B16973">
            <v>25203101951</v>
          </cell>
          <cell r="C16973" t="str">
            <v>Trần Trần Khánh An</v>
          </cell>
          <cell r="D16973" t="str">
            <v>01/11/2000</v>
          </cell>
          <cell r="E16973" t="str">
            <v>K25NAB</v>
          </cell>
          <cell r="F16973" t="str">
            <v>FD13</v>
          </cell>
          <cell r="G16973" t="str">
            <v>Đạt</v>
          </cell>
          <cell r="K16973" t="str">
            <v>4099/QĐ-ĐHDT ngày 08 tháng 09 năm 2023</v>
          </cell>
        </row>
        <row r="16974">
          <cell r="B16974">
            <v>25203116772</v>
          </cell>
          <cell r="C16974" t="str">
            <v>Bùi Thị Quỳnh Anh</v>
          </cell>
          <cell r="D16974" t="str">
            <v>19/05/2000</v>
          </cell>
          <cell r="E16974" t="str">
            <v>K25NAB</v>
          </cell>
          <cell r="F16974" t="str">
            <v>FD5</v>
          </cell>
          <cell r="G16974" t="str">
            <v>Đạt</v>
          </cell>
          <cell r="K16974" t="str">
            <v>4099/QĐ-ĐHDT ngày 08 tháng 09 năm 2023</v>
          </cell>
        </row>
        <row r="16975">
          <cell r="B16975">
            <v>25203217189</v>
          </cell>
          <cell r="C16975" t="str">
            <v>Phan Thị Lan Anh</v>
          </cell>
          <cell r="D16975" t="str">
            <v>01/10/2001</v>
          </cell>
          <cell r="E16975" t="str">
            <v>K25NAD</v>
          </cell>
          <cell r="F16975" t="str">
            <v>FD7</v>
          </cell>
          <cell r="G16975" t="str">
            <v>Đạt</v>
          </cell>
          <cell r="K16975" t="str">
            <v>4099/QĐ-ĐHDT ngày 08 tháng 09 năm 2023</v>
          </cell>
        </row>
        <row r="16976">
          <cell r="B16976">
            <v>25213504740</v>
          </cell>
          <cell r="C16976" t="str">
            <v>Ngô Văn Quốc Bảo</v>
          </cell>
          <cell r="D16976" t="str">
            <v>14/07/2001</v>
          </cell>
          <cell r="E16976" t="str">
            <v>K25NAD</v>
          </cell>
          <cell r="F16976" t="str">
            <v>FD5</v>
          </cell>
          <cell r="G16976" t="str">
            <v>Đạt</v>
          </cell>
          <cell r="K16976" t="str">
            <v>4099/QĐ-ĐHDT ngày 08 tháng 09 năm 2023</v>
          </cell>
        </row>
        <row r="16977">
          <cell r="B16977">
            <v>25203209401</v>
          </cell>
          <cell r="C16977" t="str">
            <v>Đoàn Diễm Châu</v>
          </cell>
          <cell r="D16977" t="str">
            <v>07/11/2001</v>
          </cell>
          <cell r="E16977" t="str">
            <v>K25NAD</v>
          </cell>
          <cell r="F16977" t="str">
            <v>FD6</v>
          </cell>
          <cell r="G16977" t="str">
            <v>Đạt</v>
          </cell>
          <cell r="K16977" t="str">
            <v>4099/QĐ-ĐHDT ngày 08 tháng 09 năm 2023</v>
          </cell>
        </row>
        <row r="16978">
          <cell r="B16978">
            <v>25203108717</v>
          </cell>
          <cell r="C16978" t="str">
            <v>Lê Phùng Thị Chung</v>
          </cell>
          <cell r="D16978" t="str">
            <v>18/12/2001</v>
          </cell>
          <cell r="E16978" t="str">
            <v>K25NAB</v>
          </cell>
          <cell r="F16978" t="str">
            <v>FD5</v>
          </cell>
          <cell r="G16978" t="str">
            <v>Đạt</v>
          </cell>
          <cell r="K16978" t="str">
            <v>4099/QĐ-ĐHDT ngày 08 tháng 09 năm 2023</v>
          </cell>
        </row>
        <row r="16979">
          <cell r="B16979">
            <v>25203207820</v>
          </cell>
          <cell r="C16979" t="str">
            <v>Nguyễn Trần Kiều Diễm</v>
          </cell>
          <cell r="D16979" t="str">
            <v>16/12/2001</v>
          </cell>
          <cell r="E16979" t="str">
            <v>K25NAD</v>
          </cell>
          <cell r="F16979" t="str">
            <v>FD5</v>
          </cell>
          <cell r="G16979" t="str">
            <v>Đạt</v>
          </cell>
          <cell r="K16979" t="str">
            <v>4099/QĐ-ĐHDT ngày 08 tháng 09 năm 2023</v>
          </cell>
        </row>
        <row r="16980">
          <cell r="B16980">
            <v>25203201853</v>
          </cell>
          <cell r="C16980" t="str">
            <v>Lê Cảnh Thảo Diệu</v>
          </cell>
          <cell r="D16980" t="str">
            <v>04/11/2001</v>
          </cell>
          <cell r="E16980" t="str">
            <v>K25NAD</v>
          </cell>
          <cell r="F16980" t="str">
            <v>FD10</v>
          </cell>
          <cell r="G16980" t="str">
            <v>Đạt</v>
          </cell>
          <cell r="K16980" t="str">
            <v>4099/QĐ-ĐHDT ngày 08 tháng 09 năm 2023</v>
          </cell>
        </row>
        <row r="16981">
          <cell r="B16981">
            <v>25203109032</v>
          </cell>
          <cell r="C16981" t="str">
            <v>Trần Thị Diệu</v>
          </cell>
          <cell r="D16981" t="str">
            <v>29/12/2001</v>
          </cell>
          <cell r="E16981" t="str">
            <v>K25NAB</v>
          </cell>
          <cell r="F16981" t="str">
            <v>FD12</v>
          </cell>
          <cell r="G16981" t="str">
            <v>Đạt</v>
          </cell>
          <cell r="K16981" t="str">
            <v>4099/QĐ-ĐHDT ngày 08 tháng 09 năm 2023</v>
          </cell>
        </row>
        <row r="16982">
          <cell r="B16982">
            <v>25203203915</v>
          </cell>
          <cell r="C16982" t="str">
            <v>Trần Thị Mỹ Duyên</v>
          </cell>
          <cell r="D16982" t="str">
            <v>20/02/2001</v>
          </cell>
          <cell r="E16982" t="str">
            <v>K25NAD</v>
          </cell>
          <cell r="F16982" t="str">
            <v>FD3</v>
          </cell>
          <cell r="G16982" t="str">
            <v>Đạt</v>
          </cell>
          <cell r="K16982" t="str">
            <v>4099/QĐ-ĐHDT ngày 08 tháng 09 năm 2023</v>
          </cell>
        </row>
        <row r="16983">
          <cell r="B16983">
            <v>25203103749</v>
          </cell>
          <cell r="C16983" t="str">
            <v>Phan Thị Hoàng Giang</v>
          </cell>
          <cell r="D16983" t="str">
            <v>13/06/2001</v>
          </cell>
          <cell r="E16983" t="str">
            <v>K25NAB</v>
          </cell>
          <cell r="F16983" t="str">
            <v>FD12</v>
          </cell>
          <cell r="G16983" t="str">
            <v>Đạt</v>
          </cell>
          <cell r="K16983" t="str">
            <v>4099/QĐ-ĐHDT ngày 08 tháng 09 năm 2023</v>
          </cell>
        </row>
        <row r="16984">
          <cell r="B16984">
            <v>25203210135</v>
          </cell>
          <cell r="C16984" t="str">
            <v>Võ Thị Bảo Hân</v>
          </cell>
          <cell r="D16984" t="str">
            <v>27/11/2001</v>
          </cell>
          <cell r="E16984" t="str">
            <v>K25NAD</v>
          </cell>
          <cell r="F16984" t="str">
            <v>FD13</v>
          </cell>
          <cell r="G16984" t="str">
            <v>Đạt</v>
          </cell>
          <cell r="K16984" t="str">
            <v>4099/QĐ-ĐHDT ngày 08 tháng 09 năm 2023</v>
          </cell>
        </row>
        <row r="16985">
          <cell r="B16985">
            <v>25203101004</v>
          </cell>
          <cell r="C16985" t="str">
            <v>Hồ Thị Hằng</v>
          </cell>
          <cell r="D16985" t="str">
            <v>19/09/2001</v>
          </cell>
          <cell r="E16985" t="str">
            <v>K25NAB</v>
          </cell>
          <cell r="F16985" t="str">
            <v>FD4</v>
          </cell>
          <cell r="G16985" t="str">
            <v>Đạt</v>
          </cell>
          <cell r="K16985" t="str">
            <v>4099/QĐ-ĐHDT ngày 08 tháng 09 năm 2023</v>
          </cell>
        </row>
        <row r="16986">
          <cell r="B16986">
            <v>24203102732</v>
          </cell>
          <cell r="C16986" t="str">
            <v>Huỳnh Hồng Hạnh</v>
          </cell>
          <cell r="D16986" t="str">
            <v>10/08/2000</v>
          </cell>
          <cell r="E16986" t="str">
            <v>K24NAB</v>
          </cell>
          <cell r="F16986" t="str">
            <v>FD12</v>
          </cell>
          <cell r="G16986" t="str">
            <v>Đạt</v>
          </cell>
          <cell r="K16986" t="str">
            <v>4099/QĐ-ĐHDT ngày 08 tháng 09 năm 2023</v>
          </cell>
        </row>
        <row r="16987">
          <cell r="B16987">
            <v>25203207790</v>
          </cell>
          <cell r="C16987" t="str">
            <v>Lê Thị Hậu</v>
          </cell>
          <cell r="D16987" t="str">
            <v>19/05/2001</v>
          </cell>
          <cell r="E16987" t="str">
            <v>K25NAD</v>
          </cell>
          <cell r="F16987" t="str">
            <v>FD8</v>
          </cell>
          <cell r="G16987" t="str">
            <v>Đạt</v>
          </cell>
          <cell r="K16987" t="str">
            <v>4099/QĐ-ĐHDT ngày 08 tháng 09 năm 2023</v>
          </cell>
        </row>
        <row r="16988">
          <cell r="B16988">
            <v>2120345162</v>
          </cell>
          <cell r="C16988" t="str">
            <v>Huỳnh Thị Linh Hiền</v>
          </cell>
          <cell r="D16988" t="str">
            <v>26/01/1994</v>
          </cell>
          <cell r="E16988" t="str">
            <v>K22NAD</v>
          </cell>
          <cell r="F16988" t="str">
            <v>FD13</v>
          </cell>
          <cell r="G16988" t="str">
            <v>Đạt</v>
          </cell>
          <cell r="K16988" t="str">
            <v>4099/QĐ-ĐHDT ngày 08 tháng 09 năm 2023</v>
          </cell>
        </row>
        <row r="16989">
          <cell r="B16989">
            <v>25203207356</v>
          </cell>
          <cell r="C16989" t="str">
            <v>Trần Thúy Hiền</v>
          </cell>
          <cell r="D16989" t="str">
            <v>10/09/2001</v>
          </cell>
          <cell r="E16989" t="str">
            <v>K25NAD</v>
          </cell>
          <cell r="F16989" t="str">
            <v>FD4</v>
          </cell>
          <cell r="G16989" t="str">
            <v>Đạt</v>
          </cell>
          <cell r="K16989" t="str">
            <v>4099/QĐ-ĐHDT ngày 08 tháng 09 năm 2023</v>
          </cell>
        </row>
        <row r="16990">
          <cell r="B16990">
            <v>25203217152</v>
          </cell>
          <cell r="C16990" t="str">
            <v>Nguyễn Thúy Hiền</v>
          </cell>
          <cell r="D16990" t="str">
            <v>08/09/2001</v>
          </cell>
          <cell r="E16990" t="str">
            <v>K25NAD</v>
          </cell>
          <cell r="F16990" t="str">
            <v>FD6</v>
          </cell>
          <cell r="G16990" t="str">
            <v>Đạt</v>
          </cell>
          <cell r="K16990" t="str">
            <v>4099/QĐ-ĐHDT ngày 08 tháng 09 năm 2023</v>
          </cell>
        </row>
        <row r="16991">
          <cell r="B16991">
            <v>26213220545</v>
          </cell>
          <cell r="C16991" t="str">
            <v>Nguyễn Huy Hoàng</v>
          </cell>
          <cell r="D16991" t="str">
            <v>01/10/1997</v>
          </cell>
          <cell r="E16991" t="str">
            <v>K26NAD</v>
          </cell>
          <cell r="F16991" t="str">
            <v>FD13</v>
          </cell>
          <cell r="G16991" t="str">
            <v>Đạt</v>
          </cell>
          <cell r="K16991" t="str">
            <v>4099/QĐ-ĐHDT ngày 08 tháng 09 năm 2023</v>
          </cell>
        </row>
        <row r="16992">
          <cell r="B16992">
            <v>24203215259</v>
          </cell>
          <cell r="C16992" t="str">
            <v>Lê Nguyễn Khánh Hồng</v>
          </cell>
          <cell r="D16992" t="str">
            <v>27/05/2000</v>
          </cell>
          <cell r="E16992" t="str">
            <v>K25NAD</v>
          </cell>
          <cell r="F16992" t="str">
            <v>FD8</v>
          </cell>
          <cell r="G16992" t="str">
            <v>Đạt</v>
          </cell>
          <cell r="K16992" t="str">
            <v>4099/QĐ-ĐHDT ngày 08 tháng 09 năm 2023</v>
          </cell>
        </row>
        <row r="16993">
          <cell r="B16993">
            <v>24213203530</v>
          </cell>
          <cell r="C16993" t="str">
            <v>Trịnh Minh Huy</v>
          </cell>
          <cell r="D16993" t="str">
            <v>24/10/2000</v>
          </cell>
          <cell r="E16993" t="str">
            <v>K25NAD</v>
          </cell>
          <cell r="F16993" t="str">
            <v>FD8</v>
          </cell>
          <cell r="G16993" t="str">
            <v>Đạt</v>
          </cell>
          <cell r="K16993" t="str">
            <v>4099/QĐ-ĐHDT ngày 08 tháng 09 năm 2023</v>
          </cell>
        </row>
        <row r="16994">
          <cell r="B16994">
            <v>24203100731</v>
          </cell>
          <cell r="C16994" t="str">
            <v>Trần Yến Linh</v>
          </cell>
          <cell r="D16994" t="str">
            <v>16/12/2000</v>
          </cell>
          <cell r="E16994" t="str">
            <v>K24NAB</v>
          </cell>
          <cell r="F16994" t="str">
            <v>FD10</v>
          </cell>
          <cell r="G16994" t="str">
            <v>Đạt</v>
          </cell>
          <cell r="K16994" t="str">
            <v>4099/QĐ-ĐHDT ngày 08 tháng 09 năm 2023</v>
          </cell>
        </row>
        <row r="16995">
          <cell r="B16995">
            <v>25201208895</v>
          </cell>
          <cell r="C16995" t="str">
            <v>Nguyễn Thị Ly</v>
          </cell>
          <cell r="D16995" t="str">
            <v>16/11/2001</v>
          </cell>
          <cell r="E16995" t="str">
            <v>K25NAB</v>
          </cell>
          <cell r="F16995" t="str">
            <v>FD6</v>
          </cell>
          <cell r="G16995" t="str">
            <v>Đạt</v>
          </cell>
          <cell r="K16995" t="str">
            <v>4099/QĐ-ĐHDT ngày 08 tháng 09 năm 2023</v>
          </cell>
        </row>
        <row r="16996">
          <cell r="B16996">
            <v>25203108739</v>
          </cell>
          <cell r="C16996" t="str">
            <v>Nguyễn Nhữ Phương Ly</v>
          </cell>
          <cell r="D16996" t="str">
            <v>20/03/2001</v>
          </cell>
          <cell r="E16996" t="str">
            <v>K26NAB</v>
          </cell>
          <cell r="F16996" t="str">
            <v>FD11</v>
          </cell>
          <cell r="G16996" t="str">
            <v>Đạt</v>
          </cell>
          <cell r="K16996" t="str">
            <v>4099/QĐ-ĐHDT ngày 08 tháng 09 năm 2023</v>
          </cell>
        </row>
        <row r="16997">
          <cell r="B16997">
            <v>25203101168</v>
          </cell>
          <cell r="C16997" t="str">
            <v>Võ Thị Hoa Lý</v>
          </cell>
          <cell r="D16997" t="str">
            <v>20/03/2001</v>
          </cell>
          <cell r="E16997" t="str">
            <v>K25NAB</v>
          </cell>
          <cell r="F16997" t="str">
            <v>FD7</v>
          </cell>
          <cell r="G16997" t="str">
            <v>Đạt</v>
          </cell>
          <cell r="K16997" t="str">
            <v>4099/QĐ-ĐHDT ngày 08 tháng 09 năm 2023</v>
          </cell>
        </row>
        <row r="16998">
          <cell r="B16998">
            <v>24203111349</v>
          </cell>
          <cell r="C16998" t="str">
            <v>Nguyễn Thị Thúy Mi</v>
          </cell>
          <cell r="D16998" t="str">
            <v>14/10/2000</v>
          </cell>
          <cell r="E16998" t="str">
            <v>K24NAB</v>
          </cell>
          <cell r="F16998" t="str">
            <v>FD9</v>
          </cell>
          <cell r="G16998" t="str">
            <v>Đạt</v>
          </cell>
          <cell r="K16998" t="str">
            <v>4099/QĐ-ĐHDT ngày 08 tháng 09 năm 2023</v>
          </cell>
        </row>
        <row r="16999">
          <cell r="B16999">
            <v>25203207429</v>
          </cell>
          <cell r="C16999" t="str">
            <v>Bùi Thị Nga</v>
          </cell>
          <cell r="D16999" t="str">
            <v>27/05/2001</v>
          </cell>
          <cell r="E16999" t="str">
            <v>K25NAD</v>
          </cell>
          <cell r="F16999" t="str">
            <v>FD10</v>
          </cell>
          <cell r="G16999" t="str">
            <v>Đạt</v>
          </cell>
          <cell r="K16999" t="str">
            <v>4099/QĐ-ĐHDT ngày 08 tháng 09 năm 2023</v>
          </cell>
        </row>
        <row r="17000">
          <cell r="B17000">
            <v>25207202599</v>
          </cell>
          <cell r="C17000" t="str">
            <v>Phạm Thị Nga</v>
          </cell>
          <cell r="D17000" t="str">
            <v>23/12/2001</v>
          </cell>
          <cell r="E17000" t="str">
            <v>K25NAD</v>
          </cell>
          <cell r="F17000" t="str">
            <v>FD13</v>
          </cell>
          <cell r="G17000" t="str">
            <v>Đạt</v>
          </cell>
          <cell r="K17000" t="str">
            <v>4099/QĐ-ĐHDT ngày 08 tháng 09 năm 2023</v>
          </cell>
        </row>
        <row r="17001">
          <cell r="B17001">
            <v>26203236274</v>
          </cell>
          <cell r="C17001" t="str">
            <v>Lê Bảo Ngân</v>
          </cell>
          <cell r="D17001" t="str">
            <v>10/11/2002</v>
          </cell>
          <cell r="E17001" t="str">
            <v>K26NAD</v>
          </cell>
          <cell r="F17001" t="str">
            <v>FD13</v>
          </cell>
          <cell r="G17001" t="str">
            <v>Đạt</v>
          </cell>
          <cell r="K17001" t="str">
            <v>4099/QĐ-ĐHDT ngày 08 tháng 09 năm 2023</v>
          </cell>
        </row>
        <row r="17002">
          <cell r="B17002">
            <v>25203107798</v>
          </cell>
          <cell r="C17002" t="str">
            <v>Lê Khắc Thảo Ngân</v>
          </cell>
          <cell r="D17002" t="str">
            <v>29/10/2001</v>
          </cell>
          <cell r="E17002" t="str">
            <v>K25NAB</v>
          </cell>
          <cell r="F17002" t="str">
            <v>FE2</v>
          </cell>
          <cell r="G17002" t="str">
            <v>Đạt</v>
          </cell>
          <cell r="K17002" t="str">
            <v>4099/QĐ-ĐHDT ngày 08 tháng 09 năm 2023</v>
          </cell>
        </row>
        <row r="17003">
          <cell r="B17003">
            <v>25203217310</v>
          </cell>
          <cell r="C17003" t="str">
            <v>Nguyễn Thị Kim Ngọc</v>
          </cell>
          <cell r="D17003" t="str">
            <v>08/12/1999</v>
          </cell>
          <cell r="E17003" t="str">
            <v>K25NAD</v>
          </cell>
          <cell r="F17003" t="str">
            <v>FD11</v>
          </cell>
          <cell r="G17003" t="str">
            <v>Đạt</v>
          </cell>
          <cell r="K17003" t="str">
            <v>4099/QĐ-ĐHDT ngày 08 tháng 09 năm 2023</v>
          </cell>
        </row>
        <row r="17004">
          <cell r="B17004">
            <v>25213100069</v>
          </cell>
          <cell r="C17004" t="str">
            <v>Văn Đức Nguyên</v>
          </cell>
          <cell r="D17004" t="str">
            <v>01/01/1999</v>
          </cell>
          <cell r="E17004" t="str">
            <v>K25NAD</v>
          </cell>
          <cell r="F17004" t="str">
            <v>FD8</v>
          </cell>
          <cell r="G17004" t="str">
            <v>Đạt</v>
          </cell>
          <cell r="K17004" t="str">
            <v>4099/QĐ-ĐHDT ngày 08 tháng 09 năm 2023</v>
          </cell>
        </row>
        <row r="17005">
          <cell r="B17005">
            <v>25203203626</v>
          </cell>
          <cell r="C17005" t="str">
            <v>Bùi Thị Thảo Nguyên</v>
          </cell>
          <cell r="D17005" t="str">
            <v>18/03/2001</v>
          </cell>
          <cell r="E17005" t="str">
            <v>K25NAD</v>
          </cell>
          <cell r="F17005" t="str">
            <v>FD3</v>
          </cell>
          <cell r="G17005" t="str">
            <v>Đạt</v>
          </cell>
          <cell r="K17005" t="str">
            <v>4099/QĐ-ĐHDT ngày 08 tháng 09 năm 2023</v>
          </cell>
        </row>
        <row r="17006">
          <cell r="B17006">
            <v>25203216859</v>
          </cell>
          <cell r="C17006" t="str">
            <v>Đoàn Thị Kim Nhung</v>
          </cell>
          <cell r="D17006" t="str">
            <v>22/08/2001</v>
          </cell>
          <cell r="E17006" t="str">
            <v>K25NAD</v>
          </cell>
          <cell r="F17006" t="str">
            <v>FD7</v>
          </cell>
          <cell r="G17006" t="str">
            <v>Đạt</v>
          </cell>
          <cell r="K17006" t="str">
            <v>4099/QĐ-ĐHDT ngày 08 tháng 09 năm 2023</v>
          </cell>
        </row>
        <row r="17007">
          <cell r="B17007">
            <v>25203210137</v>
          </cell>
          <cell r="C17007" t="str">
            <v>Ngô Thị Hồng Nhung</v>
          </cell>
          <cell r="D17007" t="str">
            <v>20/08/2001</v>
          </cell>
          <cell r="E17007" t="str">
            <v>K25NAD</v>
          </cell>
          <cell r="F17007" t="str">
            <v>FD7</v>
          </cell>
          <cell r="G17007" t="str">
            <v>Đạt</v>
          </cell>
          <cell r="K17007" t="str">
            <v>4099/QĐ-ĐHDT ngày 08 tháng 09 năm 2023</v>
          </cell>
        </row>
        <row r="17008">
          <cell r="B17008">
            <v>25203208644</v>
          </cell>
          <cell r="C17008" t="str">
            <v>Trần Thị Loan Oanh</v>
          </cell>
          <cell r="D17008" t="str">
            <v>05/05/2000</v>
          </cell>
          <cell r="E17008" t="str">
            <v>K25NAD</v>
          </cell>
          <cell r="F17008" t="str">
            <v>FD5</v>
          </cell>
          <cell r="G17008" t="str">
            <v>Đạt</v>
          </cell>
          <cell r="K17008" t="str">
            <v>4099/QĐ-ĐHDT ngày 08 tháng 09 năm 2023</v>
          </cell>
        </row>
        <row r="17009">
          <cell r="B17009">
            <v>25203215967</v>
          </cell>
          <cell r="C17009" t="str">
            <v>Trần Thị Kim Oanh</v>
          </cell>
          <cell r="D17009" t="str">
            <v>20/11/2001</v>
          </cell>
          <cell r="E17009" t="str">
            <v>K25NAD</v>
          </cell>
          <cell r="F17009" t="str">
            <v>FD9</v>
          </cell>
          <cell r="G17009" t="str">
            <v>Đạt</v>
          </cell>
          <cell r="K17009" t="str">
            <v>4099/QĐ-ĐHDT ngày 08 tháng 09 năm 2023</v>
          </cell>
        </row>
        <row r="17010">
          <cell r="B17010">
            <v>25203100376</v>
          </cell>
          <cell r="C17010" t="str">
            <v>Võ Thị Phương</v>
          </cell>
          <cell r="D17010" t="str">
            <v>07/03/2001</v>
          </cell>
          <cell r="E17010" t="str">
            <v>K25NAB</v>
          </cell>
          <cell r="F17010" t="str">
            <v>FD9</v>
          </cell>
          <cell r="G17010" t="str">
            <v>Đạt</v>
          </cell>
          <cell r="K17010" t="str">
            <v>4099/QĐ-ĐHDT ngày 08 tháng 09 năm 2023</v>
          </cell>
        </row>
        <row r="17011">
          <cell r="B17011">
            <v>25203208308</v>
          </cell>
          <cell r="C17011" t="str">
            <v>Nguyễn Thị Thanh Phương</v>
          </cell>
          <cell r="D17011" t="str">
            <v>19/08/2001</v>
          </cell>
          <cell r="E17011" t="str">
            <v>K25NAB</v>
          </cell>
          <cell r="F17011" t="str">
            <v>FD9</v>
          </cell>
          <cell r="G17011" t="str">
            <v>Đạt</v>
          </cell>
          <cell r="K17011" t="str">
            <v>4099/QĐ-ĐHDT ngày 08 tháng 09 năm 2023</v>
          </cell>
        </row>
        <row r="17012">
          <cell r="B17012">
            <v>26203200217</v>
          </cell>
          <cell r="C17012" t="str">
            <v>Nguyễn Thị Hoài Phương</v>
          </cell>
          <cell r="D17012" t="str">
            <v>12/01/2002</v>
          </cell>
          <cell r="E17012" t="str">
            <v>K26NAD</v>
          </cell>
          <cell r="F17012" t="str">
            <v>FD13</v>
          </cell>
          <cell r="G17012" t="str">
            <v>Đạt</v>
          </cell>
          <cell r="K17012" t="str">
            <v>4099/QĐ-ĐHDT ngày 08 tháng 09 năm 2023</v>
          </cell>
        </row>
        <row r="17013">
          <cell r="B17013">
            <v>25203200665</v>
          </cell>
          <cell r="C17013" t="str">
            <v>Phạm Thị Quyên</v>
          </cell>
          <cell r="D17013" t="str">
            <v>20/09/2001</v>
          </cell>
          <cell r="E17013" t="str">
            <v>K25NAD</v>
          </cell>
          <cell r="F17013" t="str">
            <v>FD3</v>
          </cell>
          <cell r="G17013" t="str">
            <v>Đạt</v>
          </cell>
          <cell r="K17013" t="str">
            <v>4099/QĐ-ĐHDT ngày 08 tháng 09 năm 2023</v>
          </cell>
        </row>
        <row r="17014">
          <cell r="B17014">
            <v>25203209874</v>
          </cell>
          <cell r="C17014" t="str">
            <v>Trần Thị Diễm Quỳnh</v>
          </cell>
          <cell r="D17014" t="str">
            <v>25/02/2001</v>
          </cell>
          <cell r="E17014" t="str">
            <v>K25NAD</v>
          </cell>
          <cell r="F17014" t="str">
            <v>FD3</v>
          </cell>
          <cell r="G17014" t="str">
            <v>Đạt</v>
          </cell>
          <cell r="K17014" t="str">
            <v>4099/QĐ-ĐHDT ngày 08 tháng 09 năm 2023</v>
          </cell>
        </row>
        <row r="17015">
          <cell r="B17015">
            <v>25213116301</v>
          </cell>
          <cell r="C17015" t="str">
            <v>Hà Nguyễn Quang Thanh</v>
          </cell>
          <cell r="D17015" t="str">
            <v>12/02/2001</v>
          </cell>
          <cell r="E17015" t="str">
            <v>K25NAB</v>
          </cell>
          <cell r="F17015" t="str">
            <v>FD10</v>
          </cell>
          <cell r="G17015" t="str">
            <v>Đạt</v>
          </cell>
          <cell r="K17015" t="str">
            <v>4099/QĐ-ĐHDT ngày 08 tháng 09 năm 2023</v>
          </cell>
        </row>
        <row r="17016">
          <cell r="B17016">
            <v>25203216520</v>
          </cell>
          <cell r="C17016" t="str">
            <v>Lê Thị Phương Thảo</v>
          </cell>
          <cell r="D17016" t="str">
            <v>05/03/2001</v>
          </cell>
          <cell r="E17016" t="str">
            <v>K25NAD</v>
          </cell>
          <cell r="F17016" t="str">
            <v>FD12</v>
          </cell>
          <cell r="G17016" t="str">
            <v>Đạt</v>
          </cell>
          <cell r="K17016" t="str">
            <v>4099/QĐ-ĐHDT ngày 08 tháng 09 năm 2023</v>
          </cell>
        </row>
        <row r="17017">
          <cell r="B17017">
            <v>25203109212</v>
          </cell>
          <cell r="C17017" t="str">
            <v>Lê Thị Thái Thảo</v>
          </cell>
          <cell r="D17017" t="str">
            <v>06/05/2001</v>
          </cell>
          <cell r="E17017" t="str">
            <v>K25NAB</v>
          </cell>
          <cell r="F17017" t="str">
            <v>FD4</v>
          </cell>
          <cell r="G17017" t="str">
            <v>Đạt</v>
          </cell>
          <cell r="K17017" t="str">
            <v>4099/QĐ-ĐHDT ngày 08 tháng 09 năm 2023</v>
          </cell>
        </row>
        <row r="17018">
          <cell r="B17018">
            <v>25213108978</v>
          </cell>
          <cell r="C17018" t="str">
            <v>Dương Văn Thiên</v>
          </cell>
          <cell r="D17018" t="str">
            <v>16/01/2001</v>
          </cell>
          <cell r="E17018" t="str">
            <v>K25NAB</v>
          </cell>
          <cell r="F17018" t="str">
            <v>FD9</v>
          </cell>
          <cell r="G17018" t="str">
            <v>Đạt</v>
          </cell>
          <cell r="K17018" t="str">
            <v>4099/QĐ-ĐHDT ngày 08 tháng 09 năm 2023</v>
          </cell>
        </row>
        <row r="17019">
          <cell r="B17019">
            <v>25203117410</v>
          </cell>
          <cell r="C17019" t="str">
            <v>Lê Thị Thuỷ</v>
          </cell>
          <cell r="D17019" t="str">
            <v>28/07/2001</v>
          </cell>
          <cell r="E17019" t="str">
            <v>K25NAB</v>
          </cell>
          <cell r="F17019" t="str">
            <v>FD4</v>
          </cell>
          <cell r="G17019" t="str">
            <v>Đạt</v>
          </cell>
          <cell r="K17019" t="str">
            <v>4099/QĐ-ĐHDT ngày 08 tháng 09 năm 2023</v>
          </cell>
        </row>
        <row r="17020">
          <cell r="B17020">
            <v>25202903593</v>
          </cell>
          <cell r="C17020" t="str">
            <v>Bùi Thị Hiền Trâm</v>
          </cell>
          <cell r="D17020" t="str">
            <v>24/02/2001</v>
          </cell>
          <cell r="E17020" t="str">
            <v>K25NAB</v>
          </cell>
          <cell r="F17020" t="str">
            <v>FD6</v>
          </cell>
          <cell r="G17020" t="str">
            <v>Đạt</v>
          </cell>
          <cell r="K17020" t="str">
            <v>4099/QĐ-ĐHDT ngày 08 tháng 09 năm 2023</v>
          </cell>
        </row>
        <row r="17021">
          <cell r="B17021">
            <v>25203210148</v>
          </cell>
          <cell r="C17021" t="str">
            <v>Bùi Thị Thu Tuyền</v>
          </cell>
          <cell r="D17021" t="str">
            <v>25/01/2001</v>
          </cell>
          <cell r="E17021" t="str">
            <v>K25NAD</v>
          </cell>
          <cell r="F17021" t="str">
            <v>FD9</v>
          </cell>
          <cell r="G17021" t="str">
            <v>Đạt</v>
          </cell>
          <cell r="K17021" t="str">
            <v>4099/QĐ-ĐHDT ngày 08 tháng 09 năm 2023</v>
          </cell>
        </row>
        <row r="17022">
          <cell r="B17022">
            <v>25203210193</v>
          </cell>
          <cell r="C17022" t="str">
            <v>Nguyễn Hoàng Thảo Vân</v>
          </cell>
          <cell r="D17022" t="str">
            <v>12/04/2001</v>
          </cell>
          <cell r="E17022" t="str">
            <v>K25NAD</v>
          </cell>
          <cell r="F17022" t="str">
            <v>FD10</v>
          </cell>
          <cell r="G17022" t="str">
            <v>Đạt</v>
          </cell>
          <cell r="K17022" t="str">
            <v>4099/QĐ-ĐHDT ngày 08 tháng 09 năm 2023</v>
          </cell>
        </row>
        <row r="17023">
          <cell r="B17023">
            <v>25203117137</v>
          </cell>
          <cell r="C17023" t="str">
            <v>Ngô Thị Thảo Vân</v>
          </cell>
          <cell r="D17023" t="str">
            <v>22/03/2001</v>
          </cell>
          <cell r="E17023" t="str">
            <v>K25NAB</v>
          </cell>
          <cell r="F17023" t="str">
            <v>FD11</v>
          </cell>
          <cell r="G17023" t="str">
            <v>Đạt</v>
          </cell>
          <cell r="K17023" t="str">
            <v>4099/QĐ-ĐHDT ngày 08 tháng 09 năm 2023</v>
          </cell>
        </row>
        <row r="17024">
          <cell r="B17024">
            <v>25203208235</v>
          </cell>
          <cell r="C17024" t="str">
            <v>Trần Thi Thảo Vy</v>
          </cell>
          <cell r="D17024" t="str">
            <v>15/09/2001</v>
          </cell>
          <cell r="E17024" t="str">
            <v>K25NAD</v>
          </cell>
          <cell r="F17024" t="str">
            <v>FD13</v>
          </cell>
          <cell r="G17024" t="str">
            <v>Đạt</v>
          </cell>
          <cell r="K17024" t="str">
            <v>4099/QĐ-ĐHDT ngày 08 tháng 09 năm 2023</v>
          </cell>
        </row>
        <row r="17025">
          <cell r="B17025">
            <v>24203116267</v>
          </cell>
          <cell r="C17025" t="str">
            <v xml:space="preserve">Phùng Lan </v>
          </cell>
          <cell r="D17025" t="str">
            <v>Anh</v>
          </cell>
          <cell r="E17025" t="str">
            <v>K24NAB</v>
          </cell>
          <cell r="F17025" t="str">
            <v>ĐẠT</v>
          </cell>
          <cell r="K17025" t="str">
            <v>KSA 9 2023</v>
          </cell>
        </row>
        <row r="17026">
          <cell r="B17026">
            <v>24213109657</v>
          </cell>
          <cell r="C17026" t="str">
            <v xml:space="preserve">Trịnh Việt </v>
          </cell>
          <cell r="D17026" t="str">
            <v>Hà</v>
          </cell>
          <cell r="E17026" t="str">
            <v>K24NAD</v>
          </cell>
          <cell r="F17026" t="str">
            <v>ĐẠT</v>
          </cell>
          <cell r="K17026" t="str">
            <v>KSA 9 2023</v>
          </cell>
        </row>
        <row r="17027">
          <cell r="B17027">
            <v>25203110240</v>
          </cell>
          <cell r="C17027" t="str">
            <v xml:space="preserve">Bùi Thu </v>
          </cell>
          <cell r="D17027" t="str">
            <v>Hà</v>
          </cell>
          <cell r="E17027" t="str">
            <v>K25NAB</v>
          </cell>
          <cell r="F17027" t="str">
            <v>ĐẠT</v>
          </cell>
          <cell r="K17027" t="str">
            <v>KSA 9 2023</v>
          </cell>
        </row>
        <row r="17028">
          <cell r="B17028">
            <v>25203116749</v>
          </cell>
          <cell r="C17028" t="str">
            <v xml:space="preserve">Lê Thu </v>
          </cell>
          <cell r="D17028" t="str">
            <v>Hiền</v>
          </cell>
          <cell r="E17028" t="str">
            <v>K25NAB</v>
          </cell>
          <cell r="F17028" t="str">
            <v>ĐẠT</v>
          </cell>
          <cell r="K17028" t="str">
            <v>KSA 9 2023</v>
          </cell>
        </row>
        <row r="17029">
          <cell r="B17029">
            <v>2321321838</v>
          </cell>
          <cell r="C17029" t="str">
            <v xml:space="preserve">Phạm Phi </v>
          </cell>
          <cell r="D17029" t="str">
            <v>Hiếu</v>
          </cell>
          <cell r="E17029" t="str">
            <v>K24NAD</v>
          </cell>
          <cell r="F17029" t="str">
            <v>ĐẠT</v>
          </cell>
          <cell r="K17029" t="str">
            <v>KSA 9 2023</v>
          </cell>
        </row>
        <row r="17030">
          <cell r="B17030">
            <v>25202109451</v>
          </cell>
          <cell r="C17030" t="str">
            <v xml:space="preserve">Nguyễn Thị Trúc </v>
          </cell>
          <cell r="D17030" t="str">
            <v>Huỳnh</v>
          </cell>
          <cell r="E17030" t="str">
            <v>K25NAD</v>
          </cell>
          <cell r="F17030" t="str">
            <v>ĐẠT</v>
          </cell>
          <cell r="K17030" t="str">
            <v>KSA 9 2023</v>
          </cell>
        </row>
        <row r="17031">
          <cell r="B17031">
            <v>25203108210</v>
          </cell>
          <cell r="C17031" t="str">
            <v xml:space="preserve">Phạm Thị Thanh </v>
          </cell>
          <cell r="D17031" t="str">
            <v>Hương</v>
          </cell>
          <cell r="E17031" t="str">
            <v>K25NAB</v>
          </cell>
          <cell r="F17031" t="str">
            <v>ĐẠT</v>
          </cell>
          <cell r="K17031" t="str">
            <v>KSA 9 2023</v>
          </cell>
        </row>
        <row r="17032">
          <cell r="B17032">
            <v>25203112143</v>
          </cell>
          <cell r="C17032" t="str">
            <v xml:space="preserve">Ngô Thị Xuân </v>
          </cell>
          <cell r="D17032" t="str">
            <v>Hương</v>
          </cell>
          <cell r="E17032" t="str">
            <v>K25NAB</v>
          </cell>
          <cell r="F17032" t="str">
            <v>ĐẠT</v>
          </cell>
          <cell r="K17032" t="str">
            <v>KSA 9 2023</v>
          </cell>
        </row>
        <row r="17033">
          <cell r="B17033">
            <v>25203204333</v>
          </cell>
          <cell r="C17033" t="str">
            <v>Phạm Quỳnh</v>
          </cell>
          <cell r="D17033" t="str">
            <v>Hương</v>
          </cell>
          <cell r="E17033" t="str">
            <v>K25NAD</v>
          </cell>
          <cell r="F17033" t="str">
            <v>ĐẠT</v>
          </cell>
          <cell r="K17033" t="str">
            <v>KSA 9 2023</v>
          </cell>
        </row>
        <row r="17034">
          <cell r="B17034">
            <v>25213108650</v>
          </cell>
          <cell r="C17034" t="str">
            <v xml:space="preserve">Trần Trung </v>
          </cell>
          <cell r="D17034" t="str">
            <v>Kiên</v>
          </cell>
          <cell r="E17034" t="str">
            <v>K25NAD</v>
          </cell>
          <cell r="F17034" t="str">
            <v>ĐẠT</v>
          </cell>
          <cell r="K17034" t="str">
            <v>KSA 9 2023</v>
          </cell>
        </row>
        <row r="17035">
          <cell r="B17035">
            <v>25203216249</v>
          </cell>
          <cell r="C17035" t="str">
            <v xml:space="preserve">Nguyễn Phương Hồng </v>
          </cell>
          <cell r="D17035" t="str">
            <v>Kỳ</v>
          </cell>
          <cell r="E17035" t="str">
            <v>K25NAD</v>
          </cell>
          <cell r="F17035" t="str">
            <v>ĐẠT</v>
          </cell>
          <cell r="K17035" t="str">
            <v>KSA 9 2023</v>
          </cell>
        </row>
        <row r="17036">
          <cell r="B17036">
            <v>25203208380</v>
          </cell>
          <cell r="C17036" t="str">
            <v xml:space="preserve">Nguyễn Thị Kim </v>
          </cell>
          <cell r="D17036" t="str">
            <v>Luyến</v>
          </cell>
          <cell r="E17036" t="str">
            <v>K25NAD</v>
          </cell>
          <cell r="F17036" t="str">
            <v>ĐẠT</v>
          </cell>
          <cell r="K17036" t="str">
            <v>KSA 9 2023</v>
          </cell>
        </row>
        <row r="17037">
          <cell r="B17037">
            <v>24213115947</v>
          </cell>
          <cell r="C17037" t="str">
            <v xml:space="preserve">Trần Công </v>
          </cell>
          <cell r="D17037" t="str">
            <v>Lực</v>
          </cell>
          <cell r="E17037" t="str">
            <v>K24NAB</v>
          </cell>
          <cell r="F17037" t="str">
            <v>ĐẠT</v>
          </cell>
          <cell r="K17037" t="str">
            <v>KSA 9 2023</v>
          </cell>
        </row>
        <row r="17038">
          <cell r="B17038">
            <v>25203102835</v>
          </cell>
          <cell r="C17038" t="str">
            <v xml:space="preserve">Phan Thị Kiều </v>
          </cell>
          <cell r="D17038" t="str">
            <v>Nga</v>
          </cell>
          <cell r="E17038" t="str">
            <v>K25NAB</v>
          </cell>
          <cell r="F17038" t="str">
            <v>ĐẠT</v>
          </cell>
          <cell r="K17038" t="str">
            <v>KSA 9 2023</v>
          </cell>
        </row>
        <row r="17039">
          <cell r="B17039">
            <v>25203202619</v>
          </cell>
          <cell r="C17039" t="str">
            <v xml:space="preserve">Nguyễn Dương Thảo </v>
          </cell>
          <cell r="D17039" t="str">
            <v>Nguyên</v>
          </cell>
          <cell r="E17039" t="str">
            <v>K25NAD</v>
          </cell>
          <cell r="F17039" t="str">
            <v>ĐẠT</v>
          </cell>
          <cell r="K17039" t="str">
            <v>KSA 9 2023</v>
          </cell>
        </row>
        <row r="17040">
          <cell r="B17040">
            <v>25203209994</v>
          </cell>
          <cell r="C17040" t="str">
            <v xml:space="preserve">Nguyễn Thị Thúy </v>
          </cell>
          <cell r="D17040" t="str">
            <v>Nhi</v>
          </cell>
          <cell r="E17040" t="str">
            <v>K25NAB</v>
          </cell>
          <cell r="F17040" t="str">
            <v>ĐẠT</v>
          </cell>
          <cell r="K17040" t="str">
            <v>KSA 9 2023</v>
          </cell>
        </row>
        <row r="17041">
          <cell r="B17041">
            <v>25203103199</v>
          </cell>
          <cell r="C17041" t="str">
            <v xml:space="preserve">Nguyễn Thị Bích </v>
          </cell>
          <cell r="D17041" t="str">
            <v>Sang</v>
          </cell>
          <cell r="E17041" t="str">
            <v>K25NAB</v>
          </cell>
          <cell r="F17041" t="str">
            <v>ĐẠT</v>
          </cell>
          <cell r="K17041" t="str">
            <v>KSA 9 2023</v>
          </cell>
        </row>
        <row r="17042">
          <cell r="B17042">
            <v>25213203290</v>
          </cell>
          <cell r="C17042" t="str">
            <v xml:space="preserve">Nguyễn Thị Hà </v>
          </cell>
          <cell r="D17042" t="str">
            <v>Tiên</v>
          </cell>
          <cell r="E17042" t="str">
            <v>K25NAD</v>
          </cell>
          <cell r="F17042" t="str">
            <v>ĐẠT</v>
          </cell>
          <cell r="K17042" t="str">
            <v>KSA 9 2023</v>
          </cell>
        </row>
        <row r="17043">
          <cell r="B17043">
            <v>25203115916</v>
          </cell>
          <cell r="C17043" t="str">
            <v xml:space="preserve">Trần Ánh </v>
          </cell>
          <cell r="D17043" t="str">
            <v>Tuyết</v>
          </cell>
          <cell r="E17043" t="str">
            <v>K25NAB</v>
          </cell>
          <cell r="F17043" t="str">
            <v>ĐẠT</v>
          </cell>
          <cell r="K17043" t="str">
            <v>KSA 9 2023</v>
          </cell>
        </row>
        <row r="17044">
          <cell r="B17044">
            <v>25213116301</v>
          </cell>
          <cell r="C17044" t="str">
            <v xml:space="preserve">Hà Nguyễn Quang </v>
          </cell>
          <cell r="D17044" t="str">
            <v>Thanh</v>
          </cell>
          <cell r="E17044" t="str">
            <v>K25NAB</v>
          </cell>
          <cell r="F17044" t="str">
            <v>ĐẠT</v>
          </cell>
          <cell r="K17044" t="str">
            <v>KSA 9 2023</v>
          </cell>
        </row>
        <row r="17045">
          <cell r="B17045">
            <v>25203117759</v>
          </cell>
          <cell r="C17045" t="str">
            <v xml:space="preserve">Nguyễn Thị Thương </v>
          </cell>
          <cell r="D17045" t="str">
            <v>Thảo</v>
          </cell>
          <cell r="E17045" t="str">
            <v>K25NAB</v>
          </cell>
          <cell r="F17045" t="str">
            <v>ĐẠT</v>
          </cell>
          <cell r="K17045" t="str">
            <v>KSA 9 2023</v>
          </cell>
        </row>
        <row r="17046">
          <cell r="B17046">
            <v>2320514917</v>
          </cell>
          <cell r="C17046" t="str">
            <v xml:space="preserve">Đỗ Thị Thu </v>
          </cell>
          <cell r="D17046" t="str">
            <v>Thảo</v>
          </cell>
          <cell r="E17046" t="str">
            <v>K25NAD</v>
          </cell>
          <cell r="F17046" t="str">
            <v>ĐẠT</v>
          </cell>
          <cell r="K17046" t="str">
            <v>KSA 9 2023</v>
          </cell>
        </row>
        <row r="17047">
          <cell r="B17047">
            <v>25203116446</v>
          </cell>
          <cell r="C17047" t="str">
            <v xml:space="preserve">Phan Thị Phương </v>
          </cell>
          <cell r="D17047" t="str">
            <v>Thúy</v>
          </cell>
          <cell r="E17047" t="str">
            <v>K25NAB</v>
          </cell>
          <cell r="F17047" t="str">
            <v>ĐẠT</v>
          </cell>
          <cell r="K17047" t="str">
            <v>KSA 9 2023</v>
          </cell>
        </row>
        <row r="17048">
          <cell r="B17048">
            <v>25203116863</v>
          </cell>
          <cell r="C17048" t="str">
            <v xml:space="preserve">Hàn Thị Ngọc </v>
          </cell>
          <cell r="D17048" t="str">
            <v>Thương</v>
          </cell>
          <cell r="E17048" t="str">
            <v>K25NAB</v>
          </cell>
          <cell r="F17048" t="str">
            <v>ĐẠT</v>
          </cell>
          <cell r="K17048" t="str">
            <v>KSA 9 2023</v>
          </cell>
        </row>
        <row r="17049">
          <cell r="B17049">
            <v>24203215721</v>
          </cell>
          <cell r="C17049" t="str">
            <v xml:space="preserve">Nguyễn Thị Tuyết </v>
          </cell>
          <cell r="D17049" t="str">
            <v>Thy</v>
          </cell>
          <cell r="E17049" t="str">
            <v>K25NAD</v>
          </cell>
          <cell r="F17049" t="str">
            <v>ĐẠT</v>
          </cell>
          <cell r="K17049" t="str">
            <v>KSA 9 2023</v>
          </cell>
        </row>
        <row r="17050">
          <cell r="B17050">
            <v>25203105167</v>
          </cell>
          <cell r="C17050" t="str">
            <v xml:space="preserve">Ngô Thị Huyền </v>
          </cell>
          <cell r="D17050" t="str">
            <v>Trang</v>
          </cell>
          <cell r="E17050" t="str">
            <v>K25NAB</v>
          </cell>
          <cell r="F17050" t="str">
            <v>ĐẠT</v>
          </cell>
          <cell r="K17050" t="str">
            <v>KSA 9 2023</v>
          </cell>
        </row>
        <row r="17051">
          <cell r="B17051">
            <v>25203114901</v>
          </cell>
          <cell r="C17051" t="str">
            <v xml:space="preserve">Phan Võ Nữ Thùy </v>
          </cell>
          <cell r="D17051" t="str">
            <v>Trang</v>
          </cell>
          <cell r="E17051" t="str">
            <v>K25NAD</v>
          </cell>
          <cell r="F17051" t="str">
            <v>ĐẠT</v>
          </cell>
          <cell r="K17051" t="str">
            <v>KSA 9 2023</v>
          </cell>
        </row>
        <row r="17052">
          <cell r="B17052">
            <v>25203115082</v>
          </cell>
          <cell r="C17052" t="str">
            <v xml:space="preserve">Trần Thị Tú </v>
          </cell>
          <cell r="D17052" t="str">
            <v>Trinh</v>
          </cell>
          <cell r="E17052" t="str">
            <v>K25NAD</v>
          </cell>
          <cell r="F17052" t="str">
            <v>ĐẠT</v>
          </cell>
          <cell r="K17052" t="str">
            <v>KSA 9 2023</v>
          </cell>
        </row>
        <row r="17053">
          <cell r="B17053">
            <v>25203315757</v>
          </cell>
          <cell r="C17053" t="str">
            <v xml:space="preserve">Huỳnh Thị Phương </v>
          </cell>
          <cell r="D17053" t="str">
            <v>Trinh</v>
          </cell>
          <cell r="E17053" t="str">
            <v>K25NAD</v>
          </cell>
          <cell r="F17053" t="str">
            <v>ĐẠT</v>
          </cell>
          <cell r="K17053" t="str">
            <v>KSA 9 2023</v>
          </cell>
        </row>
        <row r="17054">
          <cell r="B17054">
            <v>25213115113</v>
          </cell>
          <cell r="C17054" t="str">
            <v xml:space="preserve">Đậu Đức </v>
          </cell>
          <cell r="D17054" t="str">
            <v>Trung</v>
          </cell>
          <cell r="E17054" t="str">
            <v>K25NAB</v>
          </cell>
          <cell r="F17054" t="str">
            <v>ĐẠT</v>
          </cell>
          <cell r="K17054" t="str">
            <v>KSA 9 2023</v>
          </cell>
        </row>
        <row r="17055">
          <cell r="B17055">
            <v>24203115711</v>
          </cell>
          <cell r="C17055" t="str">
            <v xml:space="preserve">Lục Uyên </v>
          </cell>
          <cell r="D17055" t="str">
            <v>Uyên</v>
          </cell>
          <cell r="E17055" t="str">
            <v>K24NAB</v>
          </cell>
          <cell r="F17055" t="str">
            <v>ĐẠT</v>
          </cell>
          <cell r="K17055" t="str">
            <v>KSA 9 2023</v>
          </cell>
        </row>
        <row r="17056">
          <cell r="B17056">
            <v>25203115692</v>
          </cell>
          <cell r="C17056" t="str">
            <v xml:space="preserve">Nguyễn Thị Hoàng </v>
          </cell>
          <cell r="D17056" t="str">
            <v>Yến</v>
          </cell>
          <cell r="E17056" t="str">
            <v>K25NAB</v>
          </cell>
          <cell r="F17056" t="str">
            <v>ĐẠT</v>
          </cell>
          <cell r="K17056" t="str">
            <v>KSA 9 2023</v>
          </cell>
        </row>
        <row r="17057">
          <cell r="B17057">
            <v>26275218000</v>
          </cell>
          <cell r="C17057" t="str">
            <v xml:space="preserve">Phạm Đức </v>
          </cell>
          <cell r="D17057" t="str">
            <v>Anh</v>
          </cell>
          <cell r="E17057" t="str">
            <v>D26YDH</v>
          </cell>
          <cell r="F17057" t="str">
            <v>ĐẠT</v>
          </cell>
          <cell r="K17057" t="str">
            <v>KSA 9 2023</v>
          </cell>
        </row>
        <row r="17058">
          <cell r="B17058">
            <v>25203110791</v>
          </cell>
          <cell r="C17058" t="str">
            <v>Nguyễn Thị Hồng Ân</v>
          </cell>
          <cell r="D17058" t="str">
            <v>11/03/2001</v>
          </cell>
          <cell r="E17058" t="str">
            <v>K26NAB</v>
          </cell>
          <cell r="F17058" t="str">
            <v>FE1</v>
          </cell>
          <cell r="G17058" t="str">
            <v>Đạt</v>
          </cell>
          <cell r="K17058" t="str">
            <v xml:space="preserve"> 5558    /QĐ-ĐHDT ngày  20  tháng  12   năm 2023</v>
          </cell>
        </row>
        <row r="17059">
          <cell r="B17059">
            <v>25203100449</v>
          </cell>
          <cell r="C17059" t="str">
            <v>Trần Thị Châu Anh</v>
          </cell>
          <cell r="D17059" t="str">
            <v>14/04/2001</v>
          </cell>
          <cell r="E17059" t="str">
            <v>K25NAB</v>
          </cell>
          <cell r="F17059" t="str">
            <v>FE4</v>
          </cell>
          <cell r="G17059" t="str">
            <v>Đạt</v>
          </cell>
          <cell r="K17059" t="str">
            <v xml:space="preserve"> 5558    /QĐ-ĐHDT ngày  20  tháng  12   năm 2023</v>
          </cell>
        </row>
        <row r="17060">
          <cell r="B17060">
            <v>25203202932</v>
          </cell>
          <cell r="C17060" t="str">
            <v>Lê Vân Anh</v>
          </cell>
          <cell r="D17060" t="str">
            <v>08/08/2000</v>
          </cell>
          <cell r="E17060" t="str">
            <v>K25NAD</v>
          </cell>
          <cell r="F17060" t="str">
            <v>FD13</v>
          </cell>
          <cell r="G17060" t="str">
            <v>Đạt</v>
          </cell>
          <cell r="K17060" t="str">
            <v xml:space="preserve"> 5558    /QĐ-ĐHDT ngày  20  tháng  12   năm 2023</v>
          </cell>
        </row>
        <row r="17061">
          <cell r="B17061">
            <v>25213207612</v>
          </cell>
          <cell r="C17061" t="str">
            <v>Phan Minh Tuấn Anh</v>
          </cell>
          <cell r="D17061" t="str">
            <v>30/08/2001</v>
          </cell>
          <cell r="E17061" t="str">
            <v>K25NAD</v>
          </cell>
          <cell r="F17061" t="str">
            <v>FE3</v>
          </cell>
          <cell r="G17061" t="str">
            <v>Đạt</v>
          </cell>
          <cell r="K17061" t="str">
            <v xml:space="preserve"> 5558    /QĐ-ĐHDT ngày  20  tháng  12   năm 2023</v>
          </cell>
        </row>
        <row r="17062">
          <cell r="B17062">
            <v>26203135229</v>
          </cell>
          <cell r="C17062" t="str">
            <v>Nguyễn Lan Anh</v>
          </cell>
          <cell r="D17062" t="str">
            <v>29/11/2002</v>
          </cell>
          <cell r="E17062" t="str">
            <v>K26NAB</v>
          </cell>
          <cell r="F17062" t="str">
            <v>FE5</v>
          </cell>
          <cell r="G17062" t="str">
            <v>Đạt</v>
          </cell>
          <cell r="K17062" t="str">
            <v xml:space="preserve"> 5558    /QĐ-ĐHDT ngày  20  tháng  12   năm 2023</v>
          </cell>
        </row>
        <row r="17063">
          <cell r="B17063">
            <v>25203205805</v>
          </cell>
          <cell r="C17063" t="str">
            <v>Hồ Châu Ngọc Ánh</v>
          </cell>
          <cell r="D17063" t="str">
            <v>26/02/2000</v>
          </cell>
          <cell r="E17063" t="str">
            <v>K25NAD</v>
          </cell>
          <cell r="F17063" t="str">
            <v>FE3</v>
          </cell>
          <cell r="G17063" t="str">
            <v>Đạt</v>
          </cell>
          <cell r="K17063" t="str">
            <v xml:space="preserve"> 5558    /QĐ-ĐHDT ngày  20  tháng  12   năm 2023</v>
          </cell>
        </row>
        <row r="17064">
          <cell r="B17064">
            <v>25203216549</v>
          </cell>
          <cell r="C17064" t="str">
            <v>Lương Khánh Băng</v>
          </cell>
          <cell r="D17064" t="str">
            <v>20/06/2001</v>
          </cell>
          <cell r="E17064" t="str">
            <v>K25NAD</v>
          </cell>
          <cell r="F17064" t="str">
            <v>FD12</v>
          </cell>
          <cell r="G17064" t="str">
            <v>Đạt</v>
          </cell>
          <cell r="K17064" t="str">
            <v xml:space="preserve"> 5558    /QĐ-ĐHDT ngày  20  tháng  12   năm 2023</v>
          </cell>
        </row>
        <row r="17065">
          <cell r="B17065">
            <v>25203100461</v>
          </cell>
          <cell r="C17065" t="str">
            <v>Nguyễn Thị Nguyên Đan</v>
          </cell>
          <cell r="D17065" t="str">
            <v>16/10/2001</v>
          </cell>
          <cell r="E17065" t="str">
            <v>K25NAB</v>
          </cell>
          <cell r="F17065" t="str">
            <v>FD11</v>
          </cell>
          <cell r="G17065" t="str">
            <v>Đạt</v>
          </cell>
          <cell r="K17065" t="str">
            <v xml:space="preserve"> 5558    /QĐ-ĐHDT ngày  20  tháng  12   năm 2023</v>
          </cell>
        </row>
        <row r="17066">
          <cell r="B17066">
            <v>25203207874</v>
          </cell>
          <cell r="C17066" t="str">
            <v>Nguyễn Thị Ngọc Diễm</v>
          </cell>
          <cell r="D17066" t="str">
            <v>18/10/2001</v>
          </cell>
          <cell r="E17066" t="str">
            <v>K25NAD</v>
          </cell>
          <cell r="F17066" t="str">
            <v>FD12</v>
          </cell>
          <cell r="G17066" t="str">
            <v>Đạt</v>
          </cell>
          <cell r="K17066" t="str">
            <v xml:space="preserve"> 5558    /QĐ-ĐHDT ngày  20  tháng  12   năm 2023</v>
          </cell>
        </row>
        <row r="17067">
          <cell r="B17067">
            <v>26203127221</v>
          </cell>
          <cell r="C17067" t="str">
            <v>Phan Hoàng Diệu</v>
          </cell>
          <cell r="D17067" t="str">
            <v>10/09/2002</v>
          </cell>
          <cell r="E17067" t="str">
            <v>K26NAB</v>
          </cell>
          <cell r="F17067" t="str">
            <v>FE2</v>
          </cell>
          <cell r="G17067" t="str">
            <v>Đạt</v>
          </cell>
          <cell r="K17067" t="str">
            <v xml:space="preserve"> 5558    /QĐ-ĐHDT ngày  20  tháng  12   năm 2023</v>
          </cell>
        </row>
        <row r="17068">
          <cell r="B17068">
            <v>26203231938</v>
          </cell>
          <cell r="C17068" t="str">
            <v>Phạm Thị Thùy Dung</v>
          </cell>
          <cell r="D17068" t="str">
            <v>04/06/2002</v>
          </cell>
          <cell r="E17068" t="str">
            <v>K26NAB</v>
          </cell>
          <cell r="F17068" t="str">
            <v>FE2</v>
          </cell>
          <cell r="G17068" t="str">
            <v>Đạt</v>
          </cell>
          <cell r="K17068" t="str">
            <v xml:space="preserve"> 5558    /QĐ-ĐHDT ngày  20  tháng  12   năm 2023</v>
          </cell>
        </row>
        <row r="17069">
          <cell r="B17069">
            <v>25203111168</v>
          </cell>
          <cell r="C17069" t="str">
            <v>Nguyễn Thị Mỹ Duyên</v>
          </cell>
          <cell r="D17069" t="str">
            <v>29/10/2001</v>
          </cell>
          <cell r="E17069" t="str">
            <v>K25NAB</v>
          </cell>
          <cell r="F17069" t="str">
            <v>FD11</v>
          </cell>
          <cell r="G17069" t="str">
            <v>Đạt</v>
          </cell>
          <cell r="K17069" t="str">
            <v xml:space="preserve"> 5558    /QĐ-ĐHDT ngày  20  tháng  12   năm 2023</v>
          </cell>
        </row>
        <row r="17070">
          <cell r="B17070">
            <v>26204333968</v>
          </cell>
          <cell r="C17070" t="str">
            <v>Võ Thị Mỹ Duyên</v>
          </cell>
          <cell r="D17070" t="str">
            <v>20/04/2002</v>
          </cell>
          <cell r="E17070" t="str">
            <v>K26NAD</v>
          </cell>
          <cell r="F17070" t="str">
            <v>FE1</v>
          </cell>
          <cell r="G17070" t="str">
            <v>Đạt</v>
          </cell>
          <cell r="K17070" t="str">
            <v xml:space="preserve"> 5558    /QĐ-ĐHDT ngày  20  tháng  12   năm 2023</v>
          </cell>
        </row>
        <row r="17071">
          <cell r="B17071">
            <v>25203116789</v>
          </cell>
          <cell r="C17071" t="str">
            <v>Bùi Thị Hương Giang</v>
          </cell>
          <cell r="D17071" t="str">
            <v>03/02/2001</v>
          </cell>
          <cell r="E17071" t="str">
            <v>K25NAB</v>
          </cell>
          <cell r="F17071" t="str">
            <v>FE4</v>
          </cell>
          <cell r="G17071" t="str">
            <v>Đạt</v>
          </cell>
          <cell r="K17071" t="str">
            <v xml:space="preserve"> 5558    /QĐ-ĐHDT ngày  20  tháng  12   năm 2023</v>
          </cell>
        </row>
        <row r="17072">
          <cell r="B17072">
            <v>26203136682</v>
          </cell>
          <cell r="C17072" t="str">
            <v>Phan Thị Giang</v>
          </cell>
          <cell r="D17072" t="str">
            <v>15/11/2002</v>
          </cell>
          <cell r="E17072" t="str">
            <v>K26NAB</v>
          </cell>
          <cell r="F17072" t="str">
            <v>FE4</v>
          </cell>
          <cell r="G17072" t="str">
            <v>Đạt</v>
          </cell>
          <cell r="K17072" t="str">
            <v xml:space="preserve"> 5558    /QĐ-ĐHDT ngày  20  tháng  12   năm 2023</v>
          </cell>
        </row>
        <row r="17073">
          <cell r="B17073">
            <v>26203134417</v>
          </cell>
          <cell r="C17073" t="str">
            <v>Hồ Thị Thu Hà</v>
          </cell>
          <cell r="D17073" t="str">
            <v>11/01/2002</v>
          </cell>
          <cell r="E17073" t="str">
            <v>K26NAB</v>
          </cell>
          <cell r="F17073" t="str">
            <v>FE1</v>
          </cell>
          <cell r="G17073" t="str">
            <v>Đạt</v>
          </cell>
          <cell r="K17073" t="str">
            <v xml:space="preserve"> 5558    /QĐ-ĐHDT ngày  20  tháng  12   năm 2023</v>
          </cell>
        </row>
        <row r="17074">
          <cell r="B17074">
            <v>26203136685</v>
          </cell>
          <cell r="C17074" t="str">
            <v>Trần Thị Thu Hà</v>
          </cell>
          <cell r="D17074" t="str">
            <v>28/02/2002</v>
          </cell>
          <cell r="E17074" t="str">
            <v>K26NAD</v>
          </cell>
          <cell r="F17074" t="str">
            <v>FE4</v>
          </cell>
          <cell r="G17074" t="str">
            <v>Đạt</v>
          </cell>
          <cell r="K17074" t="str">
            <v xml:space="preserve"> 5558    /QĐ-ĐHDT ngày  20  tháng  12   năm 2023</v>
          </cell>
        </row>
        <row r="17075">
          <cell r="B17075">
            <v>25203200393</v>
          </cell>
          <cell r="C17075" t="str">
            <v>Phạm Thúy Hoài</v>
          </cell>
          <cell r="D17075" t="str">
            <v>23/12/2001</v>
          </cell>
          <cell r="E17075" t="str">
            <v>K25NAD</v>
          </cell>
          <cell r="F17075" t="str">
            <v>FE1</v>
          </cell>
          <cell r="G17075" t="str">
            <v>Đạt</v>
          </cell>
          <cell r="K17075" t="str">
            <v xml:space="preserve"> 5558    /QĐ-ĐHDT ngày  20  tháng  12   năm 2023</v>
          </cell>
        </row>
        <row r="17076">
          <cell r="B17076">
            <v>24213208232</v>
          </cell>
          <cell r="C17076" t="str">
            <v>Trương Việt Hoàng</v>
          </cell>
          <cell r="D17076" t="str">
            <v>08/10/2000</v>
          </cell>
          <cell r="E17076" t="str">
            <v>K24NAD</v>
          </cell>
          <cell r="F17076" t="str">
            <v>FE2</v>
          </cell>
          <cell r="G17076" t="str">
            <v>Đạt</v>
          </cell>
          <cell r="K17076" t="str">
            <v xml:space="preserve"> 5558    /QĐ-ĐHDT ngày  20  tháng  12   năm 2023</v>
          </cell>
        </row>
        <row r="17077">
          <cell r="B17077">
            <v>26203242582</v>
          </cell>
          <cell r="C17077" t="str">
            <v>Nguyễn Trường Khánh</v>
          </cell>
          <cell r="D17077" t="str">
            <v>06/06/2002</v>
          </cell>
          <cell r="E17077" t="str">
            <v>K26NAD</v>
          </cell>
          <cell r="F17077" t="str">
            <v>FE3</v>
          </cell>
          <cell r="G17077" t="str">
            <v>Đạt</v>
          </cell>
          <cell r="K17077" t="str">
            <v xml:space="preserve"> 5558    /QĐ-ĐHDT ngày  20  tháng  12   năm 2023</v>
          </cell>
        </row>
        <row r="17078">
          <cell r="B17078">
            <v>25203104569</v>
          </cell>
          <cell r="C17078" t="str">
            <v>Trịnh Thị Ngọc Linh</v>
          </cell>
          <cell r="D17078" t="str">
            <v>21/06/2001</v>
          </cell>
          <cell r="E17078" t="str">
            <v>K25NAB</v>
          </cell>
          <cell r="F17078" t="str">
            <v>FE3</v>
          </cell>
          <cell r="G17078" t="str">
            <v>Đạt</v>
          </cell>
          <cell r="K17078" t="str">
            <v xml:space="preserve"> 5558    /QĐ-ĐHDT ngày  20  tháng  12   năm 2023</v>
          </cell>
        </row>
        <row r="17079">
          <cell r="B17079">
            <v>25203117381</v>
          </cell>
          <cell r="C17079" t="str">
            <v>Trần Nữ Khánh Linh</v>
          </cell>
          <cell r="D17079" t="str">
            <v>10/12/2001</v>
          </cell>
          <cell r="E17079" t="str">
            <v>K25NAB</v>
          </cell>
          <cell r="F17079" t="str">
            <v>FD13</v>
          </cell>
          <cell r="G17079" t="str">
            <v>Đạt</v>
          </cell>
          <cell r="K17079" t="str">
            <v xml:space="preserve"> 5558    /QĐ-ĐHDT ngày  20  tháng  12   năm 2023</v>
          </cell>
        </row>
        <row r="17080">
          <cell r="B17080">
            <v>25203108018</v>
          </cell>
          <cell r="C17080" t="str">
            <v>Hoàng Nguyễn Tùng Linh</v>
          </cell>
          <cell r="D17080" t="str">
            <v>03/10/2001</v>
          </cell>
          <cell r="E17080" t="str">
            <v>K25NAB</v>
          </cell>
          <cell r="F17080" t="str">
            <v>FE2</v>
          </cell>
          <cell r="G17080" t="str">
            <v>Đạt</v>
          </cell>
          <cell r="K17080" t="str">
            <v xml:space="preserve"> 5558    /QĐ-ĐHDT ngày  20  tháng  12   năm 2023</v>
          </cell>
        </row>
        <row r="17081">
          <cell r="B17081">
            <v>25203205949</v>
          </cell>
          <cell r="C17081" t="str">
            <v>Nguyễn Thị Như Lộc</v>
          </cell>
          <cell r="D17081" t="str">
            <v>09/11/2001</v>
          </cell>
          <cell r="E17081" t="str">
            <v>K25NAD</v>
          </cell>
          <cell r="F17081" t="str">
            <v>FE1</v>
          </cell>
          <cell r="G17081" t="str">
            <v>Đạt</v>
          </cell>
          <cell r="K17081" t="str">
            <v xml:space="preserve"> 5558    /QĐ-ĐHDT ngày  20  tháng  12   năm 2023</v>
          </cell>
        </row>
        <row r="17082">
          <cell r="B17082">
            <v>25207204068</v>
          </cell>
          <cell r="C17082" t="str">
            <v>Nguyễn Hiền Lương</v>
          </cell>
          <cell r="D17082" t="str">
            <v>08/09/2001</v>
          </cell>
          <cell r="E17082" t="str">
            <v>K25NAB</v>
          </cell>
          <cell r="F17082" t="str">
            <v>FE6</v>
          </cell>
          <cell r="G17082" t="str">
            <v>Đạt</v>
          </cell>
          <cell r="K17082" t="str">
            <v xml:space="preserve"> 5558    /QĐ-ĐHDT ngày  20  tháng  12   năm 2023</v>
          </cell>
        </row>
        <row r="17083">
          <cell r="B17083">
            <v>25203312656</v>
          </cell>
          <cell r="C17083" t="str">
            <v>Nguyễn Thị Ái Ly</v>
          </cell>
          <cell r="D17083" t="str">
            <v>01/01/2001</v>
          </cell>
          <cell r="E17083" t="str">
            <v>K25NAB</v>
          </cell>
          <cell r="F17083" t="str">
            <v>FD13</v>
          </cell>
          <cell r="G17083" t="str">
            <v>Đạt</v>
          </cell>
          <cell r="K17083" t="str">
            <v xml:space="preserve"> 5558    /QĐ-ĐHDT ngày  20  tháng  12   năm 2023</v>
          </cell>
        </row>
        <row r="17084">
          <cell r="B17084">
            <v>25203208750</v>
          </cell>
          <cell r="C17084" t="str">
            <v>Nguyễn Thị Khánh Ly</v>
          </cell>
          <cell r="D17084" t="str">
            <v>21/09/2001</v>
          </cell>
          <cell r="E17084" t="str">
            <v>K25NAD</v>
          </cell>
          <cell r="F17084" t="str">
            <v>FE3</v>
          </cell>
          <cell r="G17084" t="str">
            <v>Đạt</v>
          </cell>
          <cell r="K17084" t="str">
            <v xml:space="preserve"> 5558    /QĐ-ĐHDT ngày  20  tháng  12   năm 2023</v>
          </cell>
        </row>
        <row r="17085">
          <cell r="B17085">
            <v>25207108360</v>
          </cell>
          <cell r="C17085" t="str">
            <v>Đàm Tuyết Minh</v>
          </cell>
          <cell r="D17085" t="str">
            <v>08/11/2001</v>
          </cell>
          <cell r="E17085" t="str">
            <v>K25NAD</v>
          </cell>
          <cell r="F17085" t="str">
            <v>FD10</v>
          </cell>
          <cell r="G17085" t="str">
            <v>Đạt</v>
          </cell>
          <cell r="K17085" t="str">
            <v xml:space="preserve"> 5558    /QĐ-ĐHDT ngày  20  tháng  12   năm 2023</v>
          </cell>
        </row>
        <row r="17086">
          <cell r="B17086">
            <v>25203200105</v>
          </cell>
          <cell r="C17086" t="str">
            <v>Hà Uyên Mỹ</v>
          </cell>
          <cell r="D17086" t="str">
            <v>23/12/1999</v>
          </cell>
          <cell r="E17086" t="str">
            <v>K25NAD</v>
          </cell>
          <cell r="F17086" t="str">
            <v>FD9</v>
          </cell>
          <cell r="G17086" t="str">
            <v>Đạt</v>
          </cell>
          <cell r="K17086" t="str">
            <v xml:space="preserve"> 5558    /QĐ-ĐHDT ngày  20  tháng  12   năm 2023</v>
          </cell>
        </row>
        <row r="17087">
          <cell r="B17087">
            <v>26203327630</v>
          </cell>
          <cell r="C17087" t="str">
            <v>Lê Thị Na</v>
          </cell>
          <cell r="D17087" t="str">
            <v>15/10/2002</v>
          </cell>
          <cell r="E17087" t="str">
            <v>K26NAB</v>
          </cell>
          <cell r="F17087" t="str">
            <v>FE4</v>
          </cell>
          <cell r="G17087" t="str">
            <v>Đạt</v>
          </cell>
          <cell r="K17087" t="str">
            <v xml:space="preserve"> 5558    /QĐ-ĐHDT ngày  20  tháng  12   năm 2023</v>
          </cell>
        </row>
        <row r="17088">
          <cell r="B17088">
            <v>25211212939</v>
          </cell>
          <cell r="C17088" t="str">
            <v>Vũ Hoàng Nam</v>
          </cell>
          <cell r="D17088" t="str">
            <v>14/11/2001</v>
          </cell>
          <cell r="E17088" t="str">
            <v>K25NAB</v>
          </cell>
          <cell r="F17088" t="str">
            <v>FD11</v>
          </cell>
          <cell r="G17088" t="str">
            <v>Đạt</v>
          </cell>
          <cell r="K17088" t="str">
            <v xml:space="preserve"> 5558    /QĐ-ĐHDT ngày  20  tháng  12   năm 2023</v>
          </cell>
        </row>
        <row r="17089">
          <cell r="B17089">
            <v>25203210250</v>
          </cell>
          <cell r="C17089" t="str">
            <v>Nguyễn Thị Mỹ Nga</v>
          </cell>
          <cell r="D17089" t="str">
            <v>28/06/2001</v>
          </cell>
          <cell r="E17089" t="str">
            <v>K25NAD</v>
          </cell>
          <cell r="F17089" t="str">
            <v>FE4</v>
          </cell>
          <cell r="G17089" t="str">
            <v>Đạt</v>
          </cell>
          <cell r="K17089" t="str">
            <v xml:space="preserve"> 5558    /QĐ-ĐHDT ngày  20  tháng  12   năm 2023</v>
          </cell>
        </row>
        <row r="17090">
          <cell r="B17090">
            <v>25203210085</v>
          </cell>
          <cell r="C17090" t="str">
            <v>Ngô Lê Thu Ngân</v>
          </cell>
          <cell r="D17090" t="str">
            <v>17/03/2001</v>
          </cell>
          <cell r="E17090" t="str">
            <v>K25NAD</v>
          </cell>
          <cell r="F17090" t="str">
            <v>FE6</v>
          </cell>
          <cell r="G17090" t="str">
            <v>Đạt</v>
          </cell>
          <cell r="K17090" t="str">
            <v xml:space="preserve"> 5558    /QĐ-ĐHDT ngày  20  tháng  12   năm 2023</v>
          </cell>
        </row>
        <row r="17091">
          <cell r="B17091">
            <v>25213116082</v>
          </cell>
          <cell r="C17091" t="str">
            <v>Nguyễn Sỹ Nghiêm</v>
          </cell>
          <cell r="D17091" t="str">
            <v>12/04/2001</v>
          </cell>
          <cell r="E17091" t="str">
            <v>K25NAB</v>
          </cell>
          <cell r="F17091" t="str">
            <v>FE3</v>
          </cell>
          <cell r="G17091" t="str">
            <v>Đạt</v>
          </cell>
          <cell r="K17091" t="str">
            <v xml:space="preserve"> 5558    /QĐ-ĐHDT ngày  20  tháng  12   năm 2023</v>
          </cell>
        </row>
        <row r="17092">
          <cell r="B17092">
            <v>24203111698</v>
          </cell>
          <cell r="C17092" t="str">
            <v>Lê Thị Hồng Ngọc</v>
          </cell>
          <cell r="D17092" t="str">
            <v>16/02/2000</v>
          </cell>
          <cell r="E17092" t="str">
            <v>K24NAB</v>
          </cell>
          <cell r="F17092" t="str">
            <v>FE2</v>
          </cell>
          <cell r="G17092" t="str">
            <v>Đạt</v>
          </cell>
          <cell r="K17092" t="str">
            <v xml:space="preserve"> 5558    /QĐ-ĐHDT ngày  20  tháng  12   năm 2023</v>
          </cell>
        </row>
        <row r="17093">
          <cell r="B17093">
            <v>25203210083</v>
          </cell>
          <cell r="C17093" t="str">
            <v>Huỳnh Châu Ngọc</v>
          </cell>
          <cell r="D17093" t="str">
            <v>16/04/2001</v>
          </cell>
          <cell r="E17093" t="str">
            <v>K25NAD</v>
          </cell>
          <cell r="F17093" t="str">
            <v>FD12</v>
          </cell>
          <cell r="G17093" t="str">
            <v>Đạt</v>
          </cell>
          <cell r="K17093" t="str">
            <v xml:space="preserve"> 5558    /QĐ-ĐHDT ngày  20  tháng  12   năm 2023</v>
          </cell>
        </row>
        <row r="17094">
          <cell r="B17094">
            <v>26203242045</v>
          </cell>
          <cell r="C17094" t="str">
            <v>Lê Hoàng Bích Ngọc</v>
          </cell>
          <cell r="D17094" t="str">
            <v>14/09/2002</v>
          </cell>
          <cell r="E17094" t="str">
            <v>K26NAD</v>
          </cell>
          <cell r="F17094" t="str">
            <v>FE1</v>
          </cell>
          <cell r="G17094" t="str">
            <v>Đạt</v>
          </cell>
          <cell r="K17094" t="str">
            <v xml:space="preserve"> 5558    /QĐ-ĐHDT ngày  20  tháng  12   năm 2023</v>
          </cell>
        </row>
        <row r="17095">
          <cell r="B17095">
            <v>25207105036</v>
          </cell>
          <cell r="C17095" t="str">
            <v>Nguyễn Tâm Nguyên</v>
          </cell>
          <cell r="D17095" t="str">
            <v>04/09/2000</v>
          </cell>
          <cell r="E17095" t="str">
            <v>K25NAD</v>
          </cell>
          <cell r="F17095" t="str">
            <v>FD12</v>
          </cell>
          <cell r="G17095" t="str">
            <v>Đạt</v>
          </cell>
          <cell r="K17095" t="str">
            <v xml:space="preserve"> 5558    /QĐ-ĐHDT ngày  20  tháng  12   năm 2023</v>
          </cell>
        </row>
        <row r="17096">
          <cell r="B17096">
            <v>26203122161</v>
          </cell>
          <cell r="C17096" t="str">
            <v>Phan Thị Nhàn</v>
          </cell>
          <cell r="D17096" t="str">
            <v>24/03/2002</v>
          </cell>
          <cell r="E17096" t="str">
            <v>K26NAB</v>
          </cell>
          <cell r="F17096" t="str">
            <v>FE4</v>
          </cell>
          <cell r="G17096" t="str">
            <v>Đạt</v>
          </cell>
          <cell r="K17096" t="str">
            <v xml:space="preserve"> 5558    /QĐ-ĐHDT ngày  20  tháng  12   năm 2023</v>
          </cell>
        </row>
        <row r="17097">
          <cell r="B17097">
            <v>25203205952</v>
          </cell>
          <cell r="C17097" t="str">
            <v>Huỳnh Tấn Nhân</v>
          </cell>
          <cell r="D17097" t="str">
            <v>03/04/2001</v>
          </cell>
          <cell r="E17097" t="str">
            <v>K25NAD</v>
          </cell>
          <cell r="F17097" t="str">
            <v>FD9</v>
          </cell>
          <cell r="G17097" t="str">
            <v>Đạt</v>
          </cell>
          <cell r="K17097" t="str">
            <v xml:space="preserve"> 5558    /QĐ-ĐHDT ngày  20  tháng  12   năm 2023</v>
          </cell>
        </row>
        <row r="17098">
          <cell r="B17098">
            <v>25203116760</v>
          </cell>
          <cell r="C17098" t="str">
            <v>Trần Trương Uyển Nhi</v>
          </cell>
          <cell r="D17098" t="str">
            <v>23/03/2001</v>
          </cell>
          <cell r="E17098" t="str">
            <v>K25NAB</v>
          </cell>
          <cell r="F17098" t="str">
            <v>FE3</v>
          </cell>
          <cell r="G17098" t="str">
            <v>Đạt</v>
          </cell>
          <cell r="K17098" t="str">
            <v xml:space="preserve"> 5558    /QĐ-ĐHDT ngày  20  tháng  12   năm 2023</v>
          </cell>
        </row>
        <row r="17099">
          <cell r="B17099">
            <v>25203217024</v>
          </cell>
          <cell r="C17099" t="str">
            <v>Nguyễn Thị Kiều Nhi</v>
          </cell>
          <cell r="D17099" t="str">
            <v>16/06/2001</v>
          </cell>
          <cell r="E17099" t="str">
            <v>K25NAD</v>
          </cell>
          <cell r="F17099" t="str">
            <v>FD12</v>
          </cell>
          <cell r="G17099" t="str">
            <v>Đạt</v>
          </cell>
          <cell r="K17099" t="str">
            <v xml:space="preserve"> 5558    /QĐ-ĐHDT ngày  20  tháng  12   năm 2023</v>
          </cell>
        </row>
        <row r="17100">
          <cell r="B17100">
            <v>25203113351</v>
          </cell>
          <cell r="C17100" t="str">
            <v>Phan Minh Nhi</v>
          </cell>
          <cell r="D17100" t="str">
            <v>08/01/2001</v>
          </cell>
          <cell r="E17100" t="str">
            <v>K26NAB</v>
          </cell>
          <cell r="F17100" t="str">
            <v>FE4</v>
          </cell>
          <cell r="G17100" t="str">
            <v>Đạt</v>
          </cell>
          <cell r="K17100" t="str">
            <v xml:space="preserve"> 5558    /QĐ-ĐHDT ngày  20  tháng  12   năm 2023</v>
          </cell>
        </row>
        <row r="17101">
          <cell r="B17101">
            <v>26203200176</v>
          </cell>
          <cell r="C17101" t="str">
            <v>Trần Thị Yến Nhi</v>
          </cell>
          <cell r="D17101" t="str">
            <v>05/01/2002</v>
          </cell>
          <cell r="E17101" t="str">
            <v>K26NAD</v>
          </cell>
          <cell r="F17101" t="str">
            <v>FE2</v>
          </cell>
          <cell r="G17101" t="str">
            <v>Đạt</v>
          </cell>
          <cell r="K17101" t="str">
            <v xml:space="preserve"> 5558    /QĐ-ĐHDT ngày  20  tháng  12   năm 2023</v>
          </cell>
        </row>
        <row r="17102">
          <cell r="B17102">
            <v>26207229808</v>
          </cell>
          <cell r="C17102" t="str">
            <v>Lê Huỳnh Như</v>
          </cell>
          <cell r="D17102" t="str">
            <v>27/02/2002</v>
          </cell>
          <cell r="E17102" t="str">
            <v>K26NAD</v>
          </cell>
          <cell r="F17102" t="str">
            <v>FE2</v>
          </cell>
          <cell r="G17102" t="str">
            <v>Đạt</v>
          </cell>
          <cell r="K17102" t="str">
            <v xml:space="preserve"> 5558    /QĐ-ĐHDT ngày  20  tháng  12   năm 2023</v>
          </cell>
        </row>
        <row r="17103">
          <cell r="B17103">
            <v>25203216942</v>
          </cell>
          <cell r="C17103" t="str">
            <v>Mai Thị Nhung</v>
          </cell>
          <cell r="D17103" t="str">
            <v>26/12/2001</v>
          </cell>
          <cell r="E17103" t="str">
            <v>K25NAD</v>
          </cell>
          <cell r="F17103" t="str">
            <v>FE3</v>
          </cell>
          <cell r="G17103" t="str">
            <v>Đạt</v>
          </cell>
          <cell r="K17103" t="str">
            <v xml:space="preserve"> 5558    /QĐ-ĐHDT ngày  20  tháng  12   năm 2023</v>
          </cell>
        </row>
        <row r="17104">
          <cell r="B17104">
            <v>24203103928</v>
          </cell>
          <cell r="C17104" t="str">
            <v>H' Lina Niê</v>
          </cell>
          <cell r="D17104" t="str">
            <v>27/05/2000</v>
          </cell>
          <cell r="E17104" t="str">
            <v>K24NAB</v>
          </cell>
          <cell r="F17104" t="str">
            <v>FE2</v>
          </cell>
          <cell r="G17104" t="str">
            <v>Đạt</v>
          </cell>
          <cell r="K17104" t="str">
            <v xml:space="preserve"> 5558    /QĐ-ĐHDT ngày  20  tháng  12   năm 2023</v>
          </cell>
        </row>
        <row r="17105">
          <cell r="B17105">
            <v>26213235243</v>
          </cell>
          <cell r="C17105" t="str">
            <v>Trần Vĩnh Niên</v>
          </cell>
          <cell r="D17105" t="str">
            <v>17/09/2000</v>
          </cell>
          <cell r="E17105" t="str">
            <v>K26NAD</v>
          </cell>
          <cell r="F17105" t="str">
            <v>FD13</v>
          </cell>
          <cell r="G17105" t="str">
            <v>Đạt</v>
          </cell>
          <cell r="K17105" t="str">
            <v xml:space="preserve"> 5558    /QĐ-ĐHDT ngày  20  tháng  12   năm 2023</v>
          </cell>
        </row>
        <row r="17106">
          <cell r="B17106">
            <v>25203217292</v>
          </cell>
          <cell r="C17106" t="str">
            <v>Nguyễn Hoàng Ny</v>
          </cell>
          <cell r="D17106" t="str">
            <v>27/07/2001</v>
          </cell>
          <cell r="E17106" t="str">
            <v>K25NAB</v>
          </cell>
          <cell r="F17106" t="str">
            <v>FD12</v>
          </cell>
          <cell r="G17106" t="str">
            <v>Đạt</v>
          </cell>
          <cell r="K17106" t="str">
            <v xml:space="preserve"> 5558    /QĐ-ĐHDT ngày  20  tháng  12   năm 2023</v>
          </cell>
        </row>
        <row r="17107">
          <cell r="B17107">
            <v>25203102866</v>
          </cell>
          <cell r="C17107" t="str">
            <v>Nguyễn Thị Tú Ny</v>
          </cell>
          <cell r="D17107" t="str">
            <v>06/04/2001</v>
          </cell>
          <cell r="E17107" t="str">
            <v>K25NAB</v>
          </cell>
          <cell r="F17107" t="str">
            <v>FD9</v>
          </cell>
          <cell r="G17107" t="str">
            <v>Đạt</v>
          </cell>
          <cell r="K17107" t="str">
            <v xml:space="preserve"> 5558    /QĐ-ĐHDT ngày  20  tháng  12   năm 2023</v>
          </cell>
        </row>
        <row r="17108">
          <cell r="B17108">
            <v>25203216293</v>
          </cell>
          <cell r="C17108" t="str">
            <v>Trần Thị Hồng Oanh</v>
          </cell>
          <cell r="D17108" t="str">
            <v>19/03/2001</v>
          </cell>
          <cell r="E17108" t="str">
            <v>K26NAD</v>
          </cell>
          <cell r="F17108" t="str">
            <v>FE1</v>
          </cell>
          <cell r="G17108" t="str">
            <v>Đạt</v>
          </cell>
          <cell r="K17108" t="str">
            <v xml:space="preserve"> 5558    /QĐ-ĐHDT ngày  20  tháng  12   năm 2023</v>
          </cell>
        </row>
        <row r="17109">
          <cell r="B17109">
            <v>26207126753</v>
          </cell>
          <cell r="C17109" t="str">
            <v>Nguyễn Thị Kiều Oanh</v>
          </cell>
          <cell r="D17109" t="str">
            <v>22/11/2002</v>
          </cell>
          <cell r="E17109" t="str">
            <v>K26NAD</v>
          </cell>
          <cell r="F17109" t="str">
            <v>FE4</v>
          </cell>
          <cell r="G17109" t="str">
            <v>Đạt</v>
          </cell>
          <cell r="K17109" t="str">
            <v xml:space="preserve"> 5558    /QĐ-ĐHDT ngày  20  tháng  12   năm 2023</v>
          </cell>
        </row>
        <row r="17110">
          <cell r="B17110">
            <v>2120319300</v>
          </cell>
          <cell r="C17110" t="str">
            <v>Đặng Nguyễn Thuỳ Phương</v>
          </cell>
          <cell r="D17110" t="str">
            <v>01/06/1997</v>
          </cell>
          <cell r="E17110" t="str">
            <v>K25NAB</v>
          </cell>
          <cell r="F17110" t="str">
            <v>FE4</v>
          </cell>
          <cell r="G17110" t="str">
            <v>Đạt</v>
          </cell>
          <cell r="K17110" t="str">
            <v xml:space="preserve"> 5558    /QĐ-ĐHDT ngày  20  tháng  12   năm 2023</v>
          </cell>
        </row>
        <row r="17111">
          <cell r="B17111">
            <v>26203233675</v>
          </cell>
          <cell r="C17111" t="str">
            <v>Lê Hà Phương</v>
          </cell>
          <cell r="D17111" t="str">
            <v>19/07/2001</v>
          </cell>
          <cell r="E17111" t="str">
            <v>K26NAD</v>
          </cell>
          <cell r="F17111" t="str">
            <v>FE4</v>
          </cell>
          <cell r="G17111" t="str">
            <v>Đạt</v>
          </cell>
          <cell r="K17111" t="str">
            <v xml:space="preserve"> 5558    /QĐ-ĐHDT ngày  20  tháng  12   năm 2023</v>
          </cell>
        </row>
        <row r="17112">
          <cell r="B17112">
            <v>25203113740</v>
          </cell>
          <cell r="C17112" t="str">
            <v>Phạm Thị Phi Phượng</v>
          </cell>
          <cell r="D17112" t="str">
            <v>15/10/2001</v>
          </cell>
          <cell r="E17112" t="str">
            <v>K25NAB</v>
          </cell>
          <cell r="F17112" t="str">
            <v>FE3</v>
          </cell>
          <cell r="G17112" t="str">
            <v>Đạt</v>
          </cell>
          <cell r="K17112" t="str">
            <v xml:space="preserve"> 5558    /QĐ-ĐHDT ngày  20  tháng  12   năm 2023</v>
          </cell>
        </row>
        <row r="17113">
          <cell r="B17113">
            <v>25203113737</v>
          </cell>
          <cell r="C17113" t="str">
            <v>Phan Thị Bích Phượng</v>
          </cell>
          <cell r="D17113" t="str">
            <v>14/08/2001</v>
          </cell>
          <cell r="E17113" t="str">
            <v>K25NAB</v>
          </cell>
          <cell r="F17113" t="str">
            <v>FD10</v>
          </cell>
          <cell r="G17113" t="str">
            <v>Đạt</v>
          </cell>
          <cell r="K17113" t="str">
            <v xml:space="preserve"> 5558    /QĐ-ĐHDT ngày  20  tháng  12   năm 2023</v>
          </cell>
        </row>
        <row r="17114">
          <cell r="B17114">
            <v>26203122329</v>
          </cell>
          <cell r="C17114" t="str">
            <v>Hồ Trần Xuân Quyên</v>
          </cell>
          <cell r="D17114" t="str">
            <v>25/03/2002</v>
          </cell>
          <cell r="E17114" t="str">
            <v>K26NAD</v>
          </cell>
          <cell r="F17114" t="str">
            <v>FE4</v>
          </cell>
          <cell r="G17114" t="str">
            <v>Đạt</v>
          </cell>
          <cell r="K17114" t="str">
            <v xml:space="preserve"> 5558    /QĐ-ĐHDT ngày  20  tháng  12   năm 2023</v>
          </cell>
        </row>
        <row r="17115">
          <cell r="B17115">
            <v>24203101011</v>
          </cell>
          <cell r="C17115" t="str">
            <v>Nguyễn Thị Diễm Quỳnh</v>
          </cell>
          <cell r="D17115" t="str">
            <v>30/04/2000</v>
          </cell>
          <cell r="E17115" t="str">
            <v>K24NAB</v>
          </cell>
          <cell r="F17115" t="str">
            <v>FE3</v>
          </cell>
          <cell r="G17115" t="str">
            <v>Đạt</v>
          </cell>
          <cell r="K17115" t="str">
            <v xml:space="preserve"> 5558    /QĐ-ĐHDT ngày  20  tháng  12   năm 2023</v>
          </cell>
        </row>
        <row r="17116">
          <cell r="B17116">
            <v>25203208193</v>
          </cell>
          <cell r="C17116" t="str">
            <v>Mai Trúc Quỳnh</v>
          </cell>
          <cell r="D17116" t="str">
            <v>22/08/2001</v>
          </cell>
          <cell r="E17116" t="str">
            <v>K25NAD</v>
          </cell>
          <cell r="F17116" t="str">
            <v>FE5</v>
          </cell>
          <cell r="G17116" t="str">
            <v>Đạt</v>
          </cell>
          <cell r="K17116" t="str">
            <v xml:space="preserve"> 5558    /QĐ-ĐHDT ngày  20  tháng  12   năm 2023</v>
          </cell>
        </row>
        <row r="17117">
          <cell r="B17117">
            <v>25203408651</v>
          </cell>
          <cell r="C17117" t="str">
            <v>Bùi Thúy Quỳnh</v>
          </cell>
          <cell r="D17117" t="str">
            <v>08/05/2001</v>
          </cell>
          <cell r="E17117" t="str">
            <v>K25NAD</v>
          </cell>
          <cell r="F17117" t="str">
            <v>FD13</v>
          </cell>
          <cell r="G17117" t="str">
            <v>Đạt</v>
          </cell>
          <cell r="K17117" t="str">
            <v xml:space="preserve"> 5558    /QĐ-ĐHDT ngày  20  tháng  12   năm 2023</v>
          </cell>
        </row>
        <row r="17118">
          <cell r="B17118">
            <v>25203204224</v>
          </cell>
          <cell r="C17118" t="str">
            <v>Lê Thị Thúy Quỳnh</v>
          </cell>
          <cell r="D17118" t="str">
            <v>12/08/2001</v>
          </cell>
          <cell r="E17118" t="str">
            <v>K25NAD</v>
          </cell>
          <cell r="F17118" t="str">
            <v>FD10</v>
          </cell>
          <cell r="G17118" t="str">
            <v>Đạt</v>
          </cell>
          <cell r="K17118" t="str">
            <v xml:space="preserve"> 5558    /QĐ-ĐHDT ngày  20  tháng  12   năm 2023</v>
          </cell>
        </row>
        <row r="17119">
          <cell r="B17119">
            <v>26203223736</v>
          </cell>
          <cell r="C17119" t="str">
            <v>Trần Thị Diễm Quỳnh</v>
          </cell>
          <cell r="D17119" t="str">
            <v>18/07/2002</v>
          </cell>
          <cell r="E17119" t="str">
            <v>K26NAD</v>
          </cell>
          <cell r="F17119" t="str">
            <v>FE3</v>
          </cell>
          <cell r="G17119" t="str">
            <v>Đạt</v>
          </cell>
          <cell r="K17119" t="str">
            <v xml:space="preserve"> 5558    /QĐ-ĐHDT ngày  20  tháng  12   năm 2023</v>
          </cell>
        </row>
        <row r="17120">
          <cell r="B17120">
            <v>25207216636</v>
          </cell>
          <cell r="C17120" t="str">
            <v>Nguyễn Phước Nhật Quỳnh</v>
          </cell>
          <cell r="D17120" t="str">
            <v>08/08/2001</v>
          </cell>
          <cell r="E17120" t="str">
            <v>K26NAD</v>
          </cell>
          <cell r="F17120" t="str">
            <v>FE2</v>
          </cell>
          <cell r="G17120" t="str">
            <v>Đạt</v>
          </cell>
          <cell r="K17120" t="str">
            <v xml:space="preserve"> 5558    /QĐ-ĐHDT ngày  20  tháng  12   năm 2023</v>
          </cell>
        </row>
        <row r="17121">
          <cell r="B17121">
            <v>26207129678</v>
          </cell>
          <cell r="C17121" t="str">
            <v>Đinh Thị Thu Sương</v>
          </cell>
          <cell r="D17121" t="str">
            <v>13/03/2002</v>
          </cell>
          <cell r="E17121" t="str">
            <v>K26NAB</v>
          </cell>
          <cell r="F17121" t="str">
            <v>FE3</v>
          </cell>
          <cell r="G17121" t="str">
            <v>Đạt</v>
          </cell>
          <cell r="K17121" t="str">
            <v xml:space="preserve"> 5558    /QĐ-ĐHDT ngày  20  tháng  12   năm 2023</v>
          </cell>
        </row>
        <row r="17122">
          <cell r="B17122">
            <v>26213235366</v>
          </cell>
          <cell r="C17122" t="str">
            <v>Nguyễn Anh Tài</v>
          </cell>
          <cell r="D17122" t="str">
            <v>16/07/2002</v>
          </cell>
          <cell r="E17122" t="str">
            <v>K26NAD</v>
          </cell>
          <cell r="F17122" t="str">
            <v>FE4</v>
          </cell>
          <cell r="G17122" t="str">
            <v>Đạt</v>
          </cell>
          <cell r="K17122" t="str">
            <v xml:space="preserve"> 5558    /QĐ-ĐHDT ngày  20  tháng  12   năm 2023</v>
          </cell>
        </row>
        <row r="17123">
          <cell r="B17123">
            <v>24203108108</v>
          </cell>
          <cell r="C17123" t="str">
            <v>Lê Thị Thanh Tâm</v>
          </cell>
          <cell r="D17123" t="str">
            <v>22/05/2000</v>
          </cell>
          <cell r="E17123" t="str">
            <v>K24NAB</v>
          </cell>
          <cell r="F17123" t="str">
            <v>FE2</v>
          </cell>
          <cell r="G17123" t="str">
            <v>Đạt</v>
          </cell>
          <cell r="K17123" t="str">
            <v xml:space="preserve"> 5558    /QĐ-ĐHDT ngày  20  tháng  12   năm 2023</v>
          </cell>
        </row>
        <row r="17124">
          <cell r="B17124">
            <v>25203114075</v>
          </cell>
          <cell r="C17124" t="str">
            <v>Nguyễn Thị Phương Tâm</v>
          </cell>
          <cell r="D17124" t="str">
            <v>23/11/2001</v>
          </cell>
          <cell r="E17124" t="str">
            <v>K25NAB</v>
          </cell>
          <cell r="F17124" t="str">
            <v>FD12</v>
          </cell>
          <cell r="G17124" t="str">
            <v>Đạt</v>
          </cell>
          <cell r="K17124" t="str">
            <v xml:space="preserve"> 5558    /QĐ-ĐHDT ngày  20  tháng  12   năm 2023</v>
          </cell>
        </row>
        <row r="17125">
          <cell r="B17125">
            <v>25203105621</v>
          </cell>
          <cell r="C17125" t="str">
            <v>Lê Thị Tâm</v>
          </cell>
          <cell r="D17125" t="str">
            <v>14/09/1999</v>
          </cell>
          <cell r="E17125" t="str">
            <v>K25NAD</v>
          </cell>
          <cell r="F17125" t="str">
            <v>FD11</v>
          </cell>
          <cell r="G17125" t="str">
            <v>Đạt</v>
          </cell>
          <cell r="K17125" t="str">
            <v xml:space="preserve"> 5558    /QĐ-ĐHDT ngày  20  tháng  12   năm 2023</v>
          </cell>
        </row>
        <row r="17126">
          <cell r="B17126">
            <v>25203217198</v>
          </cell>
          <cell r="C17126" t="str">
            <v>Bùi Thị Thanh Tâm</v>
          </cell>
          <cell r="D17126" t="str">
            <v>05/07/2001</v>
          </cell>
          <cell r="E17126" t="str">
            <v>K25NAD</v>
          </cell>
          <cell r="F17126" t="str">
            <v>FD10</v>
          </cell>
          <cell r="G17126" t="str">
            <v>Đạt</v>
          </cell>
          <cell r="K17126" t="str">
            <v xml:space="preserve"> 5558    /QĐ-ĐHDT ngày  20  tháng  12   năm 2023</v>
          </cell>
        </row>
        <row r="17127">
          <cell r="B17127">
            <v>26203235668</v>
          </cell>
          <cell r="C17127" t="str">
            <v>Hồ Thị Nhật Tâm</v>
          </cell>
          <cell r="D17127">
            <v>37311</v>
          </cell>
          <cell r="E17127" t="str">
            <v>K26NAD</v>
          </cell>
          <cell r="F17127" t="str">
            <v>FE3</v>
          </cell>
          <cell r="G17127" t="str">
            <v>Đạt</v>
          </cell>
          <cell r="K17127" t="str">
            <v xml:space="preserve"> 5558    /QĐ-ĐHDT ngày  20  tháng  12   năm 2023</v>
          </cell>
        </row>
        <row r="17128">
          <cell r="B17128">
            <v>25203117541</v>
          </cell>
          <cell r="C17128" t="str">
            <v>Hoàng Phan Việt Thắng</v>
          </cell>
          <cell r="D17128" t="str">
            <v>24/04/2001</v>
          </cell>
          <cell r="E17128" t="str">
            <v>K25NAB</v>
          </cell>
          <cell r="F17128" t="str">
            <v>FE6</v>
          </cell>
          <cell r="G17128" t="str">
            <v>Đạt</v>
          </cell>
          <cell r="K17128" t="str">
            <v xml:space="preserve"> 5558    /QĐ-ĐHDT ngày  20  tháng  12   năm 2023</v>
          </cell>
        </row>
        <row r="17129">
          <cell r="B17129">
            <v>25203117293</v>
          </cell>
          <cell r="C17129" t="str">
            <v>Phan Dạ Hương Thảo</v>
          </cell>
          <cell r="D17129" t="str">
            <v>19/10/2001</v>
          </cell>
          <cell r="E17129" t="str">
            <v>K25NAB</v>
          </cell>
          <cell r="F17129" t="str">
            <v>FD12</v>
          </cell>
          <cell r="G17129" t="str">
            <v>Đạt</v>
          </cell>
          <cell r="K17129" t="str">
            <v xml:space="preserve"> 5558    /QĐ-ĐHDT ngày  20  tháng  12   năm 2023</v>
          </cell>
        </row>
        <row r="17130">
          <cell r="B17130">
            <v>25203102089</v>
          </cell>
          <cell r="C17130" t="str">
            <v>Trần Thị Thu Thảo</v>
          </cell>
          <cell r="D17130" t="str">
            <v>23/05/2001</v>
          </cell>
          <cell r="E17130" t="str">
            <v>K25NAB</v>
          </cell>
          <cell r="F17130" t="str">
            <v>FD13</v>
          </cell>
          <cell r="G17130" t="str">
            <v>Đạt</v>
          </cell>
          <cell r="K17130" t="str">
            <v xml:space="preserve"> 5558    /QĐ-ĐHDT ngày  20  tháng  12   năm 2023</v>
          </cell>
        </row>
        <row r="17131">
          <cell r="B17131">
            <v>25207105313</v>
          </cell>
          <cell r="C17131" t="str">
            <v>Trần Thị Thu Thảo</v>
          </cell>
          <cell r="D17131">
            <v>37200</v>
          </cell>
          <cell r="E17131" t="str">
            <v>K25NAD</v>
          </cell>
          <cell r="F17131" t="str">
            <v>FD13</v>
          </cell>
          <cell r="G17131" t="str">
            <v>Đạt</v>
          </cell>
          <cell r="K17131" t="str">
            <v xml:space="preserve"> 5558    /QĐ-ĐHDT ngày  20  tháng  12   năm 2023</v>
          </cell>
        </row>
        <row r="17132">
          <cell r="B17132">
            <v>25203217345</v>
          </cell>
          <cell r="C17132" t="str">
            <v>Nguyễn Thị Phương Thảo</v>
          </cell>
          <cell r="D17132" t="str">
            <v>19/11/2001</v>
          </cell>
          <cell r="E17132" t="str">
            <v>K25NAD</v>
          </cell>
          <cell r="F17132" t="str">
            <v>FE3</v>
          </cell>
          <cell r="G17132" t="str">
            <v>Đạt</v>
          </cell>
          <cell r="K17132" t="str">
            <v xml:space="preserve"> 5558    /QĐ-ĐHDT ngày  20  tháng  12   năm 2023</v>
          </cell>
        </row>
        <row r="17133">
          <cell r="B17133">
            <v>25203209452</v>
          </cell>
          <cell r="C17133" t="str">
            <v>Đặng Lê Thanh Thảo</v>
          </cell>
          <cell r="D17133" t="str">
            <v>10/09/2001</v>
          </cell>
          <cell r="E17133" t="str">
            <v>K25NAD</v>
          </cell>
          <cell r="F17133" t="str">
            <v>FD13</v>
          </cell>
          <cell r="G17133" t="str">
            <v>Đạt</v>
          </cell>
          <cell r="K17133" t="str">
            <v xml:space="preserve"> 5558    /QĐ-ĐHDT ngày  20  tháng  12   năm 2023</v>
          </cell>
        </row>
        <row r="17134">
          <cell r="B17134">
            <v>25203304337</v>
          </cell>
          <cell r="C17134" t="str">
            <v>Huỳnh Thị Lệ Thu</v>
          </cell>
          <cell r="D17134" t="str">
            <v>06/08/2001</v>
          </cell>
          <cell r="E17134" t="str">
            <v>K25NAD</v>
          </cell>
          <cell r="F17134" t="str">
            <v>FD9</v>
          </cell>
          <cell r="G17134" t="str">
            <v>Đạt</v>
          </cell>
          <cell r="K17134" t="str">
            <v xml:space="preserve"> 5558    /QĐ-ĐHDT ngày  20  tháng  12   năm 2023</v>
          </cell>
        </row>
        <row r="17135">
          <cell r="B17135">
            <v>25203210577</v>
          </cell>
          <cell r="C17135" t="str">
            <v>Nguyễn Thị Hoài Thu</v>
          </cell>
          <cell r="D17135" t="str">
            <v>13/07/2001</v>
          </cell>
          <cell r="E17135" t="str">
            <v>K25NAD</v>
          </cell>
          <cell r="F17135" t="str">
            <v>FD11</v>
          </cell>
          <cell r="G17135" t="str">
            <v>Đạt</v>
          </cell>
          <cell r="K17135" t="str">
            <v xml:space="preserve"> 5558    /QĐ-ĐHDT ngày  20  tháng  12   năm 2023</v>
          </cell>
        </row>
        <row r="17136">
          <cell r="B17136">
            <v>26206636139</v>
          </cell>
          <cell r="C17136" t="str">
            <v>Trần Thị Hà Thu</v>
          </cell>
          <cell r="D17136" t="str">
            <v>20/07/2002</v>
          </cell>
          <cell r="E17136" t="str">
            <v>K26NAD</v>
          </cell>
          <cell r="F17136" t="str">
            <v>FE4</v>
          </cell>
          <cell r="G17136" t="str">
            <v>Đạt</v>
          </cell>
          <cell r="K17136" t="str">
            <v xml:space="preserve"> 5558    /QĐ-ĐHDT ngày  20  tháng  12   năm 2023</v>
          </cell>
        </row>
        <row r="17137">
          <cell r="B17137">
            <v>26207126093</v>
          </cell>
          <cell r="C17137" t="str">
            <v>Ngô Thị Minh Thư</v>
          </cell>
          <cell r="D17137" t="str">
            <v>06/09/2002</v>
          </cell>
          <cell r="E17137" t="str">
            <v>K26NAD</v>
          </cell>
          <cell r="F17137" t="str">
            <v>FE1</v>
          </cell>
          <cell r="G17137" t="str">
            <v>Đạt</v>
          </cell>
          <cell r="K17137" t="str">
            <v xml:space="preserve"> 5558    /QĐ-ĐHDT ngày  20  tháng  12   năm 2023</v>
          </cell>
        </row>
        <row r="17138">
          <cell r="B17138">
            <v>25203108921</v>
          </cell>
          <cell r="C17138" t="str">
            <v>Trần Thị Thuận</v>
          </cell>
          <cell r="D17138" t="str">
            <v>10/02/2001</v>
          </cell>
          <cell r="E17138" t="str">
            <v>K25NAB</v>
          </cell>
          <cell r="F17138" t="str">
            <v>FE3</v>
          </cell>
          <cell r="G17138" t="str">
            <v>Đạt</v>
          </cell>
          <cell r="K17138" t="str">
            <v xml:space="preserve"> 5558    /QĐ-ĐHDT ngày  20  tháng  12   năm 2023</v>
          </cell>
        </row>
        <row r="17139">
          <cell r="B17139">
            <v>25203109876</v>
          </cell>
          <cell r="C17139" t="str">
            <v>Lâm Thị Anh Tiên</v>
          </cell>
          <cell r="D17139" t="str">
            <v>20/02/2001</v>
          </cell>
          <cell r="E17139" t="str">
            <v>K25NAB</v>
          </cell>
          <cell r="F17139" t="str">
            <v>FE3</v>
          </cell>
          <cell r="G17139" t="str">
            <v>Đạt</v>
          </cell>
          <cell r="K17139" t="str">
            <v xml:space="preserve"> 5558    /QĐ-ĐHDT ngày  20  tháng  12   năm 2023</v>
          </cell>
        </row>
        <row r="17140">
          <cell r="B17140">
            <v>25207101241</v>
          </cell>
          <cell r="C17140" t="str">
            <v>Trương Huỳnh Cẩm Tiên</v>
          </cell>
          <cell r="D17140" t="str">
            <v>16/04/2001</v>
          </cell>
          <cell r="E17140" t="str">
            <v>K25NAD</v>
          </cell>
          <cell r="F17140" t="str">
            <v>FD9</v>
          </cell>
          <cell r="G17140" t="str">
            <v>Đạt</v>
          </cell>
          <cell r="K17140" t="str">
            <v xml:space="preserve"> 5558    /QĐ-ĐHDT ngày  20  tháng  12   năm 2023</v>
          </cell>
        </row>
        <row r="17141">
          <cell r="B17141">
            <v>25203116553</v>
          </cell>
          <cell r="C17141" t="str">
            <v>Trương Thị Kim Trà</v>
          </cell>
          <cell r="D17141" t="str">
            <v>13/07/2001</v>
          </cell>
          <cell r="E17141" t="str">
            <v>K25NAB</v>
          </cell>
          <cell r="F17141" t="str">
            <v>FD11</v>
          </cell>
          <cell r="G17141" t="str">
            <v>Đạt</v>
          </cell>
          <cell r="K17141" t="str">
            <v xml:space="preserve"> 5558    /QĐ-ĐHDT ngày  20  tháng  12   năm 2023</v>
          </cell>
        </row>
        <row r="17142">
          <cell r="B17142">
            <v>25203101802</v>
          </cell>
          <cell r="C17142" t="str">
            <v>Cao Nữ Huyền Trâm</v>
          </cell>
          <cell r="D17142" t="str">
            <v>20/04/2001</v>
          </cell>
          <cell r="E17142" t="str">
            <v>K25NAB</v>
          </cell>
          <cell r="F17142" t="str">
            <v>FE3</v>
          </cell>
          <cell r="G17142" t="str">
            <v>Đạt</v>
          </cell>
          <cell r="K17142" t="str">
            <v xml:space="preserve"> 5558    /QĐ-ĐHDT ngày  20  tháng  12   năm 2023</v>
          </cell>
        </row>
        <row r="17143">
          <cell r="B17143">
            <v>25203100191</v>
          </cell>
          <cell r="C17143" t="str">
            <v>Phạm Thị Thu Trâm</v>
          </cell>
          <cell r="D17143" t="str">
            <v>11/10/2001</v>
          </cell>
          <cell r="E17143" t="str">
            <v>K25NAB</v>
          </cell>
          <cell r="F17143" t="str">
            <v>FD11</v>
          </cell>
          <cell r="G17143" t="str">
            <v>Đạt</v>
          </cell>
          <cell r="K17143" t="str">
            <v xml:space="preserve"> 5558    /QĐ-ĐHDT ngày  20  tháng  12   năm 2023</v>
          </cell>
        </row>
        <row r="17144">
          <cell r="B17144">
            <v>25203202091</v>
          </cell>
          <cell r="C17144" t="str">
            <v>Ngô Thị Kiều Trâm</v>
          </cell>
          <cell r="D17144" t="str">
            <v>20/09/2001</v>
          </cell>
          <cell r="E17144" t="str">
            <v>K25NAD</v>
          </cell>
          <cell r="F17144" t="str">
            <v>FD10</v>
          </cell>
          <cell r="G17144" t="str">
            <v>Đạt</v>
          </cell>
          <cell r="K17144" t="str">
            <v xml:space="preserve"> 5558    /QĐ-ĐHDT ngày  20  tháng  12   năm 2023</v>
          </cell>
        </row>
        <row r="17145">
          <cell r="B17145">
            <v>25203114861</v>
          </cell>
          <cell r="C17145" t="str">
            <v>Nguyễn Thị Khánh Trang</v>
          </cell>
          <cell r="D17145" t="str">
            <v>17/08/2001</v>
          </cell>
          <cell r="E17145" t="str">
            <v>K25NAD</v>
          </cell>
          <cell r="F17145" t="str">
            <v>FE2</v>
          </cell>
          <cell r="G17145" t="str">
            <v>Đạt</v>
          </cell>
          <cell r="K17145" t="str">
            <v xml:space="preserve"> 5558    /QĐ-ĐHDT ngày  20  tháng  12   năm 2023</v>
          </cell>
        </row>
        <row r="17146">
          <cell r="B17146">
            <v>25203107410</v>
          </cell>
          <cell r="C17146" t="str">
            <v>Phạm Thị Thu Trinh</v>
          </cell>
          <cell r="D17146" t="str">
            <v>03/01/2001</v>
          </cell>
          <cell r="E17146" t="str">
            <v>K25NAB</v>
          </cell>
          <cell r="F17146" t="str">
            <v>FD10</v>
          </cell>
          <cell r="G17146" t="str">
            <v>Đạt</v>
          </cell>
          <cell r="K17146" t="str">
            <v xml:space="preserve"> 5558    /QĐ-ĐHDT ngày  20  tháng  12   năm 2023</v>
          </cell>
        </row>
        <row r="17147">
          <cell r="B17147">
            <v>25203103423</v>
          </cell>
          <cell r="C17147" t="str">
            <v>Phan Thị Tuyết Trinh</v>
          </cell>
          <cell r="D17147" t="str">
            <v>21/10/2001</v>
          </cell>
          <cell r="E17147" t="str">
            <v>K25NAB</v>
          </cell>
          <cell r="F17147" t="str">
            <v>FE2</v>
          </cell>
          <cell r="G17147" t="str">
            <v>Đạt</v>
          </cell>
          <cell r="K17147" t="str">
            <v xml:space="preserve"> 5558    /QĐ-ĐHDT ngày  20  tháng  12   năm 2023</v>
          </cell>
        </row>
        <row r="17148">
          <cell r="B17148">
            <v>25203115035</v>
          </cell>
          <cell r="C17148" t="str">
            <v>Hồ Thị Kiều Trinh</v>
          </cell>
          <cell r="D17148" t="str">
            <v>01/01/2001</v>
          </cell>
          <cell r="E17148" t="str">
            <v>K25NAB</v>
          </cell>
          <cell r="F17148" t="str">
            <v>FE2</v>
          </cell>
          <cell r="G17148" t="str">
            <v>Đạt</v>
          </cell>
          <cell r="K17148" t="str">
            <v xml:space="preserve"> 5558    /QĐ-ĐHDT ngày  20  tháng  12   năm 2023</v>
          </cell>
        </row>
        <row r="17149">
          <cell r="B17149">
            <v>26203220959</v>
          </cell>
          <cell r="C17149" t="str">
            <v>Thái Huỳnh Ngọc Tuệ</v>
          </cell>
          <cell r="D17149" t="str">
            <v>06/03/2002</v>
          </cell>
          <cell r="E17149" t="str">
            <v>K26NAB</v>
          </cell>
          <cell r="F17149" t="str">
            <v>FE4</v>
          </cell>
          <cell r="G17149" t="str">
            <v>Đạt</v>
          </cell>
          <cell r="K17149" t="str">
            <v xml:space="preserve"> 5558    /QĐ-ĐHDT ngày  20  tháng  12   năm 2023</v>
          </cell>
        </row>
        <row r="17150">
          <cell r="B17150">
            <v>26203241937</v>
          </cell>
          <cell r="C17150" t="str">
            <v>Võ Thị Tâm Tuệ</v>
          </cell>
          <cell r="D17150" t="str">
            <v>06/09/2002</v>
          </cell>
          <cell r="E17150" t="str">
            <v>K26NAD</v>
          </cell>
          <cell r="F17150" t="str">
            <v>FE1</v>
          </cell>
          <cell r="G17150" t="str">
            <v>Đạt</v>
          </cell>
          <cell r="K17150" t="str">
            <v xml:space="preserve"> 5558    /QĐ-ĐHDT ngày  20  tháng  12   năm 2023</v>
          </cell>
        </row>
        <row r="17151">
          <cell r="B17151">
            <v>25203109960</v>
          </cell>
          <cell r="C17151" t="str">
            <v>Nguyễn Thanh Tuyền</v>
          </cell>
          <cell r="D17151" t="str">
            <v>20/08/2001</v>
          </cell>
          <cell r="E17151" t="str">
            <v>K25NAB</v>
          </cell>
          <cell r="F17151" t="str">
            <v>FD12</v>
          </cell>
          <cell r="G17151" t="str">
            <v>Đạt</v>
          </cell>
          <cell r="K17151" t="str">
            <v xml:space="preserve"> 5558    /QĐ-ĐHDT ngày  20  tháng  12   năm 2023</v>
          </cell>
        </row>
        <row r="17152">
          <cell r="B17152">
            <v>25207102049</v>
          </cell>
          <cell r="C17152" t="str">
            <v>Nguyễn Thị Thu Uyên</v>
          </cell>
          <cell r="D17152" t="str">
            <v>08/07/2001</v>
          </cell>
          <cell r="E17152" t="str">
            <v>K25NAB</v>
          </cell>
          <cell r="F17152" t="str">
            <v>FD13</v>
          </cell>
          <cell r="G17152" t="str">
            <v>Đạt</v>
          </cell>
          <cell r="K17152" t="str">
            <v xml:space="preserve"> 5558    /QĐ-ĐHDT ngày  20  tháng  12   năm 2023</v>
          </cell>
        </row>
        <row r="17153">
          <cell r="B17153">
            <v>25203117000</v>
          </cell>
          <cell r="C17153" t="str">
            <v>Trịnh Tú Uyên</v>
          </cell>
          <cell r="D17153" t="str">
            <v>27/01/2001</v>
          </cell>
          <cell r="E17153" t="str">
            <v>K25NAB</v>
          </cell>
          <cell r="F17153" t="str">
            <v>FD12</v>
          </cell>
          <cell r="G17153" t="str">
            <v>Đạt</v>
          </cell>
          <cell r="K17153" t="str">
            <v xml:space="preserve"> 5558    /QĐ-ĐHDT ngày  20  tháng  12   năm 2023</v>
          </cell>
        </row>
        <row r="17154">
          <cell r="B17154">
            <v>25203209953</v>
          </cell>
          <cell r="C17154" t="str">
            <v>Huỳnh Phước Uyên</v>
          </cell>
          <cell r="D17154">
            <v>36985</v>
          </cell>
          <cell r="E17154" t="str">
            <v>K25NAD</v>
          </cell>
          <cell r="F17154" t="str">
            <v>FE4</v>
          </cell>
          <cell r="G17154" t="str">
            <v>Đạt</v>
          </cell>
          <cell r="K17154" t="str">
            <v xml:space="preserve"> 5558    /QĐ-ĐHDT ngày  20  tháng  12   năm 2023</v>
          </cell>
        </row>
        <row r="17155">
          <cell r="B17155">
            <v>25203116369</v>
          </cell>
          <cell r="C17155" t="str">
            <v>Nguyễn Thị Bích Vân</v>
          </cell>
          <cell r="D17155">
            <v>37125</v>
          </cell>
          <cell r="E17155" t="str">
            <v>K25NAB</v>
          </cell>
          <cell r="F17155" t="str">
            <v>FD9</v>
          </cell>
          <cell r="G17155" t="str">
            <v>Đạt</v>
          </cell>
          <cell r="K17155" t="str">
            <v xml:space="preserve"> 5558    /QĐ-ĐHDT ngày  20  tháng  12   năm 2023</v>
          </cell>
        </row>
        <row r="17156">
          <cell r="B17156">
            <v>24203116085</v>
          </cell>
          <cell r="C17156" t="str">
            <v>Nguyễn Lê Thúy Vi</v>
          </cell>
          <cell r="D17156" t="str">
            <v>06/06/2000</v>
          </cell>
          <cell r="E17156" t="str">
            <v>K24NAB</v>
          </cell>
          <cell r="F17156" t="str">
            <v>FE3</v>
          </cell>
          <cell r="G17156" t="str">
            <v>Đạt</v>
          </cell>
          <cell r="K17156" t="str">
            <v xml:space="preserve"> 5558    /QĐ-ĐHDT ngày  20  tháng  12   năm 2023</v>
          </cell>
        </row>
        <row r="17157">
          <cell r="B17157">
            <v>24203115463</v>
          </cell>
          <cell r="C17157" t="str">
            <v>Nguyễn Thục Vy</v>
          </cell>
          <cell r="D17157" t="str">
            <v>13/03/2000</v>
          </cell>
          <cell r="E17157" t="str">
            <v>K24NAD</v>
          </cell>
          <cell r="F17157" t="str">
            <v>FE6</v>
          </cell>
          <cell r="G17157" t="str">
            <v>Đạt</v>
          </cell>
          <cell r="K17157" t="str">
            <v xml:space="preserve"> 5558    /QĐ-ĐHDT ngày  20  tháng  12   năm 2023</v>
          </cell>
        </row>
        <row r="17158">
          <cell r="B17158">
            <v>26203134783</v>
          </cell>
          <cell r="C17158" t="str">
            <v>Nguyễn Thị Thùy Vy</v>
          </cell>
          <cell r="D17158" t="str">
            <v>16/04/2002</v>
          </cell>
          <cell r="E17158" t="str">
            <v>K26NAB</v>
          </cell>
          <cell r="F17158" t="str">
            <v>FE1</v>
          </cell>
          <cell r="G17158" t="str">
            <v>Đạt</v>
          </cell>
          <cell r="K17158" t="str">
            <v xml:space="preserve"> 5558    /QĐ-ĐHDT ngày  20  tháng  12   năm 2023</v>
          </cell>
        </row>
        <row r="17159">
          <cell r="B17159">
            <v>26203220111</v>
          </cell>
          <cell r="C17159" t="str">
            <v>Lê Hạ Vy</v>
          </cell>
          <cell r="D17159" t="str">
            <v>28/10/2002</v>
          </cell>
          <cell r="E17159" t="str">
            <v>K26NAD</v>
          </cell>
          <cell r="F17159" t="str">
            <v>FE3</v>
          </cell>
          <cell r="G17159" t="str">
            <v>Đạt</v>
          </cell>
          <cell r="K17159" t="str">
            <v xml:space="preserve"> 5558    /QĐ-ĐHDT ngày  20  tháng  12   năm 2023</v>
          </cell>
        </row>
        <row r="17160">
          <cell r="B17160">
            <v>26203228547</v>
          </cell>
          <cell r="C17160" t="str">
            <v>Hà Thị Thanh Xuân</v>
          </cell>
          <cell r="D17160" t="str">
            <v>22/02/2002</v>
          </cell>
          <cell r="E17160" t="str">
            <v>K26NAD</v>
          </cell>
          <cell r="F17160" t="str">
            <v>FE2</v>
          </cell>
          <cell r="G17160" t="str">
            <v>Đạt</v>
          </cell>
          <cell r="K17160" t="str">
            <v xml:space="preserve"> 5558    /QĐ-ĐHDT ngày  20  tháng  12   năm 2023</v>
          </cell>
        </row>
        <row r="17161">
          <cell r="B17161">
            <v>25203204462</v>
          </cell>
          <cell r="C17161" t="str">
            <v>Nguyễn Phan Thị Như Ý</v>
          </cell>
          <cell r="D17161" t="str">
            <v>21/09/2001</v>
          </cell>
          <cell r="E17161" t="str">
            <v>K25NAD</v>
          </cell>
          <cell r="F17161" t="str">
            <v>FD12</v>
          </cell>
          <cell r="G17161" t="str">
            <v>Đạt</v>
          </cell>
          <cell r="K17161" t="str">
            <v xml:space="preserve"> 5558    /QĐ-ĐHDT ngày  20  tháng  12   năm 2023</v>
          </cell>
        </row>
        <row r="17162">
          <cell r="B17162">
            <v>25213104821</v>
          </cell>
          <cell r="C17162" t="str">
            <v xml:space="preserve">Hồ Trường </v>
          </cell>
          <cell r="D17162" t="str">
            <v>Anh</v>
          </cell>
          <cell r="E17162" t="str">
            <v>K25NAB</v>
          </cell>
          <cell r="F17162" t="str">
            <v>ĐẠT</v>
          </cell>
          <cell r="K17162" t="str">
            <v>KSA 12-2023</v>
          </cell>
        </row>
        <row r="17163">
          <cell r="B17163">
            <v>25213108648</v>
          </cell>
          <cell r="C17163" t="str">
            <v xml:space="preserve">Trương Quốc </v>
          </cell>
          <cell r="D17163" t="str">
            <v>Cường</v>
          </cell>
          <cell r="E17163" t="str">
            <v>K25NAB</v>
          </cell>
          <cell r="F17163" t="str">
            <v>ĐẠT</v>
          </cell>
          <cell r="K17163" t="str">
            <v>KSA 12-2023</v>
          </cell>
        </row>
        <row r="17164">
          <cell r="B17164">
            <v>23203112479</v>
          </cell>
          <cell r="C17164" t="str">
            <v xml:space="preserve">Nguyễn Thị Lan </v>
          </cell>
          <cell r="D17164" t="str">
            <v>Chi</v>
          </cell>
          <cell r="E17164" t="str">
            <v>K23NAB</v>
          </cell>
          <cell r="F17164" t="str">
            <v>ĐẠT</v>
          </cell>
          <cell r="K17164" t="str">
            <v>KSA 12-2023</v>
          </cell>
        </row>
        <row r="17165">
          <cell r="B17165">
            <v>25203111168</v>
          </cell>
          <cell r="C17165" t="str">
            <v xml:space="preserve">Nguyễn Thị Mỹ </v>
          </cell>
          <cell r="D17165" t="str">
            <v>Duyên</v>
          </cell>
          <cell r="E17165" t="str">
            <v>K25NAB</v>
          </cell>
          <cell r="F17165" t="str">
            <v>ĐẠT</v>
          </cell>
          <cell r="K17165" t="str">
            <v>KSA 12-2023</v>
          </cell>
        </row>
        <row r="17166">
          <cell r="B17166">
            <v>25217209141</v>
          </cell>
          <cell r="C17166" t="str">
            <v xml:space="preserve">Nguyễn Đình Văn </v>
          </cell>
          <cell r="D17166" t="str">
            <v>Khoa</v>
          </cell>
          <cell r="E17166" t="str">
            <v>K25NAD</v>
          </cell>
          <cell r="F17166" t="str">
            <v>ĐẠT</v>
          </cell>
          <cell r="K17166" t="str">
            <v>KSA 12-2023</v>
          </cell>
        </row>
        <row r="17167">
          <cell r="B17167">
            <v>25203101366</v>
          </cell>
          <cell r="C17167" t="str">
            <v xml:space="preserve">Phan Thị Trúc </v>
          </cell>
          <cell r="D17167" t="str">
            <v>Ly</v>
          </cell>
          <cell r="E17167" t="str">
            <v>K25NAB</v>
          </cell>
          <cell r="F17167" t="str">
            <v>ĐẠT</v>
          </cell>
          <cell r="K17167" t="str">
            <v>KSA 12-2023</v>
          </cell>
        </row>
        <row r="17168">
          <cell r="B17168">
            <v>25203112858</v>
          </cell>
          <cell r="C17168" t="str">
            <v>Nguyễn Thị Trà</v>
          </cell>
          <cell r="D17168" t="str">
            <v>My</v>
          </cell>
          <cell r="E17168" t="str">
            <v>K25NAB</v>
          </cell>
          <cell r="F17168" t="str">
            <v>ĐẠT</v>
          </cell>
          <cell r="K17168" t="str">
            <v>KSA 12-2023</v>
          </cell>
        </row>
        <row r="17169">
          <cell r="B17169">
            <v>25203209483</v>
          </cell>
          <cell r="C17169" t="str">
            <v xml:space="preserve">Phạm Thị Thúy </v>
          </cell>
          <cell r="D17169" t="str">
            <v>Na</v>
          </cell>
          <cell r="E17169" t="str">
            <v>K25NAD</v>
          </cell>
          <cell r="F17169" t="str">
            <v>ĐẠT</v>
          </cell>
          <cell r="K17169" t="str">
            <v>KSA 12-2023</v>
          </cell>
        </row>
        <row r="17170">
          <cell r="B17170">
            <v>25213116082</v>
          </cell>
          <cell r="C17170" t="str">
            <v xml:space="preserve">Nguyễn Sỹ </v>
          </cell>
          <cell r="D17170" t="str">
            <v>Nghiêm</v>
          </cell>
          <cell r="E17170" t="str">
            <v>K25NAB</v>
          </cell>
          <cell r="F17170" t="str">
            <v>ĐẠT</v>
          </cell>
          <cell r="K17170" t="str">
            <v>KSA 12-2023</v>
          </cell>
        </row>
        <row r="17171">
          <cell r="B17171">
            <v>25203205952</v>
          </cell>
          <cell r="C17171" t="str">
            <v xml:space="preserve">Huỳnh Tấn </v>
          </cell>
          <cell r="D17171" t="str">
            <v>Nhân</v>
          </cell>
          <cell r="E17171" t="str">
            <v>K25NAD</v>
          </cell>
          <cell r="F17171" t="str">
            <v>ĐẠT</v>
          </cell>
          <cell r="K17171" t="str">
            <v>KSA 12-2023</v>
          </cell>
        </row>
        <row r="17172">
          <cell r="B17172">
            <v>25203113283</v>
          </cell>
          <cell r="C17172" t="str">
            <v xml:space="preserve">Đinh Ngọc Hải </v>
          </cell>
          <cell r="D17172" t="str">
            <v>Nhi</v>
          </cell>
          <cell r="E17172" t="str">
            <v>K25NAB</v>
          </cell>
          <cell r="F17172" t="str">
            <v>ĐẠT</v>
          </cell>
          <cell r="K17172" t="str">
            <v>KSA 12-2023</v>
          </cell>
        </row>
        <row r="17173">
          <cell r="B17173">
            <v>24203107028</v>
          </cell>
          <cell r="C17173" t="str">
            <v xml:space="preserve">Bùi Thị Mỹ </v>
          </cell>
          <cell r="D17173" t="str">
            <v>Phượng</v>
          </cell>
          <cell r="E17173" t="str">
            <v>K24NAB</v>
          </cell>
          <cell r="F17173" t="str">
            <v>ĐẠT</v>
          </cell>
          <cell r="K17173" t="str">
            <v>KSA 12-2023</v>
          </cell>
        </row>
        <row r="17174">
          <cell r="B17174">
            <v>25203202344</v>
          </cell>
          <cell r="C17174" t="str">
            <v xml:space="preserve">Lê Đỗ </v>
          </cell>
          <cell r="D17174" t="str">
            <v>Quyên</v>
          </cell>
          <cell r="E17174" t="str">
            <v>K25NAD</v>
          </cell>
          <cell r="F17174" t="str">
            <v>ĐẠT</v>
          </cell>
          <cell r="K17174" t="str">
            <v>KSA 12-2023</v>
          </cell>
        </row>
        <row r="17175">
          <cell r="B17175">
            <v>24203101011</v>
          </cell>
          <cell r="C17175" t="str">
            <v xml:space="preserve">Nguyễn Thị Diễm </v>
          </cell>
          <cell r="D17175" t="str">
            <v>Quỳnh</v>
          </cell>
          <cell r="E17175" t="str">
            <v>K24NAB</v>
          </cell>
          <cell r="F17175" t="str">
            <v>ĐẠT</v>
          </cell>
          <cell r="K17175" t="str">
            <v>KSA 12-2023</v>
          </cell>
        </row>
        <row r="17176">
          <cell r="B17176">
            <v>25203216013</v>
          </cell>
          <cell r="C17176" t="str">
            <v xml:space="preserve">Nguyễn Thủy </v>
          </cell>
          <cell r="D17176" t="str">
            <v>Tiên</v>
          </cell>
          <cell r="E17176" t="str">
            <v>K25NAD</v>
          </cell>
          <cell r="F17176" t="str">
            <v>ĐẠT</v>
          </cell>
          <cell r="K17176" t="str">
            <v>KSA 12-2023</v>
          </cell>
        </row>
        <row r="17177">
          <cell r="B17177">
            <v>25213117093</v>
          </cell>
          <cell r="C17177" t="str">
            <v xml:space="preserve">Đào Hữu Tấn </v>
          </cell>
          <cell r="D17177" t="str">
            <v>Thọ</v>
          </cell>
          <cell r="E17177" t="str">
            <v>K25NAB</v>
          </cell>
          <cell r="F17177" t="str">
            <v>ĐẠT</v>
          </cell>
          <cell r="K17177" t="str">
            <v>KSA 12-2023</v>
          </cell>
        </row>
        <row r="17178">
          <cell r="B17178">
            <v>25203210577</v>
          </cell>
          <cell r="C17178" t="str">
            <v xml:space="preserve">Nguyễn Thị Hoài </v>
          </cell>
          <cell r="D17178" t="str">
            <v>Thu</v>
          </cell>
          <cell r="E17178" t="str">
            <v>K25NAD</v>
          </cell>
          <cell r="F17178" t="str">
            <v>ĐẠT</v>
          </cell>
          <cell r="K17178" t="str">
            <v>KSA 12-2023</v>
          </cell>
        </row>
        <row r="17179">
          <cell r="B17179">
            <v>25217205456</v>
          </cell>
          <cell r="C17179" t="str">
            <v xml:space="preserve">Võ Thị </v>
          </cell>
          <cell r="D17179" t="str">
            <v>Thương</v>
          </cell>
          <cell r="E17179" t="str">
            <v>K25NAD</v>
          </cell>
          <cell r="F17179" t="str">
            <v>ĐẠT</v>
          </cell>
          <cell r="K17179" t="str">
            <v>KSA 12-2023</v>
          </cell>
        </row>
        <row r="17180">
          <cell r="B17180">
            <v>25203100191</v>
          </cell>
          <cell r="C17180" t="str">
            <v xml:space="preserve">Phạm Thị Thu </v>
          </cell>
          <cell r="D17180" t="str">
            <v>Trâm</v>
          </cell>
          <cell r="E17180" t="str">
            <v>K25NAB</v>
          </cell>
          <cell r="F17180" t="str">
            <v>ĐẠT</v>
          </cell>
          <cell r="K17180" t="str">
            <v>KSA 12-2023</v>
          </cell>
        </row>
        <row r="17181">
          <cell r="B17181">
            <v>25203117000</v>
          </cell>
          <cell r="C17181" t="str">
            <v xml:space="preserve">Trịnh Tú </v>
          </cell>
          <cell r="D17181" t="str">
            <v>Uyên</v>
          </cell>
          <cell r="E17181" t="str">
            <v>K25NAB</v>
          </cell>
          <cell r="F17181" t="str">
            <v>ĐẠT</v>
          </cell>
          <cell r="K17181" t="str">
            <v>KSA 12-2023</v>
          </cell>
        </row>
        <row r="17182">
          <cell r="B17182">
            <v>24203116085</v>
          </cell>
          <cell r="C17182" t="str">
            <v xml:space="preserve">Nguyễn Lê Thúy </v>
          </cell>
          <cell r="D17182" t="str">
            <v>Vi</v>
          </cell>
          <cell r="E17182" t="str">
            <v>K24NAB</v>
          </cell>
          <cell r="F17182" t="str">
            <v>ĐẠT</v>
          </cell>
          <cell r="K17182" t="str">
            <v>KSA 12-2023</v>
          </cell>
        </row>
        <row r="17183">
          <cell r="B17183">
            <v>25203115472</v>
          </cell>
          <cell r="C17183" t="str">
            <v xml:space="preserve">Hoài Nguyễn Hạnh </v>
          </cell>
          <cell r="D17183" t="str">
            <v>Viên</v>
          </cell>
          <cell r="E17183" t="str">
            <v>K25NAB</v>
          </cell>
          <cell r="F17183" t="str">
            <v>ĐẠT</v>
          </cell>
          <cell r="K17183" t="str">
            <v>KSA 12-2023</v>
          </cell>
        </row>
        <row r="17184">
          <cell r="B17184">
            <v>25203110413</v>
          </cell>
          <cell r="C17184" t="str">
            <v xml:space="preserve">Huỳnh Thị Thúy </v>
          </cell>
          <cell r="D17184" t="str">
            <v>Vy</v>
          </cell>
          <cell r="E17184" t="str">
            <v>K25NAD</v>
          </cell>
          <cell r="F17184" t="str">
            <v>ĐẠT</v>
          </cell>
          <cell r="K17184" t="str">
            <v>KSA 12-2023</v>
          </cell>
        </row>
        <row r="17185">
          <cell r="B17185">
            <v>27203135839</v>
          </cell>
          <cell r="C17185">
            <v>27203135839</v>
          </cell>
          <cell r="D17185" t="str">
            <v>Nguyễn Thị Kim</v>
          </cell>
          <cell r="E17185" t="str">
            <v>Anh</v>
          </cell>
          <cell r="F17185" t="str">
            <v>K27NAB</v>
          </cell>
          <cell r="G17185">
            <v>37296</v>
          </cell>
          <cell r="H17185">
            <v>56302002374</v>
          </cell>
          <cell r="I17185">
            <v>5.5</v>
          </cell>
          <cell r="J17185" t="str">
            <v>Đạt</v>
          </cell>
          <cell r="K17185" t="str">
            <v>1204/QĐ-ĐHDT 14-3-2024</v>
          </cell>
        </row>
        <row r="17186">
          <cell r="B17186">
            <v>26203142369</v>
          </cell>
          <cell r="C17186">
            <v>26203142369</v>
          </cell>
          <cell r="D17186" t="str">
            <v xml:space="preserve">Lê Thị Quỳnh  </v>
          </cell>
          <cell r="E17186" t="str">
            <v xml:space="preserve">Giang </v>
          </cell>
          <cell r="F17186" t="str">
            <v>K26NAB</v>
          </cell>
          <cell r="G17186">
            <v>36701</v>
          </cell>
          <cell r="H17186">
            <v>40300008469</v>
          </cell>
          <cell r="I17186">
            <v>6.5</v>
          </cell>
          <cell r="J17186" t="str">
            <v>Đạt</v>
          </cell>
          <cell r="K17186" t="str">
            <v>1204/QĐ-ĐHDT 14-3-2024</v>
          </cell>
        </row>
        <row r="17187">
          <cell r="B17187">
            <v>26203136700</v>
          </cell>
          <cell r="C17187">
            <v>26203136700</v>
          </cell>
          <cell r="D17187" t="str">
            <v>Võ Thị</v>
          </cell>
          <cell r="E17187" t="str">
            <v>Hoa</v>
          </cell>
          <cell r="F17187" t="str">
            <v>K26NAD</v>
          </cell>
          <cell r="G17187">
            <v>37568</v>
          </cell>
          <cell r="H17187">
            <v>66302004783</v>
          </cell>
          <cell r="I17187">
            <v>6</v>
          </cell>
          <cell r="J17187" t="str">
            <v>Đạt</v>
          </cell>
          <cell r="K17187" t="str">
            <v>1204/QĐ-ĐHDT 14-3-2024</v>
          </cell>
        </row>
        <row r="17188">
          <cell r="B17188">
            <v>26213141661</v>
          </cell>
          <cell r="C17188">
            <v>26213141661</v>
          </cell>
          <cell r="D17188" t="str">
            <v>Hoàng Kim</v>
          </cell>
          <cell r="E17188" t="str">
            <v>Hùng</v>
          </cell>
          <cell r="F17188" t="str">
            <v>K26NAB</v>
          </cell>
          <cell r="G17188">
            <v>37589</v>
          </cell>
          <cell r="H17188">
            <v>197408144</v>
          </cell>
          <cell r="I17188">
            <v>7</v>
          </cell>
          <cell r="J17188" t="str">
            <v>Đạt</v>
          </cell>
          <cell r="K17188" t="str">
            <v>1204/QĐ-ĐHDT 14-3-2024</v>
          </cell>
        </row>
        <row r="17189">
          <cell r="B17189">
            <v>26213132133</v>
          </cell>
          <cell r="C17189">
            <v>26213132133</v>
          </cell>
          <cell r="D17189" t="str">
            <v xml:space="preserve">Hoàng Đức </v>
          </cell>
          <cell r="E17189" t="str">
            <v>Huy</v>
          </cell>
          <cell r="F17189" t="str">
            <v>K26NAB</v>
          </cell>
          <cell r="G17189">
            <v>37609</v>
          </cell>
          <cell r="H17189">
            <v>44202002981</v>
          </cell>
          <cell r="I17189">
            <v>7</v>
          </cell>
          <cell r="J17189" t="str">
            <v>Đạt</v>
          </cell>
          <cell r="K17189" t="str">
            <v>1204/QĐ-ĐHDT 14-3-2024</v>
          </cell>
        </row>
        <row r="17190">
          <cell r="B17190">
            <v>27212242130</v>
          </cell>
          <cell r="C17190">
            <v>27212242130</v>
          </cell>
          <cell r="D17190" t="str">
            <v>Mã Hữu</v>
          </cell>
          <cell r="E17190" t="str">
            <v>Khanh</v>
          </cell>
          <cell r="F17190" t="str">
            <v>K27HP -QTM</v>
          </cell>
          <cell r="G17190">
            <v>37755</v>
          </cell>
          <cell r="H17190">
            <v>52203004983</v>
          </cell>
          <cell r="I17190">
            <v>5</v>
          </cell>
          <cell r="J17190" t="str">
            <v>Đạt</v>
          </cell>
          <cell r="K17190" t="str">
            <v>1204/QĐ-ĐHDT 14-3-2024</v>
          </cell>
        </row>
        <row r="17191">
          <cell r="B17191">
            <v>26213136719</v>
          </cell>
          <cell r="C17191">
            <v>26213136719</v>
          </cell>
          <cell r="D17191" t="str">
            <v xml:space="preserve">Hà Lê Minh </v>
          </cell>
          <cell r="E17191" t="str">
            <v>Khôi</v>
          </cell>
          <cell r="F17191" t="str">
            <v>K26NAB</v>
          </cell>
          <cell r="G17191">
            <v>37556</v>
          </cell>
          <cell r="H17191">
            <v>52202006298</v>
          </cell>
          <cell r="I17191">
            <v>6.5</v>
          </cell>
          <cell r="J17191" t="str">
            <v>Đạt</v>
          </cell>
          <cell r="K17191" t="str">
            <v>1204/QĐ-ĐHDT 14-3-2024</v>
          </cell>
        </row>
        <row r="17192">
          <cell r="B17192">
            <v>26213135103</v>
          </cell>
          <cell r="C17192">
            <v>26213135103</v>
          </cell>
          <cell r="D17192" t="str">
            <v xml:space="preserve">Trần Anh </v>
          </cell>
          <cell r="E17192" t="str">
            <v>Kiệt</v>
          </cell>
          <cell r="F17192" t="str">
            <v>K26NAB</v>
          </cell>
          <cell r="G17192">
            <v>37546</v>
          </cell>
          <cell r="H17192">
            <v>56202003218</v>
          </cell>
          <cell r="I17192">
            <v>7</v>
          </cell>
          <cell r="J17192" t="str">
            <v>Đạt</v>
          </cell>
          <cell r="K17192" t="str">
            <v>1204/QĐ-ĐHDT 14-3-2024</v>
          </cell>
        </row>
        <row r="17193">
          <cell r="B17193">
            <v>26203141790</v>
          </cell>
          <cell r="C17193">
            <v>26203141790</v>
          </cell>
          <cell r="D17193" t="str">
            <v xml:space="preserve">Lê Thị </v>
          </cell>
          <cell r="E17193" t="str">
            <v>Kim</v>
          </cell>
          <cell r="F17193" t="str">
            <v>K26NAB</v>
          </cell>
          <cell r="G17193">
            <v>37483</v>
          </cell>
          <cell r="H17193">
            <v>49302003593</v>
          </cell>
          <cell r="I17193">
            <v>5.5</v>
          </cell>
          <cell r="J17193" t="str">
            <v>Đạt</v>
          </cell>
          <cell r="K17193" t="str">
            <v>1204/QĐ-ĐHDT 14-3-2024</v>
          </cell>
        </row>
        <row r="17194">
          <cell r="B17194">
            <v>26203227902</v>
          </cell>
          <cell r="C17194">
            <v>26203227902</v>
          </cell>
          <cell r="D17194" t="str">
            <v>Phan Thị Phương</v>
          </cell>
          <cell r="E17194" t="str">
            <v xml:space="preserve">Lan </v>
          </cell>
          <cell r="F17194" t="str">
            <v>K26NAD</v>
          </cell>
          <cell r="G17194">
            <v>37585</v>
          </cell>
          <cell r="H17194">
            <v>46302011844</v>
          </cell>
          <cell r="I17194">
            <v>7</v>
          </cell>
          <cell r="J17194" t="str">
            <v>Đạt</v>
          </cell>
          <cell r="K17194" t="str">
            <v>1204/QĐ-ĐHDT 14-3-2024</v>
          </cell>
        </row>
        <row r="17195">
          <cell r="B17195">
            <v>26207131091</v>
          </cell>
          <cell r="C17195">
            <v>26207131091</v>
          </cell>
          <cell r="D17195" t="str">
            <v xml:space="preserve">Ngô Thị Thùy </v>
          </cell>
          <cell r="E17195" t="str">
            <v>Linh</v>
          </cell>
          <cell r="F17195" t="str">
            <v>K26NAB</v>
          </cell>
          <cell r="G17195">
            <v>37390</v>
          </cell>
          <cell r="H17195">
            <v>66302013728</v>
          </cell>
          <cell r="I17195">
            <v>5.5</v>
          </cell>
          <cell r="J17195" t="str">
            <v>Đạt</v>
          </cell>
          <cell r="K17195" t="str">
            <v>1204/QĐ-ĐHDT 14-3-2024</v>
          </cell>
        </row>
        <row r="17196">
          <cell r="B17196">
            <v>27203138571</v>
          </cell>
          <cell r="C17196">
            <v>27203138571</v>
          </cell>
          <cell r="D17196" t="str">
            <v>Đinh Thị Mỹ</v>
          </cell>
          <cell r="E17196" t="str">
            <v>Linh</v>
          </cell>
          <cell r="F17196" t="str">
            <v>K27NAB</v>
          </cell>
          <cell r="G17196">
            <v>37713</v>
          </cell>
          <cell r="H17196">
            <v>51303000835</v>
          </cell>
          <cell r="I17196">
            <v>6</v>
          </cell>
          <cell r="J17196" t="str">
            <v>Đạt</v>
          </cell>
          <cell r="K17196" t="str">
            <v>1204/QĐ-ĐHDT 14-3-2024</v>
          </cell>
        </row>
        <row r="17197">
          <cell r="B17197">
            <v>27203133197</v>
          </cell>
          <cell r="C17197">
            <v>27203133197</v>
          </cell>
          <cell r="D17197" t="str">
            <v>Nguyễn Thị Thuý</v>
          </cell>
          <cell r="E17197" t="str">
            <v xml:space="preserve">Ngân </v>
          </cell>
          <cell r="F17197" t="str">
            <v>K27NAB</v>
          </cell>
          <cell r="G17197">
            <v>37860</v>
          </cell>
          <cell r="H17197">
            <v>66303000940</v>
          </cell>
          <cell r="I17197">
            <v>6.5</v>
          </cell>
          <cell r="J17197" t="str">
            <v>Đạt</v>
          </cell>
          <cell r="K17197" t="str">
            <v>1204/QĐ-ĐHDT 14-3-2024</v>
          </cell>
        </row>
        <row r="17198">
          <cell r="B17198">
            <v>25203505569</v>
          </cell>
          <cell r="C17198">
            <v>25203505569</v>
          </cell>
          <cell r="D17198" t="str">
            <v xml:space="preserve">Lê Thị Ánh </v>
          </cell>
          <cell r="E17198" t="str">
            <v>Nguyệt</v>
          </cell>
          <cell r="F17198" t="str">
            <v>K25NAB</v>
          </cell>
          <cell r="G17198">
            <v>37214</v>
          </cell>
          <cell r="H17198">
            <v>49301007577</v>
          </cell>
          <cell r="I17198">
            <v>6</v>
          </cell>
          <cell r="J17198" t="str">
            <v>Đạt</v>
          </cell>
          <cell r="K17198" t="str">
            <v>1204/QĐ-ĐHDT 14-3-2024</v>
          </cell>
        </row>
        <row r="17199">
          <cell r="B17199">
            <v>27213131820</v>
          </cell>
          <cell r="C17199">
            <v>27213131820</v>
          </cell>
          <cell r="D17199" t="str">
            <v xml:space="preserve">Nguyễn Ngọc Uyển </v>
          </cell>
          <cell r="E17199" t="str">
            <v>Nhung</v>
          </cell>
          <cell r="F17199" t="str">
            <v>K27NAB</v>
          </cell>
          <cell r="G17199">
            <v>37714</v>
          </cell>
          <cell r="H17199">
            <v>54303001106</v>
          </cell>
          <cell r="I17199">
            <v>6.5</v>
          </cell>
          <cell r="J17199" t="str">
            <v>Đạt</v>
          </cell>
          <cell r="K17199" t="str">
            <v>1204/QĐ-ĐHDT 14-3-2024</v>
          </cell>
        </row>
        <row r="17200">
          <cell r="B17200">
            <v>27203130457</v>
          </cell>
          <cell r="C17200">
            <v>27203130457</v>
          </cell>
          <cell r="D17200" t="str">
            <v>Nguyễn Thị Minh</v>
          </cell>
          <cell r="E17200" t="str">
            <v>Oanh</v>
          </cell>
          <cell r="F17200" t="str">
            <v>K27NAB</v>
          </cell>
          <cell r="G17200">
            <v>37102</v>
          </cell>
          <cell r="H17200">
            <v>62301003864</v>
          </cell>
          <cell r="I17200">
            <v>6</v>
          </cell>
          <cell r="J17200" t="str">
            <v>Đạt</v>
          </cell>
          <cell r="K17200" t="str">
            <v>1204/QĐ-ĐHDT 14-3-2024</v>
          </cell>
        </row>
        <row r="17201">
          <cell r="B17201">
            <v>26213135161</v>
          </cell>
          <cell r="C17201">
            <v>26213135161</v>
          </cell>
          <cell r="D17201" t="str">
            <v xml:space="preserve">Nguyễn Anh </v>
          </cell>
          <cell r="E17201" t="str">
            <v>Phương</v>
          </cell>
          <cell r="F17201" t="str">
            <v>K26NAB</v>
          </cell>
          <cell r="G17201">
            <v>37504</v>
          </cell>
          <cell r="H17201">
            <v>56202002571</v>
          </cell>
          <cell r="I17201">
            <v>5.5</v>
          </cell>
          <cell r="J17201" t="str">
            <v>Đạt</v>
          </cell>
          <cell r="K17201" t="str">
            <v>1204/QĐ-ĐHDT 14-3-2024</v>
          </cell>
        </row>
        <row r="17202">
          <cell r="B17202">
            <v>27203234698</v>
          </cell>
          <cell r="C17202">
            <v>27203234698</v>
          </cell>
          <cell r="D17202" t="str">
            <v>Nguyễn Thị Kim</v>
          </cell>
          <cell r="E17202" t="str">
            <v>Phượng</v>
          </cell>
          <cell r="F17202" t="str">
            <v>K27NAD</v>
          </cell>
          <cell r="G17202">
            <v>37640</v>
          </cell>
          <cell r="H17202">
            <v>48303008927</v>
          </cell>
          <cell r="I17202">
            <v>6</v>
          </cell>
          <cell r="J17202" t="str">
            <v>Đạt</v>
          </cell>
          <cell r="K17202" t="str">
            <v>1204/QĐ-ĐHDT 14-3-2024</v>
          </cell>
        </row>
        <row r="17203">
          <cell r="B17203">
            <v>26203236435</v>
          </cell>
          <cell r="C17203">
            <v>26203236435</v>
          </cell>
          <cell r="D17203" t="str">
            <v xml:space="preserve">Nguyễn Thị Như </v>
          </cell>
          <cell r="E17203" t="str">
            <v>Quỳnh</v>
          </cell>
          <cell r="F17203" t="str">
            <v>K26NAD</v>
          </cell>
          <cell r="G17203">
            <v>37553</v>
          </cell>
          <cell r="H17203">
            <v>46302002889</v>
          </cell>
          <cell r="I17203">
            <v>7.5</v>
          </cell>
          <cell r="J17203" t="str">
            <v>Đạt</v>
          </cell>
          <cell r="K17203" t="str">
            <v>1204/QĐ-ĐHDT 14-3-2024</v>
          </cell>
        </row>
        <row r="17204">
          <cell r="B17204">
            <v>27213225040</v>
          </cell>
          <cell r="C17204">
            <v>27213225040</v>
          </cell>
          <cell r="D17204" t="str">
            <v xml:space="preserve">Đoàn Thanh </v>
          </cell>
          <cell r="E17204" t="str">
            <v xml:space="preserve">Sơn </v>
          </cell>
          <cell r="F17204" t="str">
            <v>K27NAD</v>
          </cell>
          <cell r="G17204">
            <v>37982</v>
          </cell>
          <cell r="H17204">
            <v>44203004534</v>
          </cell>
          <cell r="I17204">
            <v>6</v>
          </cell>
          <cell r="J17204" t="str">
            <v>Đạt</v>
          </cell>
          <cell r="K17204" t="str">
            <v>1204/QĐ-ĐHDT 14-3-2024</v>
          </cell>
        </row>
        <row r="17205">
          <cell r="B17205">
            <v>27203142755</v>
          </cell>
          <cell r="C17205">
            <v>27203142755</v>
          </cell>
          <cell r="D17205" t="str">
            <v xml:space="preserve">Nguyễn Thị Mỹ </v>
          </cell>
          <cell r="E17205" t="str">
            <v>Tâm</v>
          </cell>
          <cell r="F17205" t="str">
            <v>K27NAB</v>
          </cell>
          <cell r="G17205">
            <v>37898</v>
          </cell>
          <cell r="H17205">
            <v>66303001656</v>
          </cell>
          <cell r="I17205">
            <v>5.5</v>
          </cell>
          <cell r="J17205" t="str">
            <v>Đạt</v>
          </cell>
          <cell r="K17205" t="str">
            <v>1204/QĐ-ĐHDT 14-3-2024</v>
          </cell>
        </row>
        <row r="17206">
          <cell r="B17206">
            <v>26203223955</v>
          </cell>
          <cell r="C17206">
            <v>26203223955</v>
          </cell>
          <cell r="D17206" t="str">
            <v xml:space="preserve">Chu Thị Phương </v>
          </cell>
          <cell r="E17206" t="str">
            <v>Thảo</v>
          </cell>
          <cell r="F17206" t="str">
            <v>K26NAD</v>
          </cell>
          <cell r="G17206">
            <v>36583</v>
          </cell>
          <cell r="H17206">
            <v>44300003927</v>
          </cell>
          <cell r="I17206">
            <v>6.5</v>
          </cell>
          <cell r="J17206" t="str">
            <v>Đạt</v>
          </cell>
          <cell r="K17206" t="str">
            <v>1204/QĐ-ĐHDT 14-3-2024</v>
          </cell>
        </row>
        <row r="17207">
          <cell r="B17207">
            <v>26203226911</v>
          </cell>
          <cell r="C17207">
            <v>26203226911</v>
          </cell>
          <cell r="D17207" t="str">
            <v xml:space="preserve">Tô Ánh Thu </v>
          </cell>
          <cell r="E17207" t="str">
            <v>Thảo</v>
          </cell>
          <cell r="F17207" t="str">
            <v>K26NAD</v>
          </cell>
          <cell r="G17207">
            <v>37544</v>
          </cell>
          <cell r="H17207">
            <v>52302003737</v>
          </cell>
          <cell r="I17207">
            <v>6.5</v>
          </cell>
          <cell r="J17207" t="str">
            <v>Đạt</v>
          </cell>
          <cell r="K17207" t="str">
            <v>1204/QĐ-ĐHDT 14-3-2024</v>
          </cell>
        </row>
        <row r="17208">
          <cell r="B17208">
            <v>27203221190</v>
          </cell>
          <cell r="C17208">
            <v>27203221190</v>
          </cell>
          <cell r="D17208" t="str">
            <v xml:space="preserve">Tôn Nữ Khánh </v>
          </cell>
          <cell r="E17208" t="str">
            <v>Thư</v>
          </cell>
          <cell r="F17208" t="str">
            <v>K27NAD</v>
          </cell>
          <cell r="G17208">
            <v>37640</v>
          </cell>
          <cell r="H17208">
            <v>54303007403</v>
          </cell>
          <cell r="I17208">
            <v>6</v>
          </cell>
          <cell r="J17208" t="str">
            <v>Đạt</v>
          </cell>
          <cell r="K17208" t="str">
            <v>1204/QĐ-ĐHDT 14-3-2024</v>
          </cell>
        </row>
        <row r="17209">
          <cell r="B17209">
            <v>26212226222</v>
          </cell>
          <cell r="C17209">
            <v>26212226222</v>
          </cell>
          <cell r="D17209" t="str">
            <v>Trà Tấn</v>
          </cell>
          <cell r="E17209" t="str">
            <v>Thuận</v>
          </cell>
          <cell r="F17209" t="str">
            <v>K26NAB</v>
          </cell>
          <cell r="G17209">
            <v>37571</v>
          </cell>
          <cell r="H17209">
            <v>49202008331</v>
          </cell>
          <cell r="I17209">
            <v>6.5</v>
          </cell>
          <cell r="J17209" t="str">
            <v>Đạt</v>
          </cell>
          <cell r="K17209" t="str">
            <v>1204/QĐ-ĐHDT 14-3-2024</v>
          </cell>
        </row>
        <row r="17210">
          <cell r="B17210">
            <v>27203124437</v>
          </cell>
          <cell r="C17210">
            <v>27203124437</v>
          </cell>
          <cell r="D17210" t="str">
            <v>Lê Thị</v>
          </cell>
          <cell r="E17210" t="str">
            <v>Thuận</v>
          </cell>
          <cell r="F17210" t="str">
            <v>K27NAB</v>
          </cell>
          <cell r="G17210">
            <v>37761</v>
          </cell>
          <cell r="H17210">
            <v>66303000946</v>
          </cell>
          <cell r="I17210">
            <v>6.5</v>
          </cell>
          <cell r="J17210" t="str">
            <v>Đạt</v>
          </cell>
          <cell r="K17210" t="str">
            <v>1204/QĐ-ĐHDT 14-3-2024</v>
          </cell>
        </row>
        <row r="17211">
          <cell r="B17211">
            <v>27202240960</v>
          </cell>
          <cell r="C17211">
            <v>27202240960</v>
          </cell>
          <cell r="D17211" t="str">
            <v>Ngô Bảo</v>
          </cell>
          <cell r="E17211" t="str">
            <v>Tiên</v>
          </cell>
          <cell r="F17211" t="str">
            <v>K27NAB</v>
          </cell>
          <cell r="G17211">
            <v>37965</v>
          </cell>
          <cell r="H17211">
            <v>49303011281</v>
          </cell>
          <cell r="I17211">
            <v>5.5</v>
          </cell>
          <cell r="J17211" t="str">
            <v>Đạt</v>
          </cell>
          <cell r="K17211" t="str">
            <v>1204/QĐ-ĐHDT 14-3-2024</v>
          </cell>
        </row>
        <row r="17212">
          <cell r="B17212">
            <v>27203100693</v>
          </cell>
          <cell r="C17212">
            <v>27203100693</v>
          </cell>
          <cell r="D17212" t="str">
            <v>Nguyễn Thị Mỹ</v>
          </cell>
          <cell r="E17212" t="str">
            <v xml:space="preserve">Trinh </v>
          </cell>
          <cell r="F17212" t="str">
            <v>K27NAB</v>
          </cell>
          <cell r="G17212">
            <v>37931</v>
          </cell>
          <cell r="H17212">
            <v>49303001666</v>
          </cell>
          <cell r="I17212">
            <v>6.5</v>
          </cell>
          <cell r="J17212" t="str">
            <v>Đạt</v>
          </cell>
          <cell r="K17212" t="str">
            <v>1204/QĐ-ĐHDT 14-3-2024</v>
          </cell>
        </row>
        <row r="17213">
          <cell r="B17213">
            <v>27208735800</v>
          </cell>
          <cell r="C17213">
            <v>27208735800</v>
          </cell>
          <cell r="D17213" t="str">
            <v>Đoàn Thị Cẩm</v>
          </cell>
          <cell r="E17213" t="str">
            <v>Tú</v>
          </cell>
          <cell r="F17213" t="str">
            <v>K27NAB</v>
          </cell>
          <cell r="G17213">
            <v>37919</v>
          </cell>
          <cell r="H17213">
            <v>66303016331</v>
          </cell>
          <cell r="I17213">
            <v>6</v>
          </cell>
          <cell r="J17213" t="str">
            <v>Đạt</v>
          </cell>
          <cell r="K17213" t="str">
            <v>1204/QĐ-ĐHDT 14-3-2024</v>
          </cell>
        </row>
        <row r="17214">
          <cell r="B17214">
            <v>24203216348</v>
          </cell>
          <cell r="C17214">
            <v>24203216348</v>
          </cell>
          <cell r="D17214" t="str">
            <v xml:space="preserve">Trần Yến </v>
          </cell>
          <cell r="E17214" t="str">
            <v>Vy</v>
          </cell>
          <cell r="F17214" t="str">
            <v>K24NAD</v>
          </cell>
          <cell r="G17214">
            <v>36527</v>
          </cell>
          <cell r="H17214">
            <v>51300013521</v>
          </cell>
          <cell r="I17214">
            <v>6.5</v>
          </cell>
          <cell r="J17214" t="str">
            <v>Đạt</v>
          </cell>
          <cell r="K17214" t="str">
            <v>1204/QĐ-ĐHDT 14-3-2024</v>
          </cell>
        </row>
        <row r="17215">
          <cell r="B17215">
            <v>27213124153</v>
          </cell>
          <cell r="C17215">
            <v>27213124153</v>
          </cell>
          <cell r="D17215" t="str">
            <v xml:space="preserve">Nguyễn Hoàng </v>
          </cell>
          <cell r="E17215" t="str">
            <v>Yến</v>
          </cell>
          <cell r="F17215" t="str">
            <v>K27NAB</v>
          </cell>
          <cell r="G17215">
            <v>37695</v>
          </cell>
          <cell r="H17215">
            <v>44303000733</v>
          </cell>
          <cell r="I17215">
            <v>6</v>
          </cell>
          <cell r="J17215" t="str">
            <v>Đạt</v>
          </cell>
          <cell r="K17215" t="str">
            <v>1204/QĐ-ĐHDT 14-3-2024</v>
          </cell>
        </row>
        <row r="17216">
          <cell r="B17216">
            <v>2321716965</v>
          </cell>
          <cell r="C17216">
            <v>2321716965</v>
          </cell>
          <cell r="D17216" t="str">
            <v>Phạm Văn Công Bách</v>
          </cell>
          <cell r="E17216" t="str">
            <v>12/09/1999</v>
          </cell>
          <cell r="F17216" t="str">
            <v>K26NAB</v>
          </cell>
          <cell r="G17216" t="str">
            <v>FE1</v>
          </cell>
          <cell r="H17216" t="str">
            <v>Đạt</v>
          </cell>
          <cell r="K17216" t="str">
            <v>QĐ số:  2222     /QĐ-ĐHDT ngày 10   tháng 5     năm 2024</v>
          </cell>
        </row>
        <row r="17217">
          <cell r="B17217">
            <v>25213202955</v>
          </cell>
          <cell r="C17217">
            <v>25213202955</v>
          </cell>
          <cell r="D17217" t="str">
            <v>Nguyễn Đình Bách</v>
          </cell>
          <cell r="E17217" t="str">
            <v>17/05/1999</v>
          </cell>
          <cell r="F17217" t="str">
            <v>K25NAD</v>
          </cell>
          <cell r="G17217" t="str">
            <v>FE3</v>
          </cell>
          <cell r="H17217" t="str">
            <v>Đạt</v>
          </cell>
          <cell r="K17217" t="str">
            <v>QĐ số:  2222     /QĐ-ĐHDT ngày 10   tháng 5     năm 2024</v>
          </cell>
        </row>
        <row r="17218">
          <cell r="B17218">
            <v>24213110224</v>
          </cell>
          <cell r="C17218">
            <v>24213110224</v>
          </cell>
          <cell r="D17218" t="str">
            <v>Trịnh Việt Hoàng</v>
          </cell>
          <cell r="E17218" t="str">
            <v>10/01/2000</v>
          </cell>
          <cell r="F17218" t="str">
            <v>K24NAD</v>
          </cell>
          <cell r="G17218" t="str">
            <v>FE6</v>
          </cell>
          <cell r="H17218" t="str">
            <v>Đạt</v>
          </cell>
          <cell r="K17218" t="str">
            <v>QĐ số:  2222     /QĐ-ĐHDT ngày 10   tháng 5     năm 2024</v>
          </cell>
        </row>
        <row r="17219">
          <cell r="B17219">
            <v>26203200180</v>
          </cell>
          <cell r="C17219">
            <v>26203200180</v>
          </cell>
          <cell r="D17219" t="str">
            <v>Nguyễn Thanh Huyền</v>
          </cell>
          <cell r="E17219" t="str">
            <v>19/07/2002</v>
          </cell>
          <cell r="F17219" t="str">
            <v>K26NAD</v>
          </cell>
          <cell r="G17219" t="str">
            <v>FE1</v>
          </cell>
          <cell r="H17219" t="str">
            <v>Đạt</v>
          </cell>
          <cell r="K17219" t="str">
            <v>QĐ số:  2222     /QĐ-ĐHDT ngày 10   tháng 5     năm 2024</v>
          </cell>
        </row>
        <row r="17220">
          <cell r="B17220">
            <v>26203126341</v>
          </cell>
          <cell r="C17220">
            <v>26203126341</v>
          </cell>
          <cell r="D17220" t="str">
            <v>Lê Thị Mỹ Loan</v>
          </cell>
          <cell r="E17220" t="str">
            <v>22/08/2001</v>
          </cell>
          <cell r="F17220" t="str">
            <v>K26NAB</v>
          </cell>
          <cell r="G17220" t="str">
            <v>FE8</v>
          </cell>
          <cell r="H17220" t="str">
            <v>Đạt</v>
          </cell>
          <cell r="K17220" t="str">
            <v>QĐ số:  2222     /QĐ-ĐHDT ngày 10   tháng 5     năm 2024</v>
          </cell>
        </row>
        <row r="17221">
          <cell r="B17221">
            <v>26203100399</v>
          </cell>
          <cell r="C17221">
            <v>26203100399</v>
          </cell>
          <cell r="D17221" t="str">
            <v>Trần Thị Ly Ly</v>
          </cell>
          <cell r="E17221" t="str">
            <v>11/05/2002</v>
          </cell>
          <cell r="F17221" t="str">
            <v>K26NAB</v>
          </cell>
          <cell r="G17221" t="str">
            <v>FE6</v>
          </cell>
          <cell r="H17221" t="str">
            <v>Đạt</v>
          </cell>
          <cell r="K17221" t="str">
            <v>QĐ số:  2222     /QĐ-ĐHDT ngày 10   tháng 5     năm 2024</v>
          </cell>
        </row>
        <row r="17222">
          <cell r="B17222">
            <v>25203217249</v>
          </cell>
          <cell r="C17222">
            <v>25203217249</v>
          </cell>
          <cell r="D17222" t="str">
            <v>Võ Thị Bích Ngà</v>
          </cell>
          <cell r="E17222" t="str">
            <v>18/08/2001</v>
          </cell>
          <cell r="F17222" t="str">
            <v>K25NAD</v>
          </cell>
          <cell r="G17222" t="str">
            <v>FE10</v>
          </cell>
          <cell r="H17222" t="str">
            <v>Đạt</v>
          </cell>
          <cell r="K17222" t="str">
            <v>QĐ số:  2222     /QĐ-ĐHDT ngày 10   tháng 5     năm 2024</v>
          </cell>
        </row>
        <row r="17223">
          <cell r="B17223">
            <v>24203207844</v>
          </cell>
          <cell r="C17223">
            <v>24203207844</v>
          </cell>
          <cell r="D17223" t="str">
            <v>Đinh Hoàng Ngân</v>
          </cell>
          <cell r="E17223" t="str">
            <v>06/11/2000</v>
          </cell>
          <cell r="F17223" t="str">
            <v>K24NAD</v>
          </cell>
          <cell r="G17223" t="str">
            <v>FE8</v>
          </cell>
          <cell r="H17223" t="str">
            <v>Đạt</v>
          </cell>
          <cell r="K17223" t="str">
            <v>QĐ số:  2222     /QĐ-ĐHDT ngày 10   tháng 5     năm 2024</v>
          </cell>
        </row>
        <row r="17224">
          <cell r="B17224">
            <v>26213222643</v>
          </cell>
          <cell r="C17224">
            <v>26213222643</v>
          </cell>
          <cell r="D17224" t="str">
            <v>Võ Mạnh Nguyên</v>
          </cell>
          <cell r="E17224" t="str">
            <v>10/12/2002</v>
          </cell>
          <cell r="F17224" t="str">
            <v>K26NAD</v>
          </cell>
          <cell r="G17224" t="str">
            <v>FE7</v>
          </cell>
          <cell r="H17224" t="str">
            <v>Đạt</v>
          </cell>
          <cell r="K17224" t="str">
            <v>QĐ số:  2222     /QĐ-ĐHDT ngày 10   tháng 5     năm 2024</v>
          </cell>
        </row>
        <row r="17225">
          <cell r="B17225">
            <v>24203208285</v>
          </cell>
          <cell r="C17225">
            <v>24203208285</v>
          </cell>
          <cell r="D17225" t="str">
            <v>Huỳnh Thị Quỳnh Như</v>
          </cell>
          <cell r="E17225" t="str">
            <v>26/09/2000</v>
          </cell>
          <cell r="F17225" t="str">
            <v>K24NAD</v>
          </cell>
          <cell r="G17225" t="str">
            <v>FE8</v>
          </cell>
          <cell r="H17225" t="str">
            <v>Đạt</v>
          </cell>
          <cell r="K17225" t="str">
            <v>QĐ số:  2222     /QĐ-ĐHDT ngày 10   tháng 5     năm 2024</v>
          </cell>
        </row>
        <row r="17226">
          <cell r="B17226">
            <v>26213241561</v>
          </cell>
          <cell r="C17226">
            <v>26213241561</v>
          </cell>
          <cell r="D17226" t="str">
            <v>Phan Hoàng Phước</v>
          </cell>
          <cell r="E17226" t="str">
            <v>16/11/2002</v>
          </cell>
          <cell r="F17226" t="str">
            <v>K26NAD</v>
          </cell>
          <cell r="G17226" t="str">
            <v>FE5</v>
          </cell>
          <cell r="H17226" t="str">
            <v>Đạt</v>
          </cell>
          <cell r="K17226" t="str">
            <v>QĐ số:  2222     /QĐ-ĐHDT ngày 10   tháng 5     năm 2024</v>
          </cell>
        </row>
        <row r="17227">
          <cell r="B17227">
            <v>26203136792</v>
          </cell>
          <cell r="C17227">
            <v>26203136792</v>
          </cell>
          <cell r="D17227" t="str">
            <v>Cao Thị Xuân Quỳnh</v>
          </cell>
          <cell r="E17227" t="str">
            <v>01/04/2002</v>
          </cell>
          <cell r="F17227" t="str">
            <v>K26NAB</v>
          </cell>
          <cell r="G17227" t="str">
            <v>FE7</v>
          </cell>
          <cell r="H17227" t="str">
            <v>Đạt</v>
          </cell>
          <cell r="K17227" t="str">
            <v>QĐ số:  2222     /QĐ-ĐHDT ngày 10   tháng 5     năm 2024</v>
          </cell>
        </row>
        <row r="17228">
          <cell r="B17228">
            <v>25203116752</v>
          </cell>
          <cell r="C17228">
            <v>25203116752</v>
          </cell>
          <cell r="D17228" t="str">
            <v>Nguyễn Thị Như Quỳnh</v>
          </cell>
          <cell r="E17228">
            <v>36902</v>
          </cell>
          <cell r="F17228" t="str">
            <v>K25NAB</v>
          </cell>
          <cell r="G17228" t="str">
            <v>FE9</v>
          </cell>
          <cell r="H17228" t="str">
            <v>Đạt</v>
          </cell>
          <cell r="K17228" t="str">
            <v>QĐ số:  2222     /QĐ-ĐHDT ngày 10   tháng 5     năm 2024</v>
          </cell>
        </row>
        <row r="17229">
          <cell r="B17229">
            <v>25211205359</v>
          </cell>
          <cell r="C17229">
            <v>25211205359</v>
          </cell>
          <cell r="D17229" t="str">
            <v>Trần Quốc Thắng</v>
          </cell>
          <cell r="E17229" t="str">
            <v>27/07/2001</v>
          </cell>
          <cell r="F17229" t="str">
            <v>K25NAD</v>
          </cell>
          <cell r="G17229" t="str">
            <v>FE8</v>
          </cell>
          <cell r="H17229" t="str">
            <v>Đạt</v>
          </cell>
          <cell r="K17229" t="str">
            <v>QĐ số:  2222     /QĐ-ĐHDT ngày 10   tháng 5     năm 2024</v>
          </cell>
        </row>
        <row r="17230">
          <cell r="B17230">
            <v>25213208745</v>
          </cell>
          <cell r="C17230">
            <v>25213208745</v>
          </cell>
          <cell r="D17230" t="str">
            <v>Nguyễn Quang Thuần</v>
          </cell>
          <cell r="E17230" t="str">
            <v>16/01/1999</v>
          </cell>
          <cell r="F17230" t="str">
            <v>K25NAD</v>
          </cell>
          <cell r="G17230" t="str">
            <v>FE6</v>
          </cell>
          <cell r="H17230" t="str">
            <v>Đạt</v>
          </cell>
          <cell r="K17230" t="str">
            <v>QĐ số:  2222     /QĐ-ĐHDT ngày 10   tháng 5     năm 2024</v>
          </cell>
        </row>
        <row r="17231">
          <cell r="B17231">
            <v>25213107203</v>
          </cell>
          <cell r="C17231">
            <v>25213107203</v>
          </cell>
          <cell r="D17231" t="str">
            <v>Nguyễn Tấn Tính</v>
          </cell>
          <cell r="E17231" t="str">
            <v>19/11/2000</v>
          </cell>
          <cell r="F17231" t="str">
            <v>K26NAB</v>
          </cell>
          <cell r="G17231" t="str">
            <v>FE7</v>
          </cell>
          <cell r="H17231" t="str">
            <v>Đạt</v>
          </cell>
          <cell r="K17231" t="str">
            <v>QĐ số:  2222     /QĐ-ĐHDT ngày 10   tháng 5     năm 2024</v>
          </cell>
        </row>
        <row r="17232">
          <cell r="B17232">
            <v>26203136129</v>
          </cell>
          <cell r="C17232">
            <v>26203136129</v>
          </cell>
          <cell r="D17232" t="str">
            <v>Lương Tú Uyên</v>
          </cell>
          <cell r="E17232" t="str">
            <v>09/10/2002</v>
          </cell>
          <cell r="F17232" t="str">
            <v>K26NAB</v>
          </cell>
          <cell r="G17232" t="str">
            <v>FE7</v>
          </cell>
          <cell r="H17232" t="str">
            <v>Đạt</v>
          </cell>
          <cell r="K17232" t="str">
            <v>QĐ số:  2222     /QĐ-ĐHDT ngày 10   tháng 5     năm 2024</v>
          </cell>
        </row>
        <row r="17233">
          <cell r="B17233">
            <v>26213233910</v>
          </cell>
          <cell r="C17233">
            <v>26213233910</v>
          </cell>
          <cell r="D17233" t="str">
            <v>Cao Bá Ý Viên</v>
          </cell>
          <cell r="E17233" t="str">
            <v>11/12/2002</v>
          </cell>
          <cell r="F17233" t="str">
            <v>K26NAD</v>
          </cell>
          <cell r="G17233" t="str">
            <v>FE6</v>
          </cell>
          <cell r="H17233" t="str">
            <v>Đạt</v>
          </cell>
          <cell r="K17233" t="str">
            <v>QĐ số:  2222     /QĐ-ĐHDT ngày 10   tháng 5     năm 2024</v>
          </cell>
        </row>
        <row r="17234">
          <cell r="B17234">
            <v>26203135716</v>
          </cell>
          <cell r="C17234">
            <v>26203135716</v>
          </cell>
          <cell r="D17234" t="str">
            <v>Lê Thị Thanh Xuân</v>
          </cell>
          <cell r="E17234" t="str">
            <v>23/07/2002</v>
          </cell>
          <cell r="F17234" t="str">
            <v>K26NAB</v>
          </cell>
          <cell r="G17234" t="str">
            <v>FE6</v>
          </cell>
          <cell r="H17234" t="str">
            <v>Đạt</v>
          </cell>
          <cell r="K17234" t="str">
            <v>QĐ số:  2222     /QĐ-ĐHDT ngày 10   tháng 5     năm 2024</v>
          </cell>
        </row>
        <row r="17235">
          <cell r="B17235">
            <v>27203135839</v>
          </cell>
          <cell r="C17235">
            <v>1</v>
          </cell>
          <cell r="D17235">
            <v>27203135839</v>
          </cell>
          <cell r="E17235" t="str">
            <v>Nguyễn Thị Kim</v>
          </cell>
          <cell r="F17235" t="str">
            <v>Anh</v>
          </cell>
          <cell r="G17235" t="str">
            <v>K27NAB</v>
          </cell>
          <cell r="H17235">
            <v>37296</v>
          </cell>
          <cell r="I17235">
            <v>56302002374</v>
          </cell>
          <cell r="J17235">
            <v>5.5</v>
          </cell>
          <cell r="K17235" t="str">
            <v xml:space="preserve">1204/QĐ-ĐHDT ngày 14/03/2024            </v>
          </cell>
        </row>
        <row r="17236">
          <cell r="B17236">
            <v>26203142369</v>
          </cell>
          <cell r="C17236">
            <v>2</v>
          </cell>
          <cell r="D17236">
            <v>26203142369</v>
          </cell>
          <cell r="E17236" t="str">
            <v xml:space="preserve">Lê Thị Quỳnh  </v>
          </cell>
          <cell r="F17236" t="str">
            <v xml:space="preserve">Giang </v>
          </cell>
          <cell r="G17236" t="str">
            <v>K26NAB</v>
          </cell>
          <cell r="H17236">
            <v>36701</v>
          </cell>
          <cell r="I17236">
            <v>40300008469</v>
          </cell>
          <cell r="J17236">
            <v>6.5</v>
          </cell>
          <cell r="K17236" t="str">
            <v xml:space="preserve">1204/QĐ-ĐHDT ngày 14/03/2024            </v>
          </cell>
        </row>
        <row r="17237">
          <cell r="B17237">
            <v>26203136700</v>
          </cell>
          <cell r="C17237">
            <v>3</v>
          </cell>
          <cell r="D17237">
            <v>26203136700</v>
          </cell>
          <cell r="E17237" t="str">
            <v>Võ Thị</v>
          </cell>
          <cell r="F17237" t="str">
            <v>Hoa</v>
          </cell>
          <cell r="G17237" t="str">
            <v>K26NAD</v>
          </cell>
          <cell r="H17237">
            <v>37568</v>
          </cell>
          <cell r="I17237">
            <v>66302004783</v>
          </cell>
          <cell r="J17237">
            <v>6</v>
          </cell>
          <cell r="K17237" t="str">
            <v xml:space="preserve">1204/QĐ-ĐHDT ngày 14/03/2024            </v>
          </cell>
        </row>
        <row r="17238">
          <cell r="B17238">
            <v>26213141661</v>
          </cell>
          <cell r="C17238">
            <v>4</v>
          </cell>
          <cell r="D17238">
            <v>26213141661</v>
          </cell>
          <cell r="E17238" t="str">
            <v>Hoàng Kim</v>
          </cell>
          <cell r="F17238" t="str">
            <v>Hùng</v>
          </cell>
          <cell r="G17238" t="str">
            <v>K26NAB</v>
          </cell>
          <cell r="H17238">
            <v>37589</v>
          </cell>
          <cell r="I17238">
            <v>197408144</v>
          </cell>
          <cell r="J17238">
            <v>7</v>
          </cell>
          <cell r="K17238" t="str">
            <v xml:space="preserve">1204/QĐ-ĐHDT ngày 14/03/2024            </v>
          </cell>
        </row>
        <row r="17239">
          <cell r="B17239">
            <v>26213132133</v>
          </cell>
          <cell r="C17239">
            <v>5</v>
          </cell>
          <cell r="D17239">
            <v>26213132133</v>
          </cell>
          <cell r="E17239" t="str">
            <v xml:space="preserve">Hoàng Đức </v>
          </cell>
          <cell r="F17239" t="str">
            <v>Huy</v>
          </cell>
          <cell r="G17239" t="str">
            <v>K26NAB</v>
          </cell>
          <cell r="H17239">
            <v>37609</v>
          </cell>
          <cell r="I17239">
            <v>44202002981</v>
          </cell>
          <cell r="J17239">
            <v>7</v>
          </cell>
          <cell r="K17239" t="str">
            <v xml:space="preserve">1204/QĐ-ĐHDT ngày 14/03/2024            </v>
          </cell>
        </row>
        <row r="17240">
          <cell r="B17240">
            <v>27212242130</v>
          </cell>
          <cell r="C17240">
            <v>6</v>
          </cell>
          <cell r="D17240">
            <v>27212242130</v>
          </cell>
          <cell r="E17240" t="str">
            <v>Mã Hữu</v>
          </cell>
          <cell r="F17240" t="str">
            <v>Khanh</v>
          </cell>
          <cell r="G17240" t="str">
            <v>K27HP -QTM</v>
          </cell>
          <cell r="H17240">
            <v>37755</v>
          </cell>
          <cell r="I17240">
            <v>52203004983</v>
          </cell>
          <cell r="J17240">
            <v>5</v>
          </cell>
          <cell r="K17240" t="str">
            <v xml:space="preserve">1204/QĐ-ĐHDT ngày 14/03/2024            </v>
          </cell>
        </row>
        <row r="17241">
          <cell r="B17241">
            <v>26213136719</v>
          </cell>
          <cell r="C17241">
            <v>7</v>
          </cell>
          <cell r="D17241">
            <v>26213136719</v>
          </cell>
          <cell r="E17241" t="str">
            <v xml:space="preserve">Hà Lê Minh </v>
          </cell>
          <cell r="F17241" t="str">
            <v>Khôi</v>
          </cell>
          <cell r="G17241" t="str">
            <v>K26NAB</v>
          </cell>
          <cell r="H17241">
            <v>37556</v>
          </cell>
          <cell r="I17241">
            <v>52202006298</v>
          </cell>
          <cell r="J17241">
            <v>6.5</v>
          </cell>
          <cell r="K17241" t="str">
            <v xml:space="preserve">1204/QĐ-ĐHDT ngày 14/03/2024            </v>
          </cell>
        </row>
        <row r="17242">
          <cell r="B17242">
            <v>26213135103</v>
          </cell>
          <cell r="C17242">
            <v>8</v>
          </cell>
          <cell r="D17242">
            <v>26213135103</v>
          </cell>
          <cell r="E17242" t="str">
            <v xml:space="preserve">Trần Anh </v>
          </cell>
          <cell r="F17242" t="str">
            <v>Kiệt</v>
          </cell>
          <cell r="G17242" t="str">
            <v>K26NAB</v>
          </cell>
          <cell r="H17242">
            <v>37546</v>
          </cell>
          <cell r="I17242">
            <v>56202003218</v>
          </cell>
          <cell r="J17242">
            <v>7</v>
          </cell>
          <cell r="K17242" t="str">
            <v xml:space="preserve">1204/QĐ-ĐHDT ngày 14/03/2024            </v>
          </cell>
        </row>
        <row r="17243">
          <cell r="B17243">
            <v>26203141790</v>
          </cell>
          <cell r="C17243">
            <v>9</v>
          </cell>
          <cell r="D17243">
            <v>26203141790</v>
          </cell>
          <cell r="E17243" t="str">
            <v xml:space="preserve">Lê Thị </v>
          </cell>
          <cell r="F17243" t="str">
            <v>Kim</v>
          </cell>
          <cell r="G17243" t="str">
            <v>K26NAB</v>
          </cell>
          <cell r="H17243">
            <v>37483</v>
          </cell>
          <cell r="I17243">
            <v>49302003593</v>
          </cell>
          <cell r="J17243">
            <v>5.5</v>
          </cell>
          <cell r="K17243" t="str">
            <v xml:space="preserve">1204/QĐ-ĐHDT ngày 14/03/2024            </v>
          </cell>
        </row>
        <row r="17244">
          <cell r="B17244">
            <v>26203227902</v>
          </cell>
          <cell r="C17244">
            <v>10</v>
          </cell>
          <cell r="D17244">
            <v>26203227902</v>
          </cell>
          <cell r="E17244" t="str">
            <v>Phan Thị Phương</v>
          </cell>
          <cell r="F17244" t="str">
            <v xml:space="preserve">Lan </v>
          </cell>
          <cell r="G17244" t="str">
            <v>K26NAD</v>
          </cell>
          <cell r="H17244">
            <v>37585</v>
          </cell>
          <cell r="I17244">
            <v>46302011844</v>
          </cell>
          <cell r="J17244">
            <v>7</v>
          </cell>
          <cell r="K17244" t="str">
            <v xml:space="preserve">1204/QĐ-ĐHDT ngày 14/03/2024            </v>
          </cell>
        </row>
        <row r="17245">
          <cell r="B17245">
            <v>26207131091</v>
          </cell>
          <cell r="C17245">
            <v>11</v>
          </cell>
          <cell r="D17245">
            <v>26207131091</v>
          </cell>
          <cell r="E17245" t="str">
            <v xml:space="preserve">Ngô Thị Thùy </v>
          </cell>
          <cell r="F17245" t="str">
            <v>Linh</v>
          </cell>
          <cell r="G17245" t="str">
            <v>K26NAB</v>
          </cell>
          <cell r="H17245">
            <v>37390</v>
          </cell>
          <cell r="I17245">
            <v>66302013728</v>
          </cell>
          <cell r="J17245">
            <v>5.5</v>
          </cell>
          <cell r="K17245" t="str">
            <v xml:space="preserve">1204/QĐ-ĐHDT ngày 14/03/2024            </v>
          </cell>
        </row>
        <row r="17246">
          <cell r="B17246">
            <v>27203138571</v>
          </cell>
          <cell r="C17246">
            <v>12</v>
          </cell>
          <cell r="D17246">
            <v>27203138571</v>
          </cell>
          <cell r="E17246" t="str">
            <v>Đinh Thị Mỹ</v>
          </cell>
          <cell r="F17246" t="str">
            <v>Linh</v>
          </cell>
          <cell r="G17246" t="str">
            <v>K27NAB</v>
          </cell>
          <cell r="H17246">
            <v>37713</v>
          </cell>
          <cell r="I17246">
            <v>51303000835</v>
          </cell>
          <cell r="J17246">
            <v>6</v>
          </cell>
          <cell r="K17246" t="str">
            <v xml:space="preserve">1204/QĐ-ĐHDT ngày 14/03/2024            </v>
          </cell>
        </row>
        <row r="17247">
          <cell r="B17247">
            <v>27203133197</v>
          </cell>
          <cell r="C17247">
            <v>13</v>
          </cell>
          <cell r="D17247">
            <v>27203133197</v>
          </cell>
          <cell r="E17247" t="str">
            <v>Nguyễn Thị Thuý</v>
          </cell>
          <cell r="F17247" t="str">
            <v xml:space="preserve">Ngân </v>
          </cell>
          <cell r="G17247" t="str">
            <v>K27NAB</v>
          </cell>
          <cell r="H17247">
            <v>37860</v>
          </cell>
          <cell r="I17247">
            <v>66303000940</v>
          </cell>
          <cell r="J17247">
            <v>6.5</v>
          </cell>
          <cell r="K17247" t="str">
            <v xml:space="preserve">1204/QĐ-ĐHDT ngày 14/03/2024            </v>
          </cell>
        </row>
        <row r="17248">
          <cell r="B17248">
            <v>25203505569</v>
          </cell>
          <cell r="C17248">
            <v>14</v>
          </cell>
          <cell r="D17248">
            <v>25203505569</v>
          </cell>
          <cell r="E17248" t="str">
            <v xml:space="preserve">Lê Thị Ánh </v>
          </cell>
          <cell r="F17248" t="str">
            <v>Nguyệt</v>
          </cell>
          <cell r="G17248" t="str">
            <v>K25NAB</v>
          </cell>
          <cell r="H17248">
            <v>37214</v>
          </cell>
          <cell r="I17248">
            <v>49301007577</v>
          </cell>
          <cell r="J17248">
            <v>6</v>
          </cell>
          <cell r="K17248" t="str">
            <v xml:space="preserve">1204/QĐ-ĐHDT ngày 14/03/2024            </v>
          </cell>
        </row>
        <row r="17249">
          <cell r="B17249">
            <v>27213131820</v>
          </cell>
          <cell r="C17249">
            <v>15</v>
          </cell>
          <cell r="D17249">
            <v>27213131820</v>
          </cell>
          <cell r="E17249" t="str">
            <v xml:space="preserve">Nguyễn Ngọc Uyển </v>
          </cell>
          <cell r="F17249" t="str">
            <v>Nhung</v>
          </cell>
          <cell r="G17249" t="str">
            <v>K27NAB</v>
          </cell>
          <cell r="H17249">
            <v>37714</v>
          </cell>
          <cell r="I17249">
            <v>54303001106</v>
          </cell>
          <cell r="J17249">
            <v>6.5</v>
          </cell>
          <cell r="K17249" t="str">
            <v xml:space="preserve">1204/QĐ-ĐHDT ngày 14/03/2024            </v>
          </cell>
        </row>
        <row r="17250">
          <cell r="B17250">
            <v>27203130457</v>
          </cell>
          <cell r="C17250">
            <v>16</v>
          </cell>
          <cell r="D17250">
            <v>27203130457</v>
          </cell>
          <cell r="E17250" t="str">
            <v>Nguyễn Thị Minh</v>
          </cell>
          <cell r="F17250" t="str">
            <v>Oanh</v>
          </cell>
          <cell r="G17250" t="str">
            <v>K27NAB</v>
          </cell>
          <cell r="H17250">
            <v>37102</v>
          </cell>
          <cell r="I17250">
            <v>62301003864</v>
          </cell>
          <cell r="J17250">
            <v>6</v>
          </cell>
          <cell r="K17250" t="str">
            <v xml:space="preserve">1204/QĐ-ĐHDT ngày 14/03/2024            </v>
          </cell>
        </row>
        <row r="17251">
          <cell r="B17251">
            <v>26213135161</v>
          </cell>
          <cell r="C17251">
            <v>17</v>
          </cell>
          <cell r="D17251">
            <v>26213135161</v>
          </cell>
          <cell r="E17251" t="str">
            <v xml:space="preserve">Nguyễn Anh </v>
          </cell>
          <cell r="F17251" t="str">
            <v>Phương</v>
          </cell>
          <cell r="G17251" t="str">
            <v>K26NAB</v>
          </cell>
          <cell r="H17251">
            <v>37504</v>
          </cell>
          <cell r="I17251">
            <v>56202002571</v>
          </cell>
          <cell r="J17251">
            <v>5.5</v>
          </cell>
          <cell r="K17251" t="str">
            <v xml:space="preserve">1204/QĐ-ĐHDT ngày 14/03/2024            </v>
          </cell>
        </row>
        <row r="17252">
          <cell r="B17252">
            <v>27203234698</v>
          </cell>
          <cell r="C17252">
            <v>18</v>
          </cell>
          <cell r="D17252">
            <v>27203234698</v>
          </cell>
          <cell r="E17252" t="str">
            <v>Nguyễn Thị Kim</v>
          </cell>
          <cell r="F17252" t="str">
            <v>Phượng</v>
          </cell>
          <cell r="G17252" t="str">
            <v>K27NAD</v>
          </cell>
          <cell r="H17252">
            <v>37640</v>
          </cell>
          <cell r="I17252">
            <v>48303008927</v>
          </cell>
          <cell r="J17252">
            <v>6</v>
          </cell>
          <cell r="K17252" t="str">
            <v xml:space="preserve">1204/QĐ-ĐHDT ngày 14/03/2024            </v>
          </cell>
        </row>
        <row r="17253">
          <cell r="B17253">
            <v>26203236435</v>
          </cell>
          <cell r="C17253">
            <v>19</v>
          </cell>
          <cell r="D17253">
            <v>26203236435</v>
          </cell>
          <cell r="E17253" t="str">
            <v xml:space="preserve">Nguyễn Thị Như </v>
          </cell>
          <cell r="F17253" t="str">
            <v>Quỳnh</v>
          </cell>
          <cell r="G17253" t="str">
            <v>K26NAD</v>
          </cell>
          <cell r="H17253">
            <v>37553</v>
          </cell>
          <cell r="I17253">
            <v>46302002889</v>
          </cell>
          <cell r="J17253">
            <v>7.5</v>
          </cell>
          <cell r="K17253" t="str">
            <v xml:space="preserve">1204/QĐ-ĐHDT ngày 14/03/2024            </v>
          </cell>
        </row>
        <row r="17254">
          <cell r="B17254">
            <v>27213225040</v>
          </cell>
          <cell r="C17254">
            <v>20</v>
          </cell>
          <cell r="D17254">
            <v>27213225040</v>
          </cell>
          <cell r="E17254" t="str">
            <v xml:space="preserve">Đoàn Thanh </v>
          </cell>
          <cell r="F17254" t="str">
            <v xml:space="preserve">Sơn </v>
          </cell>
          <cell r="G17254" t="str">
            <v>K27NAD</v>
          </cell>
          <cell r="H17254">
            <v>37982</v>
          </cell>
          <cell r="I17254">
            <v>44203004534</v>
          </cell>
          <cell r="J17254">
            <v>6</v>
          </cell>
          <cell r="K17254" t="str">
            <v xml:space="preserve">1204/QĐ-ĐHDT ngày 14/03/2024            </v>
          </cell>
        </row>
        <row r="17255">
          <cell r="B17255">
            <v>27203142755</v>
          </cell>
          <cell r="C17255">
            <v>21</v>
          </cell>
          <cell r="D17255">
            <v>27203142755</v>
          </cell>
          <cell r="E17255" t="str">
            <v xml:space="preserve">Nguyễn Thị Mỹ </v>
          </cell>
          <cell r="F17255" t="str">
            <v>Tâm</v>
          </cell>
          <cell r="G17255" t="str">
            <v>K27NAB</v>
          </cell>
          <cell r="H17255">
            <v>37898</v>
          </cell>
          <cell r="I17255">
            <v>66303001656</v>
          </cell>
          <cell r="J17255">
            <v>5.5</v>
          </cell>
          <cell r="K17255" t="str">
            <v xml:space="preserve">1204/QĐ-ĐHDT ngày 14/03/2024            </v>
          </cell>
        </row>
        <row r="17256">
          <cell r="B17256">
            <v>26203223955</v>
          </cell>
          <cell r="C17256">
            <v>22</v>
          </cell>
          <cell r="D17256">
            <v>26203223955</v>
          </cell>
          <cell r="E17256" t="str">
            <v xml:space="preserve">Chu Thị Phương </v>
          </cell>
          <cell r="F17256" t="str">
            <v>Thảo</v>
          </cell>
          <cell r="G17256" t="str">
            <v>K26NAD</v>
          </cell>
          <cell r="H17256">
            <v>36583</v>
          </cell>
          <cell r="I17256">
            <v>44300003927</v>
          </cell>
          <cell r="J17256">
            <v>6.5</v>
          </cell>
          <cell r="K17256" t="str">
            <v xml:space="preserve">1204/QĐ-ĐHDT ngày 14/03/2024            </v>
          </cell>
        </row>
        <row r="17257">
          <cell r="B17257">
            <v>26203226911</v>
          </cell>
          <cell r="C17257">
            <v>23</v>
          </cell>
          <cell r="D17257">
            <v>26203226911</v>
          </cell>
          <cell r="E17257" t="str">
            <v xml:space="preserve">Tô Ánh Thu </v>
          </cell>
          <cell r="F17257" t="str">
            <v>Thảo</v>
          </cell>
          <cell r="G17257" t="str">
            <v>K26NAD</v>
          </cell>
          <cell r="H17257">
            <v>37544</v>
          </cell>
          <cell r="I17257">
            <v>52302003737</v>
          </cell>
          <cell r="J17257">
            <v>6.5</v>
          </cell>
          <cell r="K17257" t="str">
            <v xml:space="preserve">1204/QĐ-ĐHDT ngày 14/03/2024            </v>
          </cell>
        </row>
        <row r="17258">
          <cell r="B17258">
            <v>27203221190</v>
          </cell>
          <cell r="C17258">
            <v>24</v>
          </cell>
          <cell r="D17258">
            <v>27203221190</v>
          </cell>
          <cell r="E17258" t="str">
            <v xml:space="preserve">Tôn Nữ Khánh </v>
          </cell>
          <cell r="F17258" t="str">
            <v>Thư</v>
          </cell>
          <cell r="G17258" t="str">
            <v>K27NAD</v>
          </cell>
          <cell r="H17258">
            <v>37640</v>
          </cell>
          <cell r="I17258">
            <v>54303007403</v>
          </cell>
          <cell r="J17258">
            <v>6</v>
          </cell>
          <cell r="K17258" t="str">
            <v xml:space="preserve">1204/QĐ-ĐHDT ngày 14/03/2024            </v>
          </cell>
        </row>
        <row r="17259">
          <cell r="B17259">
            <v>26212226222</v>
          </cell>
          <cell r="C17259">
            <v>25</v>
          </cell>
          <cell r="D17259">
            <v>26212226222</v>
          </cell>
          <cell r="E17259" t="str">
            <v>Trà Tấn</v>
          </cell>
          <cell r="F17259" t="str">
            <v>Thuận</v>
          </cell>
          <cell r="G17259" t="str">
            <v>K26NAB</v>
          </cell>
          <cell r="H17259">
            <v>37571</v>
          </cell>
          <cell r="I17259">
            <v>49202008331</v>
          </cell>
          <cell r="J17259">
            <v>6.5</v>
          </cell>
          <cell r="K17259" t="str">
            <v xml:space="preserve">1204/QĐ-ĐHDT ngày 14/03/2024            </v>
          </cell>
        </row>
        <row r="17260">
          <cell r="B17260">
            <v>27203124437</v>
          </cell>
          <cell r="C17260">
            <v>26</v>
          </cell>
          <cell r="D17260">
            <v>27203124437</v>
          </cell>
          <cell r="E17260" t="str">
            <v>Lê Thị</v>
          </cell>
          <cell r="F17260" t="str">
            <v>Thuận</v>
          </cell>
          <cell r="G17260" t="str">
            <v>K27NAB</v>
          </cell>
          <cell r="H17260">
            <v>37761</v>
          </cell>
          <cell r="I17260">
            <v>66303000946</v>
          </cell>
          <cell r="J17260">
            <v>6.5</v>
          </cell>
          <cell r="K17260" t="str">
            <v xml:space="preserve">1204/QĐ-ĐHDT ngày 14/03/2024            </v>
          </cell>
        </row>
        <row r="17261">
          <cell r="B17261">
            <v>27202240960</v>
          </cell>
          <cell r="C17261">
            <v>27</v>
          </cell>
          <cell r="D17261">
            <v>27202240960</v>
          </cell>
          <cell r="E17261" t="str">
            <v>Ngô Bảo</v>
          </cell>
          <cell r="F17261" t="str">
            <v>Tiên</v>
          </cell>
          <cell r="G17261" t="str">
            <v>K27NAB</v>
          </cell>
          <cell r="H17261">
            <v>37965</v>
          </cell>
          <cell r="I17261">
            <v>49303011281</v>
          </cell>
          <cell r="J17261">
            <v>5.5</v>
          </cell>
          <cell r="K17261" t="str">
            <v xml:space="preserve">1204/QĐ-ĐHDT ngày 14/03/2024            </v>
          </cell>
        </row>
        <row r="17262">
          <cell r="B17262">
            <v>27203100693</v>
          </cell>
          <cell r="C17262">
            <v>28</v>
          </cell>
          <cell r="D17262">
            <v>27203100693</v>
          </cell>
          <cell r="E17262" t="str">
            <v>Nguyễn Thị Mỹ</v>
          </cell>
          <cell r="F17262" t="str">
            <v xml:space="preserve">Trinh </v>
          </cell>
          <cell r="G17262" t="str">
            <v>K27NAB</v>
          </cell>
          <cell r="H17262">
            <v>37931</v>
          </cell>
          <cell r="I17262">
            <v>49303001666</v>
          </cell>
          <cell r="J17262">
            <v>6.5</v>
          </cell>
          <cell r="K17262" t="str">
            <v xml:space="preserve">1204/QĐ-ĐHDT ngày 14/03/2024            </v>
          </cell>
        </row>
        <row r="17263">
          <cell r="B17263">
            <v>27208735800</v>
          </cell>
          <cell r="C17263">
            <v>29</v>
          </cell>
          <cell r="D17263">
            <v>27208735800</v>
          </cell>
          <cell r="E17263" t="str">
            <v>Đoàn Thị Cẩm</v>
          </cell>
          <cell r="F17263" t="str">
            <v>Tú</v>
          </cell>
          <cell r="G17263" t="str">
            <v>K27NAB</v>
          </cell>
          <cell r="H17263">
            <v>37919</v>
          </cell>
          <cell r="I17263">
            <v>66303016331</v>
          </cell>
          <cell r="J17263">
            <v>6</v>
          </cell>
          <cell r="K17263" t="str">
            <v xml:space="preserve">1204/QĐ-ĐHDT ngày 14/03/2024            </v>
          </cell>
        </row>
        <row r="17264">
          <cell r="B17264">
            <v>24203216348</v>
          </cell>
          <cell r="C17264">
            <v>30</v>
          </cell>
          <cell r="D17264">
            <v>24203216348</v>
          </cell>
          <cell r="E17264" t="str">
            <v xml:space="preserve">Trần Yến </v>
          </cell>
          <cell r="F17264" t="str">
            <v>Vy</v>
          </cell>
          <cell r="G17264" t="str">
            <v>K24NAD</v>
          </cell>
          <cell r="H17264">
            <v>36527</v>
          </cell>
          <cell r="I17264">
            <v>51300013521</v>
          </cell>
          <cell r="J17264">
            <v>6.5</v>
          </cell>
          <cell r="K17264" t="str">
            <v xml:space="preserve">1204/QĐ-ĐHDT ngày 14/03/2024            </v>
          </cell>
        </row>
        <row r="17265">
          <cell r="B17265">
            <v>27213124153</v>
          </cell>
          <cell r="C17265">
            <v>31</v>
          </cell>
          <cell r="D17265">
            <v>27213124153</v>
          </cell>
          <cell r="E17265" t="str">
            <v xml:space="preserve">Nguyễn Hoàng </v>
          </cell>
          <cell r="F17265" t="str">
            <v>Yến</v>
          </cell>
          <cell r="G17265" t="str">
            <v>K27NAB</v>
          </cell>
          <cell r="H17265">
            <v>37695</v>
          </cell>
          <cell r="I17265">
            <v>44303000733</v>
          </cell>
          <cell r="J17265">
            <v>6</v>
          </cell>
          <cell r="K17265" t="str">
            <v xml:space="preserve">1204/QĐ-ĐHDT ngày 14/03/2024            </v>
          </cell>
        </row>
        <row r="17266">
          <cell r="B17266">
            <v>26203235484</v>
          </cell>
          <cell r="C17266" t="str">
            <v xml:space="preserve">Nguyễn Thị Lan </v>
          </cell>
          <cell r="D17266" t="str">
            <v>Anh</v>
          </cell>
          <cell r="E17266" t="str">
            <v>K26NAD</v>
          </cell>
          <cell r="F17266">
            <v>37334</v>
          </cell>
          <cell r="G17266">
            <v>48302000516</v>
          </cell>
          <cell r="H17266">
            <v>6.5</v>
          </cell>
          <cell r="I17266" t="str">
            <v>Đạt</v>
          </cell>
          <cell r="K17266" t="str">
            <v>2509/QĐ-ĐHDT 25/05/2024</v>
          </cell>
        </row>
        <row r="17267">
          <cell r="B17267">
            <v>26203142377</v>
          </cell>
          <cell r="C17267" t="str">
            <v xml:space="preserve">Nguyễn Song Thiên </v>
          </cell>
          <cell r="D17267" t="str">
            <v>Bảo</v>
          </cell>
          <cell r="E17267" t="str">
            <v>K26NAB</v>
          </cell>
          <cell r="F17267">
            <v>37564</v>
          </cell>
          <cell r="G17267">
            <v>79202038421</v>
          </cell>
          <cell r="H17267">
            <v>7.5</v>
          </cell>
          <cell r="I17267" t="str">
            <v>Đạt</v>
          </cell>
          <cell r="K17267" t="str">
            <v>2509/QĐ-ĐHDT 25/05/2024</v>
          </cell>
        </row>
        <row r="17268">
          <cell r="B17268">
            <v>26203200611</v>
          </cell>
          <cell r="C17268" t="str">
            <v xml:space="preserve">Lê Thị Bảo </v>
          </cell>
          <cell r="D17268" t="str">
            <v>Chi</v>
          </cell>
          <cell r="E17268" t="str">
            <v>K26NAD</v>
          </cell>
          <cell r="F17268">
            <v>37349</v>
          </cell>
          <cell r="G17268">
            <v>44302005011</v>
          </cell>
          <cell r="H17268">
            <v>6</v>
          </cell>
          <cell r="I17268" t="str">
            <v>Đạt</v>
          </cell>
          <cell r="K17268" t="str">
            <v>2509/QĐ-ĐHDT 25/05/2024</v>
          </cell>
        </row>
        <row r="17269">
          <cell r="B17269">
            <v>26213231824</v>
          </cell>
          <cell r="C17269" t="str">
            <v xml:space="preserve">Nguyễn Đức Tấn </v>
          </cell>
          <cell r="D17269" t="str">
            <v>Đạt</v>
          </cell>
          <cell r="E17269" t="str">
            <v>K26NAD</v>
          </cell>
          <cell r="F17269">
            <v>37617</v>
          </cell>
          <cell r="G17269">
            <v>54202006077</v>
          </cell>
          <cell r="H17269">
            <v>7</v>
          </cell>
          <cell r="I17269" t="str">
            <v>Đạt</v>
          </cell>
          <cell r="K17269" t="str">
            <v>2509/QĐ-ĐHDT 25/05/2024</v>
          </cell>
        </row>
        <row r="17270">
          <cell r="B17270">
            <v>26203141625</v>
          </cell>
          <cell r="C17270" t="str">
            <v>Huỳnh Thị Hoài</v>
          </cell>
          <cell r="D17270" t="str">
            <v>Giang</v>
          </cell>
          <cell r="E17270" t="str">
            <v>K26NAB</v>
          </cell>
          <cell r="F17270">
            <v>37618</v>
          </cell>
          <cell r="G17270">
            <v>49302000797</v>
          </cell>
          <cell r="H17270">
            <v>6.5</v>
          </cell>
          <cell r="I17270" t="str">
            <v>Đạt</v>
          </cell>
          <cell r="K17270" t="str">
            <v>2509/QĐ-ĐHDT 25/05/2024</v>
          </cell>
        </row>
        <row r="17271">
          <cell r="B17271">
            <v>26207121525</v>
          </cell>
          <cell r="C17271" t="str">
            <v xml:space="preserve">Lê Ngọc Quỳnh </v>
          </cell>
          <cell r="D17271" t="str">
            <v>Giao</v>
          </cell>
          <cell r="E17271" t="str">
            <v>K26NAB</v>
          </cell>
          <cell r="F17271">
            <v>37456</v>
          </cell>
          <cell r="G17271">
            <v>45302004918</v>
          </cell>
          <cell r="H17271">
            <v>5.5</v>
          </cell>
          <cell r="I17271" t="str">
            <v>Đạt</v>
          </cell>
          <cell r="K17271" t="str">
            <v>2509/QĐ-ĐHDT 25/05/2024</v>
          </cell>
        </row>
        <row r="17272">
          <cell r="B17272">
            <v>27204321724</v>
          </cell>
          <cell r="C17272" t="str">
            <v xml:space="preserve">Hồ Thị Minh </v>
          </cell>
          <cell r="D17272" t="str">
            <v>Hằng</v>
          </cell>
          <cell r="E17272" t="str">
            <v>K27NAB</v>
          </cell>
          <cell r="F17272">
            <v>37717</v>
          </cell>
          <cell r="G17272">
            <v>51303002928</v>
          </cell>
          <cell r="H17272">
            <v>6</v>
          </cell>
          <cell r="I17272" t="str">
            <v>Đạt</v>
          </cell>
          <cell r="K17272" t="str">
            <v>2509/QĐ-ĐHDT 25/05/2024</v>
          </cell>
        </row>
        <row r="17273">
          <cell r="B17273">
            <v>25213101624</v>
          </cell>
          <cell r="C17273" t="str">
            <v xml:space="preserve">Hồ Trung </v>
          </cell>
          <cell r="D17273" t="str">
            <v xml:space="preserve">Huy </v>
          </cell>
          <cell r="E17273" t="str">
            <v>K25NAB</v>
          </cell>
          <cell r="F17273">
            <v>37165</v>
          </cell>
          <cell r="G17273">
            <v>40201008729</v>
          </cell>
          <cell r="H17273">
            <v>6</v>
          </cell>
          <cell r="I17273" t="str">
            <v>Đạt</v>
          </cell>
          <cell r="K17273" t="str">
            <v>2509/QĐ-ĐHDT 25/05/2024</v>
          </cell>
        </row>
        <row r="17274">
          <cell r="B17274">
            <v>27213154192</v>
          </cell>
          <cell r="C17274" t="str">
            <v xml:space="preserve">Phạm Huỳnh Thùy </v>
          </cell>
          <cell r="D17274" t="str">
            <v>Linh</v>
          </cell>
          <cell r="E17274" t="str">
            <v>K27NAB</v>
          </cell>
          <cell r="F17274">
            <v>37735</v>
          </cell>
          <cell r="G17274">
            <v>51303003558</v>
          </cell>
          <cell r="H17274">
            <v>5.5</v>
          </cell>
          <cell r="I17274" t="str">
            <v>Đạt</v>
          </cell>
          <cell r="K17274" t="str">
            <v>2509/QĐ-ĐHDT 25/05/2024</v>
          </cell>
        </row>
        <row r="17275">
          <cell r="B17275">
            <v>27213152817</v>
          </cell>
          <cell r="C17275" t="str">
            <v xml:space="preserve">Nguyễn Văn </v>
          </cell>
          <cell r="D17275" t="str">
            <v>Nam</v>
          </cell>
          <cell r="E17275" t="str">
            <v>K27NAB</v>
          </cell>
          <cell r="F17275">
            <v>37860</v>
          </cell>
          <cell r="G17275">
            <v>49203002548</v>
          </cell>
          <cell r="H17275">
            <v>5.5</v>
          </cell>
          <cell r="I17275" t="str">
            <v>Đạt</v>
          </cell>
          <cell r="K17275" t="str">
            <v>2509/QĐ-ĐHDT 25/05/2024</v>
          </cell>
        </row>
        <row r="17276">
          <cell r="B17276">
            <v>26207227335</v>
          </cell>
          <cell r="C17276" t="str">
            <v xml:space="preserve">Nguyễn Thị Vân </v>
          </cell>
          <cell r="D17276" t="str">
            <v>Nhi</v>
          </cell>
          <cell r="E17276" t="str">
            <v>K26NAD</v>
          </cell>
          <cell r="F17276">
            <v>37323</v>
          </cell>
          <cell r="G17276">
            <v>49302005151</v>
          </cell>
          <cell r="H17276">
            <v>6</v>
          </cell>
          <cell r="I17276" t="str">
            <v>Đạt</v>
          </cell>
          <cell r="K17276" t="str">
            <v>2509/QĐ-ĐHDT 25/05/2024</v>
          </cell>
        </row>
        <row r="17277">
          <cell r="B17277">
            <v>2603135042</v>
          </cell>
          <cell r="C17277" t="str">
            <v xml:space="preserve">Nguyễn Thị Uyển </v>
          </cell>
          <cell r="D17277" t="str">
            <v>Nhi</v>
          </cell>
          <cell r="E17277" t="str">
            <v>K26NAB</v>
          </cell>
          <cell r="F17277">
            <v>37380</v>
          </cell>
          <cell r="G17277">
            <v>49302006298</v>
          </cell>
          <cell r="H17277">
            <v>5.5</v>
          </cell>
          <cell r="I17277" t="str">
            <v>Đạt</v>
          </cell>
          <cell r="K17277" t="str">
            <v>2509/QĐ-ĐHDT 25/05/2024</v>
          </cell>
        </row>
        <row r="17278">
          <cell r="B17278">
            <v>26203234745</v>
          </cell>
          <cell r="C17278" t="str">
            <v xml:space="preserve">Đỗ Thị Hồng </v>
          </cell>
          <cell r="D17278" t="str">
            <v>Nhung</v>
          </cell>
          <cell r="E17278" t="str">
            <v>K26NAB</v>
          </cell>
          <cell r="F17278">
            <v>37496</v>
          </cell>
          <cell r="G17278">
            <v>49302008742</v>
          </cell>
          <cell r="H17278">
            <v>6.5</v>
          </cell>
          <cell r="I17278" t="str">
            <v>Đạt</v>
          </cell>
          <cell r="K17278" t="str">
            <v>2509/QĐ-ĐHDT 25/05/2024</v>
          </cell>
        </row>
        <row r="17279">
          <cell r="B17279">
            <v>26203135431</v>
          </cell>
          <cell r="C17279" t="str">
            <v>Võ Thị Mỹ</v>
          </cell>
          <cell r="D17279" t="str">
            <v>Nữ</v>
          </cell>
          <cell r="E17279" t="str">
            <v>K26NAB</v>
          </cell>
          <cell r="F17279">
            <v>37486</v>
          </cell>
          <cell r="G17279">
            <v>66302018056</v>
          </cell>
          <cell r="H17279">
            <v>6.5</v>
          </cell>
          <cell r="I17279" t="str">
            <v>Đạt</v>
          </cell>
          <cell r="K17279" t="str">
            <v>2509/QĐ-ĐHDT 25/05/2024</v>
          </cell>
        </row>
        <row r="17280">
          <cell r="B17280">
            <v>24203204185</v>
          </cell>
          <cell r="C17280" t="str">
            <v xml:space="preserve">Lê Cao Quý </v>
          </cell>
          <cell r="D17280" t="str">
            <v>Phương</v>
          </cell>
          <cell r="E17280" t="str">
            <v>K24NAD</v>
          </cell>
          <cell r="F17280">
            <v>36178</v>
          </cell>
          <cell r="G17280">
            <v>51199010516</v>
          </cell>
          <cell r="H17280">
            <v>7</v>
          </cell>
          <cell r="I17280" t="str">
            <v>Đạt</v>
          </cell>
          <cell r="K17280" t="str">
            <v>2509/QĐ-ĐHDT 25/05/2024</v>
          </cell>
        </row>
        <row r="17281">
          <cell r="B17281">
            <v>27203130142</v>
          </cell>
          <cell r="C17281" t="str">
            <v xml:space="preserve">Dương Thị Như </v>
          </cell>
          <cell r="D17281" t="str">
            <v>Phương</v>
          </cell>
          <cell r="E17281" t="str">
            <v>K27NAB</v>
          </cell>
          <cell r="F17281">
            <v>37810</v>
          </cell>
          <cell r="G17281">
            <v>45303007492</v>
          </cell>
          <cell r="H17281">
            <v>6</v>
          </cell>
          <cell r="I17281" t="str">
            <v>Đạt</v>
          </cell>
          <cell r="K17281" t="str">
            <v>2509/QĐ-ĐHDT 25/05/2024</v>
          </cell>
        </row>
        <row r="17282">
          <cell r="B17282">
            <v>25203205937</v>
          </cell>
          <cell r="C17282" t="str">
            <v xml:space="preserve">Nguyễn Ngô Nguyên </v>
          </cell>
          <cell r="D17282" t="str">
            <v>Thảo</v>
          </cell>
          <cell r="E17282" t="str">
            <v>K25NAD</v>
          </cell>
          <cell r="F17282">
            <v>37037</v>
          </cell>
          <cell r="G17282">
            <v>48301006345</v>
          </cell>
          <cell r="H17282">
            <v>5.5</v>
          </cell>
          <cell r="I17282" t="str">
            <v>Đạt</v>
          </cell>
          <cell r="K17282" t="str">
            <v>2509/QĐ-ĐHDT 25/05/2024</v>
          </cell>
        </row>
        <row r="17283">
          <cell r="B17283">
            <v>26213142722</v>
          </cell>
          <cell r="C17283" t="str">
            <v xml:space="preserve">Võ Tá </v>
          </cell>
          <cell r="D17283" t="str">
            <v>Thìn</v>
          </cell>
          <cell r="E17283" t="str">
            <v>K26NAB</v>
          </cell>
          <cell r="F17283">
            <v>36740</v>
          </cell>
          <cell r="G17283">
            <v>42200012857</v>
          </cell>
          <cell r="H17283">
            <v>7</v>
          </cell>
          <cell r="I17283" t="str">
            <v>Đạt</v>
          </cell>
          <cell r="K17283" t="str">
            <v>2509/QĐ-ĐHDT 25/05/2024</v>
          </cell>
        </row>
        <row r="17284">
          <cell r="B17284">
            <v>26203242294</v>
          </cell>
          <cell r="C17284" t="str">
            <v xml:space="preserve">Đặng Thị </v>
          </cell>
          <cell r="D17284" t="str">
            <v>Thơm</v>
          </cell>
          <cell r="E17284" t="str">
            <v>K26NAD</v>
          </cell>
          <cell r="F17284">
            <v>37490</v>
          </cell>
          <cell r="G17284">
            <v>215558677</v>
          </cell>
          <cell r="H17284">
            <v>8</v>
          </cell>
          <cell r="I17284" t="str">
            <v>Đạt</v>
          </cell>
          <cell r="K17284" t="str">
            <v>2509/QĐ-ĐHDT 25/05/2024</v>
          </cell>
        </row>
        <row r="17285">
          <cell r="B17285">
            <v>27203131269</v>
          </cell>
          <cell r="C17285" t="str">
            <v xml:space="preserve">Nguyễn Thị Minh </v>
          </cell>
          <cell r="D17285" t="str">
            <v>Thư</v>
          </cell>
          <cell r="E17285" t="str">
            <v>K27NAB</v>
          </cell>
          <cell r="F17285">
            <v>37652</v>
          </cell>
          <cell r="G17285">
            <v>46303002501</v>
          </cell>
          <cell r="H17285">
            <v>6</v>
          </cell>
          <cell r="I17285" t="str">
            <v>Đạt</v>
          </cell>
          <cell r="K17285" t="str">
            <v>2509/QĐ-ĐHDT 25/05/2024</v>
          </cell>
        </row>
        <row r="17286">
          <cell r="B17286">
            <v>26203222466</v>
          </cell>
          <cell r="C17286" t="str">
            <v xml:space="preserve">Nguyễn Đoàn Thảo </v>
          </cell>
          <cell r="D17286" t="str">
            <v>Trang</v>
          </cell>
          <cell r="E17286" t="str">
            <v>K26NAD</v>
          </cell>
          <cell r="F17286">
            <v>37351</v>
          </cell>
          <cell r="G17286">
            <v>49302005236</v>
          </cell>
          <cell r="H17286">
            <v>5.5</v>
          </cell>
          <cell r="I17286" t="str">
            <v>Đạt</v>
          </cell>
          <cell r="K17286" t="str">
            <v>2509/QĐ-ĐHDT 25/05/2024</v>
          </cell>
        </row>
        <row r="17287">
          <cell r="B17287">
            <v>26203121846</v>
          </cell>
          <cell r="C17287" t="str">
            <v>Phan Thị Thùy</v>
          </cell>
          <cell r="D17287" t="str">
            <v>Trang</v>
          </cell>
          <cell r="E17287" t="str">
            <v>K26NAB</v>
          </cell>
          <cell r="F17287">
            <v>36908</v>
          </cell>
          <cell r="G17287">
            <v>49301007547</v>
          </cell>
          <cell r="H17287">
            <v>6.5</v>
          </cell>
          <cell r="I17287" t="str">
            <v>Đạt</v>
          </cell>
          <cell r="K17287" t="str">
            <v>2509/QĐ-ĐHDT 25/05/2024</v>
          </cell>
        </row>
        <row r="17288">
          <cell r="B17288">
            <v>26203135410</v>
          </cell>
          <cell r="C17288" t="str">
            <v xml:space="preserve">Mai Thị </v>
          </cell>
          <cell r="D17288" t="str">
            <v>Trang</v>
          </cell>
          <cell r="E17288" t="str">
            <v>K26NAB</v>
          </cell>
          <cell r="F17288">
            <v>37612</v>
          </cell>
          <cell r="G17288">
            <v>49302014256</v>
          </cell>
          <cell r="H17288">
            <v>6.5</v>
          </cell>
          <cell r="I17288" t="str">
            <v>Đạt</v>
          </cell>
          <cell r="K17288" t="str">
            <v>2509/QĐ-ĐHDT 25/05/2024</v>
          </cell>
        </row>
        <row r="17289">
          <cell r="B17289">
            <v>26203136844</v>
          </cell>
          <cell r="C17289" t="str">
            <v>Bùi Thị Thanh</v>
          </cell>
          <cell r="D17289" t="str">
            <v>Trúc</v>
          </cell>
          <cell r="E17289" t="str">
            <v>K26NAB</v>
          </cell>
          <cell r="F17289">
            <v>37327</v>
          </cell>
          <cell r="G17289">
            <v>49302008920</v>
          </cell>
          <cell r="H17289">
            <v>6</v>
          </cell>
          <cell r="I17289" t="str">
            <v>Đạt</v>
          </cell>
          <cell r="K17289" t="str">
            <v>2509/QĐ-ĐHDT 25/05/2024</v>
          </cell>
        </row>
        <row r="17290">
          <cell r="B17290">
            <v>26203331128</v>
          </cell>
          <cell r="C17290" t="str">
            <v>Bùi Thị Minh</v>
          </cell>
          <cell r="D17290" t="str">
            <v>Tú</v>
          </cell>
          <cell r="E17290" t="str">
            <v>K26NAB</v>
          </cell>
          <cell r="F17290">
            <v>37411</v>
          </cell>
          <cell r="G17290">
            <v>51302009103</v>
          </cell>
          <cell r="H17290">
            <v>5.5</v>
          </cell>
          <cell r="I17290" t="str">
            <v>Đạt</v>
          </cell>
          <cell r="K17290" t="str">
            <v>2509/QĐ-ĐHDT 25/05/2024</v>
          </cell>
        </row>
        <row r="17291">
          <cell r="B17291">
            <v>26203133654</v>
          </cell>
          <cell r="C17291" t="str">
            <v xml:space="preserve">Lê Thị </v>
          </cell>
          <cell r="D17291" t="str">
            <v>Tuyết</v>
          </cell>
          <cell r="E17291" t="str">
            <v>K26NAB</v>
          </cell>
          <cell r="F17291">
            <v>37409</v>
          </cell>
          <cell r="G17291">
            <v>51302003874</v>
          </cell>
          <cell r="H17291">
            <v>7</v>
          </cell>
          <cell r="I17291" t="str">
            <v>Đạt</v>
          </cell>
          <cell r="K17291" t="str">
            <v>2509/QĐ-ĐHDT 25/05/2024</v>
          </cell>
        </row>
        <row r="17292">
          <cell r="B17292">
            <v>27203142033</v>
          </cell>
          <cell r="C17292" t="str">
            <v xml:space="preserve">Phan Thị Cẩm </v>
          </cell>
          <cell r="D17292" t="str">
            <v>Vân</v>
          </cell>
          <cell r="E17292" t="str">
            <v>K27NAB</v>
          </cell>
          <cell r="F17292">
            <v>37622</v>
          </cell>
          <cell r="G17292">
            <v>45303008513</v>
          </cell>
          <cell r="H17292">
            <v>7</v>
          </cell>
          <cell r="I17292" t="str">
            <v>Đạt</v>
          </cell>
          <cell r="K17292" t="str">
            <v>2509/QĐ-ĐHDT 25/05/2024</v>
          </cell>
        </row>
        <row r="17293">
          <cell r="B17293">
            <v>27213145426</v>
          </cell>
          <cell r="C17293" t="str">
            <v xml:space="preserve">Phan Phạm Nguyên </v>
          </cell>
          <cell r="D17293" t="str">
            <v>Vũ</v>
          </cell>
          <cell r="E17293" t="str">
            <v>K27NAB</v>
          </cell>
          <cell r="F17293">
            <v>37883</v>
          </cell>
          <cell r="G17293">
            <v>49203015584</v>
          </cell>
          <cell r="H17293">
            <v>5.5</v>
          </cell>
          <cell r="I17293" t="str">
            <v>Đạt</v>
          </cell>
          <cell r="K17293" t="str">
            <v>2509/QĐ-ĐHDT 25/05/2024</v>
          </cell>
        </row>
        <row r="17294">
          <cell r="B17294">
            <v>26203120113</v>
          </cell>
          <cell r="C17294" t="str">
            <v xml:space="preserve">Nguyễn Lương Thảo </v>
          </cell>
          <cell r="D17294" t="str">
            <v>Vy</v>
          </cell>
          <cell r="E17294" t="str">
            <v>k26NAB</v>
          </cell>
          <cell r="F17294">
            <v>37449</v>
          </cell>
          <cell r="G17294">
            <v>51302004468</v>
          </cell>
          <cell r="H17294">
            <v>6.5</v>
          </cell>
          <cell r="I17294" t="str">
            <v>Đạt</v>
          </cell>
          <cell r="K17294" t="str">
            <v>2509/QĐ-ĐHDT 25/05/2024</v>
          </cell>
        </row>
        <row r="17295">
          <cell r="B17295">
            <v>27203128950</v>
          </cell>
          <cell r="C17295" t="str">
            <v xml:space="preserve">Đinh Thị Thảo </v>
          </cell>
          <cell r="D17295" t="str">
            <v>Vy</v>
          </cell>
          <cell r="E17295" t="str">
            <v>k27NAB</v>
          </cell>
          <cell r="F17295">
            <v>37916</v>
          </cell>
          <cell r="G17295">
            <v>49303006170</v>
          </cell>
          <cell r="H17295">
            <v>7</v>
          </cell>
          <cell r="I17295" t="str">
            <v>Đạt</v>
          </cell>
          <cell r="K17295" t="str">
            <v>2509/QĐ-ĐHDT 25/05/2024</v>
          </cell>
        </row>
        <row r="17296">
          <cell r="B17296">
            <v>26203121845</v>
          </cell>
          <cell r="C17296" t="str">
            <v>Ngô Thị Thúy</v>
          </cell>
          <cell r="D17296" t="str">
            <v>Vy</v>
          </cell>
          <cell r="E17296" t="str">
            <v>K26NAB</v>
          </cell>
          <cell r="F17296">
            <v>37427</v>
          </cell>
          <cell r="G17296">
            <v>49302005653</v>
          </cell>
          <cell r="H17296">
            <v>7</v>
          </cell>
          <cell r="I17296" t="str">
            <v>Đạt</v>
          </cell>
          <cell r="K17296" t="str">
            <v>2509/QĐ-ĐHDT 25/05/2024</v>
          </cell>
        </row>
        <row r="17297">
          <cell r="B17297">
            <v>26203142377</v>
          </cell>
          <cell r="C17297" t="str">
            <v xml:space="preserve">Nguyễn Song Thiên </v>
          </cell>
          <cell r="D17297" t="str">
            <v>Bảo</v>
          </cell>
          <cell r="E17297" t="str">
            <v>K26NAB</v>
          </cell>
          <cell r="F17297" t="str">
            <v>ĐẠT</v>
          </cell>
          <cell r="K17297" t="str">
            <v>KSA 5/2024</v>
          </cell>
        </row>
        <row r="17298">
          <cell r="B17298">
            <v>25213108648</v>
          </cell>
          <cell r="C17298" t="str">
            <v xml:space="preserve">Trương Quốc </v>
          </cell>
          <cell r="D17298" t="str">
            <v>Cường</v>
          </cell>
          <cell r="E17298" t="str">
            <v>K25NAB</v>
          </cell>
          <cell r="F17298" t="str">
            <v>ĐẠT</v>
          </cell>
          <cell r="K17298" t="str">
            <v>KSA 5/2024</v>
          </cell>
        </row>
        <row r="17299">
          <cell r="B17299">
            <v>26203136660</v>
          </cell>
          <cell r="C17299" t="str">
            <v xml:space="preserve">Trần Thị Bảo </v>
          </cell>
          <cell r="D17299" t="str">
            <v>Chung</v>
          </cell>
          <cell r="E17299" t="str">
            <v>K26NAB</v>
          </cell>
          <cell r="F17299" t="str">
            <v>ĐẠT</v>
          </cell>
          <cell r="K17299" t="str">
            <v>KSA 5/2024</v>
          </cell>
        </row>
        <row r="17300">
          <cell r="B17300">
            <v>26203100623</v>
          </cell>
          <cell r="C17300" t="str">
            <v xml:space="preserve">Nguyễn Thị Ngọc </v>
          </cell>
          <cell r="D17300" t="str">
            <v>Diệp</v>
          </cell>
          <cell r="E17300" t="str">
            <v>K26NAD</v>
          </cell>
          <cell r="F17300" t="str">
            <v>ĐẠT</v>
          </cell>
          <cell r="K17300" t="str">
            <v>KSA 5/2024</v>
          </cell>
        </row>
        <row r="17301">
          <cell r="B17301">
            <v>26203141646</v>
          </cell>
          <cell r="C17301" t="str">
            <v xml:space="preserve">Nguyễn Thị </v>
          </cell>
          <cell r="D17301" t="str">
            <v>Hạnh</v>
          </cell>
          <cell r="E17301" t="str">
            <v>K26NAB</v>
          </cell>
          <cell r="F17301" t="str">
            <v>ĐẠT</v>
          </cell>
          <cell r="K17301" t="str">
            <v>KSA 5/2024</v>
          </cell>
        </row>
        <row r="17302">
          <cell r="B17302">
            <v>26203134807</v>
          </cell>
          <cell r="C17302" t="str">
            <v xml:space="preserve">Đoàn Thị </v>
          </cell>
          <cell r="D17302" t="str">
            <v>Hảo</v>
          </cell>
          <cell r="E17302" t="str">
            <v>K26NAB</v>
          </cell>
          <cell r="F17302" t="str">
            <v>ĐẠT</v>
          </cell>
          <cell r="K17302" t="str">
            <v>KSA 5/2024</v>
          </cell>
        </row>
        <row r="17303">
          <cell r="B17303">
            <v>26202129507</v>
          </cell>
          <cell r="C17303" t="str">
            <v xml:space="preserve">Phạm Thu </v>
          </cell>
          <cell r="D17303" t="str">
            <v>Hiền</v>
          </cell>
          <cell r="E17303" t="str">
            <v>K26NAD</v>
          </cell>
          <cell r="F17303" t="str">
            <v>ĐẠT</v>
          </cell>
          <cell r="K17303" t="str">
            <v>KSA 5/2024</v>
          </cell>
        </row>
        <row r="17304">
          <cell r="B17304">
            <v>26203129508</v>
          </cell>
          <cell r="C17304" t="str">
            <v xml:space="preserve">Phạm Thúy </v>
          </cell>
          <cell r="D17304" t="str">
            <v>Hiền</v>
          </cell>
          <cell r="E17304" t="str">
            <v>K26NAD</v>
          </cell>
          <cell r="F17304" t="str">
            <v>ĐẠT</v>
          </cell>
          <cell r="K17304" t="str">
            <v>KSA 5/2024</v>
          </cell>
        </row>
        <row r="17305">
          <cell r="B17305">
            <v>26213136716</v>
          </cell>
          <cell r="C17305" t="str">
            <v xml:space="preserve">Lý Huy </v>
          </cell>
          <cell r="D17305" t="str">
            <v>Khang</v>
          </cell>
          <cell r="E17305" t="str">
            <v>K26NAB</v>
          </cell>
          <cell r="F17305" t="str">
            <v>ĐẠT</v>
          </cell>
          <cell r="K17305" t="str">
            <v>KSA 5/2024</v>
          </cell>
        </row>
        <row r="17306">
          <cell r="B17306">
            <v>26213135726</v>
          </cell>
          <cell r="C17306" t="str">
            <v xml:space="preserve">Lưu Quốc </v>
          </cell>
          <cell r="D17306" t="str">
            <v>Khánh</v>
          </cell>
          <cell r="E17306" t="str">
            <v>K26NAB</v>
          </cell>
          <cell r="F17306" t="str">
            <v>ĐẠT</v>
          </cell>
          <cell r="K17306" t="str">
            <v>KSA 5/2024</v>
          </cell>
        </row>
        <row r="17307">
          <cell r="B17307">
            <v>26213134441</v>
          </cell>
          <cell r="C17307" t="str">
            <v xml:space="preserve">Trần Anh </v>
          </cell>
          <cell r="D17307" t="str">
            <v>Khoa</v>
          </cell>
          <cell r="E17307" t="str">
            <v>K26NAB</v>
          </cell>
          <cell r="F17307" t="str">
            <v>ĐẠT</v>
          </cell>
          <cell r="K17307" t="str">
            <v>KSA 5/2024</v>
          </cell>
        </row>
        <row r="17308">
          <cell r="B17308">
            <v>25203110236</v>
          </cell>
          <cell r="C17308" t="str">
            <v xml:space="preserve">H' An </v>
          </cell>
          <cell r="D17308" t="str">
            <v>Mlô</v>
          </cell>
          <cell r="E17308" t="str">
            <v>K25NAB</v>
          </cell>
          <cell r="F17308" t="str">
            <v>ĐẠT</v>
          </cell>
          <cell r="K17308" t="str">
            <v>KSA 5/2024</v>
          </cell>
        </row>
        <row r="17309">
          <cell r="B17309">
            <v>26213134607</v>
          </cell>
          <cell r="C17309" t="str">
            <v xml:space="preserve">Lại Tấn </v>
          </cell>
          <cell r="D17309" t="str">
            <v>Nam</v>
          </cell>
          <cell r="E17309" t="str">
            <v>K26NAB</v>
          </cell>
          <cell r="F17309" t="str">
            <v>ĐẠT</v>
          </cell>
          <cell r="K17309" t="str">
            <v>KSA 5/2024</v>
          </cell>
        </row>
        <row r="17310">
          <cell r="B17310">
            <v>26203128334</v>
          </cell>
          <cell r="C17310" t="str">
            <v xml:space="preserve">Nguyễn Quỳnh </v>
          </cell>
          <cell r="D17310" t="str">
            <v>Nga</v>
          </cell>
          <cell r="E17310" t="str">
            <v>K26NAB</v>
          </cell>
          <cell r="F17310" t="str">
            <v>ĐẠT</v>
          </cell>
          <cell r="K17310" t="str">
            <v>KSA 5/2024</v>
          </cell>
        </row>
        <row r="17311">
          <cell r="B17311">
            <v>26203142570</v>
          </cell>
          <cell r="C17311" t="str">
            <v xml:space="preserve">Nguyễn Thị Thu </v>
          </cell>
          <cell r="D17311" t="str">
            <v>Ngân</v>
          </cell>
          <cell r="E17311" t="str">
            <v>K26NAB</v>
          </cell>
          <cell r="F17311" t="str">
            <v>ĐẠT</v>
          </cell>
          <cell r="K17311" t="str">
            <v>KSA 5/2024</v>
          </cell>
        </row>
        <row r="17312">
          <cell r="B17312">
            <v>25203107695</v>
          </cell>
          <cell r="C17312" t="str">
            <v xml:space="preserve">Đinh Thị Mỹ </v>
          </cell>
          <cell r="D17312" t="str">
            <v>Ngọc</v>
          </cell>
          <cell r="E17312" t="str">
            <v>K25NAB</v>
          </cell>
          <cell r="F17312" t="str">
            <v>ĐẠT</v>
          </cell>
          <cell r="K17312" t="str">
            <v>KSA 5/2024</v>
          </cell>
        </row>
        <row r="17313">
          <cell r="B17313">
            <v>25203113471</v>
          </cell>
          <cell r="C17313" t="str">
            <v xml:space="preserve">Nguyễn Phạm Hồng </v>
          </cell>
          <cell r="D17313" t="str">
            <v>Như</v>
          </cell>
          <cell r="E17313" t="str">
            <v>K25NAB</v>
          </cell>
          <cell r="F17313" t="str">
            <v>ĐẠT</v>
          </cell>
          <cell r="K17313" t="str">
            <v>KSA 5/2024</v>
          </cell>
        </row>
        <row r="17314">
          <cell r="B17314">
            <v>26203120161</v>
          </cell>
          <cell r="C17314" t="str">
            <v xml:space="preserve">Nguyễn Thị Vân </v>
          </cell>
          <cell r="D17314" t="str">
            <v>Oanh</v>
          </cell>
          <cell r="E17314" t="str">
            <v>K26NAB</v>
          </cell>
          <cell r="F17314" t="str">
            <v>ĐẠT</v>
          </cell>
          <cell r="K17314" t="str">
            <v>KSA 5/2024</v>
          </cell>
        </row>
        <row r="17315">
          <cell r="B17315">
            <v>2321216132</v>
          </cell>
          <cell r="C17315" t="str">
            <v xml:space="preserve">Phạm Trọng </v>
          </cell>
          <cell r="D17315" t="str">
            <v>Phúc</v>
          </cell>
          <cell r="E17315" t="str">
            <v>K23NAD</v>
          </cell>
          <cell r="F17315" t="str">
            <v>ĐẠT</v>
          </cell>
          <cell r="K17315" t="str">
            <v>KSA 5/2024</v>
          </cell>
        </row>
        <row r="17316">
          <cell r="B17316">
            <v>25203210287</v>
          </cell>
          <cell r="C17316" t="str">
            <v xml:space="preserve">Trần Phạm Hồng </v>
          </cell>
          <cell r="D17316" t="str">
            <v>Phúc</v>
          </cell>
          <cell r="E17316" t="str">
            <v>K25NAD</v>
          </cell>
          <cell r="F17316" t="str">
            <v>ĐẠT</v>
          </cell>
          <cell r="K17316" t="str">
            <v>KSA 5/2024</v>
          </cell>
        </row>
        <row r="17317">
          <cell r="B17317">
            <v>26213135905</v>
          </cell>
          <cell r="C17317" t="str">
            <v xml:space="preserve">Trần Hữu </v>
          </cell>
          <cell r="D17317" t="str">
            <v>Phúc</v>
          </cell>
          <cell r="E17317" t="str">
            <v>K26NAB</v>
          </cell>
          <cell r="F17317" t="str">
            <v>ĐẠT</v>
          </cell>
          <cell r="K17317" t="str">
            <v>KSA 5/2024</v>
          </cell>
        </row>
        <row r="17318">
          <cell r="B17318">
            <v>25203102419</v>
          </cell>
          <cell r="C17318" t="str">
            <v xml:space="preserve">Hồ Thị </v>
          </cell>
          <cell r="D17318" t="str">
            <v>Phương</v>
          </cell>
          <cell r="E17318" t="str">
            <v>K25NAB</v>
          </cell>
          <cell r="F17318" t="str">
            <v>ĐẠT</v>
          </cell>
          <cell r="K17318" t="str">
            <v>KSA 5/2024</v>
          </cell>
        </row>
        <row r="17319">
          <cell r="B17319">
            <v>26203126044</v>
          </cell>
          <cell r="C17319" t="str">
            <v xml:space="preserve">Nguyễn Thị Thảo </v>
          </cell>
          <cell r="D17319" t="str">
            <v>Phương</v>
          </cell>
          <cell r="E17319" t="str">
            <v>K26NAB</v>
          </cell>
          <cell r="F17319" t="str">
            <v>ĐẠT</v>
          </cell>
          <cell r="K17319" t="str">
            <v>KSA 5/2024</v>
          </cell>
        </row>
        <row r="17320">
          <cell r="B17320">
            <v>26203230627</v>
          </cell>
          <cell r="C17320" t="str">
            <v xml:space="preserve">Nguyễn Thị Hồng </v>
          </cell>
          <cell r="D17320" t="str">
            <v>Quyên</v>
          </cell>
          <cell r="E17320" t="str">
            <v>K26NAD</v>
          </cell>
          <cell r="F17320" t="str">
            <v>ĐẠT</v>
          </cell>
          <cell r="K17320" t="str">
            <v>KSA 5/2024</v>
          </cell>
        </row>
        <row r="17321">
          <cell r="B17321">
            <v>25213116959</v>
          </cell>
          <cell r="C17321" t="str">
            <v xml:space="preserve">Trịnh Nguyễn Anh </v>
          </cell>
          <cell r="D17321" t="str">
            <v>Tài</v>
          </cell>
          <cell r="E17321" t="str">
            <v>K26NAB</v>
          </cell>
          <cell r="F17321" t="str">
            <v>ĐẠT</v>
          </cell>
          <cell r="K17321" t="str">
            <v>KSA 5/2024</v>
          </cell>
        </row>
        <row r="17322">
          <cell r="B17322">
            <v>26203136806</v>
          </cell>
          <cell r="C17322" t="str">
            <v xml:space="preserve">Hồ Thị Kiều </v>
          </cell>
          <cell r="D17322" t="str">
            <v>Thanh</v>
          </cell>
          <cell r="E17322" t="str">
            <v>K26NAB</v>
          </cell>
          <cell r="F17322" t="str">
            <v>ĐẠT</v>
          </cell>
          <cell r="K17322" t="str">
            <v>KSA 5/2024</v>
          </cell>
        </row>
        <row r="17323">
          <cell r="B17323">
            <v>26213133683</v>
          </cell>
          <cell r="C17323" t="str">
            <v xml:space="preserve">Phạm Lý Thu </v>
          </cell>
          <cell r="D17323" t="str">
            <v>Thảo</v>
          </cell>
          <cell r="E17323" t="str">
            <v>K26NAB</v>
          </cell>
          <cell r="F17323" t="str">
            <v>ĐẠT</v>
          </cell>
          <cell r="K17323" t="str">
            <v>KSA 5/2024</v>
          </cell>
        </row>
        <row r="17324">
          <cell r="B17324">
            <v>26213100640</v>
          </cell>
          <cell r="C17324" t="str">
            <v xml:space="preserve">Trần Minh </v>
          </cell>
          <cell r="D17324" t="str">
            <v>Trung</v>
          </cell>
          <cell r="E17324" t="str">
            <v>K26NAB</v>
          </cell>
          <cell r="F17324" t="str">
            <v>ĐẠT</v>
          </cell>
          <cell r="K17324" t="str">
            <v>KSA 5/2024</v>
          </cell>
        </row>
        <row r="17325">
          <cell r="B17325">
            <v>26203141954</v>
          </cell>
          <cell r="C17325" t="str">
            <v xml:space="preserve">Đặng Thị Hà </v>
          </cell>
          <cell r="D17325" t="str">
            <v>Vi</v>
          </cell>
          <cell r="E17325" t="str">
            <v>K26NAB</v>
          </cell>
          <cell r="F17325" t="str">
            <v>ĐẠT</v>
          </cell>
          <cell r="K17325" t="str">
            <v>KSA 5/2024</v>
          </cell>
        </row>
        <row r="17326">
          <cell r="B17326">
            <v>26203128920</v>
          </cell>
          <cell r="C17326" t="str">
            <v xml:space="preserve">Hoàng Thị Ánh </v>
          </cell>
          <cell r="D17326" t="str">
            <v>Yến</v>
          </cell>
          <cell r="E17326" t="str">
            <v>K26NAB</v>
          </cell>
          <cell r="F17326" t="str">
            <v>ĐẠT</v>
          </cell>
          <cell r="K17326" t="str">
            <v>KSA 5/2024</v>
          </cell>
        </row>
        <row r="17327">
          <cell r="B17327">
            <v>26203235484</v>
          </cell>
          <cell r="C17327" t="str">
            <v xml:space="preserve">Nguyễn Thị Lan </v>
          </cell>
          <cell r="D17327" t="str">
            <v>Anh</v>
          </cell>
          <cell r="E17327" t="str">
            <v>K26NAD</v>
          </cell>
          <cell r="F17327">
            <v>37334</v>
          </cell>
          <cell r="G17327">
            <v>48302000516</v>
          </cell>
          <cell r="H17327">
            <v>6.5</v>
          </cell>
          <cell r="I17327" t="str">
            <v>Đạt</v>
          </cell>
          <cell r="K17327" t="str">
            <v>2509/QĐ-ĐHDT 25/05/2024</v>
          </cell>
        </row>
        <row r="17328">
          <cell r="B17328">
            <v>26203142377</v>
          </cell>
          <cell r="C17328" t="str">
            <v xml:space="preserve">Nguyễn Song Thiên </v>
          </cell>
          <cell r="D17328" t="str">
            <v>Bảo</v>
          </cell>
          <cell r="E17328" t="str">
            <v>K26NAB</v>
          </cell>
          <cell r="F17328">
            <v>37564</v>
          </cell>
          <cell r="G17328">
            <v>79202038421</v>
          </cell>
          <cell r="H17328">
            <v>7.5</v>
          </cell>
          <cell r="I17328" t="str">
            <v>Đạt</v>
          </cell>
          <cell r="K17328" t="str">
            <v>2509/QĐ-ĐHDT 25/05/2024</v>
          </cell>
        </row>
        <row r="17329">
          <cell r="B17329">
            <v>26203200611</v>
          </cell>
          <cell r="C17329" t="str">
            <v xml:space="preserve">Lê Thị Bảo </v>
          </cell>
          <cell r="D17329" t="str">
            <v>Chi</v>
          </cell>
          <cell r="E17329" t="str">
            <v>K26NAD</v>
          </cell>
          <cell r="F17329">
            <v>37349</v>
          </cell>
          <cell r="G17329">
            <v>44302005011</v>
          </cell>
          <cell r="H17329">
            <v>6</v>
          </cell>
          <cell r="I17329" t="str">
            <v>Đạt</v>
          </cell>
          <cell r="K17329" t="str">
            <v>2509/QĐ-ĐHDT 25/05/2024</v>
          </cell>
        </row>
        <row r="17330">
          <cell r="B17330">
            <v>26213231824</v>
          </cell>
          <cell r="C17330" t="str">
            <v xml:space="preserve">Nguyễn Đức Tấn </v>
          </cell>
          <cell r="D17330" t="str">
            <v>Đạt</v>
          </cell>
          <cell r="E17330" t="str">
            <v>K26NAD</v>
          </cell>
          <cell r="F17330">
            <v>37617</v>
          </cell>
          <cell r="G17330">
            <v>54202006077</v>
          </cell>
          <cell r="H17330">
            <v>7</v>
          </cell>
          <cell r="I17330" t="str">
            <v>Đạt</v>
          </cell>
          <cell r="K17330" t="str">
            <v>2509/QĐ-ĐHDT 25/05/2024</v>
          </cell>
        </row>
        <row r="17331">
          <cell r="B17331">
            <v>26203141625</v>
          </cell>
          <cell r="C17331" t="str">
            <v>Huỳnh Thị Hoài</v>
          </cell>
          <cell r="D17331" t="str">
            <v>Giang</v>
          </cell>
          <cell r="E17331" t="str">
            <v>K26NAB</v>
          </cell>
          <cell r="F17331">
            <v>37618</v>
          </cell>
          <cell r="G17331">
            <v>49302000797</v>
          </cell>
          <cell r="H17331">
            <v>6.5</v>
          </cell>
          <cell r="I17331" t="str">
            <v>Đạt</v>
          </cell>
          <cell r="K17331" t="str">
            <v>2509/QĐ-ĐHDT 25/05/2024</v>
          </cell>
        </row>
        <row r="17332">
          <cell r="B17332">
            <v>26207121525</v>
          </cell>
          <cell r="C17332" t="str">
            <v xml:space="preserve">Lê Ngọc Quỳnh </v>
          </cell>
          <cell r="D17332" t="str">
            <v>Giao</v>
          </cell>
          <cell r="E17332" t="str">
            <v>K26NAB</v>
          </cell>
          <cell r="F17332">
            <v>37456</v>
          </cell>
          <cell r="G17332">
            <v>45302004918</v>
          </cell>
          <cell r="H17332">
            <v>5.5</v>
          </cell>
          <cell r="I17332" t="str">
            <v>Đạt</v>
          </cell>
          <cell r="K17332" t="str">
            <v>2509/QĐ-ĐHDT 25/05/2024</v>
          </cell>
        </row>
        <row r="17333">
          <cell r="B17333">
            <v>27204321724</v>
          </cell>
          <cell r="C17333" t="str">
            <v xml:space="preserve">Hồ Thị Minh </v>
          </cell>
          <cell r="D17333" t="str">
            <v>Hằng</v>
          </cell>
          <cell r="E17333" t="str">
            <v>K27NAB</v>
          </cell>
          <cell r="F17333">
            <v>37717</v>
          </cell>
          <cell r="G17333">
            <v>51303002928</v>
          </cell>
          <cell r="H17333">
            <v>6</v>
          </cell>
          <cell r="I17333" t="str">
            <v>Đạt</v>
          </cell>
          <cell r="K17333" t="str">
            <v>2509/QĐ-ĐHDT 25/05/2024</v>
          </cell>
        </row>
        <row r="17334">
          <cell r="B17334">
            <v>25213101624</v>
          </cell>
          <cell r="C17334" t="str">
            <v xml:space="preserve">Hồ Trung </v>
          </cell>
          <cell r="D17334" t="str">
            <v xml:space="preserve">Huy </v>
          </cell>
          <cell r="E17334" t="str">
            <v>K25NAB</v>
          </cell>
          <cell r="F17334">
            <v>37165</v>
          </cell>
          <cell r="G17334">
            <v>40201008729</v>
          </cell>
          <cell r="H17334">
            <v>6</v>
          </cell>
          <cell r="I17334" t="str">
            <v>Đạt</v>
          </cell>
          <cell r="K17334" t="str">
            <v>2509/QĐ-ĐHDT 25/05/2024</v>
          </cell>
        </row>
        <row r="17335">
          <cell r="B17335">
            <v>27213154192</v>
          </cell>
          <cell r="C17335" t="str">
            <v xml:space="preserve">Phạm Huỳnh Thùy </v>
          </cell>
          <cell r="D17335" t="str">
            <v>Linh</v>
          </cell>
          <cell r="E17335" t="str">
            <v>K27NAB</v>
          </cell>
          <cell r="F17335">
            <v>37735</v>
          </cell>
          <cell r="G17335">
            <v>51303003558</v>
          </cell>
          <cell r="H17335">
            <v>5.5</v>
          </cell>
          <cell r="I17335" t="str">
            <v>Đạt</v>
          </cell>
          <cell r="K17335" t="str">
            <v>2509/QĐ-ĐHDT 25/05/2024</v>
          </cell>
        </row>
        <row r="17336">
          <cell r="B17336">
            <v>27213152817</v>
          </cell>
          <cell r="C17336" t="str">
            <v xml:space="preserve">Nguyễn Văn </v>
          </cell>
          <cell r="D17336" t="str">
            <v>Nam</v>
          </cell>
          <cell r="E17336" t="str">
            <v>K27NAB</v>
          </cell>
          <cell r="F17336">
            <v>37860</v>
          </cell>
          <cell r="G17336">
            <v>49203002548</v>
          </cell>
          <cell r="H17336">
            <v>5.5</v>
          </cell>
          <cell r="I17336" t="str">
            <v>Đạt</v>
          </cell>
          <cell r="K17336" t="str">
            <v>2509/QĐ-ĐHDT 25/05/2024</v>
          </cell>
        </row>
        <row r="17337">
          <cell r="B17337">
            <v>26207227335</v>
          </cell>
          <cell r="C17337" t="str">
            <v xml:space="preserve">Nguyễn Thị Vân </v>
          </cell>
          <cell r="D17337" t="str">
            <v>Nhi</v>
          </cell>
          <cell r="E17337" t="str">
            <v>K26NAD</v>
          </cell>
          <cell r="F17337">
            <v>37323</v>
          </cell>
          <cell r="G17337">
            <v>49302005151</v>
          </cell>
          <cell r="H17337">
            <v>6</v>
          </cell>
          <cell r="I17337" t="str">
            <v>Đạt</v>
          </cell>
          <cell r="K17337" t="str">
            <v>2509/QĐ-ĐHDT 25/05/2024</v>
          </cell>
        </row>
        <row r="17338">
          <cell r="B17338">
            <v>2603135042</v>
          </cell>
          <cell r="C17338" t="str">
            <v xml:space="preserve">Nguyễn Thị Uyển </v>
          </cell>
          <cell r="D17338" t="str">
            <v>Nhi</v>
          </cell>
          <cell r="E17338" t="str">
            <v>K26NAB</v>
          </cell>
          <cell r="F17338">
            <v>37380</v>
          </cell>
          <cell r="G17338">
            <v>49302006298</v>
          </cell>
          <cell r="H17338">
            <v>5.5</v>
          </cell>
          <cell r="I17338" t="str">
            <v>Đạt</v>
          </cell>
          <cell r="K17338" t="str">
            <v>2509/QĐ-ĐHDT 25/05/2024</v>
          </cell>
        </row>
        <row r="17339">
          <cell r="B17339">
            <v>26203234745</v>
          </cell>
          <cell r="C17339" t="str">
            <v xml:space="preserve">Đỗ Thị Hồng </v>
          </cell>
          <cell r="D17339" t="str">
            <v>Nhung</v>
          </cell>
          <cell r="E17339" t="str">
            <v>K26NAB</v>
          </cell>
          <cell r="F17339">
            <v>37496</v>
          </cell>
          <cell r="G17339">
            <v>49302008742</v>
          </cell>
          <cell r="H17339">
            <v>6.5</v>
          </cell>
          <cell r="I17339" t="str">
            <v>Đạt</v>
          </cell>
          <cell r="K17339" t="str">
            <v>2509/QĐ-ĐHDT 25/05/2024</v>
          </cell>
        </row>
        <row r="17340">
          <cell r="B17340">
            <v>26203135431</v>
          </cell>
          <cell r="C17340" t="str">
            <v>Võ Thị Mỹ</v>
          </cell>
          <cell r="D17340" t="str">
            <v>Nữ</v>
          </cell>
          <cell r="E17340" t="str">
            <v>K26NAB</v>
          </cell>
          <cell r="F17340">
            <v>37486</v>
          </cell>
          <cell r="G17340">
            <v>66302018056</v>
          </cell>
          <cell r="H17340">
            <v>6.5</v>
          </cell>
          <cell r="I17340" t="str">
            <v>Đạt</v>
          </cell>
          <cell r="K17340" t="str">
            <v>2509/QĐ-ĐHDT 25/05/2024</v>
          </cell>
        </row>
        <row r="17341">
          <cell r="B17341">
            <v>24203204185</v>
          </cell>
          <cell r="C17341" t="str">
            <v xml:space="preserve">Lê Cao Quý </v>
          </cell>
          <cell r="D17341" t="str">
            <v>Phương</v>
          </cell>
          <cell r="E17341" t="str">
            <v>K24NAD</v>
          </cell>
          <cell r="F17341">
            <v>36178</v>
          </cell>
          <cell r="G17341">
            <v>51199010516</v>
          </cell>
          <cell r="H17341">
            <v>7</v>
          </cell>
          <cell r="I17341" t="str">
            <v>Đạt</v>
          </cell>
          <cell r="K17341" t="str">
            <v>2509/QĐ-ĐHDT 25/05/2024</v>
          </cell>
        </row>
        <row r="17342">
          <cell r="B17342">
            <v>27203130142</v>
          </cell>
          <cell r="C17342" t="str">
            <v xml:space="preserve">Dương Thị Như </v>
          </cell>
          <cell r="D17342" t="str">
            <v>Phương</v>
          </cell>
          <cell r="E17342" t="str">
            <v>K27NAB</v>
          </cell>
          <cell r="F17342">
            <v>37810</v>
          </cell>
          <cell r="G17342">
            <v>45303007492</v>
          </cell>
          <cell r="H17342">
            <v>6</v>
          </cell>
          <cell r="I17342" t="str">
            <v>Đạt</v>
          </cell>
          <cell r="K17342" t="str">
            <v>2509/QĐ-ĐHDT 25/05/2024</v>
          </cell>
        </row>
        <row r="17343">
          <cell r="B17343">
            <v>25203205937</v>
          </cell>
          <cell r="C17343" t="str">
            <v xml:space="preserve">Nguyễn Ngô Nguyên </v>
          </cell>
          <cell r="D17343" t="str">
            <v>Thảo</v>
          </cell>
          <cell r="E17343" t="str">
            <v>K25NAD</v>
          </cell>
          <cell r="F17343">
            <v>37037</v>
          </cell>
          <cell r="G17343">
            <v>48301006345</v>
          </cell>
          <cell r="H17343">
            <v>5.5</v>
          </cell>
          <cell r="I17343" t="str">
            <v>Đạt</v>
          </cell>
          <cell r="K17343" t="str">
            <v>2509/QĐ-ĐHDT 25/05/2024</v>
          </cell>
        </row>
        <row r="17344">
          <cell r="B17344">
            <v>26213142722</v>
          </cell>
          <cell r="C17344" t="str">
            <v xml:space="preserve">Võ Tá </v>
          </cell>
          <cell r="D17344" t="str">
            <v>Thìn</v>
          </cell>
          <cell r="E17344" t="str">
            <v>K26NAB</v>
          </cell>
          <cell r="F17344">
            <v>36740</v>
          </cell>
          <cell r="G17344">
            <v>42200012857</v>
          </cell>
          <cell r="H17344">
            <v>7</v>
          </cell>
          <cell r="I17344" t="str">
            <v>Đạt</v>
          </cell>
          <cell r="K17344" t="str">
            <v>2509/QĐ-ĐHDT 25/05/2024</v>
          </cell>
        </row>
        <row r="17345">
          <cell r="B17345">
            <v>26203242294</v>
          </cell>
          <cell r="C17345" t="str">
            <v xml:space="preserve">Đặng Thị </v>
          </cell>
          <cell r="D17345" t="str">
            <v>Thơm</v>
          </cell>
          <cell r="E17345" t="str">
            <v>K26NAD</v>
          </cell>
          <cell r="F17345">
            <v>37490</v>
          </cell>
          <cell r="G17345">
            <v>215558677</v>
          </cell>
          <cell r="H17345">
            <v>8</v>
          </cell>
          <cell r="I17345" t="str">
            <v>Đạt</v>
          </cell>
          <cell r="K17345" t="str">
            <v>2509/QĐ-ĐHDT 25/05/2024</v>
          </cell>
        </row>
        <row r="17346">
          <cell r="B17346">
            <v>27203131269</v>
          </cell>
          <cell r="C17346" t="str">
            <v xml:space="preserve">Nguyễn Thị Minh </v>
          </cell>
          <cell r="D17346" t="str">
            <v>Thư</v>
          </cell>
          <cell r="E17346" t="str">
            <v>K27NAB</v>
          </cell>
          <cell r="F17346">
            <v>37652</v>
          </cell>
          <cell r="G17346">
            <v>46303002501</v>
          </cell>
          <cell r="H17346">
            <v>6</v>
          </cell>
          <cell r="I17346" t="str">
            <v>Đạt</v>
          </cell>
          <cell r="K17346" t="str">
            <v>2509/QĐ-ĐHDT 25/05/2024</v>
          </cell>
        </row>
        <row r="17347">
          <cell r="B17347">
            <v>26203222466</v>
          </cell>
          <cell r="C17347" t="str">
            <v xml:space="preserve">Nguyễn Đoàn Thảo </v>
          </cell>
          <cell r="D17347" t="str">
            <v>Trang</v>
          </cell>
          <cell r="E17347" t="str">
            <v>K26NAD</v>
          </cell>
          <cell r="F17347">
            <v>37351</v>
          </cell>
          <cell r="G17347">
            <v>49302005236</v>
          </cell>
          <cell r="H17347">
            <v>5.5</v>
          </cell>
          <cell r="I17347" t="str">
            <v>Đạt</v>
          </cell>
          <cell r="K17347" t="str">
            <v>2509/QĐ-ĐHDT 25/05/2024</v>
          </cell>
        </row>
        <row r="17348">
          <cell r="B17348">
            <v>26203121846</v>
          </cell>
          <cell r="C17348" t="str">
            <v>Phan Thị Thùy</v>
          </cell>
          <cell r="D17348" t="str">
            <v>Trang</v>
          </cell>
          <cell r="E17348" t="str">
            <v>K26NAB</v>
          </cell>
          <cell r="F17348">
            <v>36908</v>
          </cell>
          <cell r="G17348">
            <v>49301007547</v>
          </cell>
          <cell r="H17348">
            <v>6.5</v>
          </cell>
          <cell r="I17348" t="str">
            <v>Đạt</v>
          </cell>
          <cell r="K17348" t="str">
            <v>2509/QĐ-ĐHDT 25/05/2024</v>
          </cell>
        </row>
        <row r="17349">
          <cell r="B17349">
            <v>26203135410</v>
          </cell>
          <cell r="C17349" t="str">
            <v xml:space="preserve">Mai Thị </v>
          </cell>
          <cell r="D17349" t="str">
            <v>Trang</v>
          </cell>
          <cell r="E17349" t="str">
            <v>K26NAB</v>
          </cell>
          <cell r="F17349">
            <v>37612</v>
          </cell>
          <cell r="G17349">
            <v>49302014256</v>
          </cell>
          <cell r="H17349">
            <v>6.5</v>
          </cell>
          <cell r="I17349" t="str">
            <v>Đạt</v>
          </cell>
          <cell r="K17349" t="str">
            <v>2509/QĐ-ĐHDT 25/05/2024</v>
          </cell>
        </row>
        <row r="17350">
          <cell r="B17350">
            <v>26203136844</v>
          </cell>
          <cell r="C17350" t="str">
            <v>Bùi Thị Thanh</v>
          </cell>
          <cell r="D17350" t="str">
            <v>Trúc</v>
          </cell>
          <cell r="E17350" t="str">
            <v>K26NAB</v>
          </cell>
          <cell r="F17350">
            <v>37327</v>
          </cell>
          <cell r="G17350">
            <v>49302008920</v>
          </cell>
          <cell r="H17350">
            <v>6</v>
          </cell>
          <cell r="I17350" t="str">
            <v>Đạt</v>
          </cell>
          <cell r="K17350" t="str">
            <v>2509/QĐ-ĐHDT 25/05/2024</v>
          </cell>
        </row>
        <row r="17351">
          <cell r="B17351">
            <v>26203331128</v>
          </cell>
          <cell r="C17351" t="str">
            <v>Bùi Thị Minh</v>
          </cell>
          <cell r="D17351" t="str">
            <v>Tú</v>
          </cell>
          <cell r="E17351" t="str">
            <v>K26NAB</v>
          </cell>
          <cell r="F17351">
            <v>37411</v>
          </cell>
          <cell r="G17351">
            <v>51302009103</v>
          </cell>
          <cell r="H17351">
            <v>5.5</v>
          </cell>
          <cell r="I17351" t="str">
            <v>Đạt</v>
          </cell>
          <cell r="K17351" t="str">
            <v>2509/QĐ-ĐHDT 25/05/2024</v>
          </cell>
        </row>
        <row r="17352">
          <cell r="B17352">
            <v>26203133654</v>
          </cell>
          <cell r="C17352" t="str">
            <v xml:space="preserve">Lê Thị </v>
          </cell>
          <cell r="D17352" t="str">
            <v>Tuyết</v>
          </cell>
          <cell r="E17352" t="str">
            <v>K26NAB</v>
          </cell>
          <cell r="F17352">
            <v>37409</v>
          </cell>
          <cell r="G17352">
            <v>51302003874</v>
          </cell>
          <cell r="H17352">
            <v>7</v>
          </cell>
          <cell r="I17352" t="str">
            <v>Đạt</v>
          </cell>
          <cell r="K17352" t="str">
            <v>2509/QĐ-ĐHDT 25/05/2024</v>
          </cell>
        </row>
        <row r="17353">
          <cell r="B17353">
            <v>27203142033</v>
          </cell>
          <cell r="C17353" t="str">
            <v xml:space="preserve">Phan Thị Cẩm </v>
          </cell>
          <cell r="D17353" t="str">
            <v>Vân</v>
          </cell>
          <cell r="E17353" t="str">
            <v>K27NAB</v>
          </cell>
          <cell r="F17353">
            <v>37622</v>
          </cell>
          <cell r="G17353">
            <v>45303008513</v>
          </cell>
          <cell r="H17353">
            <v>7</v>
          </cell>
          <cell r="I17353" t="str">
            <v>Đạt</v>
          </cell>
          <cell r="K17353" t="str">
            <v>2509/QĐ-ĐHDT 25/05/2024</v>
          </cell>
        </row>
        <row r="17354">
          <cell r="B17354">
            <v>27213145426</v>
          </cell>
          <cell r="C17354" t="str">
            <v xml:space="preserve">Phan Phạm Nguyên </v>
          </cell>
          <cell r="D17354" t="str">
            <v>Vũ</v>
          </cell>
          <cell r="E17354" t="str">
            <v>K27NAB</v>
          </cell>
          <cell r="F17354">
            <v>37883</v>
          </cell>
          <cell r="G17354">
            <v>49203015584</v>
          </cell>
          <cell r="H17354">
            <v>5.5</v>
          </cell>
          <cell r="I17354" t="str">
            <v>Đạt</v>
          </cell>
          <cell r="K17354" t="str">
            <v>2509/QĐ-ĐHDT 25/05/2024</v>
          </cell>
        </row>
        <row r="17355">
          <cell r="B17355">
            <v>26203120113</v>
          </cell>
          <cell r="C17355" t="str">
            <v xml:space="preserve">Nguyễn Lương Thảo </v>
          </cell>
          <cell r="D17355" t="str">
            <v>Vy</v>
          </cell>
          <cell r="E17355" t="str">
            <v>k26NAB</v>
          </cell>
          <cell r="F17355">
            <v>37449</v>
          </cell>
          <cell r="G17355">
            <v>51302004468</v>
          </cell>
          <cell r="H17355">
            <v>6.5</v>
          </cell>
          <cell r="I17355" t="str">
            <v>Đạt</v>
          </cell>
          <cell r="K17355" t="str">
            <v>2509/QĐ-ĐHDT 25/05/2024</v>
          </cell>
        </row>
        <row r="17356">
          <cell r="B17356">
            <v>27203128950</v>
          </cell>
          <cell r="C17356" t="str">
            <v xml:space="preserve">Đinh Thị Thảo </v>
          </cell>
          <cell r="D17356" t="str">
            <v>Vy</v>
          </cell>
          <cell r="E17356" t="str">
            <v>k27NAB</v>
          </cell>
          <cell r="F17356">
            <v>37916</v>
          </cell>
          <cell r="G17356">
            <v>49303006170</v>
          </cell>
          <cell r="H17356">
            <v>7</v>
          </cell>
          <cell r="I17356" t="str">
            <v>Đạt</v>
          </cell>
          <cell r="K17356" t="str">
            <v>2509/QĐ-ĐHDT 25/05/2024</v>
          </cell>
        </row>
        <row r="17357">
          <cell r="B17357">
            <v>26203121845</v>
          </cell>
          <cell r="C17357" t="str">
            <v>Ngô Thị Thúy</v>
          </cell>
          <cell r="D17357" t="str">
            <v>Vy</v>
          </cell>
          <cell r="E17357" t="str">
            <v>K26NAB</v>
          </cell>
          <cell r="F17357">
            <v>37427</v>
          </cell>
          <cell r="G17357">
            <v>49302005653</v>
          </cell>
          <cell r="H17357">
            <v>7</v>
          </cell>
          <cell r="I17357" t="str">
            <v>Đạt</v>
          </cell>
          <cell r="K17357" t="str">
            <v>2509/QĐ-ĐHDT 25/05/2024</v>
          </cell>
        </row>
        <row r="17358">
          <cell r="B17358">
            <v>26203136650</v>
          </cell>
          <cell r="C17358" t="str">
            <v xml:space="preserve">Nguyễn Hải </v>
          </cell>
          <cell r="D17358" t="str">
            <v>Anh</v>
          </cell>
          <cell r="E17358">
            <v>43502000248</v>
          </cell>
          <cell r="F17358">
            <v>37379</v>
          </cell>
          <cell r="G17358">
            <v>6.5</v>
          </cell>
          <cell r="H17358" t="str">
            <v>Đạt</v>
          </cell>
          <cell r="K17358" t="str">
            <v>4372/QĐ-ĐHDT ngày…12/9/2024</v>
          </cell>
        </row>
        <row r="17359">
          <cell r="B17359">
            <v>26203134432</v>
          </cell>
          <cell r="C17359" t="str">
            <v>Đàm Thị</v>
          </cell>
          <cell r="D17359" t="str">
            <v>Ánh</v>
          </cell>
          <cell r="E17359">
            <v>49300010830</v>
          </cell>
          <cell r="F17359">
            <v>36695</v>
          </cell>
          <cell r="G17359">
            <v>6</v>
          </cell>
          <cell r="H17359" t="str">
            <v>Đạt</v>
          </cell>
          <cell r="K17359" t="str">
            <v>4372/QĐ-ĐHDT ngày…12/9/2024</v>
          </cell>
        </row>
        <row r="17360">
          <cell r="B17360">
            <v>26203130182</v>
          </cell>
          <cell r="C17360" t="str">
            <v xml:space="preserve">Nguyễn Trang </v>
          </cell>
          <cell r="D17360" t="str">
            <v>Đài</v>
          </cell>
          <cell r="E17360">
            <v>45302003561</v>
          </cell>
          <cell r="F17360">
            <v>37564</v>
          </cell>
          <cell r="G17360">
            <v>5.5</v>
          </cell>
          <cell r="H17360" t="str">
            <v>Đạt</v>
          </cell>
          <cell r="K17360" t="str">
            <v>4372/QĐ-ĐHDT ngày…12/9/2024</v>
          </cell>
        </row>
        <row r="17361">
          <cell r="B17361">
            <v>27203145148</v>
          </cell>
          <cell r="C17361" t="str">
            <v>Nguyễn Thị Kim</v>
          </cell>
          <cell r="D17361" t="str">
            <v>Dung</v>
          </cell>
          <cell r="E17361">
            <v>67303006435</v>
          </cell>
          <cell r="F17361">
            <v>37739</v>
          </cell>
          <cell r="G17361">
            <v>6.5</v>
          </cell>
          <cell r="H17361" t="str">
            <v>Đạt</v>
          </cell>
          <cell r="K17361" t="str">
            <v>4372/QĐ-ĐHDT ngày…12/9/2024</v>
          </cell>
        </row>
        <row r="17362">
          <cell r="B17362">
            <v>26203130370</v>
          </cell>
          <cell r="C17362" t="str">
            <v>Nguyễn Trần Ráng</v>
          </cell>
          <cell r="D17362" t="str">
            <v>Hạ</v>
          </cell>
          <cell r="E17362">
            <v>49302010582</v>
          </cell>
          <cell r="F17362">
            <v>37593</v>
          </cell>
          <cell r="G17362">
            <v>6.5</v>
          </cell>
          <cell r="H17362" t="str">
            <v>Đạt</v>
          </cell>
          <cell r="K17362" t="str">
            <v>4372/QĐ-ĐHDT ngày…12/9/2024</v>
          </cell>
        </row>
        <row r="17363">
          <cell r="B17363">
            <v>26203136693</v>
          </cell>
          <cell r="C17363" t="str">
            <v>Nguyễn Thị Bích</v>
          </cell>
          <cell r="D17363" t="str">
            <v>Hiệp</v>
          </cell>
          <cell r="E17363">
            <v>49302004972</v>
          </cell>
          <cell r="F17363">
            <v>37597</v>
          </cell>
          <cell r="G17363">
            <v>6.5</v>
          </cell>
          <cell r="H17363" t="str">
            <v>Đạt</v>
          </cell>
          <cell r="K17363" t="str">
            <v>4372/QĐ-ĐHDT ngày…12/9/2024</v>
          </cell>
        </row>
        <row r="17364">
          <cell r="B17364">
            <v>27203242207</v>
          </cell>
          <cell r="C17364" t="str">
            <v>Lê Thị Kiều</v>
          </cell>
          <cell r="D17364" t="str">
            <v>Hoanh</v>
          </cell>
          <cell r="E17364">
            <v>51303013083</v>
          </cell>
          <cell r="F17364">
            <v>37778</v>
          </cell>
          <cell r="G17364">
            <v>5.5</v>
          </cell>
          <cell r="H17364" t="str">
            <v>Đạt</v>
          </cell>
          <cell r="K17364" t="str">
            <v>4372/QĐ-ĐHDT ngày…12/9/2024</v>
          </cell>
        </row>
        <row r="17365">
          <cell r="B17365">
            <v>26203141789</v>
          </cell>
          <cell r="C17365" t="str">
            <v xml:space="preserve">Lê Nguyễn Khánh </v>
          </cell>
          <cell r="D17365" t="str">
            <v>Huyền</v>
          </cell>
          <cell r="E17365">
            <v>48302002999</v>
          </cell>
          <cell r="F17365">
            <v>37575</v>
          </cell>
          <cell r="G17365">
            <v>6</v>
          </cell>
          <cell r="H17365" t="str">
            <v>Đạt</v>
          </cell>
          <cell r="K17365" t="str">
            <v>4372/QĐ-ĐHDT ngày…12/9/2024</v>
          </cell>
        </row>
        <row r="17366">
          <cell r="B17366">
            <v>26203141650</v>
          </cell>
          <cell r="C17366" t="str">
            <v>Đoàn Thị Lệ</v>
          </cell>
          <cell r="D17366" t="str">
            <v xml:space="preserve">Huyền </v>
          </cell>
          <cell r="E17366">
            <v>49302004463</v>
          </cell>
          <cell r="F17366">
            <v>37294</v>
          </cell>
          <cell r="G17366">
            <v>6</v>
          </cell>
          <cell r="H17366" t="str">
            <v>Đạt</v>
          </cell>
          <cell r="K17366" t="str">
            <v>4372/QĐ-ĐHDT ngày…12/9/2024</v>
          </cell>
        </row>
        <row r="17367">
          <cell r="B17367">
            <v>26203135924</v>
          </cell>
          <cell r="C17367" t="str">
            <v>Phan Lê Hương</v>
          </cell>
          <cell r="D17367" t="str">
            <v>Lan</v>
          </cell>
          <cell r="E17367">
            <v>48302006966</v>
          </cell>
          <cell r="F17367">
            <v>37442</v>
          </cell>
          <cell r="G17367">
            <v>7</v>
          </cell>
          <cell r="H17367" t="str">
            <v>Đạt</v>
          </cell>
          <cell r="K17367" t="str">
            <v>4372/QĐ-ĐHDT ngày…12/9/2024</v>
          </cell>
        </row>
        <row r="17368">
          <cell r="B17368">
            <v>27203153949</v>
          </cell>
          <cell r="C17368" t="str">
            <v>Nguyễn Thị Khánh</v>
          </cell>
          <cell r="D17368" t="str">
            <v>Linh</v>
          </cell>
          <cell r="E17368">
            <v>52303013580</v>
          </cell>
          <cell r="F17368">
            <v>37975</v>
          </cell>
          <cell r="G17368">
            <v>6.5</v>
          </cell>
          <cell r="H17368" t="str">
            <v>Đạt</v>
          </cell>
          <cell r="K17368" t="str">
            <v>4372/QĐ-ĐHDT ngày…12/9/2024</v>
          </cell>
        </row>
        <row r="17369">
          <cell r="B17369">
            <v>26203120377</v>
          </cell>
          <cell r="C17369" t="str">
            <v>Phan Thị Kiều</v>
          </cell>
          <cell r="D17369" t="str">
            <v>Linh</v>
          </cell>
          <cell r="E17369">
            <v>52302002340</v>
          </cell>
          <cell r="F17369">
            <v>37363</v>
          </cell>
          <cell r="G17369">
            <v>7</v>
          </cell>
          <cell r="H17369" t="str">
            <v>Đạt</v>
          </cell>
          <cell r="K17369" t="str">
            <v>4372/QĐ-ĐHDT ngày…12/9/2024</v>
          </cell>
        </row>
        <row r="17370">
          <cell r="B17370">
            <v>26203141651</v>
          </cell>
          <cell r="C17370" t="str">
            <v>Phan Thị Mỹ</v>
          </cell>
          <cell r="D17370" t="str">
            <v>Linh</v>
          </cell>
          <cell r="E17370">
            <v>49302014493</v>
          </cell>
          <cell r="F17370">
            <v>37548</v>
          </cell>
          <cell r="G17370">
            <v>6.5</v>
          </cell>
          <cell r="H17370" t="str">
            <v>Đạt</v>
          </cell>
          <cell r="K17370" t="str">
            <v>4372/QĐ-ĐHDT ngày…12/9/2024</v>
          </cell>
        </row>
        <row r="17371">
          <cell r="B17371">
            <v>26203132497</v>
          </cell>
          <cell r="C17371" t="str">
            <v>Nguyễn Thị Cẩm</v>
          </cell>
          <cell r="D17371" t="str">
            <v>Ly</v>
          </cell>
          <cell r="E17371">
            <v>49302007558</v>
          </cell>
          <cell r="F17371">
            <v>37282</v>
          </cell>
          <cell r="G17371">
            <v>7</v>
          </cell>
          <cell r="H17371" t="str">
            <v>Đạt</v>
          </cell>
          <cell r="K17371" t="str">
            <v>4372/QĐ-ĐHDT ngày…12/9/2024</v>
          </cell>
        </row>
        <row r="17372">
          <cell r="B17372">
            <v>27203134187</v>
          </cell>
          <cell r="C17372" t="str">
            <v xml:space="preserve">Dương Thị </v>
          </cell>
          <cell r="D17372" t="str">
            <v>Ngân</v>
          </cell>
          <cell r="E17372">
            <v>51303002716</v>
          </cell>
          <cell r="F17372">
            <v>37797</v>
          </cell>
          <cell r="G17372">
            <v>7</v>
          </cell>
          <cell r="H17372" t="str">
            <v>Đạt</v>
          </cell>
          <cell r="K17372" t="str">
            <v>4372/QĐ-ĐHDT ngày…12/9/2024</v>
          </cell>
        </row>
        <row r="17373">
          <cell r="B17373">
            <v>27207136772</v>
          </cell>
          <cell r="C17373" t="str">
            <v xml:space="preserve">Đỗ Thị </v>
          </cell>
          <cell r="D17373" t="str">
            <v>Nguyệt</v>
          </cell>
          <cell r="E17373">
            <v>66303011288</v>
          </cell>
          <cell r="F17373">
            <v>37955</v>
          </cell>
          <cell r="G17373">
            <v>6.5</v>
          </cell>
          <cell r="H17373" t="str">
            <v>Đạt</v>
          </cell>
          <cell r="K17373" t="str">
            <v>4372/QĐ-ĐHDT ngày…12/9/2024</v>
          </cell>
        </row>
        <row r="17374">
          <cell r="B17374">
            <v>27203101523</v>
          </cell>
          <cell r="C17374" t="str">
            <v xml:space="preserve">Lê Thị Hoàn </v>
          </cell>
          <cell r="D17374" t="str">
            <v>Nhung</v>
          </cell>
          <cell r="E17374">
            <v>49303009559</v>
          </cell>
          <cell r="F17374">
            <v>37964</v>
          </cell>
          <cell r="G17374">
            <v>6.5</v>
          </cell>
          <cell r="H17374" t="str">
            <v>Đạt</v>
          </cell>
          <cell r="K17374" t="str">
            <v>4372/QĐ-ĐHDT ngày…12/9/2024</v>
          </cell>
        </row>
        <row r="17375">
          <cell r="B17375">
            <v>27213140729</v>
          </cell>
          <cell r="C17375" t="str">
            <v xml:space="preserve">Võ Ngọc </v>
          </cell>
          <cell r="D17375" t="str">
            <v>Phúc</v>
          </cell>
          <cell r="E17375">
            <v>48203001690</v>
          </cell>
          <cell r="F17375">
            <v>37970</v>
          </cell>
          <cell r="G17375">
            <v>7.5</v>
          </cell>
          <cell r="H17375" t="str">
            <v>Đạt</v>
          </cell>
          <cell r="K17375" t="str">
            <v>4372/QĐ-ĐHDT ngày…12/9/2024</v>
          </cell>
        </row>
        <row r="17376">
          <cell r="B17376">
            <v>27203328931</v>
          </cell>
          <cell r="C17376" t="str">
            <v>Nguyễn Thị Mỹ</v>
          </cell>
          <cell r="D17376" t="str">
            <v>Tâm</v>
          </cell>
          <cell r="E17376">
            <v>46303001953</v>
          </cell>
          <cell r="F17376">
            <v>37625</v>
          </cell>
          <cell r="G17376">
            <v>7</v>
          </cell>
          <cell r="H17376" t="str">
            <v>Đạt</v>
          </cell>
          <cell r="K17376" t="str">
            <v>4372/QĐ-ĐHDT ngày…12/9/2024</v>
          </cell>
        </row>
        <row r="17377">
          <cell r="B17377">
            <v>27203138360</v>
          </cell>
          <cell r="C17377" t="str">
            <v>Lê Thị Thu</v>
          </cell>
          <cell r="D17377" t="str">
            <v>Thảo</v>
          </cell>
          <cell r="E17377">
            <v>64301005156</v>
          </cell>
          <cell r="F17377">
            <v>36929</v>
          </cell>
          <cell r="G17377">
            <v>7.5</v>
          </cell>
          <cell r="H17377" t="str">
            <v>Đạt</v>
          </cell>
          <cell r="K17377" t="str">
            <v>4372/QĐ-ĐHDT ngày…12/9/2024</v>
          </cell>
        </row>
        <row r="17378">
          <cell r="B17378">
            <v>25203302892</v>
          </cell>
          <cell r="C17378" t="str">
            <v xml:space="preserve">Nguyễn Thị Thanh </v>
          </cell>
          <cell r="D17378" t="str">
            <v xml:space="preserve">Thương </v>
          </cell>
          <cell r="E17378">
            <v>51301007498</v>
          </cell>
          <cell r="F17378">
            <v>37181</v>
          </cell>
          <cell r="G17378">
            <v>6.5</v>
          </cell>
          <cell r="H17378" t="str">
            <v>Đạt</v>
          </cell>
          <cell r="K17378" t="str">
            <v>4372/QĐ-ĐHDT ngày…12/9/2024</v>
          </cell>
        </row>
        <row r="17379">
          <cell r="B17379">
            <v>26203100020</v>
          </cell>
          <cell r="C17379" t="str">
            <v>Hà Thị Quỳnh</v>
          </cell>
          <cell r="D17379" t="str">
            <v>Trang</v>
          </cell>
          <cell r="E17379">
            <v>42302006846</v>
          </cell>
          <cell r="F17379">
            <v>37376</v>
          </cell>
          <cell r="G17379">
            <v>7</v>
          </cell>
          <cell r="H17379" t="str">
            <v>Đạt</v>
          </cell>
          <cell r="K17379" t="str">
            <v>4372/QĐ-ĐHDT ngày…12/9/2024</v>
          </cell>
        </row>
        <row r="17380">
          <cell r="B17380">
            <v>26203130831</v>
          </cell>
          <cell r="C17380" t="str">
            <v>Phạm Thị Ngọc</v>
          </cell>
          <cell r="D17380" t="str">
            <v>Trinh</v>
          </cell>
          <cell r="E17380">
            <v>52302012197</v>
          </cell>
          <cell r="F17380">
            <v>36918</v>
          </cell>
          <cell r="G17380">
            <v>7</v>
          </cell>
          <cell r="H17380" t="str">
            <v>Đạt</v>
          </cell>
          <cell r="K17380" t="str">
            <v>4372/QĐ-ĐHDT ngày…12/9/2024</v>
          </cell>
        </row>
        <row r="17381">
          <cell r="B17381">
            <v>26203123245</v>
          </cell>
          <cell r="C17381" t="str">
            <v xml:space="preserve">Nguyễn Hà Phương </v>
          </cell>
          <cell r="D17381" t="str">
            <v>Uyên</v>
          </cell>
          <cell r="E17381">
            <v>49302011156</v>
          </cell>
          <cell r="F17381">
            <v>37415</v>
          </cell>
          <cell r="G17381">
            <v>7.5</v>
          </cell>
          <cell r="H17381" t="str">
            <v>Đạt</v>
          </cell>
          <cell r="K17381" t="str">
            <v>4372/QĐ-ĐHDT ngày…12/9/2024</v>
          </cell>
        </row>
        <row r="17382">
          <cell r="B17382">
            <v>26203123999</v>
          </cell>
          <cell r="C17382" t="str">
            <v xml:space="preserve">Trần Thị Hồng </v>
          </cell>
          <cell r="D17382" t="str">
            <v>Vân</v>
          </cell>
          <cell r="E17382">
            <v>66302009925</v>
          </cell>
          <cell r="F17382">
            <v>37500</v>
          </cell>
          <cell r="G17382">
            <v>7</v>
          </cell>
          <cell r="H17382" t="str">
            <v>Đạt</v>
          </cell>
          <cell r="K17382" t="str">
            <v>4372/QĐ-ĐHDT ngày…12/9/2024</v>
          </cell>
        </row>
        <row r="17383">
          <cell r="B17383">
            <v>27203100155</v>
          </cell>
          <cell r="C17383" t="str">
            <v>Trần Thị Minh</v>
          </cell>
          <cell r="D17383" t="str">
            <v>Xuân</v>
          </cell>
          <cell r="E17383">
            <v>54303004157</v>
          </cell>
          <cell r="F17383">
            <v>37680</v>
          </cell>
          <cell r="G17383">
            <v>7</v>
          </cell>
          <cell r="H17383" t="str">
            <v>Đạt</v>
          </cell>
          <cell r="K17383" t="str">
            <v>4372/QĐ-ĐHDT ngày…12/9/2024</v>
          </cell>
        </row>
        <row r="17384">
          <cell r="B17384">
            <v>26203100750</v>
          </cell>
          <cell r="C17384" t="str">
            <v xml:space="preserve">Võ Thu </v>
          </cell>
          <cell r="D17384" t="str">
            <v>Dung</v>
          </cell>
          <cell r="E17384">
            <v>64302005731</v>
          </cell>
          <cell r="F17384">
            <v>37430</v>
          </cell>
          <cell r="G17384">
            <v>6</v>
          </cell>
          <cell r="H17384" t="str">
            <v>Đạt</v>
          </cell>
          <cell r="K17384" t="str">
            <v>4372/QĐ-ĐHDT ngày…12/9/2024</v>
          </cell>
        </row>
        <row r="17385">
          <cell r="B17385">
            <v>26212234613</v>
          </cell>
          <cell r="C17385" t="str">
            <v>Nguyễn Mạnh</v>
          </cell>
          <cell r="D17385" t="str">
            <v>Huy</v>
          </cell>
          <cell r="E17385">
            <v>64202004215</v>
          </cell>
          <cell r="F17385">
            <v>37515</v>
          </cell>
          <cell r="G17385">
            <v>6</v>
          </cell>
          <cell r="H17385" t="str">
            <v>Đạt</v>
          </cell>
          <cell r="K17385" t="str">
            <v>4372/QĐ-ĐHDT ngày…12/9/2024</v>
          </cell>
        </row>
        <row r="17386">
          <cell r="B17386">
            <v>26207231567</v>
          </cell>
          <cell r="C17386" t="str">
            <v xml:space="preserve">Lê Thị Kim </v>
          </cell>
          <cell r="D17386" t="str">
            <v>Ngân</v>
          </cell>
          <cell r="E17386">
            <v>48302005634</v>
          </cell>
          <cell r="F17386">
            <v>37578</v>
          </cell>
          <cell r="G17386">
            <v>6.5</v>
          </cell>
          <cell r="H17386" t="str">
            <v>Đạt</v>
          </cell>
          <cell r="K17386" t="str">
            <v>4372/QĐ-ĐHDT ngày…12/9/2024</v>
          </cell>
        </row>
        <row r="17387">
          <cell r="B17387">
            <v>26203226695</v>
          </cell>
          <cell r="C17387" t="str">
            <v xml:space="preserve">Nguyễn Thị Minh </v>
          </cell>
          <cell r="D17387" t="str">
            <v>Tâm</v>
          </cell>
          <cell r="E17387">
            <v>48302004265</v>
          </cell>
          <cell r="F17387">
            <v>37609</v>
          </cell>
          <cell r="G17387">
            <v>7</v>
          </cell>
          <cell r="H17387" t="str">
            <v>Đạt</v>
          </cell>
          <cell r="K17387" t="str">
            <v>4372/QĐ-ĐHDT ngày…12/9/2024</v>
          </cell>
        </row>
        <row r="17388">
          <cell r="B17388">
            <v>26203236075</v>
          </cell>
          <cell r="C17388" t="str">
            <v>Nguyễn Bùi Thanh</v>
          </cell>
          <cell r="D17388" t="str">
            <v>Thảo</v>
          </cell>
          <cell r="E17388">
            <v>49302008979</v>
          </cell>
          <cell r="F17388">
            <v>37430</v>
          </cell>
          <cell r="G17388">
            <v>7.5</v>
          </cell>
          <cell r="H17388" t="str">
            <v>Đạt</v>
          </cell>
          <cell r="K17388" t="str">
            <v>4372/QĐ-ĐHDT ngày…12/9/2024</v>
          </cell>
        </row>
        <row r="17389">
          <cell r="B17389">
            <v>26203123296</v>
          </cell>
          <cell r="C17389" t="str">
            <v xml:space="preserve">Nguyễn Thị Kim </v>
          </cell>
          <cell r="D17389" t="str">
            <v>Thoa</v>
          </cell>
          <cell r="E17389">
            <v>49302004440</v>
          </cell>
          <cell r="F17389">
            <v>37443</v>
          </cell>
          <cell r="G17389">
            <v>6.5</v>
          </cell>
          <cell r="H17389" t="str">
            <v>Đạt</v>
          </cell>
          <cell r="K17389" t="str">
            <v>4372/QĐ-ĐHDT ngày…12/9/2024</v>
          </cell>
        </row>
        <row r="17390">
          <cell r="B17390">
            <v>26213234581</v>
          </cell>
          <cell r="C17390" t="str">
            <v>Hồ Minh</v>
          </cell>
          <cell r="D17390" t="str">
            <v>Trang</v>
          </cell>
          <cell r="E17390">
            <v>48199002545</v>
          </cell>
          <cell r="F17390">
            <v>36239</v>
          </cell>
          <cell r="G17390">
            <v>7</v>
          </cell>
          <cell r="H17390" t="str">
            <v>Đạt</v>
          </cell>
          <cell r="K17390" t="str">
            <v>4372/QĐ-ĐHDT ngày…12/9/2024</v>
          </cell>
        </row>
        <row r="17391">
          <cell r="B17391">
            <v>26203128911</v>
          </cell>
          <cell r="C17391" t="str">
            <v>Phùng Thị Thanh</v>
          </cell>
          <cell r="D17391" t="str">
            <v>Trúc</v>
          </cell>
          <cell r="E17391">
            <v>45302004396</v>
          </cell>
          <cell r="F17391">
            <v>37436</v>
          </cell>
          <cell r="G17391">
            <v>6.5</v>
          </cell>
          <cell r="H17391" t="str">
            <v>Đạt</v>
          </cell>
          <cell r="K17391" t="str">
            <v>4372/QĐ-ĐHDT ngày…12/9/2024</v>
          </cell>
        </row>
        <row r="17392">
          <cell r="B17392">
            <v>24207214483</v>
          </cell>
          <cell r="C17392" t="str">
            <v>Lê Thanh Diễm</v>
          </cell>
          <cell r="D17392" t="str">
            <v>Uyên</v>
          </cell>
          <cell r="E17392">
            <v>48199007145</v>
          </cell>
          <cell r="F17392">
            <v>36511</v>
          </cell>
          <cell r="G17392">
            <v>6.5</v>
          </cell>
          <cell r="H17392" t="str">
            <v>Đạt</v>
          </cell>
          <cell r="K17392" t="str">
            <v>4372/QĐ-ĐHDT ngày…12/9/2024</v>
          </cell>
        </row>
        <row r="17393">
          <cell r="B17393">
            <v>24203215126</v>
          </cell>
          <cell r="C17393" t="str">
            <v>Phạm Thị Yến</v>
          </cell>
          <cell r="D17393" t="str">
            <v>Vy</v>
          </cell>
          <cell r="E17393">
            <v>48300002343</v>
          </cell>
          <cell r="F17393">
            <v>36732</v>
          </cell>
          <cell r="G17393">
            <v>7.5</v>
          </cell>
          <cell r="H17393" t="str">
            <v>Đạt</v>
          </cell>
          <cell r="K17393" t="str">
            <v>4372/QĐ-ĐHDT ngày…12/9/2024</v>
          </cell>
        </row>
        <row r="17394">
          <cell r="B17394">
            <v>26202130069</v>
          </cell>
          <cell r="C17394" t="str">
            <v xml:space="preserve">Đoàn Thị Ngọc </v>
          </cell>
          <cell r="D17394" t="str">
            <v>Nhung</v>
          </cell>
          <cell r="E17394">
            <v>49301003578</v>
          </cell>
          <cell r="F17394">
            <v>37061</v>
          </cell>
          <cell r="G17394">
            <v>6</v>
          </cell>
          <cell r="H17394" t="str">
            <v>Đạt</v>
          </cell>
          <cell r="K17394" t="str">
            <v>4372/QĐ-ĐHDT ngày…12/9/2024</v>
          </cell>
        </row>
        <row r="17395">
          <cell r="B17395">
            <v>26203124076</v>
          </cell>
          <cell r="C17395" t="str">
            <v>Nguyễn Thị Minh Anh</v>
          </cell>
          <cell r="D17395" t="str">
            <v>14-12-2002</v>
          </cell>
          <cell r="E17395" t="str">
            <v>K26NAB</v>
          </cell>
          <cell r="F17395" t="str">
            <v>FE9</v>
          </cell>
          <cell r="G17395" t="str">
            <v>Đạt</v>
          </cell>
          <cell r="K17395" t="str">
            <v>4099       /QĐ-ĐHDT ngày 28   tháng 8    năm 2024</v>
          </cell>
        </row>
        <row r="17396">
          <cell r="B17396">
            <v>25203117464</v>
          </cell>
          <cell r="C17396" t="str">
            <v>Hoàng Thị An Bình</v>
          </cell>
          <cell r="D17396" t="str">
            <v>25-07-2001</v>
          </cell>
          <cell r="E17396" t="str">
            <v>K25NAB</v>
          </cell>
          <cell r="F17396" t="str">
            <v>FE8</v>
          </cell>
          <cell r="G17396" t="str">
            <v>Đạt</v>
          </cell>
          <cell r="K17396" t="str">
            <v>4099       /QĐ-ĐHDT ngày 28   tháng 8    năm 2024</v>
          </cell>
        </row>
        <row r="17397">
          <cell r="B17397">
            <v>24203102393</v>
          </cell>
          <cell r="C17397" t="str">
            <v>Dương Thị Hồng Cẩm</v>
          </cell>
          <cell r="D17397" t="str">
            <v>27-02-2000</v>
          </cell>
          <cell r="E17397" t="str">
            <v>K24NAB</v>
          </cell>
          <cell r="F17397" t="str">
            <v>FE5</v>
          </cell>
          <cell r="G17397" t="str">
            <v>Đạt</v>
          </cell>
          <cell r="K17397" t="str">
            <v>4099       /QĐ-ĐHDT ngày 28   tháng 8    năm 2024</v>
          </cell>
        </row>
        <row r="17398">
          <cell r="B17398">
            <v>25203111076</v>
          </cell>
          <cell r="C17398" t="str">
            <v>Nguyễn Thị Thùy Dung</v>
          </cell>
          <cell r="D17398" t="str">
            <v>10-12-2000</v>
          </cell>
          <cell r="E17398" t="str">
            <v>K25NAB</v>
          </cell>
          <cell r="F17398" t="str">
            <v>FE8</v>
          </cell>
          <cell r="G17398" t="str">
            <v>Đạt</v>
          </cell>
          <cell r="K17398" t="str">
            <v>4099       /QĐ-ĐHDT ngày 28   tháng 8    năm 2024</v>
          </cell>
        </row>
        <row r="17399">
          <cell r="B17399">
            <v>26203126290</v>
          </cell>
          <cell r="C17399" t="str">
            <v>Trần Thị Thùy Dương</v>
          </cell>
          <cell r="D17399" t="str">
            <v>09-09-2001</v>
          </cell>
          <cell r="E17399" t="str">
            <v>K26NAD</v>
          </cell>
          <cell r="F17399" t="str">
            <v>FH2</v>
          </cell>
          <cell r="G17399" t="str">
            <v>Đạt</v>
          </cell>
          <cell r="K17399" t="str">
            <v>4099       /QĐ-ĐHDT ngày 28   tháng 8    năm 2024</v>
          </cell>
        </row>
        <row r="17400">
          <cell r="B17400">
            <v>25203305833</v>
          </cell>
          <cell r="C17400" t="str">
            <v>Phạm Phú Ngân Hà</v>
          </cell>
          <cell r="D17400" t="str">
            <v>25-11-2001</v>
          </cell>
          <cell r="E17400" t="str">
            <v>K25NAD</v>
          </cell>
          <cell r="F17400" t="str">
            <v>FE8</v>
          </cell>
          <cell r="G17400" t="str">
            <v>Đạt</v>
          </cell>
          <cell r="K17400" t="str">
            <v>4099       /QĐ-ĐHDT ngày 28   tháng 8    năm 2024</v>
          </cell>
        </row>
        <row r="17401">
          <cell r="B17401">
            <v>23203212122</v>
          </cell>
          <cell r="C17401" t="str">
            <v>Phạm Nhật Hạ</v>
          </cell>
          <cell r="D17401" t="str">
            <v>31-08-1997</v>
          </cell>
          <cell r="E17401" t="str">
            <v>K23NAD</v>
          </cell>
          <cell r="F17401" t="str">
            <v>FE8</v>
          </cell>
          <cell r="G17401" t="str">
            <v>Đạt</v>
          </cell>
          <cell r="K17401" t="str">
            <v>4099       /QĐ-ĐHDT ngày 28   tháng 8    năm 2024</v>
          </cell>
        </row>
        <row r="17402">
          <cell r="B17402">
            <v>1911317628</v>
          </cell>
          <cell r="C17402" t="str">
            <v>Lê Tuấn Hải</v>
          </cell>
          <cell r="D17402" t="str">
            <v>19-09-1995</v>
          </cell>
          <cell r="E17402" t="str">
            <v>K21NAB</v>
          </cell>
          <cell r="F17402" t="str">
            <v>FH2</v>
          </cell>
          <cell r="G17402" t="str">
            <v>Đạt</v>
          </cell>
          <cell r="K17402" t="str">
            <v>4099       /QĐ-ĐHDT ngày 28   tháng 8    năm 2024</v>
          </cell>
        </row>
        <row r="17403">
          <cell r="B17403">
            <v>24203116672</v>
          </cell>
          <cell r="C17403" t="str">
            <v>Phan Phùng Hân</v>
          </cell>
          <cell r="D17403" t="str">
            <v>10-12-2000</v>
          </cell>
          <cell r="E17403" t="str">
            <v>K24NAB</v>
          </cell>
          <cell r="F17403" t="str">
            <v>FE7</v>
          </cell>
          <cell r="G17403" t="str">
            <v>Đạt</v>
          </cell>
          <cell r="K17403" t="str">
            <v>4099       /QĐ-ĐHDT ngày 28   tháng 8    năm 2024</v>
          </cell>
        </row>
        <row r="17404">
          <cell r="B17404">
            <v>26203131138</v>
          </cell>
          <cell r="C17404" t="str">
            <v>Hoàng Lê Ngọc Hân</v>
          </cell>
          <cell r="D17404" t="str">
            <v>03-08-2001</v>
          </cell>
          <cell r="E17404" t="str">
            <v>K26NAB</v>
          </cell>
          <cell r="F17404" t="str">
            <v>FE10</v>
          </cell>
          <cell r="G17404" t="str">
            <v>Đạt</v>
          </cell>
          <cell r="K17404" t="str">
            <v>4099       /QĐ-ĐHDT ngày 28   tháng 8    năm 2024</v>
          </cell>
        </row>
        <row r="17405">
          <cell r="B17405">
            <v>26213226645</v>
          </cell>
          <cell r="C17405" t="str">
            <v>Nguyễn Đông Hồ</v>
          </cell>
          <cell r="D17405" t="str">
            <v>08-07-2002</v>
          </cell>
          <cell r="E17405" t="str">
            <v>K26NAD</v>
          </cell>
          <cell r="F17405" t="str">
            <v>FE10</v>
          </cell>
          <cell r="G17405" t="str">
            <v>Đạt</v>
          </cell>
          <cell r="K17405" t="str">
            <v>4099       /QĐ-ĐHDT ngày 28   tháng 8    năm 2024</v>
          </cell>
        </row>
        <row r="17406">
          <cell r="B17406">
            <v>26203221063</v>
          </cell>
          <cell r="C17406" t="str">
            <v>Nguyễn Thị Mai Hoa</v>
          </cell>
          <cell r="D17406" t="str">
            <v>14-08-2002</v>
          </cell>
          <cell r="E17406" t="str">
            <v>K26NAD</v>
          </cell>
          <cell r="F17406" t="str">
            <v>FE10</v>
          </cell>
          <cell r="G17406" t="str">
            <v>Đạt</v>
          </cell>
          <cell r="K17406" t="str">
            <v>4099       /QĐ-ĐHDT ngày 28   tháng 8    năm 2024</v>
          </cell>
        </row>
        <row r="17407">
          <cell r="B17407">
            <v>26203242173</v>
          </cell>
          <cell r="C17407" t="str">
            <v>Nguyễn Trần Nhật Khuê</v>
          </cell>
          <cell r="D17407" t="str">
            <v>02-11-2002</v>
          </cell>
          <cell r="E17407" t="str">
            <v>K26NAD</v>
          </cell>
          <cell r="F17407" t="str">
            <v>FE9</v>
          </cell>
          <cell r="G17407" t="str">
            <v>Đạt</v>
          </cell>
          <cell r="K17407" t="str">
            <v>4099       /QĐ-ĐHDT ngày 28   tháng 8    năm 2024</v>
          </cell>
        </row>
        <row r="17408">
          <cell r="B17408">
            <v>25203103413</v>
          </cell>
          <cell r="C17408" t="str">
            <v>Nguyễn Dạ Lê</v>
          </cell>
          <cell r="D17408" t="str">
            <v>20-11-2001</v>
          </cell>
          <cell r="E17408" t="str">
            <v>K25NAB</v>
          </cell>
          <cell r="F17408" t="str">
            <v>FE8</v>
          </cell>
          <cell r="G17408" t="str">
            <v>Đạt</v>
          </cell>
          <cell r="K17408" t="str">
            <v>4099       /QĐ-ĐHDT ngày 28   tháng 8    năm 2024</v>
          </cell>
        </row>
        <row r="17409">
          <cell r="B17409">
            <v>26203141917</v>
          </cell>
          <cell r="C17409" t="str">
            <v>Nguyễn Thị Kim Liên</v>
          </cell>
          <cell r="D17409" t="str">
            <v>31-08-2002</v>
          </cell>
          <cell r="E17409" t="str">
            <v>K26NAB</v>
          </cell>
          <cell r="F17409" t="str">
            <v>FE7</v>
          </cell>
          <cell r="G17409" t="str">
            <v>Đạt</v>
          </cell>
          <cell r="K17409" t="str">
            <v>4099       /QĐ-ĐHDT ngày 28   tháng 8    năm 2024</v>
          </cell>
        </row>
        <row r="17410">
          <cell r="B17410">
            <v>26203241549</v>
          </cell>
          <cell r="C17410" t="str">
            <v>Lê Thị Ái Liên</v>
          </cell>
          <cell r="D17410" t="str">
            <v>13-03-2002</v>
          </cell>
          <cell r="E17410" t="str">
            <v>K26NAD</v>
          </cell>
          <cell r="F17410" t="str">
            <v>FH2</v>
          </cell>
          <cell r="G17410" t="str">
            <v>Đạt</v>
          </cell>
          <cell r="K17410" t="str">
            <v>4099       /QĐ-ĐHDT ngày 28   tháng 8    năm 2024</v>
          </cell>
        </row>
        <row r="17411">
          <cell r="B17411">
            <v>26203200370</v>
          </cell>
          <cell r="C17411" t="str">
            <v>Nguyễn Thị Trúc Linh</v>
          </cell>
          <cell r="D17411" t="str">
            <v>02-04-2002</v>
          </cell>
          <cell r="E17411" t="str">
            <v>K26NAD</v>
          </cell>
          <cell r="F17411" t="str">
            <v>FE9</v>
          </cell>
          <cell r="G17411" t="str">
            <v>Đạt</v>
          </cell>
          <cell r="K17411" t="str">
            <v>4099       /QĐ-ĐHDT ngày 28   tháng 8    năm 2024</v>
          </cell>
        </row>
        <row r="17412">
          <cell r="B17412">
            <v>26203136746</v>
          </cell>
          <cell r="C17412" t="str">
            <v>H' Naly Mlô</v>
          </cell>
          <cell r="D17412" t="str">
            <v>29-11-2002</v>
          </cell>
          <cell r="E17412" t="str">
            <v>K26NAB</v>
          </cell>
          <cell r="F17412" t="str">
            <v>FE10</v>
          </cell>
          <cell r="G17412" t="str">
            <v>Đạt</v>
          </cell>
          <cell r="K17412" t="str">
            <v>4099       /QĐ-ĐHDT ngày 28   tháng 8    năm 2024</v>
          </cell>
        </row>
        <row r="17413">
          <cell r="B17413">
            <v>25203210184</v>
          </cell>
          <cell r="C17413" t="str">
            <v>Trần Thị Kiều Nga</v>
          </cell>
          <cell r="D17413" t="str">
            <v>12-01-2001</v>
          </cell>
          <cell r="E17413" t="str">
            <v>K25NAD</v>
          </cell>
          <cell r="F17413" t="str">
            <v>FE12</v>
          </cell>
          <cell r="G17413" t="str">
            <v>Đạt</v>
          </cell>
          <cell r="K17413" t="str">
            <v>4099       /QĐ-ĐHDT ngày 28   tháng 8    năm 2024</v>
          </cell>
        </row>
        <row r="17414">
          <cell r="B17414">
            <v>26203136755</v>
          </cell>
          <cell r="C17414" t="str">
            <v>Nguyễn Thái Phương Ngọc</v>
          </cell>
          <cell r="D17414" t="str">
            <v>25-08-2002</v>
          </cell>
          <cell r="E17414" t="str">
            <v>K26NAB</v>
          </cell>
          <cell r="F17414" t="str">
            <v>FE9</v>
          </cell>
          <cell r="G17414" t="str">
            <v>Đạt</v>
          </cell>
          <cell r="K17414" t="str">
            <v>4099       /QĐ-ĐHDT ngày 28   tháng 8    năm 2024</v>
          </cell>
        </row>
        <row r="17415">
          <cell r="B17415">
            <v>26203136226</v>
          </cell>
          <cell r="C17415" t="str">
            <v>Nguyễn Lê Uyển Nhi</v>
          </cell>
          <cell r="D17415" t="str">
            <v>23-09-2002</v>
          </cell>
          <cell r="E17415" t="str">
            <v>K26NAB</v>
          </cell>
          <cell r="F17415" t="str">
            <v>FE7</v>
          </cell>
          <cell r="G17415" t="str">
            <v>Đạt</v>
          </cell>
          <cell r="K17415" t="str">
            <v>4099       /QĐ-ĐHDT ngày 28   tháng 8    năm 2024</v>
          </cell>
        </row>
        <row r="17416">
          <cell r="B17416">
            <v>26213141583</v>
          </cell>
          <cell r="C17416" t="str">
            <v>Nguyễn Văn Anh Quân</v>
          </cell>
          <cell r="D17416" t="str">
            <v>10-12-2002</v>
          </cell>
          <cell r="E17416" t="str">
            <v>K26NAB</v>
          </cell>
          <cell r="F17416" t="str">
            <v>FE7</v>
          </cell>
          <cell r="G17416" t="str">
            <v>Đạt</v>
          </cell>
          <cell r="K17416" t="str">
            <v>4099       /QĐ-ĐHDT ngày 28   tháng 8    năm 2024</v>
          </cell>
        </row>
        <row r="17417">
          <cell r="B17417">
            <v>26213124459</v>
          </cell>
          <cell r="C17417" t="str">
            <v>Nguyễn Minh Quí</v>
          </cell>
          <cell r="D17417" t="str">
            <v>03-01-2002</v>
          </cell>
          <cell r="E17417" t="str">
            <v>K26NAB</v>
          </cell>
          <cell r="F17417" t="str">
            <v>FE7</v>
          </cell>
          <cell r="G17417" t="str">
            <v>Đạt</v>
          </cell>
          <cell r="K17417" t="str">
            <v>4099       /QĐ-ĐHDT ngày 28   tháng 8    năm 2024</v>
          </cell>
        </row>
        <row r="17418">
          <cell r="B17418">
            <v>26203142057</v>
          </cell>
          <cell r="C17418" t="str">
            <v>Nguyễn Thị Xuân Quỳnh</v>
          </cell>
          <cell r="D17418" t="str">
            <v>16-09-2002</v>
          </cell>
          <cell r="E17418" t="str">
            <v>K26NAB</v>
          </cell>
          <cell r="F17418" t="str">
            <v>FE9</v>
          </cell>
          <cell r="G17418" t="str">
            <v>Đạt</v>
          </cell>
          <cell r="K17418" t="str">
            <v>4099       /QĐ-ĐHDT ngày 28   tháng 8    năm 2024</v>
          </cell>
        </row>
        <row r="17419">
          <cell r="B17419">
            <v>25213217553</v>
          </cell>
          <cell r="C17419" t="str">
            <v>Nguyễn Châu Sơn</v>
          </cell>
          <cell r="D17419" t="str">
            <v>20-01-2001</v>
          </cell>
          <cell r="E17419" t="str">
            <v>K25NAD</v>
          </cell>
          <cell r="F17419" t="str">
            <v>FE8</v>
          </cell>
          <cell r="G17419" t="str">
            <v>Đạt</v>
          </cell>
          <cell r="K17419" t="str">
            <v>4099       /QĐ-ĐHDT ngày 28   tháng 8    năm 2024</v>
          </cell>
        </row>
        <row r="17420">
          <cell r="B17420">
            <v>25203203135</v>
          </cell>
          <cell r="C17420" t="str">
            <v>Trịnh Thị Hiền Thảo</v>
          </cell>
          <cell r="D17420" t="str">
            <v>03-04-2001</v>
          </cell>
          <cell r="E17420" t="str">
            <v>K25NAD</v>
          </cell>
          <cell r="F17420" t="str">
            <v>FE7</v>
          </cell>
          <cell r="G17420" t="str">
            <v>Đạt</v>
          </cell>
          <cell r="K17420" t="str">
            <v>4099       /QĐ-ĐHDT ngày 28   tháng 8    năm 2024</v>
          </cell>
        </row>
        <row r="17421">
          <cell r="B17421">
            <v>24203113090</v>
          </cell>
          <cell r="C17421" t="str">
            <v>Lê Kim Thi</v>
          </cell>
          <cell r="D17421" t="str">
            <v>04-06-2000</v>
          </cell>
          <cell r="E17421" t="str">
            <v>K25NAD</v>
          </cell>
          <cell r="F17421" t="str">
            <v>FE12</v>
          </cell>
          <cell r="G17421" t="str">
            <v>Đạt</v>
          </cell>
          <cell r="K17421" t="str">
            <v>4099       /QĐ-ĐHDT ngày 28   tháng 8    năm 2024</v>
          </cell>
        </row>
        <row r="17422">
          <cell r="B17422">
            <v>25213208985</v>
          </cell>
          <cell r="C17422" t="str">
            <v>Lê Hoàng Thụy</v>
          </cell>
          <cell r="D17422" t="str">
            <v>15-01-2001</v>
          </cell>
          <cell r="E17422" t="str">
            <v>K25NAD</v>
          </cell>
          <cell r="F17422" t="str">
            <v>FE7</v>
          </cell>
          <cell r="G17422" t="str">
            <v>Đạt</v>
          </cell>
          <cell r="K17422" t="str">
            <v>4099       /QĐ-ĐHDT ngày 28   tháng 8    năm 2024</v>
          </cell>
        </row>
        <row r="17423">
          <cell r="B17423">
            <v>27203242931</v>
          </cell>
          <cell r="C17423" t="str">
            <v>Kiều Thị Yến Trà</v>
          </cell>
          <cell r="D17423" t="str">
            <v>01-02-2003</v>
          </cell>
          <cell r="E17423" t="str">
            <v>K27NAD</v>
          </cell>
          <cell r="F17423" t="str">
            <v>FE10</v>
          </cell>
          <cell r="G17423" t="str">
            <v>Đạt</v>
          </cell>
          <cell r="K17423" t="str">
            <v>4099       /QĐ-ĐHDT ngày 28   tháng 8    năm 2024</v>
          </cell>
        </row>
        <row r="17424">
          <cell r="B17424">
            <v>26203142614</v>
          </cell>
          <cell r="C17424" t="str">
            <v>Bạch Thị Trang</v>
          </cell>
          <cell r="D17424" t="str">
            <v>01-08-2002</v>
          </cell>
          <cell r="E17424" t="str">
            <v>K26NAB</v>
          </cell>
          <cell r="F17424" t="str">
            <v>FE10</v>
          </cell>
          <cell r="G17424" t="str">
            <v>Đạt</v>
          </cell>
          <cell r="K17424" t="str">
            <v>4099       /QĐ-ĐHDT ngày 28   tháng 8    năm 2024</v>
          </cell>
        </row>
        <row r="17425">
          <cell r="B17425">
            <v>26203100349</v>
          </cell>
          <cell r="C17425" t="str">
            <v>Võ Thị Thanh Trúc</v>
          </cell>
          <cell r="D17425" t="str">
            <v>13-05-2002</v>
          </cell>
          <cell r="E17425" t="str">
            <v>K26NAB</v>
          </cell>
          <cell r="F17425" t="str">
            <v>FE10</v>
          </cell>
          <cell r="G17425" t="str">
            <v>Đạt</v>
          </cell>
          <cell r="K17425" t="str">
            <v>4099       /QĐ-ĐHDT ngày 28   tháng 8    năm 2024</v>
          </cell>
        </row>
        <row r="17426">
          <cell r="B17426">
            <v>25203104122</v>
          </cell>
          <cell r="C17426" t="str">
            <v>Nguyễn Hoàng Kim Tuyết</v>
          </cell>
          <cell r="D17426" t="str">
            <v>17-08-2001</v>
          </cell>
          <cell r="E17426" t="str">
            <v>K25NAB</v>
          </cell>
          <cell r="F17426" t="str">
            <v>FE7</v>
          </cell>
          <cell r="G17426" t="str">
            <v>Đạt</v>
          </cell>
          <cell r="K17426" t="str">
            <v>4099       /QĐ-ĐHDT ngày 28   tháng 8    năm 2024</v>
          </cell>
        </row>
        <row r="17427">
          <cell r="B17427">
            <v>26203133234</v>
          </cell>
          <cell r="C17427" t="str">
            <v>Dương Thị Phi Tuyết</v>
          </cell>
          <cell r="D17427" t="str">
            <v>18-11-2002</v>
          </cell>
          <cell r="E17427" t="str">
            <v>K26NAB</v>
          </cell>
          <cell r="F17427" t="str">
            <v>FE10</v>
          </cell>
          <cell r="G17427" t="str">
            <v>Đạt</v>
          </cell>
          <cell r="K17427" t="str">
            <v>4099       /QĐ-ĐHDT ngày 28   tháng 8    năm 2024</v>
          </cell>
        </row>
        <row r="17428">
          <cell r="B17428">
            <v>26203100416</v>
          </cell>
          <cell r="C17428" t="str">
            <v>Nguyễn Phan Linh Yên</v>
          </cell>
          <cell r="D17428" t="str">
            <v>13-03-2001</v>
          </cell>
          <cell r="E17428" t="str">
            <v>K26NAB</v>
          </cell>
          <cell r="F17428" t="str">
            <v>FE5</v>
          </cell>
          <cell r="G17428" t="str">
            <v>Đạt</v>
          </cell>
          <cell r="K17428" t="str">
            <v>4099       /QĐ-ĐHDT ngày 28   tháng 8    năm 2024</v>
          </cell>
        </row>
        <row r="17429">
          <cell r="B17429">
            <v>25203116949</v>
          </cell>
          <cell r="C17429" t="str">
            <v>Đỗ Thị Hải Yến</v>
          </cell>
          <cell r="D17429" t="str">
            <v>29-04-2001</v>
          </cell>
          <cell r="E17429" t="str">
            <v>K25NAB</v>
          </cell>
          <cell r="F17429" t="str">
            <v>FE7</v>
          </cell>
          <cell r="G17429" t="str">
            <v>Đạt</v>
          </cell>
          <cell r="K17429" t="str">
            <v>4099       /QĐ-ĐHDT ngày 28   tháng 8    năm 2024</v>
          </cell>
        </row>
        <row r="17430">
          <cell r="B17430">
            <v>25203116617</v>
          </cell>
          <cell r="C17430" t="str">
            <v>Hồ Thị Mai Yến</v>
          </cell>
          <cell r="D17430" t="str">
            <v>26-01-2001</v>
          </cell>
          <cell r="E17430" t="str">
            <v>K25NAD</v>
          </cell>
          <cell r="F17430" t="str">
            <v>FE12</v>
          </cell>
          <cell r="G17430" t="str">
            <v>Đạt</v>
          </cell>
          <cell r="K17430" t="str">
            <v>4099       /QĐ-ĐHDT ngày 28   tháng 8    năm 2024</v>
          </cell>
        </row>
        <row r="17431">
          <cell r="B17431">
            <v>26203200451</v>
          </cell>
          <cell r="C17431" t="str">
            <v xml:space="preserve">Trương Thị Mỹ </v>
          </cell>
          <cell r="D17431" t="str">
            <v>Hạnh</v>
          </cell>
          <cell r="E17431" t="str">
            <v>K26NAD</v>
          </cell>
          <cell r="F17431" t="str">
            <v>ĐẠT</v>
          </cell>
          <cell r="K17431" t="str">
            <v>KSA 9-2024</v>
          </cell>
        </row>
        <row r="17432">
          <cell r="B17432">
            <v>25203107939</v>
          </cell>
          <cell r="C17432" t="str">
            <v xml:space="preserve">Lê Thanh </v>
          </cell>
          <cell r="D17432" t="str">
            <v>Ngân</v>
          </cell>
          <cell r="E17432" t="str">
            <v>K25NAB</v>
          </cell>
          <cell r="F17432" t="str">
            <v>ĐẠT</v>
          </cell>
          <cell r="K17432" t="str">
            <v>KSA 9-2024</v>
          </cell>
        </row>
        <row r="17433">
          <cell r="B17433">
            <v>27213144121</v>
          </cell>
          <cell r="C17433">
            <v>1</v>
          </cell>
          <cell r="D17433" t="str">
            <v>Ngôn Ngữ Anh</v>
          </cell>
          <cell r="E17433">
            <v>27213144121</v>
          </cell>
          <cell r="F17433" t="str">
            <v xml:space="preserve">Lê Đào Quỳnh </v>
          </cell>
          <cell r="G17433" t="str">
            <v>Anh</v>
          </cell>
          <cell r="H17433">
            <v>64303009725</v>
          </cell>
          <cell r="I17433" t="str">
            <v>16.07.2003</v>
          </cell>
          <cell r="J17433" t="str">
            <v>K27NAB</v>
          </cell>
          <cell r="K17433" t="str">
            <v>715 /QĐ-ĐHDT ngày……03/12/2024</v>
          </cell>
        </row>
        <row r="17434">
          <cell r="B17434">
            <v>26203142580</v>
          </cell>
          <cell r="C17434">
            <v>2</v>
          </cell>
          <cell r="D17434" t="str">
            <v>Ngôn Ngữ Anh</v>
          </cell>
          <cell r="E17434">
            <v>26203142580</v>
          </cell>
          <cell r="F17434" t="str">
            <v>Lê Vũ Minh</v>
          </cell>
          <cell r="G17434" t="str">
            <v>Anh</v>
          </cell>
          <cell r="H17434">
            <v>48302004190</v>
          </cell>
          <cell r="I17434" t="str">
            <v>03.12.2002</v>
          </cell>
          <cell r="J17434" t="str">
            <v>K26NAB</v>
          </cell>
          <cell r="K17434" t="str">
            <v>715 /QĐ-ĐHDT ngày……03/12/2024</v>
          </cell>
        </row>
        <row r="17435">
          <cell r="B17435">
            <v>26203132478</v>
          </cell>
          <cell r="C17435">
            <v>3</v>
          </cell>
          <cell r="D17435" t="str">
            <v>Ngôn Ngữ Anh</v>
          </cell>
          <cell r="E17435">
            <v>26203132478</v>
          </cell>
          <cell r="F17435" t="str">
            <v>Phạm Thị Kiều</v>
          </cell>
          <cell r="G17435" t="str">
            <v>Anh</v>
          </cell>
          <cell r="H17435">
            <v>49301005141</v>
          </cell>
          <cell r="I17435" t="str">
            <v>19.06.2001</v>
          </cell>
          <cell r="J17435" t="str">
            <v>K26NAB</v>
          </cell>
          <cell r="K17435" t="str">
            <v>715 /QĐ-ĐHDT ngày……03/12/2024</v>
          </cell>
        </row>
        <row r="17436">
          <cell r="B17436">
            <v>26203136657</v>
          </cell>
          <cell r="C17436">
            <v>4</v>
          </cell>
          <cell r="D17436" t="str">
            <v>Ngôn Ngữ Anh</v>
          </cell>
          <cell r="E17436">
            <v>26203136657</v>
          </cell>
          <cell r="F17436" t="str">
            <v>Nguyễn Phan Tùng</v>
          </cell>
          <cell r="G17436" t="str">
            <v>Chi</v>
          </cell>
          <cell r="H17436">
            <v>64302012697</v>
          </cell>
          <cell r="I17436" t="str">
            <v>18.05.2002</v>
          </cell>
          <cell r="J17436" t="str">
            <v>K26NAB</v>
          </cell>
          <cell r="K17436" t="str">
            <v>715 /QĐ-ĐHDT ngày……03/12/2024</v>
          </cell>
        </row>
        <row r="17437">
          <cell r="B17437">
            <v>27203142401</v>
          </cell>
          <cell r="C17437">
            <v>5</v>
          </cell>
          <cell r="D17437" t="str">
            <v>Ngôn Ngữ Anh</v>
          </cell>
          <cell r="E17437">
            <v>27203142401</v>
          </cell>
          <cell r="F17437" t="str">
            <v>Nguyễn Thị Linh</v>
          </cell>
          <cell r="G17437" t="str">
            <v>Đa</v>
          </cell>
          <cell r="H17437">
            <v>64303011162</v>
          </cell>
          <cell r="I17437" t="str">
            <v>06.03.2003</v>
          </cell>
          <cell r="J17437" t="str">
            <v>K27NAB</v>
          </cell>
          <cell r="K17437" t="str">
            <v>715 /QĐ-ĐHDT ngày……03/12/2024</v>
          </cell>
        </row>
        <row r="17438">
          <cell r="B17438">
            <v>27203139362</v>
          </cell>
          <cell r="C17438">
            <v>6</v>
          </cell>
          <cell r="D17438" t="str">
            <v>Ngôn Ngữ Anh</v>
          </cell>
          <cell r="E17438">
            <v>27203139362</v>
          </cell>
          <cell r="F17438" t="str">
            <v>Lê Thị Thùy</v>
          </cell>
          <cell r="G17438" t="str">
            <v>Dương</v>
          </cell>
          <cell r="H17438">
            <v>54303003935</v>
          </cell>
          <cell r="I17438" t="str">
            <v>28.03.2003</v>
          </cell>
          <cell r="J17438" t="str">
            <v>K27NAB</v>
          </cell>
          <cell r="K17438" t="str">
            <v>715 /QĐ-ĐHDT ngày……03/12/2024</v>
          </cell>
        </row>
        <row r="17439">
          <cell r="B17439">
            <v>26203200324</v>
          </cell>
          <cell r="C17439">
            <v>7</v>
          </cell>
          <cell r="D17439" t="str">
            <v>Ngôn Ngữ Anh</v>
          </cell>
          <cell r="E17439">
            <v>26203200324</v>
          </cell>
          <cell r="F17439" t="str">
            <v>Phan Thị Mỹ</v>
          </cell>
          <cell r="G17439" t="str">
            <v>Duyên</v>
          </cell>
          <cell r="H17439">
            <v>49302013532</v>
          </cell>
          <cell r="I17439" t="str">
            <v>03.02.2002</v>
          </cell>
          <cell r="J17439" t="str">
            <v>K26NAD</v>
          </cell>
          <cell r="K17439" t="str">
            <v>715 /QĐ-ĐHDT ngày……03/12/2024</v>
          </cell>
        </row>
        <row r="17440">
          <cell r="B17440">
            <v>26207130656</v>
          </cell>
          <cell r="C17440">
            <v>8</v>
          </cell>
          <cell r="D17440" t="str">
            <v>Ngôn Ngữ Anh</v>
          </cell>
          <cell r="E17440">
            <v>26207130656</v>
          </cell>
          <cell r="F17440" t="str">
            <v>Nguyễn Hà Hoài</v>
          </cell>
          <cell r="G17440" t="str">
            <v>Giang</v>
          </cell>
          <cell r="H17440">
            <v>49302014199</v>
          </cell>
          <cell r="I17440" t="str">
            <v>23.12.2002</v>
          </cell>
          <cell r="J17440" t="str">
            <v>K26NAD</v>
          </cell>
          <cell r="K17440" t="str">
            <v>715 /QĐ-ĐHDT ngày……03/12/2024</v>
          </cell>
        </row>
        <row r="17441">
          <cell r="B17441">
            <v>27202202233</v>
          </cell>
          <cell r="C17441">
            <v>9</v>
          </cell>
          <cell r="D17441" t="str">
            <v>Ngôn Ngữ Anh</v>
          </cell>
          <cell r="E17441">
            <v>27202202233</v>
          </cell>
          <cell r="F17441" t="str">
            <v>Nguyễn Thị Thu</v>
          </cell>
          <cell r="G17441" t="str">
            <v>Hiền</v>
          </cell>
          <cell r="H17441">
            <v>66303002314</v>
          </cell>
          <cell r="I17441" t="str">
            <v>13.07.2003</v>
          </cell>
          <cell r="J17441" t="str">
            <v>K27NAB</v>
          </cell>
          <cell r="K17441" t="str">
            <v>715 /QĐ-ĐHDT ngày……03/12/2024</v>
          </cell>
        </row>
        <row r="17442">
          <cell r="B17442">
            <v>26213100085</v>
          </cell>
          <cell r="C17442">
            <v>10</v>
          </cell>
          <cell r="D17442" t="str">
            <v>Ngôn Ngữ Anh</v>
          </cell>
          <cell r="E17442">
            <v>26213100085</v>
          </cell>
          <cell r="F17442" t="str">
            <v xml:space="preserve">Cao Lê Nhân </v>
          </cell>
          <cell r="G17442" t="str">
            <v>Hiếu</v>
          </cell>
          <cell r="H17442">
            <v>52302011001</v>
          </cell>
          <cell r="I17442" t="str">
            <v>12.10.2002</v>
          </cell>
          <cell r="J17442" t="str">
            <v>K26NAB</v>
          </cell>
          <cell r="K17442" t="str">
            <v>715 /QĐ-ĐHDT ngày……03/12/2024</v>
          </cell>
        </row>
        <row r="17443">
          <cell r="B17443">
            <v>27203149275</v>
          </cell>
          <cell r="C17443">
            <v>11</v>
          </cell>
          <cell r="D17443" t="str">
            <v>Ngôn Ngữ Anh</v>
          </cell>
          <cell r="E17443">
            <v>27203149275</v>
          </cell>
          <cell r="F17443" t="str">
            <v>Trần Kim</v>
          </cell>
          <cell r="G17443" t="str">
            <v>Hòa</v>
          </cell>
          <cell r="H17443">
            <v>52303008410</v>
          </cell>
          <cell r="I17443" t="str">
            <v>07.07.2003</v>
          </cell>
          <cell r="J17443" t="str">
            <v>K27NAB</v>
          </cell>
          <cell r="K17443" t="str">
            <v>715 /QĐ-ĐHDT ngày……03/12/2024</v>
          </cell>
        </row>
        <row r="17444">
          <cell r="B17444">
            <v>27203239029</v>
          </cell>
          <cell r="C17444">
            <v>12</v>
          </cell>
          <cell r="D17444" t="str">
            <v>Ngôn Ngữ Anh</v>
          </cell>
          <cell r="E17444">
            <v>27203239029</v>
          </cell>
          <cell r="F17444" t="str">
            <v>Nguyễn Thị Thu</v>
          </cell>
          <cell r="G17444" t="str">
            <v>Hương</v>
          </cell>
          <cell r="H17444">
            <v>48303004040</v>
          </cell>
          <cell r="I17444" t="str">
            <v>10.07.2003</v>
          </cell>
          <cell r="J17444" t="str">
            <v>K27NAB</v>
          </cell>
          <cell r="K17444" t="str">
            <v>715 /QĐ-ĐHDT ngày……03/12/2024</v>
          </cell>
        </row>
        <row r="17445">
          <cell r="B17445">
            <v>26203241664</v>
          </cell>
          <cell r="C17445">
            <v>13</v>
          </cell>
          <cell r="D17445" t="str">
            <v>Ngôn Ngữ Anh</v>
          </cell>
          <cell r="E17445">
            <v>26203241664</v>
          </cell>
          <cell r="F17445" t="str">
            <v>Hoàng Nữ Thanh</v>
          </cell>
          <cell r="G17445" t="str">
            <v>Huyền</v>
          </cell>
          <cell r="H17445">
            <v>48302002799</v>
          </cell>
          <cell r="I17445" t="str">
            <v>10.05.2002</v>
          </cell>
          <cell r="J17445" t="str">
            <v>K26NAD</v>
          </cell>
          <cell r="K17445" t="str">
            <v>715 /QĐ-ĐHDT ngày……03/12/2024</v>
          </cell>
        </row>
        <row r="17446">
          <cell r="B17446">
            <v>26203135609</v>
          </cell>
          <cell r="C17446">
            <v>14</v>
          </cell>
          <cell r="D17446" t="str">
            <v>Ngôn Ngữ Anh</v>
          </cell>
          <cell r="E17446">
            <v>26203135609</v>
          </cell>
          <cell r="F17446" t="str">
            <v>Trần Khánh</v>
          </cell>
          <cell r="G17446" t="str">
            <v>Linh</v>
          </cell>
          <cell r="H17446">
            <v>49302005668</v>
          </cell>
          <cell r="I17446" t="str">
            <v>05.02.2002</v>
          </cell>
          <cell r="J17446" t="str">
            <v>K26NAB</v>
          </cell>
          <cell r="K17446" t="str">
            <v>715 /QĐ-ĐHDT ngày……03/12/2024</v>
          </cell>
        </row>
        <row r="17447">
          <cell r="B17447">
            <v>2320310781</v>
          </cell>
          <cell r="C17447">
            <v>15</v>
          </cell>
          <cell r="D17447" t="str">
            <v>Ngôn Ngữ Anh</v>
          </cell>
          <cell r="E17447">
            <v>2320310781</v>
          </cell>
          <cell r="F17447" t="str">
            <v xml:space="preserve">Võ Hoàng Diệu </v>
          </cell>
          <cell r="G17447" t="str">
            <v>Linh</v>
          </cell>
          <cell r="H17447">
            <v>66199006569</v>
          </cell>
          <cell r="I17447" t="str">
            <v>07.09.1999</v>
          </cell>
          <cell r="J17447" t="str">
            <v>K23NAB</v>
          </cell>
          <cell r="K17447" t="str">
            <v>715 /QĐ-ĐHDT ngày……03/12/2024</v>
          </cell>
        </row>
        <row r="17448">
          <cell r="B17448">
            <v>27203141284</v>
          </cell>
          <cell r="C17448">
            <v>16</v>
          </cell>
          <cell r="D17448" t="str">
            <v>Ngôn Ngữ Anh</v>
          </cell>
          <cell r="E17448">
            <v>27203141284</v>
          </cell>
          <cell r="F17448" t="str">
            <v xml:space="preserve">Đào Thị Hoài </v>
          </cell>
          <cell r="G17448" t="str">
            <v>Linh</v>
          </cell>
          <cell r="H17448">
            <v>66303008682</v>
          </cell>
          <cell r="I17448" t="str">
            <v>23.09.2003</v>
          </cell>
          <cell r="J17448" t="str">
            <v>K27NAB</v>
          </cell>
          <cell r="K17448" t="str">
            <v>715 /QĐ-ĐHDT ngày……03/12/2024</v>
          </cell>
        </row>
        <row r="17449">
          <cell r="B17449">
            <v>27203145421</v>
          </cell>
          <cell r="C17449">
            <v>17</v>
          </cell>
          <cell r="D17449" t="str">
            <v>Ngôn Ngữ Anh</v>
          </cell>
          <cell r="E17449">
            <v>27203145421</v>
          </cell>
          <cell r="F17449" t="str">
            <v>Nguyễn Thị Thùy</v>
          </cell>
          <cell r="G17449" t="str">
            <v>Linh</v>
          </cell>
          <cell r="H17449">
            <v>66303001541</v>
          </cell>
          <cell r="I17449" t="str">
            <v>23.08.2003</v>
          </cell>
          <cell r="J17449" t="str">
            <v>K27NAB</v>
          </cell>
          <cell r="K17449" t="str">
            <v>715 /QĐ-ĐHDT ngày……03/12/2024</v>
          </cell>
        </row>
        <row r="17450">
          <cell r="B17450">
            <v>27203334213</v>
          </cell>
          <cell r="C17450">
            <v>18</v>
          </cell>
          <cell r="D17450" t="str">
            <v>Ngôn Ngữ Anh</v>
          </cell>
          <cell r="E17450">
            <v>27203334213</v>
          </cell>
          <cell r="F17450" t="str">
            <v>Nguyễn Thị Kim</v>
          </cell>
          <cell r="G17450" t="str">
            <v>Loan</v>
          </cell>
          <cell r="H17450">
            <v>49303001660</v>
          </cell>
          <cell r="I17450" t="str">
            <v>18.12.2003</v>
          </cell>
          <cell r="J17450" t="str">
            <v>K27NAB</v>
          </cell>
          <cell r="K17450" t="str">
            <v>715 /QĐ-ĐHDT ngày……03/12/2024</v>
          </cell>
        </row>
        <row r="17451">
          <cell r="B17451">
            <v>27213153961</v>
          </cell>
          <cell r="C17451">
            <v>19</v>
          </cell>
          <cell r="D17451" t="str">
            <v>Ngôn Ngữ Anh</v>
          </cell>
          <cell r="E17451">
            <v>27213153961</v>
          </cell>
          <cell r="F17451" t="str">
            <v>Nguyễn Mai Bảo</v>
          </cell>
          <cell r="G17451" t="str">
            <v>Ngân</v>
          </cell>
          <cell r="H17451">
            <v>49303002815</v>
          </cell>
          <cell r="I17451" t="str">
            <v>17.08.2003</v>
          </cell>
          <cell r="J17451" t="str">
            <v>K27NAB</v>
          </cell>
          <cell r="K17451" t="str">
            <v>715 /QĐ-ĐHDT ngày……03/12/2024</v>
          </cell>
        </row>
        <row r="17452">
          <cell r="B17452">
            <v>26203242362</v>
          </cell>
          <cell r="C17452">
            <v>20</v>
          </cell>
          <cell r="D17452" t="str">
            <v>Ngôn Ngữ Anh</v>
          </cell>
          <cell r="E17452">
            <v>26203242362</v>
          </cell>
          <cell r="F17452" t="str">
            <v>Trương Mai</v>
          </cell>
          <cell r="G17452" t="str">
            <v>Ngọc</v>
          </cell>
          <cell r="H17452">
            <v>64302004808</v>
          </cell>
          <cell r="I17452" t="str">
            <v>21.01.2002</v>
          </cell>
          <cell r="J17452" t="str">
            <v>K26NAD</v>
          </cell>
          <cell r="K17452" t="str">
            <v>715 /QĐ-ĐHDT ngày……03/12/2024</v>
          </cell>
        </row>
        <row r="17453">
          <cell r="B17453">
            <v>27203100727</v>
          </cell>
          <cell r="C17453">
            <v>21</v>
          </cell>
          <cell r="D17453" t="str">
            <v>Ngôn Ngữ Anh</v>
          </cell>
          <cell r="E17453">
            <v>27203100727</v>
          </cell>
          <cell r="F17453" t="str">
            <v>Nguyễn Thị Tuyết</v>
          </cell>
          <cell r="G17453" t="str">
            <v>Nhi</v>
          </cell>
          <cell r="H17453">
            <v>49303002842</v>
          </cell>
          <cell r="I17453" t="str">
            <v>11.07.2003</v>
          </cell>
          <cell r="J17453" t="str">
            <v>K27NAB</v>
          </cell>
          <cell r="K17453" t="str">
            <v>715 /QĐ-ĐHDT ngày……03/12/2024</v>
          </cell>
        </row>
        <row r="17454">
          <cell r="B17454">
            <v>25203205646</v>
          </cell>
          <cell r="C17454">
            <v>22</v>
          </cell>
          <cell r="D17454" t="str">
            <v>Ngôn Ngữ Anh</v>
          </cell>
          <cell r="E17454">
            <v>25203205646</v>
          </cell>
          <cell r="F17454" t="str">
            <v>Phan Nguyễn Tuyết</v>
          </cell>
          <cell r="G17454" t="str">
            <v>Nhung</v>
          </cell>
          <cell r="H17454">
            <v>64301008508</v>
          </cell>
          <cell r="I17454" t="str">
            <v>16.09.2001</v>
          </cell>
          <cell r="J17454" t="str">
            <v>K25NAD</v>
          </cell>
          <cell r="K17454" t="str">
            <v>715 /QĐ-ĐHDT ngày……03/12/2024</v>
          </cell>
        </row>
        <row r="17455">
          <cell r="B17455">
            <v>27203141413</v>
          </cell>
          <cell r="C17455">
            <v>23</v>
          </cell>
          <cell r="D17455" t="str">
            <v>Ngôn Ngữ Anh</v>
          </cell>
          <cell r="E17455">
            <v>27203141413</v>
          </cell>
          <cell r="F17455" t="str">
            <v>Nguyễn Thị Phi</v>
          </cell>
          <cell r="G17455" t="str">
            <v>Nhung</v>
          </cell>
          <cell r="H17455">
            <v>54303007247</v>
          </cell>
          <cell r="I17455" t="str">
            <v>05.04.2003</v>
          </cell>
          <cell r="J17455" t="str">
            <v>K27NAB</v>
          </cell>
          <cell r="K17455" t="str">
            <v>715 /QĐ-ĐHDT ngày……03/12/2024</v>
          </cell>
        </row>
        <row r="17456">
          <cell r="B17456">
            <v>27207102577</v>
          </cell>
          <cell r="C17456">
            <v>24</v>
          </cell>
          <cell r="D17456" t="str">
            <v>Quản Trị Du Lịch và Khách Sạn</v>
          </cell>
          <cell r="E17456">
            <v>27207102577</v>
          </cell>
          <cell r="F17456" t="str">
            <v>Trần Thị Tâm</v>
          </cell>
          <cell r="G17456" t="str">
            <v>Phúc</v>
          </cell>
          <cell r="H17456">
            <v>48303002591</v>
          </cell>
          <cell r="I17456" t="str">
            <v>15.04.2003</v>
          </cell>
          <cell r="J17456" t="str">
            <v>K27DLK</v>
          </cell>
          <cell r="K17456" t="str">
            <v>715 /QĐ-ĐHDT ngày……03/12/2024</v>
          </cell>
        </row>
        <row r="17457">
          <cell r="B17457">
            <v>27213133920</v>
          </cell>
          <cell r="C17457">
            <v>25</v>
          </cell>
          <cell r="D17457" t="str">
            <v>Ngôn Ngữ Anh</v>
          </cell>
          <cell r="E17457">
            <v>27213133920</v>
          </cell>
          <cell r="F17457" t="str">
            <v>Nguyễn Thị</v>
          </cell>
          <cell r="G17457" t="str">
            <v>Phương</v>
          </cell>
          <cell r="H17457">
            <v>64303008595</v>
          </cell>
          <cell r="I17457" t="str">
            <v>22.02.2003</v>
          </cell>
          <cell r="J17457" t="str">
            <v>K27NAB</v>
          </cell>
          <cell r="K17457" t="str">
            <v>715 /QĐ-ĐHDT ngày……03/12/2024</v>
          </cell>
        </row>
        <row r="17458">
          <cell r="B17458">
            <v>27203102205</v>
          </cell>
          <cell r="C17458">
            <v>26</v>
          </cell>
          <cell r="D17458" t="str">
            <v>Ngôn Ngữ Anh</v>
          </cell>
          <cell r="E17458">
            <v>27203102205</v>
          </cell>
          <cell r="F17458" t="str">
            <v>Nguyễn Thị Ánh</v>
          </cell>
          <cell r="G17458" t="str">
            <v>Phượng</v>
          </cell>
          <cell r="H17458">
            <v>49303001740</v>
          </cell>
          <cell r="I17458" t="str">
            <v>01.01.2003</v>
          </cell>
          <cell r="J17458" t="str">
            <v>K27NAB</v>
          </cell>
          <cell r="K17458" t="str">
            <v>715 /QĐ-ĐHDT ngày……03/12/2024</v>
          </cell>
        </row>
        <row r="17459">
          <cell r="B17459">
            <v>27203200176</v>
          </cell>
          <cell r="C17459">
            <v>27</v>
          </cell>
          <cell r="D17459" t="str">
            <v>Ngôn Ngữ Anh</v>
          </cell>
          <cell r="E17459">
            <v>27203200176</v>
          </cell>
          <cell r="F17459" t="str">
            <v>Trần Bích</v>
          </cell>
          <cell r="G17459" t="str">
            <v>Quyên</v>
          </cell>
          <cell r="H17459">
            <v>54303001456</v>
          </cell>
          <cell r="I17459" t="str">
            <v>28.11.2003</v>
          </cell>
          <cell r="J17459" t="str">
            <v>K27NAB</v>
          </cell>
          <cell r="K17459" t="str">
            <v>715 /QĐ-ĐHDT ngày……03/12/2024</v>
          </cell>
        </row>
        <row r="17460">
          <cell r="B17460">
            <v>27203101205</v>
          </cell>
          <cell r="C17460">
            <v>28</v>
          </cell>
          <cell r="D17460" t="str">
            <v>Ngôn Ngữ Anh</v>
          </cell>
          <cell r="E17460">
            <v>27203101205</v>
          </cell>
          <cell r="F17460" t="str">
            <v>Nguyễn Thị Kim</v>
          </cell>
          <cell r="G17460" t="str">
            <v>Quỳnh</v>
          </cell>
          <cell r="H17460">
            <v>48303001629</v>
          </cell>
          <cell r="I17460" t="str">
            <v>19.11.2003</v>
          </cell>
          <cell r="J17460" t="str">
            <v>K27NAB</v>
          </cell>
          <cell r="K17460" t="str">
            <v>715 /QĐ-ĐHDT ngày……03/12/2024</v>
          </cell>
        </row>
        <row r="17461">
          <cell r="B17461">
            <v>26203135398</v>
          </cell>
          <cell r="C17461">
            <v>29</v>
          </cell>
          <cell r="D17461" t="str">
            <v>Ngôn Ngữ Anh</v>
          </cell>
          <cell r="E17461">
            <v>26203135398</v>
          </cell>
          <cell r="F17461" t="str">
            <v>Trần Thị Ánh</v>
          </cell>
          <cell r="G17461" t="str">
            <v>Thư</v>
          </cell>
          <cell r="H17461">
            <v>49302003406</v>
          </cell>
          <cell r="I17461" t="str">
            <v>30.05.2002</v>
          </cell>
          <cell r="J17461" t="str">
            <v>K26NAB</v>
          </cell>
          <cell r="K17461" t="str">
            <v>715 /QĐ-ĐHDT ngày……03/12/2024</v>
          </cell>
        </row>
        <row r="17462">
          <cell r="B17462">
            <v>27203149209</v>
          </cell>
          <cell r="C17462">
            <v>30</v>
          </cell>
          <cell r="D17462" t="str">
            <v>Ngôn Ngữ Anh</v>
          </cell>
          <cell r="E17462">
            <v>27203149209</v>
          </cell>
          <cell r="F17462" t="str">
            <v xml:space="preserve">Đinh Thị Thu </v>
          </cell>
          <cell r="G17462" t="str">
            <v>Thủy</v>
          </cell>
          <cell r="H17462">
            <v>49303015329</v>
          </cell>
          <cell r="I17462" t="str">
            <v>21.05.2003</v>
          </cell>
          <cell r="J17462" t="str">
            <v>K27NAB</v>
          </cell>
          <cell r="K17462" t="str">
            <v>715 /QĐ-ĐHDT ngày……03/12/2024</v>
          </cell>
        </row>
        <row r="17463">
          <cell r="B17463">
            <v>27203149492</v>
          </cell>
          <cell r="C17463">
            <v>31</v>
          </cell>
          <cell r="D17463" t="str">
            <v>Ngôn Ngữ Anh</v>
          </cell>
          <cell r="E17463">
            <v>27203149492</v>
          </cell>
          <cell r="F17463" t="str">
            <v>Phan Thị Ngọc</v>
          </cell>
          <cell r="G17463" t="str">
            <v>Trâm</v>
          </cell>
          <cell r="H17463">
            <v>52303004622</v>
          </cell>
          <cell r="I17463" t="str">
            <v>22.04.2003</v>
          </cell>
          <cell r="J17463" t="str">
            <v>K27NAB</v>
          </cell>
          <cell r="K17463" t="str">
            <v>715 /QĐ-ĐHDT ngày……03/12/2024</v>
          </cell>
        </row>
        <row r="17464">
          <cell r="B17464">
            <v>24202102422</v>
          </cell>
          <cell r="C17464">
            <v>32</v>
          </cell>
          <cell r="D17464" t="str">
            <v>Quản Trị Kinh Doanh</v>
          </cell>
          <cell r="E17464">
            <v>24202102422</v>
          </cell>
          <cell r="F17464" t="str">
            <v>Trịnh Huyền</v>
          </cell>
          <cell r="G17464" t="str">
            <v>Trang</v>
          </cell>
          <cell r="H17464">
            <v>64300015241</v>
          </cell>
          <cell r="I17464" t="str">
            <v>13.04.2000</v>
          </cell>
          <cell r="J17464" t="str">
            <v>K24QTH</v>
          </cell>
          <cell r="K17464" t="str">
            <v>715 /QĐ-ĐHDT ngày……03/12/2024</v>
          </cell>
        </row>
        <row r="17465">
          <cell r="B17465">
            <v>28204800824</v>
          </cell>
          <cell r="C17465">
            <v>33</v>
          </cell>
          <cell r="D17465" t="str">
            <v>Điều dưỡng</v>
          </cell>
          <cell r="E17465">
            <v>28204800824</v>
          </cell>
          <cell r="F17465" t="str">
            <v>Nguyễn Thị Thùy</v>
          </cell>
          <cell r="G17465" t="str">
            <v>Trang</v>
          </cell>
          <cell r="H17465">
            <v>51304009551</v>
          </cell>
          <cell r="I17465" t="str">
            <v>08.01.2004</v>
          </cell>
          <cell r="J17465" t="str">
            <v>K28YDD</v>
          </cell>
          <cell r="K17465" t="str">
            <v>715 /QĐ-ĐHDT ngày……03/12/2024</v>
          </cell>
        </row>
        <row r="17466">
          <cell r="B17466">
            <v>25207105630</v>
          </cell>
          <cell r="C17466">
            <v>34</v>
          </cell>
          <cell r="D17466" t="str">
            <v>Ngôn Ngữ Anh</v>
          </cell>
          <cell r="E17466">
            <v>25207105630</v>
          </cell>
          <cell r="F17466" t="str">
            <v xml:space="preserve">Trần Nguyễn Kiều </v>
          </cell>
          <cell r="G17466" t="str">
            <v>Trang</v>
          </cell>
          <cell r="H17466">
            <v>48301000455</v>
          </cell>
          <cell r="I17466" t="str">
            <v>26.12.2001</v>
          </cell>
          <cell r="J17466" t="str">
            <v>K25NAB</v>
          </cell>
          <cell r="K17466" t="str">
            <v>715 /QĐ-ĐHDT ngày……03/12/2024</v>
          </cell>
        </row>
        <row r="17467">
          <cell r="B17467">
            <v>26213232883</v>
          </cell>
          <cell r="C17467">
            <v>35</v>
          </cell>
          <cell r="D17467" t="str">
            <v>Ngôn Ngữ Anh</v>
          </cell>
          <cell r="E17467">
            <v>26213232883</v>
          </cell>
          <cell r="F17467" t="str">
            <v xml:space="preserve">Nguyễn Hữu </v>
          </cell>
          <cell r="G17467" t="str">
            <v>Triều</v>
          </cell>
          <cell r="H17467">
            <v>49201006139</v>
          </cell>
          <cell r="I17467" t="str">
            <v>27.05.2001</v>
          </cell>
          <cell r="J17467" t="str">
            <v>K26NAD</v>
          </cell>
          <cell r="K17467" t="str">
            <v>715 /QĐ-ĐHDT ngày……03/12/2024</v>
          </cell>
        </row>
        <row r="17468">
          <cell r="B17468">
            <v>28207100371</v>
          </cell>
          <cell r="C17468">
            <v>36</v>
          </cell>
          <cell r="D17468" t="str">
            <v>Điều dưỡng</v>
          </cell>
          <cell r="E17468">
            <v>28207100371</v>
          </cell>
          <cell r="F17468" t="str">
            <v>Ngô Ánh</v>
          </cell>
          <cell r="G17468" t="str">
            <v>Tuyền</v>
          </cell>
          <cell r="H17468">
            <v>54304007782</v>
          </cell>
          <cell r="I17468" t="str">
            <v>14.06.2004</v>
          </cell>
          <cell r="J17468" t="str">
            <v>K28YDD</v>
          </cell>
          <cell r="K17468" t="str">
            <v>715 /QĐ-ĐHDT ngày……03/12/2024</v>
          </cell>
        </row>
        <row r="17469">
          <cell r="B17469">
            <v>24207116129</v>
          </cell>
          <cell r="C17469">
            <v>37</v>
          </cell>
          <cell r="D17469" t="str">
            <v>Ngôn Ngữ Anh</v>
          </cell>
          <cell r="E17469">
            <v>24207116129</v>
          </cell>
          <cell r="F17469" t="str">
            <v>Quảng Thị Ngọc</v>
          </cell>
          <cell r="G17469" t="str">
            <v>Uyên</v>
          </cell>
          <cell r="H17469">
            <v>49300014522</v>
          </cell>
          <cell r="I17469" t="str">
            <v>01.12.2000</v>
          </cell>
          <cell r="J17469" t="str">
            <v>K25NAD</v>
          </cell>
          <cell r="K17469" t="str">
            <v>715 /QĐ-ĐHDT ngày……03/12/2024</v>
          </cell>
        </row>
        <row r="17470">
          <cell r="B17470">
            <v>27203141633</v>
          </cell>
          <cell r="C17470">
            <v>38</v>
          </cell>
          <cell r="D17470" t="str">
            <v>Ngôn Ngữ Anh</v>
          </cell>
          <cell r="E17470">
            <v>27203141633</v>
          </cell>
          <cell r="F17470" t="str">
            <v>Đỗ Thị Hoàng</v>
          </cell>
          <cell r="G17470" t="str">
            <v>Vy</v>
          </cell>
          <cell r="H17470">
            <v>49303012269</v>
          </cell>
          <cell r="I17470" t="str">
            <v>21.03.2003</v>
          </cell>
          <cell r="J17470" t="str">
            <v>K27NAB</v>
          </cell>
          <cell r="K17470" t="str">
            <v>715 /QĐ-ĐHDT ngày……03/12/2024</v>
          </cell>
        </row>
        <row r="17471">
          <cell r="B17471">
            <v>26203136861</v>
          </cell>
          <cell r="C17471">
            <v>39</v>
          </cell>
          <cell r="D17471" t="str">
            <v>Ngôn Ngữ Anh</v>
          </cell>
          <cell r="E17471">
            <v>26203136861</v>
          </cell>
          <cell r="F17471" t="str">
            <v xml:space="preserve">Nguyễn Thị Tường </v>
          </cell>
          <cell r="G17471" t="str">
            <v>Vy</v>
          </cell>
          <cell r="H17471">
            <v>66302004415</v>
          </cell>
          <cell r="I17471" t="str">
            <v>08.09.2002</v>
          </cell>
          <cell r="J17471" t="str">
            <v>K26NAB</v>
          </cell>
          <cell r="K17471" t="str">
            <v>715 /QĐ-ĐHDT ngày……03/12/2024</v>
          </cell>
        </row>
        <row r="17472">
          <cell r="B17472">
            <v>27203240453</v>
          </cell>
          <cell r="C17472">
            <v>40</v>
          </cell>
          <cell r="D17472" t="str">
            <v>Ngôn Ngữ Anh</v>
          </cell>
          <cell r="E17472">
            <v>27203240453</v>
          </cell>
          <cell r="F17472" t="str">
            <v xml:space="preserve">Nguyễn Thị Tường </v>
          </cell>
          <cell r="G17472" t="str">
            <v>Vy</v>
          </cell>
          <cell r="H17472">
            <v>49303015382</v>
          </cell>
          <cell r="I17472" t="str">
            <v>24.11.2003</v>
          </cell>
          <cell r="J17472" t="str">
            <v>K27NAB</v>
          </cell>
          <cell r="K17472" t="str">
            <v>715 /QĐ-ĐHDT ngày……03/12/2024</v>
          </cell>
        </row>
        <row r="17473">
          <cell r="B17473">
            <v>25203208893</v>
          </cell>
          <cell r="C17473">
            <v>41</v>
          </cell>
          <cell r="D17473" t="str">
            <v>Ngôn Ngữ Anh</v>
          </cell>
          <cell r="E17473">
            <v>25203208893</v>
          </cell>
          <cell r="F17473" t="str">
            <v>Hồ Nguyễn Kim</v>
          </cell>
          <cell r="G17473" t="str">
            <v>Yến</v>
          </cell>
          <cell r="H17473">
            <v>48301005812</v>
          </cell>
          <cell r="I17473" t="str">
            <v>25.03.2001</v>
          </cell>
          <cell r="J17473" t="str">
            <v>K25NAD</v>
          </cell>
          <cell r="K17473" t="str">
            <v>715 /QĐ-ĐHDT ngày……03/12/2024</v>
          </cell>
        </row>
        <row r="17474">
          <cell r="B17474">
            <v>24203116127</v>
          </cell>
          <cell r="C17474" t="str">
            <v>Nguyễn Đỗ Ngọc Hương</v>
          </cell>
          <cell r="D17474" t="str">
            <v>12-09-2000</v>
          </cell>
          <cell r="E17474" t="str">
            <v>K24NAB</v>
          </cell>
          <cell r="F17474" t="str">
            <v>FE12</v>
          </cell>
          <cell r="G17474" t="str">
            <v>Đạt</v>
          </cell>
          <cell r="K17474" t="str">
            <v>929       /QĐ-ĐHDT ngày 18     tháng 12 năm 2024</v>
          </cell>
        </row>
        <row r="17475">
          <cell r="B17475">
            <v>24203115473</v>
          </cell>
          <cell r="C17475" t="str">
            <v>Nguyễn Thùy Linh</v>
          </cell>
          <cell r="D17475" t="str">
            <v>19-10-2000</v>
          </cell>
          <cell r="E17475" t="str">
            <v>K24NAB</v>
          </cell>
          <cell r="F17475" t="str">
            <v>FH3</v>
          </cell>
          <cell r="G17475" t="str">
            <v>Đạt</v>
          </cell>
          <cell r="K17475" t="str">
            <v>929       /QĐ-ĐHDT ngày 18     tháng 12 năm 2024</v>
          </cell>
        </row>
        <row r="17476">
          <cell r="B17476">
            <v>24203215821</v>
          </cell>
          <cell r="C17476" t="str">
            <v>Nguyễn Lê Minh Châu</v>
          </cell>
          <cell r="D17476" t="str">
            <v>30-09-2000</v>
          </cell>
          <cell r="E17476" t="str">
            <v>K24NAD</v>
          </cell>
          <cell r="F17476" t="str">
            <v>FH2</v>
          </cell>
          <cell r="G17476" t="str">
            <v>Đạt</v>
          </cell>
          <cell r="K17476" t="str">
            <v>929       /QĐ-ĐHDT ngày 18     tháng 12 năm 2024</v>
          </cell>
        </row>
        <row r="17477">
          <cell r="B17477">
            <v>24213103728</v>
          </cell>
          <cell r="C17477" t="str">
            <v>Ngô Viết Trọng Hoàng</v>
          </cell>
          <cell r="D17477" t="str">
            <v>30-03-2000</v>
          </cell>
          <cell r="E17477" t="str">
            <v>K24NAD</v>
          </cell>
          <cell r="F17477" t="str">
            <v>FE12</v>
          </cell>
          <cell r="G17477" t="str">
            <v>Đạt</v>
          </cell>
          <cell r="K17477" t="str">
            <v>929       /QĐ-ĐHDT ngày 18     tháng 12 năm 2024</v>
          </cell>
        </row>
        <row r="17478">
          <cell r="B17478">
            <v>23203211420</v>
          </cell>
          <cell r="C17478" t="str">
            <v>Dương Thị Diệu Thảo</v>
          </cell>
          <cell r="D17478" t="str">
            <v>15-09-1999</v>
          </cell>
          <cell r="E17478" t="str">
            <v>K24NAD</v>
          </cell>
          <cell r="F17478" t="str">
            <v>FE10</v>
          </cell>
          <cell r="G17478" t="str">
            <v>Đạt</v>
          </cell>
          <cell r="K17478" t="str">
            <v>929       /QĐ-ĐHDT ngày 18     tháng 12 năm 2024</v>
          </cell>
        </row>
        <row r="17479">
          <cell r="B17479">
            <v>25203109882</v>
          </cell>
          <cell r="C17479" t="str">
            <v>Hà Thị Hiền</v>
          </cell>
          <cell r="D17479" t="str">
            <v>07-11-2001</v>
          </cell>
          <cell r="E17479" t="str">
            <v>K25NAB</v>
          </cell>
          <cell r="F17479" t="str">
            <v>FH3</v>
          </cell>
          <cell r="G17479" t="str">
            <v>Đạt</v>
          </cell>
          <cell r="K17479" t="str">
            <v>929       /QĐ-ĐHDT ngày 18     tháng 12 năm 2024</v>
          </cell>
        </row>
        <row r="17480">
          <cell r="B17480">
            <v>25203100535</v>
          </cell>
          <cell r="C17480" t="str">
            <v>Lê Thị Hiền</v>
          </cell>
          <cell r="D17480" t="str">
            <v>26-08-2001</v>
          </cell>
          <cell r="E17480" t="str">
            <v>K25NAB</v>
          </cell>
          <cell r="F17480" t="str">
            <v>FH4</v>
          </cell>
          <cell r="G17480" t="str">
            <v>Đạt</v>
          </cell>
          <cell r="K17480" t="str">
            <v>929       /QĐ-ĐHDT ngày 18     tháng 12 năm 2024</v>
          </cell>
        </row>
        <row r="17481">
          <cell r="B17481">
            <v>25213103872</v>
          </cell>
          <cell r="C17481" t="str">
            <v>Võ Phương Huy</v>
          </cell>
          <cell r="D17481" t="str">
            <v>14-09-2001</v>
          </cell>
          <cell r="E17481" t="str">
            <v>K25NAB</v>
          </cell>
          <cell r="F17481" t="str">
            <v>FH3</v>
          </cell>
          <cell r="G17481" t="str">
            <v>Đạt</v>
          </cell>
          <cell r="K17481" t="str">
            <v>929       /QĐ-ĐHDT ngày 18     tháng 12 năm 2024</v>
          </cell>
        </row>
        <row r="17482">
          <cell r="B17482">
            <v>25203108620</v>
          </cell>
          <cell r="C17482" t="str">
            <v>Trần Lê Quỳnh Như</v>
          </cell>
          <cell r="D17482" t="str">
            <v>15-01-2001</v>
          </cell>
          <cell r="E17482" t="str">
            <v>K25NAB</v>
          </cell>
          <cell r="F17482" t="str">
            <v>FH4</v>
          </cell>
          <cell r="G17482" t="str">
            <v>Đạt</v>
          </cell>
          <cell r="K17482" t="str">
            <v>929       /QĐ-ĐHDT ngày 18     tháng 12 năm 2024</v>
          </cell>
        </row>
        <row r="17483">
          <cell r="B17483">
            <v>25213104652</v>
          </cell>
          <cell r="C17483" t="str">
            <v>Nguyễn Thu Thủy</v>
          </cell>
          <cell r="D17483" t="str">
            <v>06-02-2001</v>
          </cell>
          <cell r="E17483" t="str">
            <v>K25NAB</v>
          </cell>
          <cell r="F17483" t="str">
            <v>FH3</v>
          </cell>
          <cell r="G17483" t="str">
            <v>Đạt</v>
          </cell>
          <cell r="K17483" t="str">
            <v>929       /QĐ-ĐHDT ngày 18     tháng 12 năm 2024</v>
          </cell>
        </row>
        <row r="17484">
          <cell r="B17484">
            <v>25203203603</v>
          </cell>
          <cell r="C17484" t="str">
            <v>Huỳnh Lê Thái An</v>
          </cell>
          <cell r="D17484" t="str">
            <v>17-02-2001</v>
          </cell>
          <cell r="E17484" t="str">
            <v>K25NAD</v>
          </cell>
          <cell r="F17484" t="str">
            <v>FH4</v>
          </cell>
          <cell r="G17484" t="str">
            <v>Đạt</v>
          </cell>
          <cell r="K17484" t="str">
            <v>929       /QĐ-ĐHDT ngày 18     tháng 12 năm 2024</v>
          </cell>
        </row>
        <row r="17485">
          <cell r="B17485">
            <v>25203201287</v>
          </cell>
          <cell r="C17485" t="str">
            <v>Nguyễn Nữ Thảo Chi</v>
          </cell>
          <cell r="D17485" t="str">
            <v>06-12-2001</v>
          </cell>
          <cell r="E17485" t="str">
            <v>K25NAD</v>
          </cell>
          <cell r="F17485" t="str">
            <v>FH2</v>
          </cell>
          <cell r="G17485" t="str">
            <v>Đạt</v>
          </cell>
          <cell r="K17485" t="str">
            <v>929       /QĐ-ĐHDT ngày 18     tháng 12 năm 2024</v>
          </cell>
        </row>
        <row r="17486">
          <cell r="B17486">
            <v>25213217637</v>
          </cell>
          <cell r="C17486" t="str">
            <v>Tôn Thất Hoàng Long</v>
          </cell>
          <cell r="D17486" t="str">
            <v>11-01-2001</v>
          </cell>
          <cell r="E17486" t="str">
            <v>K25NAD</v>
          </cell>
          <cell r="F17486" t="str">
            <v>FE12</v>
          </cell>
          <cell r="G17486" t="str">
            <v>Đạt</v>
          </cell>
          <cell r="K17486" t="str">
            <v>929       /QĐ-ĐHDT ngày 18     tháng 12 năm 2024</v>
          </cell>
        </row>
        <row r="17487">
          <cell r="B17487">
            <v>25203107648</v>
          </cell>
          <cell r="C17487" t="str">
            <v>Nguyễn Kim Hoàng Mỹ</v>
          </cell>
          <cell r="D17487" t="str">
            <v>10-07-2001</v>
          </cell>
          <cell r="E17487" t="str">
            <v>K25NAD</v>
          </cell>
          <cell r="F17487" t="str">
            <v>FH4</v>
          </cell>
          <cell r="G17487" t="str">
            <v>Đạt</v>
          </cell>
          <cell r="K17487" t="str">
            <v>929       /QĐ-ĐHDT ngày 18     tháng 12 năm 2024</v>
          </cell>
        </row>
        <row r="17488">
          <cell r="B17488">
            <v>25203205457</v>
          </cell>
          <cell r="C17488" t="str">
            <v>Nguyễn Thị Hồng Nhung</v>
          </cell>
          <cell r="D17488" t="str">
            <v>28-03-2001</v>
          </cell>
          <cell r="E17488" t="str">
            <v>K25NAD</v>
          </cell>
          <cell r="F17488" t="str">
            <v>FH3</v>
          </cell>
          <cell r="G17488" t="str">
            <v>Đạt</v>
          </cell>
          <cell r="K17488" t="str">
            <v>929       /QĐ-ĐHDT ngày 18     tháng 12 năm 2024</v>
          </cell>
        </row>
        <row r="17489">
          <cell r="B17489">
            <v>25203204320</v>
          </cell>
          <cell r="C17489" t="str">
            <v>Trần Thị Hà Trang</v>
          </cell>
          <cell r="D17489" t="str">
            <v>29-07-2000</v>
          </cell>
          <cell r="E17489" t="str">
            <v>K25NAD</v>
          </cell>
          <cell r="F17489" t="str">
            <v>FH2</v>
          </cell>
          <cell r="G17489" t="str">
            <v>Đạt</v>
          </cell>
          <cell r="K17489" t="str">
            <v>929       /QĐ-ĐHDT ngày 18     tháng 12 năm 2024</v>
          </cell>
        </row>
        <row r="17490">
          <cell r="B17490">
            <v>25203216196</v>
          </cell>
          <cell r="C17490" t="str">
            <v>Võ Thị Tường Vi</v>
          </cell>
          <cell r="D17490" t="str">
            <v>01-06-2001</v>
          </cell>
          <cell r="E17490" t="str">
            <v>K25NAD</v>
          </cell>
          <cell r="F17490" t="str">
            <v>FH3</v>
          </cell>
          <cell r="G17490" t="str">
            <v>Đạt</v>
          </cell>
          <cell r="K17490" t="str">
            <v>929       /QĐ-ĐHDT ngày 18     tháng 12 năm 2024</v>
          </cell>
        </row>
        <row r="17491">
          <cell r="B17491">
            <v>25203208893</v>
          </cell>
          <cell r="C17491" t="str">
            <v>Hồ Nguyễn Kim Yến</v>
          </cell>
          <cell r="D17491" t="str">
            <v>25-03-2001</v>
          </cell>
          <cell r="E17491" t="str">
            <v>K25NAD</v>
          </cell>
          <cell r="F17491" t="str">
            <v>FE9</v>
          </cell>
          <cell r="G17491" t="str">
            <v>Đạt</v>
          </cell>
          <cell r="K17491" t="str">
            <v>929       /QĐ-ĐHDT ngày 18     tháng 12 năm 2024</v>
          </cell>
        </row>
        <row r="17492">
          <cell r="B17492">
            <v>26202242441</v>
          </cell>
          <cell r="C17492" t="str">
            <v>Lê Duy Khánh Hà</v>
          </cell>
          <cell r="D17492" t="str">
            <v>31-01-2002</v>
          </cell>
          <cell r="E17492" t="str">
            <v>K26NAB</v>
          </cell>
          <cell r="F17492" t="str">
            <v>FH2</v>
          </cell>
          <cell r="G17492" t="str">
            <v>Đạt</v>
          </cell>
          <cell r="K17492" t="str">
            <v>929       /QĐ-ĐHDT ngày 18     tháng 12 năm 2024</v>
          </cell>
        </row>
        <row r="17493">
          <cell r="B17493">
            <v>26203133315</v>
          </cell>
          <cell r="C17493" t="str">
            <v>Nguyễn Khánh Huyền</v>
          </cell>
          <cell r="D17493" t="str">
            <v>24-05-2002</v>
          </cell>
          <cell r="E17493" t="str">
            <v>K26NAB</v>
          </cell>
          <cell r="F17493" t="str">
            <v>FH2</v>
          </cell>
          <cell r="G17493" t="str">
            <v>Đạt</v>
          </cell>
          <cell r="K17493" t="str">
            <v>929       /QĐ-ĐHDT ngày 18     tháng 12 năm 2024</v>
          </cell>
        </row>
        <row r="17494">
          <cell r="B17494">
            <v>26207131828</v>
          </cell>
          <cell r="C17494" t="str">
            <v>Nguyễn Thị Ly</v>
          </cell>
          <cell r="D17494" t="str">
            <v>12-03-2002</v>
          </cell>
          <cell r="E17494" t="str">
            <v>K26NAB</v>
          </cell>
          <cell r="F17494" t="str">
            <v>FH2</v>
          </cell>
          <cell r="G17494" t="str">
            <v>Đạt</v>
          </cell>
          <cell r="K17494" t="str">
            <v>929       /QĐ-ĐHDT ngày 18     tháng 12 năm 2024</v>
          </cell>
        </row>
        <row r="17495">
          <cell r="B17495">
            <v>26203142779</v>
          </cell>
          <cell r="C17495" t="str">
            <v>Hồ Thị Lan Nhi</v>
          </cell>
          <cell r="D17495" t="str">
            <v>16-10-1999</v>
          </cell>
          <cell r="E17495" t="str">
            <v>K26NAB</v>
          </cell>
          <cell r="F17495" t="str">
            <v>FE12</v>
          </cell>
          <cell r="G17495" t="str">
            <v>Đạt</v>
          </cell>
          <cell r="K17495" t="str">
            <v>929       /QĐ-ĐHDT ngày 18     tháng 12 năm 2024</v>
          </cell>
        </row>
        <row r="17496">
          <cell r="B17496">
            <v>26213131551</v>
          </cell>
          <cell r="C17496" t="str">
            <v>Lê Xuân Phú</v>
          </cell>
          <cell r="D17496" t="str">
            <v>10-09-2002</v>
          </cell>
          <cell r="E17496" t="str">
            <v>K26NAB</v>
          </cell>
          <cell r="F17496" t="str">
            <v>FH4</v>
          </cell>
          <cell r="G17496" t="str">
            <v>Đạt</v>
          </cell>
          <cell r="K17496" t="str">
            <v>929       /QĐ-ĐHDT ngày 18     tháng 12 năm 2024</v>
          </cell>
        </row>
        <row r="17497">
          <cell r="B17497">
            <v>26203142168</v>
          </cell>
          <cell r="C17497" t="str">
            <v>Nguyễn Thị Quỳnh Thảo</v>
          </cell>
          <cell r="D17497" t="str">
            <v>09-06-2002</v>
          </cell>
          <cell r="E17497" t="str">
            <v>K26NAB</v>
          </cell>
          <cell r="F17497" t="str">
            <v>FH2</v>
          </cell>
          <cell r="G17497" t="str">
            <v>Đạt</v>
          </cell>
          <cell r="K17497" t="str">
            <v>929       /QĐ-ĐHDT ngày 18     tháng 12 năm 2024</v>
          </cell>
        </row>
        <row r="17498">
          <cell r="B17498">
            <v>26213131190</v>
          </cell>
          <cell r="C17498" t="str">
            <v>Doãn Minh Toán</v>
          </cell>
          <cell r="D17498" t="str">
            <v>20-08-2002</v>
          </cell>
          <cell r="E17498" t="str">
            <v>K26NAB</v>
          </cell>
          <cell r="F17498" t="str">
            <v>FE12</v>
          </cell>
          <cell r="G17498" t="str">
            <v>Đạt</v>
          </cell>
          <cell r="K17498" t="str">
            <v>929       /QĐ-ĐHDT ngày 18     tháng 12 năm 2024</v>
          </cell>
        </row>
        <row r="17499">
          <cell r="B17499">
            <v>26213136653</v>
          </cell>
          <cell r="C17499" t="str">
            <v>Nguyễn Văn Ban</v>
          </cell>
          <cell r="D17499" t="str">
            <v>16-07-2002</v>
          </cell>
          <cell r="E17499" t="str">
            <v>K26NAD</v>
          </cell>
          <cell r="F17499" t="str">
            <v>FE12</v>
          </cell>
          <cell r="G17499" t="str">
            <v>Đạt</v>
          </cell>
          <cell r="K17499" t="str">
            <v>929       /QĐ-ĐHDT ngày 18     tháng 12 năm 2024</v>
          </cell>
        </row>
        <row r="17500">
          <cell r="B17500">
            <v>26203230616</v>
          </cell>
          <cell r="C17500" t="str">
            <v>Huỳnh Thảo Duyên</v>
          </cell>
          <cell r="D17500" t="str">
            <v>28-09-2002</v>
          </cell>
          <cell r="E17500" t="str">
            <v>K26NAD</v>
          </cell>
          <cell r="F17500" t="str">
            <v>FE12</v>
          </cell>
          <cell r="G17500" t="str">
            <v>Đạt</v>
          </cell>
          <cell r="K17500" t="str">
            <v>929       /QĐ-ĐHDT ngày 18     tháng 12 năm 2024</v>
          </cell>
        </row>
        <row r="17501">
          <cell r="B17501">
            <v>26213235399</v>
          </cell>
          <cell r="C17501" t="str">
            <v>Nguyễn Văn Trường Giang</v>
          </cell>
          <cell r="D17501" t="str">
            <v>23-04-2001</v>
          </cell>
          <cell r="E17501" t="str">
            <v>K26NAD</v>
          </cell>
          <cell r="F17501" t="str">
            <v>FH2</v>
          </cell>
          <cell r="G17501" t="str">
            <v>Đạt</v>
          </cell>
          <cell r="K17501" t="str">
            <v>929       /QĐ-ĐHDT ngày 18     tháng 12 năm 2024</v>
          </cell>
        </row>
        <row r="17502">
          <cell r="B17502">
            <v>26203230504</v>
          </cell>
          <cell r="C17502" t="str">
            <v>Nguyễn Mỹ Nhi</v>
          </cell>
          <cell r="D17502" t="str">
            <v>06-04-2002</v>
          </cell>
          <cell r="E17502" t="str">
            <v>K26NAD</v>
          </cell>
          <cell r="F17502" t="str">
            <v>FE9</v>
          </cell>
          <cell r="G17502" t="str">
            <v>Đạt</v>
          </cell>
          <cell r="K17502" t="str">
            <v>929       /QĐ-ĐHDT ngày 18     tháng 12 năm 2024</v>
          </cell>
        </row>
        <row r="17503">
          <cell r="B17503">
            <v>26203136824</v>
          </cell>
          <cell r="C17503" t="str">
            <v>Phạm Thị Anh Thư</v>
          </cell>
          <cell r="D17503" t="str">
            <v>08-06-2002</v>
          </cell>
          <cell r="E17503" t="str">
            <v>K26NAD</v>
          </cell>
          <cell r="F17503" t="str">
            <v>FE12</v>
          </cell>
          <cell r="G17503" t="str">
            <v>Đạt</v>
          </cell>
          <cell r="K17503" t="str">
            <v>929       /QĐ-ĐHDT ngày 18     tháng 12 năm 2024</v>
          </cell>
        </row>
        <row r="17504">
          <cell r="B17504">
            <v>27213101955</v>
          </cell>
          <cell r="C17504" t="str">
            <v>Trần Huỳnh Trúc Ly</v>
          </cell>
          <cell r="D17504" t="str">
            <v>30-09-2003</v>
          </cell>
          <cell r="E17504" t="str">
            <v>K27NAB</v>
          </cell>
          <cell r="F17504" t="str">
            <v>FH2</v>
          </cell>
          <cell r="G17504" t="str">
            <v>Đạt</v>
          </cell>
          <cell r="K17504" t="str">
            <v>929       /QĐ-ĐHDT ngày 18     tháng 12 năm 2024</v>
          </cell>
        </row>
        <row r="17505">
          <cell r="B17505">
            <v>27202251645</v>
          </cell>
          <cell r="C17505" t="str">
            <v>Lê Thị Thảo</v>
          </cell>
          <cell r="D17505" t="str">
            <v>14-04-2003</v>
          </cell>
          <cell r="E17505" t="str">
            <v>K27NAB</v>
          </cell>
          <cell r="F17505" t="str">
            <v>FH2</v>
          </cell>
          <cell r="G17505" t="str">
            <v>Đạt</v>
          </cell>
          <cell r="K17505" t="str">
            <v>929       /QĐ-ĐHDT ngày 18     tháng 12 năm 2024</v>
          </cell>
        </row>
        <row r="17506">
          <cell r="B17506">
            <v>27203100032</v>
          </cell>
          <cell r="C17506" t="str">
            <v>Lê Trần Diệu Thảo</v>
          </cell>
          <cell r="D17506" t="str">
            <v>10-04-2003</v>
          </cell>
          <cell r="E17506" t="str">
            <v>K27NAB</v>
          </cell>
          <cell r="F17506" t="str">
            <v>FH2</v>
          </cell>
          <cell r="G17506" t="str">
            <v>Đạt</v>
          </cell>
          <cell r="K17506" t="str">
            <v>929       /QĐ-ĐHDT ngày 18     tháng 12 năm 2024</v>
          </cell>
        </row>
        <row r="17507">
          <cell r="B17507">
            <v>27207127056</v>
          </cell>
          <cell r="C17507" t="str">
            <v>Tôn Nữ Huyền Trân</v>
          </cell>
          <cell r="D17507" t="str">
            <v>13-06-2003</v>
          </cell>
          <cell r="E17507" t="str">
            <v>K27NAB</v>
          </cell>
          <cell r="F17507" t="str">
            <v>FH2</v>
          </cell>
          <cell r="G17507" t="str">
            <v>Đạt</v>
          </cell>
          <cell r="K17507" t="str">
            <v>929       /QĐ-ĐHDT ngày 18     tháng 12 năm 2024</v>
          </cell>
        </row>
        <row r="17508">
          <cell r="B17508">
            <v>27213101090</v>
          </cell>
          <cell r="C17508" t="str">
            <v>Trịnh Phương Uyên</v>
          </cell>
          <cell r="D17508" t="str">
            <v>17-08-2003</v>
          </cell>
          <cell r="E17508" t="str">
            <v>K27NAB</v>
          </cell>
          <cell r="F17508" t="str">
            <v>FH2</v>
          </cell>
          <cell r="G17508" t="str">
            <v>Đạt</v>
          </cell>
          <cell r="K17508" t="str">
            <v>929       /QĐ-ĐHDT ngày 18     tháng 12 năm 2024</v>
          </cell>
        </row>
        <row r="17509">
          <cell r="B17509">
            <v>26213231711</v>
          </cell>
          <cell r="C17509" t="str">
            <v>Hồ Văn Bình</v>
          </cell>
          <cell r="D17509" t="str">
            <v>20-04-2002</v>
          </cell>
          <cell r="E17509" t="str">
            <v>K27NAD</v>
          </cell>
          <cell r="F17509" t="str">
            <v>FE12</v>
          </cell>
          <cell r="G17509" t="str">
            <v>Đạt</v>
          </cell>
          <cell r="K17509" t="str">
            <v>929       /QĐ-ĐHDT ngày 18     tháng 12 năm 2024</v>
          </cell>
        </row>
        <row r="17510">
          <cell r="B17510">
            <v>27203240691</v>
          </cell>
          <cell r="C17510" t="str">
            <v>Võ Thị Giang</v>
          </cell>
          <cell r="D17510" t="str">
            <v>22-05-2002</v>
          </cell>
          <cell r="E17510" t="str">
            <v>K27NAD</v>
          </cell>
          <cell r="F17510" t="str">
            <v>FE10</v>
          </cell>
          <cell r="G17510" t="str">
            <v>Đạt</v>
          </cell>
          <cell r="K17510" t="str">
            <v>929       /QĐ-ĐHDT ngày 18     tháng 12 năm 2024</v>
          </cell>
        </row>
        <row r="17511">
          <cell r="B17511">
            <v>27203237814</v>
          </cell>
          <cell r="C17511" t="str">
            <v>Nguyễn Thị Mỹ Tâm</v>
          </cell>
          <cell r="D17511" t="str">
            <v>03-03-2003</v>
          </cell>
          <cell r="E17511" t="str">
            <v>K27NAD</v>
          </cell>
          <cell r="F17511" t="str">
            <v>FE10</v>
          </cell>
          <cell r="G17511" t="str">
            <v>Đạt</v>
          </cell>
          <cell r="K17511" t="str">
            <v>929       /QĐ-ĐHDT ngày 18     tháng 12 năm 2024</v>
          </cell>
        </row>
        <row r="17512">
          <cell r="B17512">
            <v>26213235211</v>
          </cell>
          <cell r="C17512" t="str">
            <v xml:space="preserve">Ngô Sinh </v>
          </cell>
          <cell r="D17512" t="str">
            <v>Hiếu</v>
          </cell>
          <cell r="E17512" t="str">
            <v>K26NAD</v>
          </cell>
          <cell r="F17512" t="str">
            <v>ĐẠT</v>
          </cell>
          <cell r="K17512" t="str">
            <v>KSA 12-2024</v>
          </cell>
        </row>
        <row r="17513">
          <cell r="B17513">
            <v>26203233918</v>
          </cell>
          <cell r="C17513" t="str">
            <v xml:space="preserve">Lê Thị </v>
          </cell>
          <cell r="D17513" t="str">
            <v>Kiều</v>
          </cell>
          <cell r="E17513" t="str">
            <v>K26NAD</v>
          </cell>
          <cell r="F17513" t="str">
            <v>ĐẠT</v>
          </cell>
          <cell r="K17513" t="str">
            <v>KSA 12-2024</v>
          </cell>
        </row>
        <row r="17514">
          <cell r="B17514">
            <v>25213115850</v>
          </cell>
          <cell r="C17514" t="str">
            <v xml:space="preserve">Phạm Đặng Thanh </v>
          </cell>
          <cell r="D17514" t="str">
            <v>Tùng</v>
          </cell>
          <cell r="E17514" t="str">
            <v>K25NAB</v>
          </cell>
          <cell r="F17514" t="str">
            <v>ĐẠT</v>
          </cell>
          <cell r="K17514" t="str">
            <v>KSA 12-2024</v>
          </cell>
        </row>
        <row r="17515">
          <cell r="B17515">
            <v>25203215826</v>
          </cell>
          <cell r="C17515" t="str">
            <v xml:space="preserve">Huỳnh Trần Tuyết </v>
          </cell>
          <cell r="D17515" t="str">
            <v>Trinh</v>
          </cell>
          <cell r="E17515" t="str">
            <v>K25NAD</v>
          </cell>
          <cell r="F17515" t="str">
            <v>ĐẠT</v>
          </cell>
          <cell r="K17515" t="str">
            <v>KSA 12-2024</v>
          </cell>
        </row>
        <row r="17516">
          <cell r="B17516">
            <v>25213115155</v>
          </cell>
          <cell r="C17516" t="str">
            <v xml:space="preserve">Ngô Văn </v>
          </cell>
          <cell r="D17516" t="str">
            <v>Trường</v>
          </cell>
          <cell r="E17516" t="str">
            <v>K25NAB</v>
          </cell>
          <cell r="F17516" t="str">
            <v>ĐẠT</v>
          </cell>
          <cell r="K17516" t="str">
            <v>KSA 12-2024</v>
          </cell>
        </row>
        <row r="17517">
          <cell r="B17517">
            <v>27203148929</v>
          </cell>
          <cell r="C17517" t="str">
            <v>Phan Thị</v>
          </cell>
          <cell r="D17517" t="str">
            <v>Phượng</v>
          </cell>
          <cell r="E17517">
            <v>37822</v>
          </cell>
          <cell r="F17517" t="str">
            <v>K27NAB</v>
          </cell>
          <cell r="G17517">
            <v>45809</v>
          </cell>
          <cell r="H17517" t="str">
            <v>IELTS</v>
          </cell>
          <cell r="J17517">
            <v>45631</v>
          </cell>
          <cell r="K17517">
            <v>45631</v>
          </cell>
        </row>
        <row r="17518">
          <cell r="B17518">
            <v>24205214185</v>
          </cell>
          <cell r="C17518" t="str">
            <v>Võ Đông</v>
          </cell>
          <cell r="D17518" t="str">
            <v>Trinh</v>
          </cell>
          <cell r="E17518">
            <v>36832</v>
          </cell>
          <cell r="F17518" t="str">
            <v>K27NAB</v>
          </cell>
          <cell r="G17518">
            <v>45809</v>
          </cell>
          <cell r="H17518" t="str">
            <v>TOEFL</v>
          </cell>
          <cell r="J17518">
            <v>45722</v>
          </cell>
          <cell r="K17518">
            <v>45722</v>
          </cell>
        </row>
        <row r="17519">
          <cell r="B17519">
            <v>27203102628</v>
          </cell>
          <cell r="C17519" t="str">
            <v>Lê Thị</v>
          </cell>
          <cell r="D17519" t="str">
            <v>Bích</v>
          </cell>
          <cell r="E17519">
            <v>37984</v>
          </cell>
          <cell r="F17519" t="str">
            <v>K27NAB</v>
          </cell>
          <cell r="G17519">
            <v>45809</v>
          </cell>
          <cell r="H17519" t="str">
            <v>IELTS</v>
          </cell>
          <cell r="J17519">
            <v>45626</v>
          </cell>
          <cell r="K17519">
            <v>45626</v>
          </cell>
        </row>
        <row r="17520">
          <cell r="B17520">
            <v>27203141928</v>
          </cell>
          <cell r="C17520" t="str">
            <v>Lê Thị Thùy</v>
          </cell>
          <cell r="D17520" t="str">
            <v>Dương</v>
          </cell>
          <cell r="E17520">
            <v>37973</v>
          </cell>
          <cell r="F17520" t="str">
            <v>K27NAB</v>
          </cell>
          <cell r="G17520">
            <v>45809</v>
          </cell>
          <cell r="H17520" t="str">
            <v>IELTS</v>
          </cell>
          <cell r="J17520">
            <v>45617</v>
          </cell>
          <cell r="K17520">
            <v>45617</v>
          </cell>
        </row>
        <row r="17521">
          <cell r="B17521">
            <v>27213240846</v>
          </cell>
          <cell r="C17521" t="str">
            <v>Hoàng Thành</v>
          </cell>
          <cell r="D17521" t="str">
            <v>Đạt</v>
          </cell>
          <cell r="E17521">
            <v>37864</v>
          </cell>
          <cell r="F17521" t="str">
            <v>K27NAD</v>
          </cell>
          <cell r="G17521">
            <v>45809</v>
          </cell>
          <cell r="H17521" t="str">
            <v>IELTS</v>
          </cell>
          <cell r="J17521">
            <v>45521</v>
          </cell>
          <cell r="K17521">
            <v>45521</v>
          </cell>
        </row>
        <row r="17522">
          <cell r="B17522">
            <v>27213224556</v>
          </cell>
          <cell r="C17522" t="str">
            <v>Nguyễn Minh</v>
          </cell>
          <cell r="D17522" t="str">
            <v>Hiển</v>
          </cell>
          <cell r="E17522">
            <v>37786</v>
          </cell>
          <cell r="F17522" t="str">
            <v>K27NAD</v>
          </cell>
          <cell r="G17522">
            <v>45809</v>
          </cell>
          <cell r="H17522" t="str">
            <v>IELTS</v>
          </cell>
          <cell r="J17522">
            <v>45708</v>
          </cell>
          <cell r="K17522">
            <v>45708</v>
          </cell>
        </row>
        <row r="17523">
          <cell r="B17523">
            <v>27203102482</v>
          </cell>
          <cell r="C17523" t="str">
            <v>Nguyễn Thị Minh</v>
          </cell>
          <cell r="D17523" t="str">
            <v>Thư</v>
          </cell>
          <cell r="E17523">
            <v>37689</v>
          </cell>
          <cell r="F17523" t="str">
            <v>K27NAB</v>
          </cell>
          <cell r="G17523">
            <v>45809</v>
          </cell>
          <cell r="H17523" t="str">
            <v>IELTS</v>
          </cell>
          <cell r="J17523">
            <v>45647</v>
          </cell>
          <cell r="K17523">
            <v>45647</v>
          </cell>
        </row>
        <row r="17524">
          <cell r="B17524">
            <v>27203133001</v>
          </cell>
          <cell r="C17524" t="str">
            <v>Trần Thị Phương</v>
          </cell>
          <cell r="D17524" t="str">
            <v>Trang</v>
          </cell>
          <cell r="E17524">
            <v>37673</v>
          </cell>
          <cell r="F17524" t="str">
            <v>K27NAB</v>
          </cell>
          <cell r="G17524">
            <v>45809</v>
          </cell>
          <cell r="H17524" t="str">
            <v>IELTS</v>
          </cell>
          <cell r="J17524">
            <v>45751</v>
          </cell>
          <cell r="K17524">
            <v>45751</v>
          </cell>
        </row>
        <row r="17525">
          <cell r="B17525">
            <v>26203128678</v>
          </cell>
          <cell r="C17525" t="str">
            <v>Bạch Trần Yến</v>
          </cell>
          <cell r="D17525" t="str">
            <v>Nhi</v>
          </cell>
          <cell r="E17525">
            <v>37266</v>
          </cell>
          <cell r="F17525" t="str">
            <v>K26NAB</v>
          </cell>
          <cell r="G17525">
            <v>45809</v>
          </cell>
          <cell r="H17525" t="str">
            <v>IELTS</v>
          </cell>
          <cell r="J17525">
            <v>45591</v>
          </cell>
          <cell r="K17525">
            <v>45591</v>
          </cell>
        </row>
        <row r="17526">
          <cell r="B17526">
            <v>27203130457</v>
          </cell>
          <cell r="C17526" t="str">
            <v>Nguyễn Thị Minh</v>
          </cell>
          <cell r="D17526" t="str">
            <v>Oanh</v>
          </cell>
          <cell r="E17526">
            <v>37102</v>
          </cell>
          <cell r="F17526" t="str">
            <v>K27NAB</v>
          </cell>
          <cell r="G17526">
            <v>45809</v>
          </cell>
          <cell r="H17526" t="str">
            <v>IELTS</v>
          </cell>
          <cell r="J17526">
            <v>45479</v>
          </cell>
          <cell r="K17526">
            <v>45479</v>
          </cell>
        </row>
        <row r="17527">
          <cell r="B17527">
            <v>26205442063</v>
          </cell>
          <cell r="C17527" t="str">
            <v>Nguyễn Thị Thanh</v>
          </cell>
          <cell r="D17527" t="str">
            <v>Hải</v>
          </cell>
          <cell r="E17527">
            <v>37582</v>
          </cell>
          <cell r="F17527" t="str">
            <v>K27NAB</v>
          </cell>
          <cell r="G17527">
            <v>45809</v>
          </cell>
          <cell r="H17527" t="str">
            <v>IELTS</v>
          </cell>
          <cell r="J17527">
            <v>45762</v>
          </cell>
          <cell r="K17527">
            <v>45762</v>
          </cell>
        </row>
        <row r="17528">
          <cell r="B17528">
            <v>27213103006</v>
          </cell>
          <cell r="C17528" t="str">
            <v>Phạm Doãn Long</v>
          </cell>
          <cell r="D17528" t="str">
            <v>Quân</v>
          </cell>
          <cell r="E17528">
            <v>37659</v>
          </cell>
          <cell r="F17528" t="str">
            <v>K27NAB</v>
          </cell>
          <cell r="G17528">
            <v>45809</v>
          </cell>
          <cell r="H17528" t="str">
            <v>Vstep</v>
          </cell>
          <cell r="J17528">
            <v>45745</v>
          </cell>
          <cell r="K17528">
            <v>45745</v>
          </cell>
        </row>
        <row r="17529">
          <cell r="B17529">
            <v>2320315859</v>
          </cell>
          <cell r="C17529" t="str">
            <v>Trần Thị Thu Phương</v>
          </cell>
          <cell r="D17529" t="str">
            <v>01/06/1993</v>
          </cell>
          <cell r="E17529" t="str">
            <v>K22NAD</v>
          </cell>
          <cell r="F17529" t="str">
            <v>FH3</v>
          </cell>
          <cell r="G17529" t="str">
            <v>Đạt</v>
          </cell>
          <cell r="K17529" t="str">
            <v>1978 /QĐ-ĐHDT ngày   29   tháng  4   năm 2025</v>
          </cell>
        </row>
        <row r="17530">
          <cell r="B17530">
            <v>2320314898</v>
          </cell>
          <cell r="C17530" t="str">
            <v>Phạm Thị Hồng Nhung</v>
          </cell>
          <cell r="D17530" t="str">
            <v>20/09/1999</v>
          </cell>
          <cell r="E17530" t="str">
            <v>K23NAB</v>
          </cell>
          <cell r="F17530" t="str">
            <v>FH2</v>
          </cell>
          <cell r="G17530" t="str">
            <v>Đạt</v>
          </cell>
          <cell r="K17530" t="str">
            <v>1978 /QĐ-ĐHDT ngày   29   tháng  4   năm 2025</v>
          </cell>
        </row>
        <row r="17531">
          <cell r="B17531">
            <v>24203103535</v>
          </cell>
          <cell r="C17531" t="str">
            <v>Phạm Thị Minh Hiếu</v>
          </cell>
          <cell r="D17531" t="str">
            <v>21/01/1999</v>
          </cell>
          <cell r="E17531" t="str">
            <v>K24NAB</v>
          </cell>
          <cell r="F17531" t="str">
            <v>FH4</v>
          </cell>
          <cell r="G17531" t="str">
            <v>Đạt</v>
          </cell>
          <cell r="K17531" t="str">
            <v>1978 /QĐ-ĐHDT ngày   29   tháng  4   năm 2025</v>
          </cell>
        </row>
        <row r="17532">
          <cell r="B17532">
            <v>25203104055</v>
          </cell>
          <cell r="C17532" t="str">
            <v>Nguyễn Trần Quỳnh Giao</v>
          </cell>
          <cell r="D17532" t="str">
            <v>27/06/2001</v>
          </cell>
          <cell r="E17532" t="str">
            <v>K25NAB</v>
          </cell>
          <cell r="F17532" t="str">
            <v>FH3</v>
          </cell>
          <cell r="G17532" t="str">
            <v>Đạt</v>
          </cell>
          <cell r="K17532" t="str">
            <v>1978 /QĐ-ĐHDT ngày   29   tháng  4   năm 2025</v>
          </cell>
        </row>
        <row r="17533">
          <cell r="B17533">
            <v>25203205883</v>
          </cell>
          <cell r="C17533" t="str">
            <v>Lê Thị Minh Nguyệt</v>
          </cell>
          <cell r="D17533" t="str">
            <v>06/08/2001</v>
          </cell>
          <cell r="E17533" t="str">
            <v>K25NAD</v>
          </cell>
          <cell r="F17533" t="str">
            <v>FH3</v>
          </cell>
          <cell r="G17533" t="str">
            <v>Đạt</v>
          </cell>
          <cell r="K17533" t="str">
            <v>1978 /QĐ-ĐHDT ngày   29   tháng  4   năm 2025</v>
          </cell>
        </row>
        <row r="17534">
          <cell r="B17534">
            <v>2021358383</v>
          </cell>
          <cell r="C17534" t="str">
            <v>Võ Hồng Sơn</v>
          </cell>
          <cell r="D17534" t="str">
            <v>21/01/1996</v>
          </cell>
          <cell r="E17534" t="str">
            <v>K25NAD</v>
          </cell>
          <cell r="F17534" t="str">
            <v>FH5</v>
          </cell>
          <cell r="G17534" t="str">
            <v>Đạt</v>
          </cell>
          <cell r="K17534" t="str">
            <v>1978 /QĐ-ĐHDT ngày   29   tháng  4   năm 2025</v>
          </cell>
        </row>
        <row r="17535">
          <cell r="B17535">
            <v>26203135915</v>
          </cell>
          <cell r="C17535" t="str">
            <v>Huỳnh Thị Ngọc Ánh</v>
          </cell>
          <cell r="D17535" t="str">
            <v>26/08/2002</v>
          </cell>
          <cell r="E17535" t="str">
            <v>K26NAB</v>
          </cell>
          <cell r="F17535" t="str">
            <v>FE12</v>
          </cell>
          <cell r="G17535" t="str">
            <v>Đạt</v>
          </cell>
          <cell r="K17535" t="str">
            <v>1978 /QĐ-ĐHDT ngày   29   tháng  4   năm 2025</v>
          </cell>
        </row>
        <row r="17536">
          <cell r="B17536">
            <v>26203200452</v>
          </cell>
          <cell r="C17536" t="str">
            <v>Lý Thị Lệ My</v>
          </cell>
          <cell r="D17536" t="str">
            <v>22/03/2002</v>
          </cell>
          <cell r="E17536" t="str">
            <v>K26NAD</v>
          </cell>
          <cell r="F17536" t="str">
            <v>FH5</v>
          </cell>
          <cell r="G17536" t="str">
            <v>Đạt</v>
          </cell>
          <cell r="K17536" t="str">
            <v>1978 /QĐ-ĐHDT ngày   29   tháng  4   năm 2025</v>
          </cell>
        </row>
        <row r="17537">
          <cell r="B17537">
            <v>26203225334</v>
          </cell>
          <cell r="C17537" t="str">
            <v>Nguyễn Như Ngọc</v>
          </cell>
          <cell r="D17537" t="str">
            <v>27/10/2001</v>
          </cell>
          <cell r="E17537" t="str">
            <v>K26NAD</v>
          </cell>
          <cell r="F17537" t="str">
            <v>FH5</v>
          </cell>
          <cell r="G17537" t="str">
            <v>Đạt</v>
          </cell>
          <cell r="K17537" t="str">
            <v>1978 /QĐ-ĐHDT ngày   29   tháng  4   năm 2025</v>
          </cell>
        </row>
        <row r="17538">
          <cell r="B17538">
            <v>23204310535</v>
          </cell>
          <cell r="C17538" t="str">
            <v>Bùi Trịnh Minh Thư</v>
          </cell>
          <cell r="D17538" t="str">
            <v>09/05/1999</v>
          </cell>
          <cell r="E17538" t="str">
            <v>K26NAD</v>
          </cell>
          <cell r="F17538" t="str">
            <v>FH5</v>
          </cell>
          <cell r="G17538" t="str">
            <v>Đạt</v>
          </cell>
          <cell r="K17538" t="str">
            <v>1978 /QĐ-ĐHDT ngày   29   tháng  4   năm 2025</v>
          </cell>
        </row>
        <row r="17539">
          <cell r="B17539">
            <v>26203233967</v>
          </cell>
          <cell r="C17539" t="str">
            <v>Hồ Thị Ngọc Trinh</v>
          </cell>
          <cell r="D17539" t="str">
            <v>29/06/2002</v>
          </cell>
          <cell r="E17539" t="str">
            <v>K26NAD</v>
          </cell>
          <cell r="F17539" t="str">
            <v>FH5</v>
          </cell>
          <cell r="G17539" t="str">
            <v>Đạt</v>
          </cell>
          <cell r="K17539" t="str">
            <v>1978 /QĐ-ĐHDT ngày   29   tháng  4   năm 2025</v>
          </cell>
        </row>
        <row r="17540">
          <cell r="B17540">
            <v>27203102896</v>
          </cell>
          <cell r="C17540" t="str">
            <v>Nguyễn Thị Xuân An</v>
          </cell>
          <cell r="D17540" t="str">
            <v>04/07/2003</v>
          </cell>
          <cell r="E17540" t="str">
            <v>K27NAB</v>
          </cell>
          <cell r="F17540" t="str">
            <v>FH5</v>
          </cell>
          <cell r="G17540" t="str">
            <v>Đạt</v>
          </cell>
          <cell r="K17540" t="str">
            <v>1978 /QĐ-ĐHDT ngày   29   tháng  4   năm 2025</v>
          </cell>
        </row>
        <row r="17541">
          <cell r="B17541">
            <v>27203148921</v>
          </cell>
          <cell r="C17541" t="str">
            <v>Trần Lê Ngọc Ánh</v>
          </cell>
          <cell r="D17541" t="str">
            <v>17/05/2003</v>
          </cell>
          <cell r="E17541" t="str">
            <v>K27NAB</v>
          </cell>
          <cell r="F17541" t="str">
            <v>FH5</v>
          </cell>
          <cell r="G17541" t="str">
            <v>Đạt</v>
          </cell>
          <cell r="K17541" t="str">
            <v>1978 /QĐ-ĐHDT ngày   29   tháng  4   năm 2025</v>
          </cell>
        </row>
        <row r="17542">
          <cell r="B17542">
            <v>27203148922</v>
          </cell>
          <cell r="C17542" t="str">
            <v>Vũ Thị Minh Ánh</v>
          </cell>
          <cell r="D17542" t="str">
            <v>04/02/2003</v>
          </cell>
          <cell r="E17542" t="str">
            <v>K27NAB</v>
          </cell>
          <cell r="F17542" t="str">
            <v>FH3</v>
          </cell>
          <cell r="G17542" t="str">
            <v>Đạt</v>
          </cell>
          <cell r="K17542" t="str">
            <v>1978 /QĐ-ĐHDT ngày   29   tháng  4   năm 2025</v>
          </cell>
        </row>
        <row r="17543">
          <cell r="B17543">
            <v>27203101335</v>
          </cell>
          <cell r="C17543" t="str">
            <v>Lê Hồng Diễm</v>
          </cell>
          <cell r="D17543" t="str">
            <v>20/10/2003</v>
          </cell>
          <cell r="E17543" t="str">
            <v>K27NAB</v>
          </cell>
          <cell r="F17543" t="str">
            <v>FH5</v>
          </cell>
          <cell r="G17543" t="str">
            <v>Đạt</v>
          </cell>
          <cell r="K17543" t="str">
            <v>1978 /QĐ-ĐHDT ngày   29   tháng  4   năm 2025</v>
          </cell>
        </row>
        <row r="17544">
          <cell r="B17544">
            <v>27203148994</v>
          </cell>
          <cell r="C17544" t="str">
            <v>Hồ Thị Kim Dung</v>
          </cell>
          <cell r="D17544" t="str">
            <v>10/01/2003</v>
          </cell>
          <cell r="E17544" t="str">
            <v>K27NAB</v>
          </cell>
          <cell r="F17544" t="str">
            <v>FH3</v>
          </cell>
          <cell r="G17544" t="str">
            <v>Đạt</v>
          </cell>
          <cell r="K17544" t="str">
            <v>1978 /QĐ-ĐHDT ngày   29   tháng  4   năm 2025</v>
          </cell>
        </row>
        <row r="17545">
          <cell r="B17545">
            <v>27203149032</v>
          </cell>
          <cell r="C17545" t="str">
            <v>Nguyễn Bích Duyên</v>
          </cell>
          <cell r="D17545" t="str">
            <v>26/09/2003</v>
          </cell>
          <cell r="E17545" t="str">
            <v>K27NAB</v>
          </cell>
          <cell r="F17545" t="str">
            <v>FH3</v>
          </cell>
          <cell r="G17545" t="str">
            <v>Đạt</v>
          </cell>
          <cell r="K17545" t="str">
            <v>1978 /QĐ-ĐHDT ngày   29   tháng  4   năm 2025</v>
          </cell>
        </row>
        <row r="17546">
          <cell r="B17546">
            <v>27213102877</v>
          </cell>
          <cell r="C17546" t="str">
            <v>Võ Thu Hà</v>
          </cell>
          <cell r="D17546" t="str">
            <v>25/09/2003</v>
          </cell>
          <cell r="E17546" t="str">
            <v>K27NAB</v>
          </cell>
          <cell r="F17546" t="str">
            <v>FH3</v>
          </cell>
          <cell r="G17546" t="str">
            <v>Đạt</v>
          </cell>
          <cell r="K17546" t="str">
            <v>1978 /QĐ-ĐHDT ngày   29   tháng  4   năm 2025</v>
          </cell>
        </row>
        <row r="17547">
          <cell r="B17547">
            <v>27213153706</v>
          </cell>
          <cell r="C17547" t="str">
            <v>Trần Khánh Huyền</v>
          </cell>
          <cell r="D17547" t="str">
            <v>01/05/2003</v>
          </cell>
          <cell r="E17547" t="str">
            <v>K27NAB</v>
          </cell>
          <cell r="F17547" t="str">
            <v>FH3</v>
          </cell>
          <cell r="G17547" t="str">
            <v>Đạt</v>
          </cell>
          <cell r="K17547" t="str">
            <v>1978 /QĐ-ĐHDT ngày   29   tháng  4   năm 2025</v>
          </cell>
        </row>
        <row r="17548">
          <cell r="B17548">
            <v>27203102727</v>
          </cell>
          <cell r="C17548" t="str">
            <v>Hồ Thị Yến Linh</v>
          </cell>
          <cell r="D17548" t="str">
            <v>26/06/2003</v>
          </cell>
          <cell r="E17548" t="str">
            <v>K27NAB</v>
          </cell>
          <cell r="F17548" t="str">
            <v>FH5</v>
          </cell>
          <cell r="G17548" t="str">
            <v>Đạt</v>
          </cell>
          <cell r="K17548" t="str">
            <v>1978 /QĐ-ĐHDT ngày   29   tháng  4   năm 2025</v>
          </cell>
        </row>
        <row r="17549">
          <cell r="B17549">
            <v>27202902425</v>
          </cell>
          <cell r="C17549" t="str">
            <v>Phan Thị Cẩm Ly</v>
          </cell>
          <cell r="D17549" t="str">
            <v>19/05/2003</v>
          </cell>
          <cell r="E17549" t="str">
            <v>K27NAB</v>
          </cell>
          <cell r="F17549" t="str">
            <v>FH4</v>
          </cell>
          <cell r="G17549" t="str">
            <v>Đạt</v>
          </cell>
          <cell r="K17549" t="str">
            <v>1978 /QĐ-ĐHDT ngày   29   tháng  4   năm 2025</v>
          </cell>
        </row>
        <row r="17550">
          <cell r="B17550">
            <v>27202234686</v>
          </cell>
          <cell r="C17550" t="str">
            <v>Đỗ Thị Xuân Mai</v>
          </cell>
          <cell r="D17550" t="str">
            <v>13/05/2003</v>
          </cell>
          <cell r="E17550" t="str">
            <v>K27NAB</v>
          </cell>
          <cell r="F17550" t="str">
            <v>FH5</v>
          </cell>
          <cell r="G17550" t="str">
            <v>Đạt</v>
          </cell>
          <cell r="K17550" t="str">
            <v>1978 /QĐ-ĐHDT ngày   29   tháng  4   năm 2025</v>
          </cell>
        </row>
        <row r="17551">
          <cell r="B17551">
            <v>27203102998</v>
          </cell>
          <cell r="C17551" t="str">
            <v>Nguyễn Thị Bảo Nhật</v>
          </cell>
          <cell r="D17551" t="str">
            <v>20/04/2003</v>
          </cell>
          <cell r="E17551" t="str">
            <v>K27NAB</v>
          </cell>
          <cell r="F17551" t="str">
            <v>FH5</v>
          </cell>
          <cell r="G17551" t="str">
            <v>Đạt</v>
          </cell>
          <cell r="K17551" t="str">
            <v>1978 /QĐ-ĐHDT ngày   29   tháng  4   năm 2025</v>
          </cell>
        </row>
        <row r="17552">
          <cell r="B17552">
            <v>27203102949</v>
          </cell>
          <cell r="C17552" t="str">
            <v>Phan Thị Thảo Nhung</v>
          </cell>
          <cell r="D17552" t="str">
            <v>13/08/2003</v>
          </cell>
          <cell r="E17552" t="str">
            <v>K27NAB</v>
          </cell>
          <cell r="F17552" t="str">
            <v>FH5</v>
          </cell>
          <cell r="G17552" t="str">
            <v>Đạt</v>
          </cell>
          <cell r="K17552" t="str">
            <v>1978 /QĐ-ĐHDT ngày   29   tháng  4   năm 2025</v>
          </cell>
        </row>
        <row r="17553">
          <cell r="B17553">
            <v>27203100561</v>
          </cell>
          <cell r="C17553" t="str">
            <v>Trần Thị Quý</v>
          </cell>
          <cell r="D17553" t="str">
            <v>31/08/2003</v>
          </cell>
          <cell r="E17553" t="str">
            <v>K27NAB</v>
          </cell>
          <cell r="F17553" t="str">
            <v>FH4</v>
          </cell>
          <cell r="G17553" t="str">
            <v>Đạt</v>
          </cell>
          <cell r="K17553" t="str">
            <v>1978 /QĐ-ĐHDT ngày   29   tháng  4   năm 2025</v>
          </cell>
        </row>
        <row r="17554">
          <cell r="B17554">
            <v>27203122263</v>
          </cell>
          <cell r="C17554" t="str">
            <v>Lê Mỹ Thạch</v>
          </cell>
          <cell r="D17554" t="str">
            <v>03/10/2003</v>
          </cell>
          <cell r="E17554" t="str">
            <v>K27NAB</v>
          </cell>
          <cell r="F17554" t="str">
            <v>FH2</v>
          </cell>
          <cell r="G17554" t="str">
            <v>Đạt</v>
          </cell>
          <cell r="K17554" t="str">
            <v>1978 /QĐ-ĐHDT ngày   29   tháng  4   năm 2025</v>
          </cell>
        </row>
        <row r="17555">
          <cell r="B17555">
            <v>27203149141</v>
          </cell>
          <cell r="C17555" t="str">
            <v>Nguyễn Thị Tuyết Thanh</v>
          </cell>
          <cell r="D17555" t="str">
            <v>27/09/2003</v>
          </cell>
          <cell r="E17555" t="str">
            <v>K27NAB</v>
          </cell>
          <cell r="F17555" t="str">
            <v>FH4</v>
          </cell>
          <cell r="G17555" t="str">
            <v>Đạt</v>
          </cell>
          <cell r="K17555" t="str">
            <v>1978 /QĐ-ĐHDT ngày   29   tháng  4   năm 2025</v>
          </cell>
        </row>
        <row r="17556">
          <cell r="B17556">
            <v>27202139123</v>
          </cell>
          <cell r="C17556" t="str">
            <v>Võ Anh Thơ</v>
          </cell>
          <cell r="D17556" t="str">
            <v>25/03/2003</v>
          </cell>
          <cell r="E17556" t="str">
            <v>K27NAB</v>
          </cell>
          <cell r="F17556" t="str">
            <v>FH5</v>
          </cell>
          <cell r="G17556" t="str">
            <v>Đạt</v>
          </cell>
          <cell r="K17556" t="str">
            <v>1978 /QĐ-ĐHDT ngày   29   tháng  4   năm 2025</v>
          </cell>
        </row>
        <row r="17557">
          <cell r="B17557">
            <v>27203102728</v>
          </cell>
          <cell r="C17557" t="str">
            <v>Bùi Thị Anh Thư</v>
          </cell>
          <cell r="D17557" t="str">
            <v>24/07/2003</v>
          </cell>
          <cell r="E17557" t="str">
            <v>K27NAB</v>
          </cell>
          <cell r="F17557" t="str">
            <v>FH5</v>
          </cell>
          <cell r="G17557" t="str">
            <v>Đạt</v>
          </cell>
          <cell r="K17557" t="str">
            <v>1978 /QĐ-ĐHDT ngày   29   tháng  4   năm 2025</v>
          </cell>
        </row>
        <row r="17558">
          <cell r="B17558">
            <v>27203102888</v>
          </cell>
          <cell r="C17558" t="str">
            <v>Nguyễn Thị Nhật Thương</v>
          </cell>
          <cell r="D17558" t="str">
            <v>11/07/2003</v>
          </cell>
          <cell r="E17558" t="str">
            <v>K27NAB</v>
          </cell>
          <cell r="F17558" t="str">
            <v>FH3</v>
          </cell>
          <cell r="G17558" t="str">
            <v>Đạt</v>
          </cell>
          <cell r="K17558" t="str">
            <v>1978 /QĐ-ĐHDT ngày   29   tháng  4   năm 2025</v>
          </cell>
        </row>
        <row r="17559">
          <cell r="B17559">
            <v>27203101283</v>
          </cell>
          <cell r="C17559" t="str">
            <v>Nguyễn Thị Giang Thương</v>
          </cell>
          <cell r="D17559" t="str">
            <v>27/08/2003</v>
          </cell>
          <cell r="E17559" t="str">
            <v>K27NAB</v>
          </cell>
          <cell r="F17559" t="str">
            <v>FH4</v>
          </cell>
          <cell r="G17559" t="str">
            <v>Đạt</v>
          </cell>
          <cell r="K17559" t="str">
            <v>1978 /QĐ-ĐHDT ngày   29   tháng  4   năm 2025</v>
          </cell>
        </row>
        <row r="17560">
          <cell r="B17560">
            <v>27203144149</v>
          </cell>
          <cell r="C17560" t="str">
            <v>Võ Thị Tính</v>
          </cell>
          <cell r="D17560" t="str">
            <v>19/06/2003</v>
          </cell>
          <cell r="E17560" t="str">
            <v>K27NAB</v>
          </cell>
          <cell r="F17560" t="str">
            <v>FH6</v>
          </cell>
          <cell r="G17560" t="str">
            <v>Đạt</v>
          </cell>
          <cell r="K17560" t="str">
            <v>1978 /QĐ-ĐHDT ngày   29   tháng  4   năm 2025</v>
          </cell>
        </row>
        <row r="17561">
          <cell r="B17561">
            <v>27203102705</v>
          </cell>
          <cell r="C17561" t="str">
            <v>Châu Thị Thanh Trà</v>
          </cell>
          <cell r="D17561" t="str">
            <v>13/10/2003</v>
          </cell>
          <cell r="E17561" t="str">
            <v>K27NAB</v>
          </cell>
          <cell r="F17561" t="str">
            <v>FH4</v>
          </cell>
          <cell r="G17561" t="str">
            <v>Đạt</v>
          </cell>
          <cell r="K17561" t="str">
            <v>1978 /QĐ-ĐHDT ngày   29   tháng  4   năm 2025</v>
          </cell>
        </row>
        <row r="17562">
          <cell r="B17562">
            <v>27203102022</v>
          </cell>
          <cell r="C17562" t="str">
            <v>Hồ Thị Mỹ Trinh</v>
          </cell>
          <cell r="D17562" t="str">
            <v>05/01/2003</v>
          </cell>
          <cell r="E17562" t="str">
            <v>K27NAB</v>
          </cell>
          <cell r="F17562" t="str">
            <v>FH4</v>
          </cell>
          <cell r="G17562" t="str">
            <v>Đạt</v>
          </cell>
          <cell r="K17562" t="str">
            <v>1978 /QĐ-ĐHDT ngày   29   tháng  4   năm 2025</v>
          </cell>
        </row>
        <row r="17563">
          <cell r="B17563">
            <v>27203137252</v>
          </cell>
          <cell r="C17563" t="str">
            <v>Hồ Thị Trúc</v>
          </cell>
          <cell r="D17563" t="str">
            <v>19/10/2003</v>
          </cell>
          <cell r="E17563" t="str">
            <v>K27NAB</v>
          </cell>
          <cell r="F17563" t="str">
            <v>FH4</v>
          </cell>
          <cell r="G17563" t="str">
            <v>Đạt</v>
          </cell>
          <cell r="K17563" t="str">
            <v>1978 /QĐ-ĐHDT ngày   29   tháng  4   năm 2025</v>
          </cell>
        </row>
        <row r="17564">
          <cell r="B17564">
            <v>27203102297</v>
          </cell>
          <cell r="C17564" t="str">
            <v>Trần Thị Ngọc Vân</v>
          </cell>
          <cell r="D17564" t="str">
            <v>21/09/2003</v>
          </cell>
          <cell r="E17564" t="str">
            <v>K27NAB</v>
          </cell>
          <cell r="F17564" t="str">
            <v>FH5</v>
          </cell>
          <cell r="G17564" t="str">
            <v>Đạt</v>
          </cell>
          <cell r="K17564" t="str">
            <v>1978 /QĐ-ĐHDT ngày   29   tháng  4   năm 2025</v>
          </cell>
        </row>
        <row r="17565">
          <cell r="B17565">
            <v>27203149735</v>
          </cell>
          <cell r="C17565" t="str">
            <v>Lê Trần Ngân Vy</v>
          </cell>
          <cell r="D17565" t="str">
            <v>20/06/2003</v>
          </cell>
          <cell r="E17565" t="str">
            <v>K27NAB</v>
          </cell>
          <cell r="F17565" t="str">
            <v>FH4</v>
          </cell>
          <cell r="G17565" t="str">
            <v>Đạt</v>
          </cell>
          <cell r="K17565" t="str">
            <v>1978 /QĐ-ĐHDT ngày   29   tháng  4   năm 2025</v>
          </cell>
        </row>
        <row r="17566">
          <cell r="B17566">
            <v>27203241391</v>
          </cell>
          <cell r="C17566" t="str">
            <v>Nguyễn Ngọc Linh Chi</v>
          </cell>
          <cell r="D17566" t="str">
            <v>30/10/2003</v>
          </cell>
          <cell r="E17566" t="str">
            <v>K27NAD</v>
          </cell>
          <cell r="F17566" t="str">
            <v>FH4</v>
          </cell>
          <cell r="G17566" t="str">
            <v>Đạt</v>
          </cell>
          <cell r="K17566" t="str">
            <v>1978 /QĐ-ĐHDT ngày   29   tháng  4   năm 2025</v>
          </cell>
        </row>
        <row r="17567">
          <cell r="B17567">
            <v>27203240637</v>
          </cell>
          <cell r="C17567" t="str">
            <v>Lê Đặng Khánh Giang</v>
          </cell>
          <cell r="D17567" t="str">
            <v>09/03/2003</v>
          </cell>
          <cell r="E17567" t="str">
            <v>K27NAD</v>
          </cell>
          <cell r="F17567" t="str">
            <v>FH4</v>
          </cell>
          <cell r="G17567" t="str">
            <v>Đạt</v>
          </cell>
          <cell r="K17567" t="str">
            <v>1978 /QĐ-ĐHDT ngày   29   tháng  4   năm 2025</v>
          </cell>
        </row>
        <row r="17568">
          <cell r="B17568">
            <v>27202247496</v>
          </cell>
          <cell r="C17568" t="str">
            <v>Cai Thị Như Linh</v>
          </cell>
          <cell r="D17568" t="str">
            <v>27/01/2003</v>
          </cell>
          <cell r="E17568" t="str">
            <v>K27NAD</v>
          </cell>
          <cell r="F17568" t="str">
            <v>FH4</v>
          </cell>
          <cell r="G17568" t="str">
            <v>Đạt</v>
          </cell>
          <cell r="K17568" t="str">
            <v>1978 /QĐ-ĐHDT ngày   29   tháng  4   năm 2025</v>
          </cell>
        </row>
        <row r="17569">
          <cell r="B17569">
            <v>27203202419</v>
          </cell>
          <cell r="C17569" t="str">
            <v>Trần Thị Ngọc Mai</v>
          </cell>
          <cell r="D17569" t="str">
            <v>17/09/2003</v>
          </cell>
          <cell r="E17569" t="str">
            <v>K27NAD</v>
          </cell>
          <cell r="F17569" t="str">
            <v>FH4</v>
          </cell>
          <cell r="G17569" t="str">
            <v>Đạt</v>
          </cell>
          <cell r="K17569" t="str">
            <v>1978 /QĐ-ĐHDT ngày   29   tháng  4   năm 2025</v>
          </cell>
        </row>
        <row r="17570">
          <cell r="B17570">
            <v>27203239481</v>
          </cell>
          <cell r="C17570" t="str">
            <v>Đỗ Thị Nghĩa</v>
          </cell>
          <cell r="D17570" t="str">
            <v>09/04/2003</v>
          </cell>
          <cell r="E17570" t="str">
            <v>K27NAD</v>
          </cell>
          <cell r="F17570" t="str">
            <v>FH5</v>
          </cell>
          <cell r="G17570" t="str">
            <v>Đạt</v>
          </cell>
          <cell r="K17570" t="str">
            <v>1978 /QĐ-ĐHDT ngày   29   tháng  4   năm 2025</v>
          </cell>
        </row>
        <row r="17571">
          <cell r="B17571">
            <v>27203236643</v>
          </cell>
          <cell r="C17571" t="str">
            <v>Hoàng Thị Cẩm Nhân</v>
          </cell>
          <cell r="D17571" t="str">
            <v>08/12/2003</v>
          </cell>
          <cell r="E17571" t="str">
            <v>K27NAD</v>
          </cell>
          <cell r="F17571" t="str">
            <v>FH4</v>
          </cell>
          <cell r="G17571" t="str">
            <v>Đạt</v>
          </cell>
          <cell r="K17571" t="str">
            <v>1978 /QĐ-ĐHDT ngày   29   tháng  4   năm 2025</v>
          </cell>
        </row>
        <row r="17572">
          <cell r="B17572">
            <v>27203228319</v>
          </cell>
          <cell r="C17572" t="str">
            <v>H- Tuệ Niê</v>
          </cell>
          <cell r="D17572" t="str">
            <v>24/08/2002</v>
          </cell>
          <cell r="E17572" t="str">
            <v>K27NAD</v>
          </cell>
          <cell r="F17572" t="str">
            <v>FH5</v>
          </cell>
          <cell r="G17572" t="str">
            <v>Đạt</v>
          </cell>
          <cell r="K17572" t="str">
            <v>1978 /QĐ-ĐHDT ngày   29   tháng  4   năm 2025</v>
          </cell>
        </row>
        <row r="17573">
          <cell r="B17573">
            <v>27203149700</v>
          </cell>
          <cell r="C17573" t="str">
            <v>Hồ Nguyễn Hoàng Oanh</v>
          </cell>
          <cell r="D17573" t="str">
            <v>02/11/2003</v>
          </cell>
          <cell r="E17573" t="str">
            <v>K27NAD</v>
          </cell>
          <cell r="F17573" t="str">
            <v>FH4</v>
          </cell>
          <cell r="G17573" t="str">
            <v>Đạt</v>
          </cell>
          <cell r="K17573" t="str">
            <v>1978 /QĐ-ĐHDT ngày   29   tháng  4   năm 2025</v>
          </cell>
        </row>
        <row r="17574">
          <cell r="B17574">
            <v>27203242856</v>
          </cell>
          <cell r="C17574" t="str">
            <v>Nguyễn Thị Như Thùy</v>
          </cell>
          <cell r="D17574" t="str">
            <v>11/06/2003</v>
          </cell>
          <cell r="E17574" t="str">
            <v>K27NAD</v>
          </cell>
          <cell r="F17574" t="str">
            <v>FH5</v>
          </cell>
          <cell r="G17574" t="str">
            <v>Đạt</v>
          </cell>
          <cell r="K17574" t="str">
            <v>1978 /QĐ-ĐHDT ngày   29   tháng  4   năm 2025</v>
          </cell>
        </row>
        <row r="17575">
          <cell r="B17575">
            <v>27213246088</v>
          </cell>
          <cell r="C17575" t="str">
            <v>Quách Phan Bảo Trân</v>
          </cell>
          <cell r="D17575" t="str">
            <v>15/09/2003</v>
          </cell>
          <cell r="E17575" t="str">
            <v>K27NAD</v>
          </cell>
          <cell r="F17575" t="str">
            <v>FH5</v>
          </cell>
          <cell r="G17575" t="str">
            <v>Đạt</v>
          </cell>
          <cell r="K17575" t="str">
            <v>1978 /QĐ-ĐHDT ngày   29   tháng  4   năm 2025</v>
          </cell>
        </row>
        <row r="17576">
          <cell r="B17576">
            <v>27203202506</v>
          </cell>
          <cell r="C17576" t="str">
            <v>Lê Ngọc Tú Uyên</v>
          </cell>
          <cell r="D17576" t="str">
            <v>01/11/2003</v>
          </cell>
          <cell r="E17576" t="str">
            <v>K27NAD</v>
          </cell>
          <cell r="F17576" t="str">
            <v>FH4</v>
          </cell>
          <cell r="G17576" t="str">
            <v>Đạt</v>
          </cell>
          <cell r="K17576" t="str">
            <v>1978 /QĐ-ĐHDT ngày   29   tháng  4   năm 2025</v>
          </cell>
        </row>
        <row r="17577">
          <cell r="B17577">
            <v>27213243857</v>
          </cell>
          <cell r="C17577" t="str">
            <v>Nguyễn Đoàn Như Ý</v>
          </cell>
          <cell r="D17577" t="str">
            <v>25/08/2003</v>
          </cell>
          <cell r="E17577" t="str">
            <v>K27NAD</v>
          </cell>
          <cell r="F17577" t="str">
            <v>FH4</v>
          </cell>
          <cell r="G17577" t="str">
            <v>Đạt</v>
          </cell>
          <cell r="K17577" t="str">
            <v>1978 /QĐ-ĐHDT ngày   29   tháng  4   năm 2025</v>
          </cell>
        </row>
        <row r="17578">
          <cell r="B17578">
            <v>28216751303</v>
          </cell>
          <cell r="C17578" t="str">
            <v>Trần Khánh Linh</v>
          </cell>
          <cell r="D17578" t="str">
            <v>01/04/2004</v>
          </cell>
          <cell r="E17578" t="str">
            <v>K28NAB</v>
          </cell>
          <cell r="F17578" t="str">
            <v>FH3</v>
          </cell>
          <cell r="G17578" t="str">
            <v>Đạt</v>
          </cell>
          <cell r="K17578" t="str">
            <v>1978 /QĐ-ĐHDT ngày   29   tháng  4   năm 2025</v>
          </cell>
        </row>
        <row r="17579">
          <cell r="B17579">
            <v>27203143174</v>
          </cell>
          <cell r="C17579" t="str">
            <v xml:space="preserve">Nguyễn Thị Mỹ </v>
          </cell>
          <cell r="D17579" t="str">
            <v>Hạ</v>
          </cell>
          <cell r="E17579" t="str">
            <v>K27NAB</v>
          </cell>
          <cell r="F17579" t="str">
            <v>ĐẠT</v>
          </cell>
          <cell r="K17579" t="str">
            <v>KSA 5/2025</v>
          </cell>
        </row>
        <row r="17580">
          <cell r="B17580">
            <v>27213244972</v>
          </cell>
          <cell r="C17580" t="str">
            <v xml:space="preserve">Lương Nhật </v>
          </cell>
          <cell r="D17580" t="str">
            <v>Nam</v>
          </cell>
          <cell r="E17580" t="str">
            <v>K27NAD</v>
          </cell>
          <cell r="F17580" t="str">
            <v>ĐẠT</v>
          </cell>
          <cell r="K17580" t="str">
            <v>KSA 5/2025</v>
          </cell>
        </row>
        <row r="17581">
          <cell r="B17581">
            <v>26203829033</v>
          </cell>
          <cell r="C17581" t="str">
            <v xml:space="preserve">Dương Tâm </v>
          </cell>
          <cell r="D17581" t="str">
            <v>Như</v>
          </cell>
          <cell r="E17581" t="str">
            <v>K26NAD</v>
          </cell>
          <cell r="F17581" t="str">
            <v>ĐẠT</v>
          </cell>
          <cell r="K17581" t="str">
            <v>KSA 5/2025</v>
          </cell>
        </row>
        <row r="17582">
          <cell r="B17582">
            <v>27213145080</v>
          </cell>
          <cell r="C17582" t="str">
            <v xml:space="preserve">Hoàng Minh </v>
          </cell>
          <cell r="D17582" t="str">
            <v>Quân</v>
          </cell>
          <cell r="E17582" t="str">
            <v>K27NAB</v>
          </cell>
          <cell r="F17582" t="str">
            <v>ĐẠT</v>
          </cell>
          <cell r="K17582" t="str">
            <v>KSA 5/2025</v>
          </cell>
        </row>
        <row r="17583">
          <cell r="B17583">
            <v>27213223932</v>
          </cell>
          <cell r="C17583" t="str">
            <v xml:space="preserve">Phạm Nguyễn Anh </v>
          </cell>
          <cell r="D17583" t="str">
            <v>Tài</v>
          </cell>
          <cell r="E17583" t="str">
            <v>K27NAD</v>
          </cell>
          <cell r="F17583" t="str">
            <v>ĐẠT</v>
          </cell>
          <cell r="K17583" t="str">
            <v>KSA 5/2025</v>
          </cell>
        </row>
        <row r="17584">
          <cell r="B17584">
            <v>27203233526</v>
          </cell>
          <cell r="C17584" t="str">
            <v xml:space="preserve">Nguyễn Thị Tố </v>
          </cell>
          <cell r="D17584" t="str">
            <v>Uyên</v>
          </cell>
          <cell r="E17584" t="str">
            <v>K27NAB</v>
          </cell>
          <cell r="F17584" t="str">
            <v>ĐẠT</v>
          </cell>
          <cell r="K17584" t="str">
            <v>KSA 5/2025</v>
          </cell>
        </row>
        <row r="17585">
          <cell r="B17585">
            <v>27203148929</v>
          </cell>
          <cell r="C17585" t="str">
            <v>Phan Thị</v>
          </cell>
          <cell r="D17585" t="str">
            <v>Phượng</v>
          </cell>
          <cell r="E17585">
            <v>37822</v>
          </cell>
          <cell r="F17585" t="str">
            <v>K27NAB</v>
          </cell>
          <cell r="G17585">
            <v>45809</v>
          </cell>
          <cell r="H17585" t="str">
            <v>IELTS</v>
          </cell>
          <cell r="K17585">
            <v>45631</v>
          </cell>
        </row>
        <row r="17586">
          <cell r="B17586">
            <v>24205214185</v>
          </cell>
          <cell r="C17586" t="str">
            <v>Võ Đông</v>
          </cell>
          <cell r="D17586" t="str">
            <v>Trinh</v>
          </cell>
          <cell r="E17586">
            <v>36832</v>
          </cell>
          <cell r="F17586" t="str">
            <v>K27NAB</v>
          </cell>
          <cell r="G17586">
            <v>45809</v>
          </cell>
          <cell r="H17586" t="str">
            <v>TOEFL</v>
          </cell>
          <cell r="K17586">
            <v>45722</v>
          </cell>
        </row>
        <row r="17587">
          <cell r="B17587">
            <v>27203102628</v>
          </cell>
          <cell r="C17587" t="str">
            <v>Lê Thị</v>
          </cell>
          <cell r="D17587" t="str">
            <v>Bích</v>
          </cell>
          <cell r="E17587">
            <v>37984</v>
          </cell>
          <cell r="F17587" t="str">
            <v>K27NAB</v>
          </cell>
          <cell r="G17587">
            <v>45809</v>
          </cell>
          <cell r="H17587" t="str">
            <v>IELTS</v>
          </cell>
          <cell r="K17587">
            <v>45626</v>
          </cell>
        </row>
        <row r="17588">
          <cell r="B17588">
            <v>27203141928</v>
          </cell>
          <cell r="C17588" t="str">
            <v>Lê Thị Thùy</v>
          </cell>
          <cell r="D17588" t="str">
            <v>Dương</v>
          </cell>
          <cell r="E17588">
            <v>37973</v>
          </cell>
          <cell r="F17588" t="str">
            <v>K27NAB</v>
          </cell>
          <cell r="G17588">
            <v>45809</v>
          </cell>
          <cell r="H17588" t="str">
            <v>IELTS</v>
          </cell>
          <cell r="K17588">
            <v>45617</v>
          </cell>
        </row>
        <row r="17589">
          <cell r="B17589">
            <v>27213240846</v>
          </cell>
          <cell r="C17589" t="str">
            <v>Hoàng Thành</v>
          </cell>
          <cell r="D17589" t="str">
            <v>Đạt</v>
          </cell>
          <cell r="E17589">
            <v>37864</v>
          </cell>
          <cell r="F17589" t="str">
            <v>K27NAD</v>
          </cell>
          <cell r="G17589">
            <v>45809</v>
          </cell>
          <cell r="H17589" t="str">
            <v>IELTS</v>
          </cell>
          <cell r="K17589">
            <v>45521</v>
          </cell>
        </row>
        <row r="17590">
          <cell r="B17590">
            <v>27213224556</v>
          </cell>
          <cell r="C17590" t="str">
            <v>Nguyễn Minh</v>
          </cell>
          <cell r="D17590" t="str">
            <v>Hiển</v>
          </cell>
          <cell r="E17590">
            <v>37786</v>
          </cell>
          <cell r="F17590" t="str">
            <v>K27NAD</v>
          </cell>
          <cell r="G17590">
            <v>45809</v>
          </cell>
          <cell r="H17590" t="str">
            <v>IELTS</v>
          </cell>
          <cell r="K17590">
            <v>45708</v>
          </cell>
        </row>
        <row r="17591">
          <cell r="B17591">
            <v>27203102482</v>
          </cell>
          <cell r="C17591" t="str">
            <v>Nguyễn Thị Minh</v>
          </cell>
          <cell r="D17591" t="str">
            <v>Thư</v>
          </cell>
          <cell r="E17591">
            <v>37689</v>
          </cell>
          <cell r="F17591" t="str">
            <v>K27NAB</v>
          </cell>
          <cell r="G17591">
            <v>45809</v>
          </cell>
          <cell r="H17591" t="str">
            <v>IELTS</v>
          </cell>
          <cell r="K17591">
            <v>45647</v>
          </cell>
        </row>
        <row r="17592">
          <cell r="B17592">
            <v>27203133001</v>
          </cell>
          <cell r="C17592" t="str">
            <v>Trần Thị Phương</v>
          </cell>
          <cell r="D17592" t="str">
            <v>Trang</v>
          </cell>
          <cell r="E17592">
            <v>37673</v>
          </cell>
          <cell r="F17592" t="str">
            <v>K27NAB</v>
          </cell>
          <cell r="G17592">
            <v>45809</v>
          </cell>
          <cell r="H17592" t="str">
            <v>IELTS</v>
          </cell>
          <cell r="K17592">
            <v>45751</v>
          </cell>
        </row>
        <row r="17593">
          <cell r="B17593">
            <v>26203128678</v>
          </cell>
          <cell r="C17593" t="str">
            <v>Bạch Trần Yến</v>
          </cell>
          <cell r="D17593" t="str">
            <v>Nhi</v>
          </cell>
          <cell r="E17593">
            <v>37266</v>
          </cell>
          <cell r="F17593" t="str">
            <v>K26NAB</v>
          </cell>
          <cell r="G17593">
            <v>45809</v>
          </cell>
          <cell r="H17593" t="str">
            <v>IELTS</v>
          </cell>
          <cell r="K17593">
            <v>45591</v>
          </cell>
        </row>
        <row r="17594">
          <cell r="B17594">
            <v>27203130457</v>
          </cell>
          <cell r="C17594" t="str">
            <v>Nguyễn Thị Minh</v>
          </cell>
          <cell r="D17594" t="str">
            <v>Oanh</v>
          </cell>
          <cell r="E17594">
            <v>37102</v>
          </cell>
          <cell r="F17594" t="str">
            <v>K27NAB</v>
          </cell>
          <cell r="G17594">
            <v>45809</v>
          </cell>
          <cell r="H17594" t="str">
            <v>IELTS</v>
          </cell>
          <cell r="K17594">
            <v>45479</v>
          </cell>
        </row>
        <row r="17595">
          <cell r="B17595">
            <v>26205442063</v>
          </cell>
          <cell r="C17595" t="str">
            <v>Nguyễn Thị Thanh</v>
          </cell>
          <cell r="D17595" t="str">
            <v>Hải</v>
          </cell>
          <cell r="E17595">
            <v>37582</v>
          </cell>
          <cell r="F17595" t="str">
            <v>K27NAB</v>
          </cell>
          <cell r="G17595">
            <v>45809</v>
          </cell>
          <cell r="H17595" t="str">
            <v>IELTS</v>
          </cell>
          <cell r="K17595">
            <v>45762</v>
          </cell>
        </row>
        <row r="17596">
          <cell r="B17596">
            <v>27213103006</v>
          </cell>
          <cell r="C17596" t="str">
            <v>Phạm Doãn Long</v>
          </cell>
          <cell r="D17596" t="str">
            <v>Quân</v>
          </cell>
          <cell r="E17596">
            <v>37659</v>
          </cell>
          <cell r="F17596" t="str">
            <v>K27NAB</v>
          </cell>
          <cell r="G17596">
            <v>45809</v>
          </cell>
          <cell r="H17596" t="str">
            <v>Vstep</v>
          </cell>
          <cell r="K17596">
            <v>45745</v>
          </cell>
        </row>
        <row r="17597">
          <cell r="B17597">
            <v>27213153185</v>
          </cell>
          <cell r="C17597" t="str">
            <v>Nguyễn Đình</v>
          </cell>
          <cell r="D17597" t="str">
            <v>Phi</v>
          </cell>
          <cell r="E17597">
            <v>37875</v>
          </cell>
          <cell r="F17597" t="str">
            <v>K27NAB</v>
          </cell>
          <cell r="G17597">
            <v>45809</v>
          </cell>
          <cell r="H17597" t="str">
            <v>IELTS</v>
          </cell>
          <cell r="K17597">
            <v>45776</v>
          </cell>
        </row>
        <row r="17598">
          <cell r="B17598">
            <v>26203235484</v>
          </cell>
          <cell r="C17598" t="str">
            <v xml:space="preserve">Nguyễn Thị Lan </v>
          </cell>
          <cell r="D17598" t="str">
            <v>Anh</v>
          </cell>
          <cell r="E17598" t="str">
            <v>K26NAD</v>
          </cell>
          <cell r="F17598">
            <v>37334</v>
          </cell>
          <cell r="G17598">
            <v>48302000516</v>
          </cell>
          <cell r="H17598">
            <v>6.5</v>
          </cell>
          <cell r="I17598" t="str">
            <v>Đạt</v>
          </cell>
          <cell r="K17598" t="str">
            <v>2509/QĐ-ĐHDT  5/5/2024</v>
          </cell>
        </row>
        <row r="17599">
          <cell r="B17599">
            <v>26203142377</v>
          </cell>
          <cell r="C17599" t="str">
            <v xml:space="preserve">Nguyễn Song Thiên </v>
          </cell>
          <cell r="D17599" t="str">
            <v>Bảo</v>
          </cell>
          <cell r="E17599" t="str">
            <v>K26NAB</v>
          </cell>
          <cell r="F17599">
            <v>37564</v>
          </cell>
          <cell r="G17599">
            <v>79202038421</v>
          </cell>
          <cell r="H17599">
            <v>7.5</v>
          </cell>
          <cell r="I17599" t="str">
            <v>Đạt</v>
          </cell>
          <cell r="K17599" t="str">
            <v>2509/QĐ-ĐHDT  5/5/2024</v>
          </cell>
        </row>
        <row r="17600">
          <cell r="B17600">
            <v>26203200611</v>
          </cell>
          <cell r="C17600" t="str">
            <v xml:space="preserve">Lê Thị Bảo </v>
          </cell>
          <cell r="D17600" t="str">
            <v>Chi</v>
          </cell>
          <cell r="E17600" t="str">
            <v>K26NAD</v>
          </cell>
          <cell r="F17600">
            <v>37349</v>
          </cell>
          <cell r="G17600">
            <v>44302005011</v>
          </cell>
          <cell r="H17600">
            <v>6</v>
          </cell>
          <cell r="I17600" t="str">
            <v>Đạt</v>
          </cell>
          <cell r="K17600" t="str">
            <v>2509/QĐ-ĐHDT  5/5/2024</v>
          </cell>
        </row>
        <row r="17601">
          <cell r="B17601">
            <v>26213231824</v>
          </cell>
          <cell r="C17601" t="str">
            <v xml:space="preserve">Nguyễn Đức Tấn </v>
          </cell>
          <cell r="D17601" t="str">
            <v>Đạt</v>
          </cell>
          <cell r="E17601" t="str">
            <v>K26NAD</v>
          </cell>
          <cell r="F17601">
            <v>37617</v>
          </cell>
          <cell r="G17601">
            <v>54202006077</v>
          </cell>
          <cell r="H17601">
            <v>7</v>
          </cell>
          <cell r="I17601" t="str">
            <v>Đạt</v>
          </cell>
          <cell r="K17601" t="str">
            <v>2509/QĐ-ĐHDT  5/5/2024</v>
          </cell>
        </row>
        <row r="17602">
          <cell r="B17602">
            <v>26203141625</v>
          </cell>
          <cell r="C17602" t="str">
            <v>Huỳnh Thị Hoài</v>
          </cell>
          <cell r="D17602" t="str">
            <v>Giang</v>
          </cell>
          <cell r="E17602" t="str">
            <v>K26NAB</v>
          </cell>
          <cell r="F17602">
            <v>37618</v>
          </cell>
          <cell r="G17602">
            <v>49302000797</v>
          </cell>
          <cell r="H17602">
            <v>6.5</v>
          </cell>
          <cell r="I17602" t="str">
            <v>Đạt</v>
          </cell>
          <cell r="K17602" t="str">
            <v>2509/QĐ-ĐHDT  5/5/2024</v>
          </cell>
        </row>
        <row r="17603">
          <cell r="B17603">
            <v>26207121525</v>
          </cell>
          <cell r="C17603" t="str">
            <v xml:space="preserve">Lê Ngọc Quỳnh </v>
          </cell>
          <cell r="D17603" t="str">
            <v>Giao</v>
          </cell>
          <cell r="E17603" t="str">
            <v>K26NAB</v>
          </cell>
          <cell r="F17603">
            <v>37456</v>
          </cell>
          <cell r="G17603">
            <v>45302004918</v>
          </cell>
          <cell r="H17603">
            <v>5.5</v>
          </cell>
          <cell r="I17603" t="str">
            <v>Đạt</v>
          </cell>
          <cell r="K17603" t="str">
            <v>2509/QĐ-ĐHDT  5/5/2024</v>
          </cell>
        </row>
        <row r="17604">
          <cell r="B17604">
            <v>27204321724</v>
          </cell>
          <cell r="C17604" t="str">
            <v xml:space="preserve">Hồ Thị Minh </v>
          </cell>
          <cell r="D17604" t="str">
            <v>Hằng</v>
          </cell>
          <cell r="E17604" t="str">
            <v>K27NAB</v>
          </cell>
          <cell r="F17604">
            <v>37717</v>
          </cell>
          <cell r="G17604">
            <v>51303002928</v>
          </cell>
          <cell r="H17604">
            <v>6</v>
          </cell>
          <cell r="I17604" t="str">
            <v>Đạt</v>
          </cell>
          <cell r="K17604" t="str">
            <v>2509/QĐ-ĐHDT  5/5/2024</v>
          </cell>
        </row>
        <row r="17605">
          <cell r="B17605">
            <v>25213101624</v>
          </cell>
          <cell r="C17605" t="str">
            <v xml:space="preserve">Hồ Trung </v>
          </cell>
          <cell r="D17605" t="str">
            <v xml:space="preserve">Huy </v>
          </cell>
          <cell r="E17605" t="str">
            <v>K25NAB</v>
          </cell>
          <cell r="F17605">
            <v>37165</v>
          </cell>
          <cell r="G17605">
            <v>40201008729</v>
          </cell>
          <cell r="H17605">
            <v>6</v>
          </cell>
          <cell r="I17605" t="str">
            <v>Đạt</v>
          </cell>
          <cell r="K17605" t="str">
            <v>2509/QĐ-ĐHDT  5/5/2024</v>
          </cell>
        </row>
        <row r="17606">
          <cell r="B17606">
            <v>27213154192</v>
          </cell>
          <cell r="C17606" t="str">
            <v xml:space="preserve">Phạm Huỳnh Thùy </v>
          </cell>
          <cell r="D17606" t="str">
            <v>Linh</v>
          </cell>
          <cell r="E17606" t="str">
            <v>K27NAB</v>
          </cell>
          <cell r="F17606">
            <v>37735</v>
          </cell>
          <cell r="G17606">
            <v>51303003558</v>
          </cell>
          <cell r="H17606">
            <v>5.5</v>
          </cell>
          <cell r="I17606" t="str">
            <v>Đạt</v>
          </cell>
          <cell r="K17606" t="str">
            <v>2509/QĐ-ĐHDT  5/5/2024</v>
          </cell>
        </row>
        <row r="17607">
          <cell r="B17607">
            <v>27213152817</v>
          </cell>
          <cell r="C17607" t="str">
            <v xml:space="preserve">Nguyễn Văn </v>
          </cell>
          <cell r="D17607" t="str">
            <v>Nam</v>
          </cell>
          <cell r="E17607" t="str">
            <v>K27NAB</v>
          </cell>
          <cell r="F17607">
            <v>37860</v>
          </cell>
          <cell r="G17607">
            <v>49203002548</v>
          </cell>
          <cell r="H17607">
            <v>5.5</v>
          </cell>
          <cell r="I17607" t="str">
            <v>Đạt</v>
          </cell>
          <cell r="K17607" t="str">
            <v>2509/QĐ-ĐHDT  5/5/2024</v>
          </cell>
        </row>
        <row r="17608">
          <cell r="B17608">
            <v>26207227335</v>
          </cell>
          <cell r="C17608" t="str">
            <v xml:space="preserve">Nguyễn Thị Vân </v>
          </cell>
          <cell r="D17608" t="str">
            <v>Nhi</v>
          </cell>
          <cell r="E17608" t="str">
            <v>K26NAD</v>
          </cell>
          <cell r="F17608">
            <v>37323</v>
          </cell>
          <cell r="G17608">
            <v>49302005151</v>
          </cell>
          <cell r="H17608">
            <v>6</v>
          </cell>
          <cell r="I17608" t="str">
            <v>Đạt</v>
          </cell>
          <cell r="K17608" t="str">
            <v>2509/QĐ-ĐHDT  5/5/2024</v>
          </cell>
        </row>
        <row r="17609">
          <cell r="B17609">
            <v>2603135042</v>
          </cell>
          <cell r="C17609" t="str">
            <v xml:space="preserve">Nguyễn Thị Uyển </v>
          </cell>
          <cell r="D17609" t="str">
            <v>Nhi</v>
          </cell>
          <cell r="E17609" t="str">
            <v>K26NAB</v>
          </cell>
          <cell r="F17609">
            <v>37380</v>
          </cell>
          <cell r="G17609">
            <v>49302006298</v>
          </cell>
          <cell r="H17609">
            <v>5.5</v>
          </cell>
          <cell r="I17609" t="str">
            <v>Đạt</v>
          </cell>
          <cell r="K17609" t="str">
            <v>2509/QĐ-ĐHDT  5/5/2024</v>
          </cell>
        </row>
        <row r="17610">
          <cell r="B17610">
            <v>26203234745</v>
          </cell>
          <cell r="C17610" t="str">
            <v xml:space="preserve">Đỗ Thị Hồng </v>
          </cell>
          <cell r="D17610" t="str">
            <v>Nhung</v>
          </cell>
          <cell r="E17610" t="str">
            <v>K26NAB</v>
          </cell>
          <cell r="F17610">
            <v>37496</v>
          </cell>
          <cell r="G17610">
            <v>49302008742</v>
          </cell>
          <cell r="H17610">
            <v>6.5</v>
          </cell>
          <cell r="I17610" t="str">
            <v>Đạt</v>
          </cell>
          <cell r="K17610" t="str">
            <v>2509/QĐ-ĐHDT  5/5/2024</v>
          </cell>
        </row>
        <row r="17611">
          <cell r="B17611">
            <v>26203135431</v>
          </cell>
          <cell r="C17611" t="str">
            <v>Võ Thị Mỹ</v>
          </cell>
          <cell r="D17611" t="str">
            <v>Nữ</v>
          </cell>
          <cell r="E17611" t="str">
            <v>K26NAB</v>
          </cell>
          <cell r="F17611">
            <v>37486</v>
          </cell>
          <cell r="G17611">
            <v>66302018056</v>
          </cell>
          <cell r="H17611">
            <v>6.5</v>
          </cell>
          <cell r="I17611" t="str">
            <v>Đạt</v>
          </cell>
          <cell r="K17611" t="str">
            <v>2509/QĐ-ĐHDT  5/5/2024</v>
          </cell>
        </row>
        <row r="17612">
          <cell r="B17612">
            <v>24203204185</v>
          </cell>
          <cell r="C17612" t="str">
            <v xml:space="preserve">Lê Cao Quý </v>
          </cell>
          <cell r="D17612" t="str">
            <v>Phương</v>
          </cell>
          <cell r="E17612" t="str">
            <v>K24NAD</v>
          </cell>
          <cell r="F17612">
            <v>36178</v>
          </cell>
          <cell r="G17612">
            <v>51199010516</v>
          </cell>
          <cell r="H17612">
            <v>7</v>
          </cell>
          <cell r="I17612" t="str">
            <v>Đạt</v>
          </cell>
          <cell r="K17612" t="str">
            <v>2509/QĐ-ĐHDT  5/5/2024</v>
          </cell>
        </row>
        <row r="17613">
          <cell r="B17613">
            <v>27203130142</v>
          </cell>
          <cell r="C17613" t="str">
            <v xml:space="preserve">Dương Thị Như </v>
          </cell>
          <cell r="D17613" t="str">
            <v>Phương</v>
          </cell>
          <cell r="E17613" t="str">
            <v>K27NAB</v>
          </cell>
          <cell r="F17613">
            <v>37810</v>
          </cell>
          <cell r="G17613">
            <v>45303007492</v>
          </cell>
          <cell r="H17613">
            <v>6</v>
          </cell>
          <cell r="I17613" t="str">
            <v>Đạt</v>
          </cell>
          <cell r="K17613" t="str">
            <v>2509/QĐ-ĐHDT  5/5/2024</v>
          </cell>
        </row>
        <row r="17614">
          <cell r="B17614">
            <v>25203205937</v>
          </cell>
          <cell r="C17614" t="str">
            <v xml:space="preserve">Nguyễn Ngô Nguyên </v>
          </cell>
          <cell r="D17614" t="str">
            <v>Thảo</v>
          </cell>
          <cell r="E17614" t="str">
            <v>K25NAD</v>
          </cell>
          <cell r="F17614">
            <v>37037</v>
          </cell>
          <cell r="G17614">
            <v>48301006345</v>
          </cell>
          <cell r="H17614">
            <v>5.5</v>
          </cell>
          <cell r="I17614" t="str">
            <v>Đạt</v>
          </cell>
          <cell r="K17614" t="str">
            <v>2509/QĐ-ĐHDT  5/5/2024</v>
          </cell>
        </row>
        <row r="17615">
          <cell r="B17615">
            <v>26213142722</v>
          </cell>
          <cell r="C17615" t="str">
            <v xml:space="preserve">Võ Tá </v>
          </cell>
          <cell r="D17615" t="str">
            <v>Thìn</v>
          </cell>
          <cell r="E17615" t="str">
            <v>K26NAB</v>
          </cell>
          <cell r="F17615">
            <v>36740</v>
          </cell>
          <cell r="G17615">
            <v>42200012857</v>
          </cell>
          <cell r="H17615">
            <v>7</v>
          </cell>
          <cell r="I17615" t="str">
            <v>Đạt</v>
          </cell>
          <cell r="K17615" t="str">
            <v>2509/QĐ-ĐHDT  5/5/2024</v>
          </cell>
        </row>
        <row r="17616">
          <cell r="B17616">
            <v>26203242294</v>
          </cell>
          <cell r="C17616" t="str">
            <v xml:space="preserve">Đặng Thị </v>
          </cell>
          <cell r="D17616" t="str">
            <v>Thơm</v>
          </cell>
          <cell r="E17616" t="str">
            <v>K26NAD</v>
          </cell>
          <cell r="F17616">
            <v>37490</v>
          </cell>
          <cell r="G17616">
            <v>215558677</v>
          </cell>
          <cell r="H17616">
            <v>8</v>
          </cell>
          <cell r="I17616" t="str">
            <v>Đạt</v>
          </cell>
          <cell r="K17616" t="str">
            <v>2509/QĐ-ĐHDT  5/5/2024</v>
          </cell>
        </row>
        <row r="17617">
          <cell r="B17617">
            <v>27203131269</v>
          </cell>
          <cell r="C17617" t="str">
            <v xml:space="preserve">Nguyễn Thị Minh </v>
          </cell>
          <cell r="D17617" t="str">
            <v>Thư</v>
          </cell>
          <cell r="E17617" t="str">
            <v>K27NAB</v>
          </cell>
          <cell r="F17617">
            <v>37652</v>
          </cell>
          <cell r="G17617">
            <v>46303002501</v>
          </cell>
          <cell r="H17617">
            <v>6</v>
          </cell>
          <cell r="I17617" t="str">
            <v>Đạt</v>
          </cell>
          <cell r="K17617" t="str">
            <v>2509/QĐ-ĐHDT  5/5/2024</v>
          </cell>
        </row>
        <row r="17618">
          <cell r="B17618">
            <v>26203222466</v>
          </cell>
          <cell r="C17618" t="str">
            <v xml:space="preserve">Nguyễn Đoàn Thảo </v>
          </cell>
          <cell r="D17618" t="str">
            <v>Trang</v>
          </cell>
          <cell r="E17618" t="str">
            <v>K26NAD</v>
          </cell>
          <cell r="F17618">
            <v>37351</v>
          </cell>
          <cell r="G17618">
            <v>49302005236</v>
          </cell>
          <cell r="H17618">
            <v>5.5</v>
          </cell>
          <cell r="I17618" t="str">
            <v>Đạt</v>
          </cell>
          <cell r="K17618" t="str">
            <v>2509/QĐ-ĐHDT  5/5/2024</v>
          </cell>
        </row>
        <row r="17619">
          <cell r="B17619">
            <v>26203121846</v>
          </cell>
          <cell r="C17619" t="str">
            <v>Phan Thị Thùy</v>
          </cell>
          <cell r="D17619" t="str">
            <v>Trang</v>
          </cell>
          <cell r="E17619" t="str">
            <v>K26NAB</v>
          </cell>
          <cell r="F17619">
            <v>36908</v>
          </cell>
          <cell r="G17619">
            <v>49301007547</v>
          </cell>
          <cell r="H17619">
            <v>6.5</v>
          </cell>
          <cell r="I17619" t="str">
            <v>Đạt</v>
          </cell>
          <cell r="K17619" t="str">
            <v>2509/QĐ-ĐHDT  5/5/2024</v>
          </cell>
        </row>
        <row r="17620">
          <cell r="B17620">
            <v>26203135410</v>
          </cell>
          <cell r="C17620" t="str">
            <v xml:space="preserve">Mai Thị </v>
          </cell>
          <cell r="D17620" t="str">
            <v>Trang</v>
          </cell>
          <cell r="E17620" t="str">
            <v>K26NAB</v>
          </cell>
          <cell r="F17620">
            <v>37612</v>
          </cell>
          <cell r="G17620">
            <v>49302014256</v>
          </cell>
          <cell r="H17620">
            <v>6.5</v>
          </cell>
          <cell r="I17620" t="str">
            <v>Đạt</v>
          </cell>
          <cell r="K17620" t="str">
            <v>2509/QĐ-ĐHDT  5/5/2024</v>
          </cell>
        </row>
        <row r="17621">
          <cell r="B17621">
            <v>26203136844</v>
          </cell>
          <cell r="C17621" t="str">
            <v>Bùi Thị Thanh</v>
          </cell>
          <cell r="D17621" t="str">
            <v>Trúc</v>
          </cell>
          <cell r="E17621" t="str">
            <v>K26NAB</v>
          </cell>
          <cell r="F17621">
            <v>37327</v>
          </cell>
          <cell r="G17621">
            <v>49302008920</v>
          </cell>
          <cell r="H17621">
            <v>6</v>
          </cell>
          <cell r="I17621" t="str">
            <v>Đạt</v>
          </cell>
          <cell r="K17621" t="str">
            <v>2509/QĐ-ĐHDT  5/5/2024</v>
          </cell>
        </row>
        <row r="17622">
          <cell r="B17622">
            <v>26203331128</v>
          </cell>
          <cell r="C17622" t="str">
            <v>Bùi Thị Minh</v>
          </cell>
          <cell r="D17622" t="str">
            <v>Tú</v>
          </cell>
          <cell r="E17622" t="str">
            <v>K26NAB</v>
          </cell>
          <cell r="F17622">
            <v>37411</v>
          </cell>
          <cell r="G17622">
            <v>51302009103</v>
          </cell>
          <cell r="H17622">
            <v>5.5</v>
          </cell>
          <cell r="I17622" t="str">
            <v>Đạt</v>
          </cell>
          <cell r="K17622" t="str">
            <v>2509/QĐ-ĐHDT  5/5/2024</v>
          </cell>
        </row>
        <row r="17623">
          <cell r="B17623">
            <v>26203133654</v>
          </cell>
          <cell r="C17623" t="str">
            <v xml:space="preserve">Lê Thị </v>
          </cell>
          <cell r="D17623" t="str">
            <v>Tuyết</v>
          </cell>
          <cell r="E17623" t="str">
            <v>K26NAB</v>
          </cell>
          <cell r="F17623">
            <v>37409</v>
          </cell>
          <cell r="G17623">
            <v>51302003874</v>
          </cell>
          <cell r="H17623">
            <v>7</v>
          </cell>
          <cell r="I17623" t="str">
            <v>Đạt</v>
          </cell>
          <cell r="K17623" t="str">
            <v>2509/QĐ-ĐHDT  5/5/2024</v>
          </cell>
        </row>
        <row r="17624">
          <cell r="B17624">
            <v>27203142033</v>
          </cell>
          <cell r="C17624" t="str">
            <v xml:space="preserve">Phan Thị Cẩm </v>
          </cell>
          <cell r="D17624" t="str">
            <v>Vân</v>
          </cell>
          <cell r="E17624" t="str">
            <v>K27NAB</v>
          </cell>
          <cell r="F17624">
            <v>37622</v>
          </cell>
          <cell r="G17624">
            <v>45303008513</v>
          </cell>
          <cell r="H17624">
            <v>7</v>
          </cell>
          <cell r="I17624" t="str">
            <v>Đạt</v>
          </cell>
          <cell r="K17624" t="str">
            <v>2509/QĐ-ĐHDT  5/5/2024</v>
          </cell>
        </row>
        <row r="17625">
          <cell r="B17625">
            <v>27213145426</v>
          </cell>
          <cell r="C17625" t="str">
            <v xml:space="preserve">Phan Phạm Nguyên </v>
          </cell>
          <cell r="D17625" t="str">
            <v>Vũ</v>
          </cell>
          <cell r="E17625" t="str">
            <v>K27NAB</v>
          </cell>
          <cell r="F17625">
            <v>37883</v>
          </cell>
          <cell r="G17625">
            <v>49203015584</v>
          </cell>
          <cell r="H17625">
            <v>5.5</v>
          </cell>
          <cell r="I17625" t="str">
            <v>Đạt</v>
          </cell>
          <cell r="K17625" t="str">
            <v>2509/QĐ-ĐHDT  5/5/2024</v>
          </cell>
        </row>
        <row r="17626">
          <cell r="B17626">
            <v>26203120113</v>
          </cell>
          <cell r="C17626" t="str">
            <v xml:space="preserve">Nguyễn Lương Thảo </v>
          </cell>
          <cell r="D17626" t="str">
            <v>Vy</v>
          </cell>
          <cell r="E17626" t="str">
            <v>k26NAB</v>
          </cell>
          <cell r="F17626">
            <v>37449</v>
          </cell>
          <cell r="G17626">
            <v>51302004468</v>
          </cell>
          <cell r="H17626">
            <v>6.5</v>
          </cell>
          <cell r="I17626" t="str">
            <v>Đạt</v>
          </cell>
          <cell r="K17626" t="str">
            <v>2509/QĐ-ĐHDT  5/5/2024</v>
          </cell>
        </row>
        <row r="17627">
          <cell r="B17627">
            <v>27203128950</v>
          </cell>
          <cell r="C17627" t="str">
            <v xml:space="preserve">Đinh Thị Thảo </v>
          </cell>
          <cell r="D17627" t="str">
            <v>Vy</v>
          </cell>
          <cell r="E17627" t="str">
            <v>k27NAB</v>
          </cell>
          <cell r="F17627">
            <v>37916</v>
          </cell>
          <cell r="G17627">
            <v>49303006170</v>
          </cell>
          <cell r="H17627">
            <v>7</v>
          </cell>
          <cell r="I17627" t="str">
            <v>Đạt</v>
          </cell>
          <cell r="K17627" t="str">
            <v>2509/QĐ-ĐHDT  5/5/2024</v>
          </cell>
        </row>
        <row r="17628">
          <cell r="B17628">
            <v>26203121845</v>
          </cell>
          <cell r="C17628" t="str">
            <v>Ngô Thị Thúy</v>
          </cell>
          <cell r="D17628" t="str">
            <v>Vy</v>
          </cell>
          <cell r="E17628" t="str">
            <v>K26NAB</v>
          </cell>
          <cell r="F17628">
            <v>37427</v>
          </cell>
          <cell r="G17628">
            <v>49302005653</v>
          </cell>
          <cell r="H17628">
            <v>7</v>
          </cell>
          <cell r="I17628" t="str">
            <v>Đạt</v>
          </cell>
          <cell r="K17628" t="str">
            <v>2509/QĐ-ĐHDT  5/5/2024</v>
          </cell>
        </row>
        <row r="17629">
          <cell r="B17629">
            <v>27203148929</v>
          </cell>
          <cell r="C17629" t="str">
            <v>Phan Thị</v>
          </cell>
          <cell r="D17629" t="str">
            <v>Phượng</v>
          </cell>
          <cell r="E17629">
            <v>37822</v>
          </cell>
          <cell r="F17629" t="str">
            <v>K27NAB</v>
          </cell>
          <cell r="G17629">
            <v>45809</v>
          </cell>
          <cell r="H17629" t="str">
            <v>IELTS</v>
          </cell>
          <cell r="J17629">
            <v>45631</v>
          </cell>
          <cell r="K17629">
            <v>45631</v>
          </cell>
        </row>
        <row r="17630">
          <cell r="B17630">
            <v>24205214185</v>
          </cell>
          <cell r="C17630" t="str">
            <v>Võ Đông</v>
          </cell>
          <cell r="D17630" t="str">
            <v>Trinh</v>
          </cell>
          <cell r="E17630">
            <v>36832</v>
          </cell>
          <cell r="F17630" t="str">
            <v>K27NAB</v>
          </cell>
          <cell r="G17630">
            <v>45809</v>
          </cell>
          <cell r="H17630" t="str">
            <v>TOEFL</v>
          </cell>
          <cell r="J17630">
            <v>45722</v>
          </cell>
          <cell r="K17630">
            <v>45722</v>
          </cell>
        </row>
        <row r="17631">
          <cell r="B17631">
            <v>27203102628</v>
          </cell>
          <cell r="C17631" t="str">
            <v>Lê Thị</v>
          </cell>
          <cell r="D17631" t="str">
            <v>Bích</v>
          </cell>
          <cell r="E17631">
            <v>37984</v>
          </cell>
          <cell r="F17631" t="str">
            <v>K27NAB</v>
          </cell>
          <cell r="G17631">
            <v>45809</v>
          </cell>
          <cell r="H17631" t="str">
            <v>IELTS</v>
          </cell>
          <cell r="J17631">
            <v>45626</v>
          </cell>
          <cell r="K17631">
            <v>45626</v>
          </cell>
        </row>
        <row r="17632">
          <cell r="B17632">
            <v>27203141928</v>
          </cell>
          <cell r="C17632" t="str">
            <v>Lê Thị Thùy</v>
          </cell>
          <cell r="D17632" t="str">
            <v>Dương</v>
          </cell>
          <cell r="E17632">
            <v>37973</v>
          </cell>
          <cell r="F17632" t="str">
            <v>K27NAB</v>
          </cell>
          <cell r="G17632">
            <v>45809</v>
          </cell>
          <cell r="H17632" t="str">
            <v>IELTS</v>
          </cell>
          <cell r="J17632">
            <v>45617</v>
          </cell>
          <cell r="K17632">
            <v>45617</v>
          </cell>
        </row>
        <row r="17633">
          <cell r="B17633">
            <v>27213240846</v>
          </cell>
          <cell r="C17633" t="str">
            <v>Hoàng Thành</v>
          </cell>
          <cell r="D17633" t="str">
            <v>Đạt</v>
          </cell>
          <cell r="E17633">
            <v>37864</v>
          </cell>
          <cell r="F17633" t="str">
            <v>K27NAD</v>
          </cell>
          <cell r="G17633">
            <v>45809</v>
          </cell>
          <cell r="H17633" t="str">
            <v>IELTS</v>
          </cell>
          <cell r="J17633">
            <v>45521</v>
          </cell>
          <cell r="K17633">
            <v>45521</v>
          </cell>
        </row>
        <row r="17634">
          <cell r="B17634">
            <v>27213224556</v>
          </cell>
          <cell r="C17634" t="str">
            <v>Nguyễn Minh</v>
          </cell>
          <cell r="D17634" t="str">
            <v>Hiển</v>
          </cell>
          <cell r="E17634">
            <v>37786</v>
          </cell>
          <cell r="F17634" t="str">
            <v>K27NAD</v>
          </cell>
          <cell r="G17634">
            <v>45809</v>
          </cell>
          <cell r="H17634" t="str">
            <v>IELTS</v>
          </cell>
          <cell r="J17634">
            <v>45708</v>
          </cell>
          <cell r="K17634">
            <v>45708</v>
          </cell>
        </row>
        <row r="17635">
          <cell r="B17635">
            <v>27203102482</v>
          </cell>
          <cell r="C17635" t="str">
            <v>Nguyễn Thị Minh</v>
          </cell>
          <cell r="D17635" t="str">
            <v>Thư</v>
          </cell>
          <cell r="E17635">
            <v>37689</v>
          </cell>
          <cell r="F17635" t="str">
            <v>K27NAB</v>
          </cell>
          <cell r="G17635">
            <v>45809</v>
          </cell>
          <cell r="H17635" t="str">
            <v>IELTS</v>
          </cell>
          <cell r="J17635">
            <v>45647</v>
          </cell>
          <cell r="K17635">
            <v>45647</v>
          </cell>
        </row>
        <row r="17636">
          <cell r="B17636">
            <v>27203133001</v>
          </cell>
          <cell r="C17636" t="str">
            <v>Trần Thị Phương</v>
          </cell>
          <cell r="D17636" t="str">
            <v>Trang</v>
          </cell>
          <cell r="E17636">
            <v>37673</v>
          </cell>
          <cell r="F17636" t="str">
            <v>K27NAB</v>
          </cell>
          <cell r="G17636">
            <v>45809</v>
          </cell>
          <cell r="H17636" t="str">
            <v>IELTS</v>
          </cell>
          <cell r="J17636">
            <v>45751</v>
          </cell>
          <cell r="K17636">
            <v>45751</v>
          </cell>
        </row>
        <row r="17637">
          <cell r="B17637">
            <v>26203128678</v>
          </cell>
          <cell r="C17637" t="str">
            <v>Bạch Trần Yến</v>
          </cell>
          <cell r="D17637" t="str">
            <v>Nhi</v>
          </cell>
          <cell r="E17637">
            <v>37266</v>
          </cell>
          <cell r="F17637" t="str">
            <v>K26NAB</v>
          </cell>
          <cell r="G17637">
            <v>45809</v>
          </cell>
          <cell r="H17637" t="str">
            <v>IELTS</v>
          </cell>
          <cell r="J17637">
            <v>45591</v>
          </cell>
          <cell r="K17637">
            <v>45591</v>
          </cell>
        </row>
        <row r="17638">
          <cell r="B17638">
            <v>27203130457</v>
          </cell>
          <cell r="C17638" t="str">
            <v>Nguyễn Thị Minh</v>
          </cell>
          <cell r="D17638" t="str">
            <v>Oanh</v>
          </cell>
          <cell r="E17638">
            <v>37102</v>
          </cell>
          <cell r="F17638" t="str">
            <v>K27NAB</v>
          </cell>
          <cell r="G17638">
            <v>45809</v>
          </cell>
          <cell r="H17638" t="str">
            <v>IELTS</v>
          </cell>
          <cell r="J17638">
            <v>45479</v>
          </cell>
          <cell r="K17638">
            <v>45479</v>
          </cell>
        </row>
        <row r="17639">
          <cell r="B17639">
            <v>26205442063</v>
          </cell>
          <cell r="C17639" t="str">
            <v>Nguyễn Thị Thanh</v>
          </cell>
          <cell r="D17639" t="str">
            <v>Hải</v>
          </cell>
          <cell r="E17639">
            <v>37582</v>
          </cell>
          <cell r="F17639" t="str">
            <v>K27NAB</v>
          </cell>
          <cell r="G17639">
            <v>45809</v>
          </cell>
          <cell r="H17639" t="str">
            <v>IELTS</v>
          </cell>
          <cell r="J17639">
            <v>45762</v>
          </cell>
          <cell r="K17639">
            <v>45762</v>
          </cell>
        </row>
        <row r="17640">
          <cell r="B17640">
            <v>27213103006</v>
          </cell>
          <cell r="C17640" t="str">
            <v>Phạm Doãn Long</v>
          </cell>
          <cell r="D17640" t="str">
            <v>Quân</v>
          </cell>
          <cell r="E17640">
            <v>37659</v>
          </cell>
          <cell r="F17640" t="str">
            <v>K27NAB</v>
          </cell>
          <cell r="G17640">
            <v>45809</v>
          </cell>
          <cell r="H17640" t="str">
            <v>Vstep</v>
          </cell>
          <cell r="J17640">
            <v>45745</v>
          </cell>
          <cell r="K17640">
            <v>45745</v>
          </cell>
        </row>
        <row r="17641">
          <cell r="B17641">
            <v>27213153185</v>
          </cell>
          <cell r="C17641" t="str">
            <v>Nguyễn Đình</v>
          </cell>
          <cell r="D17641" t="str">
            <v>Phi</v>
          </cell>
          <cell r="E17641">
            <v>37875</v>
          </cell>
          <cell r="F17641" t="str">
            <v>K27NAB</v>
          </cell>
          <cell r="G17641">
            <v>45809</v>
          </cell>
          <cell r="H17641" t="str">
            <v>IELTS</v>
          </cell>
          <cell r="J17641">
            <v>45776</v>
          </cell>
          <cell r="K17641">
            <v>45776</v>
          </cell>
        </row>
        <row r="17642">
          <cell r="B17642">
            <v>27203102733</v>
          </cell>
          <cell r="C17642" t="str">
            <v>Cao Thị Kim</v>
          </cell>
          <cell r="D17642" t="str">
            <v>Trang</v>
          </cell>
          <cell r="E17642">
            <v>37916</v>
          </cell>
          <cell r="F17642" t="str">
            <v>K27NAB</v>
          </cell>
          <cell r="G17642">
            <v>45809</v>
          </cell>
          <cell r="H17642" t="str">
            <v>Vstep</v>
          </cell>
          <cell r="J17642">
            <v>45797</v>
          </cell>
          <cell r="K17642">
            <v>45797</v>
          </cell>
        </row>
        <row r="17643">
          <cell r="B17643">
            <v>27203324473</v>
          </cell>
          <cell r="C17643" t="str">
            <v>Phạm Thị</v>
          </cell>
          <cell r="D17643" t="str">
            <v>Trang</v>
          </cell>
          <cell r="E17643">
            <v>37920</v>
          </cell>
          <cell r="F17643" t="str">
            <v>K27NAB</v>
          </cell>
          <cell r="G17643">
            <v>45809</v>
          </cell>
          <cell r="H17643" t="str">
            <v>Vstep</v>
          </cell>
          <cell r="J17643">
            <v>45797</v>
          </cell>
          <cell r="K17643">
            <v>45797</v>
          </cell>
        </row>
        <row r="17644">
          <cell r="B17644">
            <v>27213145080</v>
          </cell>
          <cell r="C17644" t="str">
            <v>Hoàng Minh</v>
          </cell>
          <cell r="D17644" t="str">
            <v>Quân</v>
          </cell>
          <cell r="E17644">
            <v>36226</v>
          </cell>
          <cell r="F17644" t="str">
            <v>K27NAB</v>
          </cell>
          <cell r="G17644">
            <v>45809</v>
          </cell>
          <cell r="H17644" t="str">
            <v>Vstep</v>
          </cell>
          <cell r="J17644">
            <v>45797</v>
          </cell>
          <cell r="K17644">
            <v>45797</v>
          </cell>
        </row>
        <row r="17645">
          <cell r="B17645">
            <v>27203240615</v>
          </cell>
          <cell r="C17645" t="str">
            <v>Nguyễn Thị Cẩm</v>
          </cell>
          <cell r="D17645" t="str">
            <v>Nhung</v>
          </cell>
          <cell r="E17645">
            <v>37868</v>
          </cell>
          <cell r="F17645" t="str">
            <v>K27NAB</v>
          </cell>
          <cell r="G17645">
            <v>45809</v>
          </cell>
          <cell r="H17645" t="str">
            <v>Vstep</v>
          </cell>
          <cell r="J17645">
            <v>45797</v>
          </cell>
          <cell r="K17645">
            <v>45797</v>
          </cell>
        </row>
        <row r="17646">
          <cell r="B17646">
            <v>27213153416</v>
          </cell>
          <cell r="C17646" t="str">
            <v>Trần Nguyễn Thùy</v>
          </cell>
          <cell r="D17646" t="str">
            <v>Quyên</v>
          </cell>
          <cell r="E17646">
            <v>37776</v>
          </cell>
          <cell r="F17646" t="str">
            <v>K27NAB</v>
          </cell>
          <cell r="G17646">
            <v>45809</v>
          </cell>
          <cell r="H17646" t="str">
            <v>Vstep</v>
          </cell>
          <cell r="J17646">
            <v>45797</v>
          </cell>
          <cell r="K17646">
            <v>45797</v>
          </cell>
        </row>
        <row r="17647">
          <cell r="B17647">
            <v>27208742324</v>
          </cell>
          <cell r="C17647" t="str">
            <v>Lương Võ Phương</v>
          </cell>
          <cell r="D17647" t="str">
            <v>Vy</v>
          </cell>
          <cell r="E17647">
            <v>37679</v>
          </cell>
          <cell r="F17647" t="str">
            <v>K27NAB</v>
          </cell>
          <cell r="G17647">
            <v>45809</v>
          </cell>
          <cell r="H17647" t="str">
            <v>Vstep</v>
          </cell>
          <cell r="J17647">
            <v>45797</v>
          </cell>
          <cell r="K17647">
            <v>45797</v>
          </cell>
        </row>
        <row r="17648">
          <cell r="B17648">
            <v>27203102610</v>
          </cell>
          <cell r="C17648" t="str">
            <v>Đinh Thị Thiên</v>
          </cell>
          <cell r="D17648" t="str">
            <v>Hương</v>
          </cell>
          <cell r="E17648">
            <v>37919</v>
          </cell>
          <cell r="F17648" t="str">
            <v>K27NAB</v>
          </cell>
          <cell r="G17648">
            <v>45809</v>
          </cell>
          <cell r="H17648" t="str">
            <v>Vstep</v>
          </cell>
          <cell r="J17648">
            <v>45797</v>
          </cell>
          <cell r="K17648">
            <v>45797</v>
          </cell>
        </row>
        <row r="17649">
          <cell r="B17649">
            <v>27203101891</v>
          </cell>
          <cell r="C17649" t="str">
            <v>Lê Thị Kim</v>
          </cell>
          <cell r="D17649" t="str">
            <v>Khang</v>
          </cell>
          <cell r="E17649">
            <v>37698</v>
          </cell>
          <cell r="F17649" t="str">
            <v>K27NAB</v>
          </cell>
          <cell r="G17649">
            <v>45809</v>
          </cell>
          <cell r="H17649" t="str">
            <v>Vstep</v>
          </cell>
          <cell r="J17649">
            <v>45797</v>
          </cell>
          <cell r="K17649">
            <v>45797</v>
          </cell>
        </row>
        <row r="17650">
          <cell r="B17650">
            <v>27203239357</v>
          </cell>
          <cell r="C17650" t="str">
            <v>Nguyễn Thị Bích</v>
          </cell>
          <cell r="D17650" t="str">
            <v>Ngọc</v>
          </cell>
          <cell r="E17650">
            <v>37859</v>
          </cell>
          <cell r="F17650" t="str">
            <v>K27NAD</v>
          </cell>
          <cell r="G17650">
            <v>45809</v>
          </cell>
          <cell r="H17650" t="str">
            <v>Vstep</v>
          </cell>
          <cell r="J17650">
            <v>45797</v>
          </cell>
          <cell r="K17650">
            <v>45797</v>
          </cell>
        </row>
        <row r="17651">
          <cell r="B17651">
            <v>27203101356</v>
          </cell>
          <cell r="C17651" t="str">
            <v>Nguyễn Thị Tường</v>
          </cell>
          <cell r="D17651" t="str">
            <v>Vy</v>
          </cell>
          <cell r="E17651">
            <v>37739</v>
          </cell>
          <cell r="F17651" t="str">
            <v>K27NAB</v>
          </cell>
          <cell r="G17651">
            <v>45809</v>
          </cell>
          <cell r="H17651" t="str">
            <v>Vstep</v>
          </cell>
          <cell r="J17651">
            <v>45756</v>
          </cell>
          <cell r="K17651">
            <v>45756</v>
          </cell>
        </row>
        <row r="17652">
          <cell r="B17652">
            <v>27213353322</v>
          </cell>
          <cell r="C17652" t="str">
            <v>Phạm Lê Mỹ</v>
          </cell>
          <cell r="D17652" t="str">
            <v>Luyến</v>
          </cell>
          <cell r="E17652">
            <v>37817</v>
          </cell>
          <cell r="F17652" t="str">
            <v>K27NAB</v>
          </cell>
          <cell r="G17652">
            <v>45809</v>
          </cell>
          <cell r="H17652" t="str">
            <v>Vstep</v>
          </cell>
          <cell r="J17652">
            <v>45797</v>
          </cell>
          <cell r="K17652">
            <v>45797</v>
          </cell>
        </row>
        <row r="17653">
          <cell r="B17653">
            <v>25203117688</v>
          </cell>
          <cell r="C17653" t="str">
            <v>Hoàng Thị Quỳnh</v>
          </cell>
          <cell r="D17653" t="str">
            <v>Trang</v>
          </cell>
          <cell r="E17653">
            <v>36393</v>
          </cell>
          <cell r="F17653" t="str">
            <v>K27NAB</v>
          </cell>
          <cell r="G17653">
            <v>45809</v>
          </cell>
          <cell r="H17653" t="str">
            <v>Vstep</v>
          </cell>
          <cell r="J17653">
            <v>45756</v>
          </cell>
          <cell r="K17653">
            <v>45756</v>
          </cell>
        </row>
        <row r="17654">
          <cell r="B17654">
            <v>27217128782</v>
          </cell>
          <cell r="C17654" t="str">
            <v>Trần Huỳnh Bảo Chi</v>
          </cell>
          <cell r="D17654" t="str">
            <v>22/09/2003</v>
          </cell>
          <cell r="E17654" t="str">
            <v>K27NAD</v>
          </cell>
          <cell r="F17654" t="str">
            <v>FH6</v>
          </cell>
          <cell r="G17654" t="str">
            <v>Đạt</v>
          </cell>
          <cell r="K17654" t="str">
            <v>4250     /QĐ-ĐHDT ngày  29    tháng   8  năm 2025</v>
          </cell>
        </row>
        <row r="17655">
          <cell r="B17655">
            <v>27213148959</v>
          </cell>
          <cell r="C17655" t="str">
            <v>Trần Quốc Cường</v>
          </cell>
          <cell r="D17655" t="str">
            <v>26/11/2003</v>
          </cell>
          <cell r="E17655" t="str">
            <v>K27NAD</v>
          </cell>
          <cell r="F17655" t="str">
            <v>FH6</v>
          </cell>
          <cell r="G17655" t="str">
            <v>Đạt</v>
          </cell>
          <cell r="K17655" t="str">
            <v>4250     /QĐ-ĐHDT ngày  29    tháng   8  năm 2025</v>
          </cell>
        </row>
        <row r="17656">
          <cell r="B17656">
            <v>27213143811</v>
          </cell>
          <cell r="C17656" t="str">
            <v>Trần Đặng Hoàn Đan</v>
          </cell>
          <cell r="D17656" t="str">
            <v>17/07/2003</v>
          </cell>
          <cell r="E17656" t="str">
            <v>K27NAB</v>
          </cell>
          <cell r="F17656" t="str">
            <v>FH6</v>
          </cell>
          <cell r="G17656" t="str">
            <v>Đạt</v>
          </cell>
          <cell r="K17656" t="str">
            <v>4250     /QĐ-ĐHDT ngày  29    tháng   8  năm 2025</v>
          </cell>
        </row>
        <row r="17657">
          <cell r="B17657">
            <v>27203143319</v>
          </cell>
          <cell r="C17657" t="str">
            <v>Nguyễn Thị Thu Diệu</v>
          </cell>
          <cell r="D17657" t="str">
            <v>11/10/2003</v>
          </cell>
          <cell r="E17657" t="str">
            <v>K27NAB</v>
          </cell>
          <cell r="F17657" t="str">
            <v>FH6</v>
          </cell>
          <cell r="G17657" t="str">
            <v>Đạt</v>
          </cell>
          <cell r="K17657" t="str">
            <v>4250     /QĐ-ĐHDT ngày  29    tháng   8  năm 2025</v>
          </cell>
        </row>
        <row r="17658">
          <cell r="B17658">
            <v>24203110066</v>
          </cell>
          <cell r="C17658" t="str">
            <v>Nguyễn Thị Mỹ Hạnh</v>
          </cell>
          <cell r="D17658" t="str">
            <v>24/11/2000</v>
          </cell>
          <cell r="E17658" t="str">
            <v>K24NAB</v>
          </cell>
          <cell r="F17658" t="str">
            <v>FH6</v>
          </cell>
          <cell r="G17658" t="str">
            <v>Đạt</v>
          </cell>
          <cell r="K17658" t="str">
            <v>4250     /QĐ-ĐHDT ngày  29    tháng   8  năm 2025</v>
          </cell>
        </row>
        <row r="17659">
          <cell r="B17659">
            <v>27203230862</v>
          </cell>
          <cell r="C17659" t="str">
            <v>Nguyễn Thị Kim Hậu</v>
          </cell>
          <cell r="D17659" t="str">
            <v>16/10/2003</v>
          </cell>
          <cell r="E17659" t="str">
            <v>K27NAD</v>
          </cell>
          <cell r="F17659" t="str">
            <v>FH5</v>
          </cell>
          <cell r="G17659" t="str">
            <v>Đạt</v>
          </cell>
          <cell r="K17659" t="str">
            <v>4250     /QĐ-ĐHDT ngày  29    tháng   8  năm 2025</v>
          </cell>
        </row>
        <row r="17660">
          <cell r="B17660">
            <v>27203138574</v>
          </cell>
          <cell r="C17660" t="str">
            <v>Nguyễn Ngọc Hiền</v>
          </cell>
          <cell r="D17660" t="str">
            <v>12/07/2003</v>
          </cell>
          <cell r="E17660" t="str">
            <v>K27NAB</v>
          </cell>
          <cell r="F17660" t="str">
            <v>FH7</v>
          </cell>
          <cell r="G17660" t="str">
            <v>Đạt</v>
          </cell>
          <cell r="K17660" t="str">
            <v>4250     /QĐ-ĐHDT ngày  29    tháng   8  năm 2025</v>
          </cell>
        </row>
        <row r="17661">
          <cell r="B17661">
            <v>27213136204</v>
          </cell>
          <cell r="C17661" t="str">
            <v>Lê Nguyễn Gia Hưng</v>
          </cell>
          <cell r="D17661" t="str">
            <v>12/12/2003</v>
          </cell>
          <cell r="E17661" t="str">
            <v>K27NAB</v>
          </cell>
          <cell r="F17661" t="str">
            <v>FH6</v>
          </cell>
          <cell r="G17661" t="str">
            <v>Đạt</v>
          </cell>
          <cell r="K17661" t="str">
            <v>4250     /QĐ-ĐHDT ngày  29    tháng   8  năm 2025</v>
          </cell>
        </row>
        <row r="17662">
          <cell r="B17662">
            <v>25203108497</v>
          </cell>
          <cell r="C17662" t="str">
            <v>Lê Hồ Dạ Hương</v>
          </cell>
          <cell r="D17662" t="str">
            <v>21/01/2001</v>
          </cell>
          <cell r="E17662" t="str">
            <v>K25NAB</v>
          </cell>
          <cell r="F17662" t="str">
            <v>FH3</v>
          </cell>
          <cell r="G17662" t="str">
            <v>Đạt</v>
          </cell>
          <cell r="K17662" t="str">
            <v>4250     /QĐ-ĐHDT ngày  29    tháng   8  năm 2025</v>
          </cell>
        </row>
        <row r="17663">
          <cell r="B17663">
            <v>27211320577</v>
          </cell>
          <cell r="C17663" t="str">
            <v>Nguyễn Gia Huy</v>
          </cell>
          <cell r="D17663" t="str">
            <v>01/09/2003</v>
          </cell>
          <cell r="E17663" t="str">
            <v>K27NAB</v>
          </cell>
          <cell r="F17663" t="str">
            <v>FH6</v>
          </cell>
          <cell r="G17663" t="str">
            <v>Đạt</v>
          </cell>
          <cell r="K17663" t="str">
            <v>4250     /QĐ-ĐHDT ngày  29    tháng   8  năm 2025</v>
          </cell>
        </row>
        <row r="17664">
          <cell r="B17664">
            <v>27213243565</v>
          </cell>
          <cell r="C17664" t="str">
            <v>Nguyễn Khánh Linh</v>
          </cell>
          <cell r="D17664" t="str">
            <v>01/06/2003</v>
          </cell>
          <cell r="E17664" t="str">
            <v>K27NAD</v>
          </cell>
          <cell r="F17664" t="str">
            <v>FH6</v>
          </cell>
          <cell r="G17664" t="str">
            <v>Đạt</v>
          </cell>
          <cell r="K17664" t="str">
            <v>4250     /QĐ-ĐHDT ngày  29    tháng   8  năm 2025</v>
          </cell>
        </row>
        <row r="17665">
          <cell r="B17665">
            <v>27203125748</v>
          </cell>
          <cell r="C17665" t="str">
            <v>Trần Nhật Linh</v>
          </cell>
          <cell r="D17665" t="str">
            <v>26/06/2003</v>
          </cell>
          <cell r="E17665" t="str">
            <v>K27NAB</v>
          </cell>
          <cell r="F17665" t="str">
            <v>FH6</v>
          </cell>
          <cell r="G17665" t="str">
            <v>Đạt</v>
          </cell>
          <cell r="K17665" t="str">
            <v>4250     /QĐ-ĐHDT ngày  29    tháng   8  năm 2025</v>
          </cell>
        </row>
        <row r="17666">
          <cell r="B17666">
            <v>27203142868</v>
          </cell>
          <cell r="C17666" t="str">
            <v>Võ Như Lý</v>
          </cell>
          <cell r="D17666" t="str">
            <v>10/09/2003</v>
          </cell>
          <cell r="E17666" t="str">
            <v>K27NAB</v>
          </cell>
          <cell r="F17666" t="str">
            <v>FH7</v>
          </cell>
          <cell r="G17666" t="str">
            <v>Đạt</v>
          </cell>
          <cell r="K17666" t="str">
            <v>4250     /QĐ-ĐHDT ngày  29    tháng   8  năm 2025</v>
          </cell>
        </row>
        <row r="17667">
          <cell r="B17667">
            <v>25203110021</v>
          </cell>
          <cell r="C17667" t="str">
            <v>Nguyễn Thị Thanh Ngân</v>
          </cell>
          <cell r="D17667" t="str">
            <v>23/04/2001</v>
          </cell>
          <cell r="E17667" t="str">
            <v>K25NAB</v>
          </cell>
          <cell r="F17667" t="str">
            <v>FH7</v>
          </cell>
          <cell r="G17667" t="str">
            <v>Đạt</v>
          </cell>
          <cell r="K17667" t="str">
            <v>4250     /QĐ-ĐHDT ngày  29    tháng   8  năm 2025</v>
          </cell>
        </row>
        <row r="17668">
          <cell r="B17668">
            <v>27213127544</v>
          </cell>
          <cell r="C17668" t="str">
            <v>Dương Uyên Nhi</v>
          </cell>
          <cell r="D17668" t="str">
            <v>19/02/2003</v>
          </cell>
          <cell r="E17668" t="str">
            <v>K27NAB</v>
          </cell>
          <cell r="F17668" t="str">
            <v>FH7</v>
          </cell>
          <cell r="G17668" t="str">
            <v>Đạt</v>
          </cell>
          <cell r="K17668" t="str">
            <v>4250     /QĐ-ĐHDT ngày  29    tháng   8  năm 2025</v>
          </cell>
        </row>
        <row r="17669">
          <cell r="B17669">
            <v>25203107845</v>
          </cell>
          <cell r="C17669" t="str">
            <v>Nguyễn Huỳnh Nhung</v>
          </cell>
          <cell r="D17669" t="str">
            <v>02/01/2001</v>
          </cell>
          <cell r="E17669" t="str">
            <v>K25NAB</v>
          </cell>
          <cell r="F17669" t="str">
            <v>FH7</v>
          </cell>
          <cell r="G17669" t="str">
            <v>Đạt</v>
          </cell>
          <cell r="K17669" t="str">
            <v>4250     /QĐ-ĐHDT ngày  29    tháng   8  năm 2025</v>
          </cell>
        </row>
        <row r="17670">
          <cell r="B17670">
            <v>26203142649</v>
          </cell>
          <cell r="C17670" t="str">
            <v>Nguyễn Ngọc Thu Phương</v>
          </cell>
          <cell r="D17670" t="str">
            <v>13/04/2000</v>
          </cell>
          <cell r="E17670" t="str">
            <v>K26NAB</v>
          </cell>
          <cell r="F17670" t="str">
            <v>FH6</v>
          </cell>
          <cell r="G17670" t="str">
            <v>Đạt</v>
          </cell>
          <cell r="K17670" t="str">
            <v>4250     /QĐ-ĐHDT ngày  29    tháng   8  năm 2025</v>
          </cell>
        </row>
        <row r="17671">
          <cell r="B17671">
            <v>27203143963</v>
          </cell>
          <cell r="C17671" t="str">
            <v>Hoàng Thị Ngọc Quyên</v>
          </cell>
          <cell r="D17671" t="str">
            <v>05/01/2003</v>
          </cell>
          <cell r="E17671" t="str">
            <v>K27NAB</v>
          </cell>
          <cell r="F17671" t="str">
            <v>FH6</v>
          </cell>
          <cell r="G17671" t="str">
            <v>Đạt</v>
          </cell>
          <cell r="K17671" t="str">
            <v>4250     /QĐ-ĐHDT ngày  29    tháng   8  năm 2025</v>
          </cell>
        </row>
        <row r="17672">
          <cell r="B17672">
            <v>27213202487</v>
          </cell>
          <cell r="C17672" t="str">
            <v>Phạm Châu Như Quỳnh</v>
          </cell>
          <cell r="D17672" t="str">
            <v>03/06/2003</v>
          </cell>
          <cell r="E17672" t="str">
            <v>K27NAB</v>
          </cell>
          <cell r="F17672" t="str">
            <v>FH6</v>
          </cell>
          <cell r="G17672" t="str">
            <v>Đạt</v>
          </cell>
          <cell r="K17672" t="str">
            <v>4250     /QĐ-ĐHDT ngày  29    tháng   8  năm 2025</v>
          </cell>
        </row>
        <row r="17673">
          <cell r="B17673">
            <v>26213128679</v>
          </cell>
          <cell r="C17673" t="str">
            <v>Nguyễn Văn Sơn</v>
          </cell>
          <cell r="D17673" t="str">
            <v>09/09/2002</v>
          </cell>
          <cell r="E17673" t="str">
            <v>K26NAB</v>
          </cell>
          <cell r="F17673" t="str">
            <v>FH7</v>
          </cell>
          <cell r="G17673" t="str">
            <v>Đạt</v>
          </cell>
          <cell r="K17673" t="str">
            <v>4250     /QĐ-ĐHDT ngày  29    tháng   8  năm 2025</v>
          </cell>
        </row>
        <row r="17674">
          <cell r="B17674">
            <v>27203102553</v>
          </cell>
          <cell r="C17674" t="str">
            <v>Hà Thị Huyền Trang</v>
          </cell>
          <cell r="D17674" t="str">
            <v>10/04/2003</v>
          </cell>
          <cell r="E17674" t="str">
            <v>K27NAB</v>
          </cell>
          <cell r="F17674" t="str">
            <v>FH6</v>
          </cell>
          <cell r="G17674" t="str">
            <v>Đạt</v>
          </cell>
          <cell r="K17674" t="str">
            <v>4250     /QĐ-ĐHDT ngày  29    tháng   8  năm 2025</v>
          </cell>
        </row>
        <row r="17675">
          <cell r="B17675">
            <v>25203205386</v>
          </cell>
          <cell r="C17675" t="str">
            <v>Nguyễn Phương Uyên</v>
          </cell>
          <cell r="D17675" t="str">
            <v>08/04/2001</v>
          </cell>
          <cell r="E17675" t="str">
            <v>K25NAD</v>
          </cell>
          <cell r="F17675" t="str">
            <v>FH6</v>
          </cell>
          <cell r="G17675" t="str">
            <v>Đạt</v>
          </cell>
          <cell r="K17675" t="str">
            <v>4250     /QĐ-ĐHDT ngày  29    tháng   8  năm 2025</v>
          </cell>
        </row>
        <row r="17676">
          <cell r="B17676">
            <v>25203208320</v>
          </cell>
          <cell r="C17676" t="str">
            <v>Lê Thị Như Ý</v>
          </cell>
          <cell r="D17676" t="str">
            <v>20/07/2001</v>
          </cell>
          <cell r="E17676" t="str">
            <v>K25NAB</v>
          </cell>
          <cell r="F17676" t="str">
            <v>FH6</v>
          </cell>
          <cell r="G17676" t="str">
            <v>Đạt</v>
          </cell>
          <cell r="K17676" t="str">
            <v>4250     /QĐ-ĐHDT ngày  29    tháng   8  năm 2025</v>
          </cell>
        </row>
        <row r="17677">
          <cell r="B17677">
            <v>24213111296</v>
          </cell>
          <cell r="C17677" t="str">
            <v>Huỳnh Kỳ</v>
          </cell>
          <cell r="D17677" t="str">
            <v>Mỹ</v>
          </cell>
          <cell r="E17677">
            <v>36470</v>
          </cell>
          <cell r="F17677" t="str">
            <v>K25NAB</v>
          </cell>
          <cell r="G17677">
            <v>45901</v>
          </cell>
          <cell r="H17677" t="str">
            <v>VSTEP Bậc 4</v>
          </cell>
          <cell r="K17677">
            <v>45819</v>
          </cell>
        </row>
        <row r="17678">
          <cell r="B17678">
            <v>27213100772</v>
          </cell>
          <cell r="C17678" t="str">
            <v>Nguyễn Văn</v>
          </cell>
          <cell r="D17678" t="str">
            <v>Trung</v>
          </cell>
          <cell r="E17678">
            <v>44520</v>
          </cell>
          <cell r="F17678" t="str">
            <v>K27NAB</v>
          </cell>
          <cell r="G17678">
            <v>45901</v>
          </cell>
          <cell r="H17678" t="str">
            <v>VSTEP Bậc 4</v>
          </cell>
          <cell r="K17678">
            <v>45797</v>
          </cell>
        </row>
        <row r="17679">
          <cell r="B17679">
            <v>27203130251</v>
          </cell>
          <cell r="C17679" t="str">
            <v>Võ Đoàn Minh</v>
          </cell>
          <cell r="D17679" t="str">
            <v>Thư</v>
          </cell>
          <cell r="E17679">
            <v>37951</v>
          </cell>
          <cell r="F17679" t="str">
            <v>K27NAB</v>
          </cell>
          <cell r="G17679">
            <v>45901</v>
          </cell>
          <cell r="H17679" t="str">
            <v>VSTEP Bậc 4</v>
          </cell>
          <cell r="K17679">
            <v>45797</v>
          </cell>
        </row>
        <row r="17680">
          <cell r="B17680">
            <v>27203149597</v>
          </cell>
          <cell r="C17680" t="str">
            <v>Phan Ngọc Bảo</v>
          </cell>
          <cell r="D17680" t="str">
            <v>Uyên</v>
          </cell>
          <cell r="E17680">
            <v>37927</v>
          </cell>
          <cell r="F17680" t="str">
            <v>K27NAB</v>
          </cell>
          <cell r="G17680">
            <v>45901</v>
          </cell>
          <cell r="H17680" t="str">
            <v>IELTS</v>
          </cell>
          <cell r="J17680">
            <v>45648</v>
          </cell>
          <cell r="K17680">
            <v>45648</v>
          </cell>
        </row>
        <row r="17681">
          <cell r="B17681">
            <v>26213124622</v>
          </cell>
          <cell r="C17681" t="str">
            <v>Nguyễn Trí</v>
          </cell>
          <cell r="D17681" t="str">
            <v>Vỹ</v>
          </cell>
          <cell r="E17681">
            <v>37415</v>
          </cell>
          <cell r="F17681" t="str">
            <v>K26NAB</v>
          </cell>
          <cell r="G17681">
            <v>45901</v>
          </cell>
          <cell r="H17681" t="str">
            <v>IELTS</v>
          </cell>
          <cell r="J17681">
            <v>45761</v>
          </cell>
          <cell r="K17681">
            <v>45761</v>
          </cell>
        </row>
        <row r="17682">
          <cell r="B17682">
            <v>27203849608</v>
          </cell>
          <cell r="C17682" t="str">
            <v xml:space="preserve">Trần Thị Thu </v>
          </cell>
          <cell r="D17682" t="str">
            <v>Huyền</v>
          </cell>
          <cell r="E17682" t="str">
            <v>K27NHB</v>
          </cell>
          <cell r="G17682" t="str">
            <v>02/01/2003</v>
          </cell>
          <cell r="H17682" t="str">
            <v>Xác minh CC 16/9/25</v>
          </cell>
          <cell r="J17682" t="str">
            <v>CC TOPIK II (Level 4)</v>
          </cell>
          <cell r="K17682" t="str">
            <v>CC TOPIK II (Level 4)</v>
          </cell>
        </row>
        <row r="17683">
          <cell r="B17683">
            <v>27203140125</v>
          </cell>
          <cell r="C17683" t="str">
            <v>Hoàng Thị Hoài An</v>
          </cell>
          <cell r="D17683" t="str">
            <v>06/06/2003</v>
          </cell>
          <cell r="E17683" t="str">
            <v>K27NAB</v>
          </cell>
          <cell r="F17683" t="str">
            <v>FK3</v>
          </cell>
          <cell r="G17683" t="str">
            <v>Đạt</v>
          </cell>
          <cell r="K17683" t="str">
            <v>6281     /QĐ-ĐHDT ngày    22  tháng 12    năm 2025  TTNN</v>
          </cell>
        </row>
        <row r="17684">
          <cell r="B17684">
            <v>28206205278</v>
          </cell>
          <cell r="C17684" t="str">
            <v>Trần Thị Kim Chi</v>
          </cell>
          <cell r="D17684" t="str">
            <v>05/12/2004</v>
          </cell>
          <cell r="E17684" t="str">
            <v>K28CLC-NAD</v>
          </cell>
          <cell r="F17684" t="str">
            <v>FK2</v>
          </cell>
          <cell r="G17684" t="str">
            <v>Đạt</v>
          </cell>
          <cell r="K17684" t="str">
            <v>6281     /QĐ-ĐHDT ngày    22  tháng 12    năm 2025  TTNN</v>
          </cell>
        </row>
        <row r="17685">
          <cell r="B17685">
            <v>28206206027</v>
          </cell>
          <cell r="C17685" t="str">
            <v>Nguyễn Thảo Chi</v>
          </cell>
          <cell r="D17685" t="str">
            <v>02/06/2004</v>
          </cell>
          <cell r="E17685" t="str">
            <v>K28CLC-NAD</v>
          </cell>
          <cell r="F17685" t="str">
            <v>FK2</v>
          </cell>
          <cell r="G17685" t="str">
            <v>Đạt</v>
          </cell>
          <cell r="K17685" t="str">
            <v>6281     /QĐ-ĐHDT ngày    22  tháng 12    năm 2025  TTNN</v>
          </cell>
        </row>
        <row r="17686">
          <cell r="B17686">
            <v>25213311212</v>
          </cell>
          <cell r="C17686" t="str">
            <v>Nguyễn Hoàng Huy Dương</v>
          </cell>
          <cell r="D17686" t="str">
            <v>01/01/2001</v>
          </cell>
          <cell r="E17686" t="str">
            <v>K27NAD</v>
          </cell>
          <cell r="F17686" t="str">
            <v>FK1</v>
          </cell>
          <cell r="G17686" t="str">
            <v>Đạt</v>
          </cell>
          <cell r="K17686" t="str">
            <v>6281     /QĐ-ĐHDT ngày    22  tháng 12    năm 2025  TTNN</v>
          </cell>
        </row>
        <row r="17687">
          <cell r="B17687">
            <v>26203136694</v>
          </cell>
          <cell r="C17687" t="str">
            <v>Nguyễn Thị Ngọc Hiệp</v>
          </cell>
          <cell r="D17687" t="str">
            <v>11/11/2002</v>
          </cell>
          <cell r="E17687" t="str">
            <v>K26NAB</v>
          </cell>
          <cell r="F17687" t="str">
            <v>FK2</v>
          </cell>
          <cell r="G17687" t="str">
            <v>Đạt</v>
          </cell>
          <cell r="K17687" t="str">
            <v>6281     /QĐ-ĐHDT ngày    22  tháng 12    năm 2025  TTNN</v>
          </cell>
        </row>
        <row r="17688">
          <cell r="B17688">
            <v>26203126868</v>
          </cell>
          <cell r="C17688" t="str">
            <v>Huỳnh Thị Hòa Hiếu</v>
          </cell>
          <cell r="D17688" t="str">
            <v>30/07/2002</v>
          </cell>
          <cell r="E17688" t="str">
            <v>K26NAB</v>
          </cell>
          <cell r="F17688" t="str">
            <v>FK1</v>
          </cell>
          <cell r="G17688" t="str">
            <v>Đạt</v>
          </cell>
          <cell r="K17688" t="str">
            <v>6281     /QĐ-ĐHDT ngày    22  tháng 12    năm 2025  TTNN</v>
          </cell>
        </row>
        <row r="17689">
          <cell r="B17689">
            <v>27213252833</v>
          </cell>
          <cell r="C17689" t="str">
            <v>Mai Kiều Hoa</v>
          </cell>
          <cell r="D17689" t="str">
            <v>05/08/2003</v>
          </cell>
          <cell r="E17689" t="str">
            <v>K27NAD</v>
          </cell>
          <cell r="F17689" t="str">
            <v>FK2</v>
          </cell>
          <cell r="G17689" t="str">
            <v>Đạt</v>
          </cell>
          <cell r="K17689" t="str">
            <v>6281     /QĐ-ĐHDT ngày    22  tháng 12    năm 2025  TTNN</v>
          </cell>
        </row>
        <row r="17690">
          <cell r="B17690">
            <v>27203134672</v>
          </cell>
          <cell r="C17690" t="str">
            <v>Hồ Thị Thanh Kỳ</v>
          </cell>
          <cell r="D17690" t="str">
            <v>07/09/2003</v>
          </cell>
          <cell r="E17690" t="str">
            <v>K27NAB</v>
          </cell>
          <cell r="F17690" t="str">
            <v>FK1</v>
          </cell>
          <cell r="G17690" t="str">
            <v>Đạt</v>
          </cell>
          <cell r="K17690" t="str">
            <v>6281     /QĐ-ĐHDT ngày    22  tháng 12    năm 2025  TTNN</v>
          </cell>
        </row>
        <row r="17691">
          <cell r="B17691">
            <v>27203130259</v>
          </cell>
          <cell r="C17691" t="str">
            <v>Trương Diệu Linh</v>
          </cell>
          <cell r="D17691" t="str">
            <v>21/10/2003</v>
          </cell>
          <cell r="E17691" t="str">
            <v>K27NAB</v>
          </cell>
          <cell r="F17691" t="str">
            <v>FH7</v>
          </cell>
          <cell r="G17691" t="str">
            <v>Đạt</v>
          </cell>
          <cell r="K17691" t="str">
            <v>6281     /QĐ-ĐHDT ngày    22  tháng 12    năm 2025  TTNN</v>
          </cell>
        </row>
        <row r="17692">
          <cell r="B17692">
            <v>27203131522</v>
          </cell>
          <cell r="C17692" t="str">
            <v>Chế Thị Thùy Linh</v>
          </cell>
          <cell r="D17692" t="str">
            <v>04/01/2003</v>
          </cell>
          <cell r="E17692" t="str">
            <v>K27NAB</v>
          </cell>
          <cell r="F17692" t="str">
            <v>FH7</v>
          </cell>
          <cell r="G17692" t="str">
            <v>Đạt</v>
          </cell>
          <cell r="K17692" t="str">
            <v>6281     /QĐ-ĐHDT ngày    22  tháng 12    năm 2025  TTNN</v>
          </cell>
        </row>
        <row r="17693">
          <cell r="B17693">
            <v>27213102826</v>
          </cell>
          <cell r="C17693" t="str">
            <v>Lưu Trúc Ly</v>
          </cell>
          <cell r="D17693" t="str">
            <v>04/05/2003</v>
          </cell>
          <cell r="E17693" t="str">
            <v>K27NAB</v>
          </cell>
          <cell r="F17693" t="str">
            <v>FK1</v>
          </cell>
          <cell r="G17693" t="str">
            <v>Đạt</v>
          </cell>
          <cell r="K17693" t="str">
            <v>6281     /QĐ-ĐHDT ngày    22  tháng 12    năm 2025  TTNN</v>
          </cell>
        </row>
        <row r="17694">
          <cell r="B17694">
            <v>28216242598</v>
          </cell>
          <cell r="C17694" t="str">
            <v>Trần Duy Mẫn</v>
          </cell>
          <cell r="D17694" t="str">
            <v>17/01/2003</v>
          </cell>
          <cell r="E17694" t="str">
            <v>K28NAB</v>
          </cell>
          <cell r="F17694" t="str">
            <v>FK2</v>
          </cell>
          <cell r="G17694" t="str">
            <v>Đạt</v>
          </cell>
          <cell r="K17694" t="str">
            <v>6281     /QĐ-ĐHDT ngày    22  tháng 12    năm 2025  TTNN</v>
          </cell>
        </row>
        <row r="17695">
          <cell r="B17695">
            <v>28206251225</v>
          </cell>
          <cell r="C17695" t="str">
            <v>Nguyễn Thị Hồng Ngân</v>
          </cell>
          <cell r="D17695" t="str">
            <v>02/10/2002</v>
          </cell>
          <cell r="E17695" t="str">
            <v>K28NAT</v>
          </cell>
          <cell r="F17695" t="str">
            <v>FK2</v>
          </cell>
          <cell r="G17695" t="str">
            <v>Đạt</v>
          </cell>
          <cell r="K17695" t="str">
            <v>6281     /QĐ-ĐHDT ngày    22  tháng 12    năm 2025  TTNN</v>
          </cell>
        </row>
        <row r="17696">
          <cell r="B17696">
            <v>26203133554</v>
          </cell>
          <cell r="C17696" t="str">
            <v>Nguyễn Thị Hồng Nhung</v>
          </cell>
          <cell r="D17696" t="str">
            <v>02/09/2002</v>
          </cell>
          <cell r="E17696" t="str">
            <v>K27NAB</v>
          </cell>
          <cell r="F17696" t="str">
            <v>FH7</v>
          </cell>
          <cell r="G17696" t="str">
            <v>Đạt</v>
          </cell>
          <cell r="K17696" t="str">
            <v>6281     /QĐ-ĐHDT ngày    22  tháng 12    năm 2025  TTNN</v>
          </cell>
        </row>
        <row r="17697">
          <cell r="B17697">
            <v>27213153392</v>
          </cell>
          <cell r="C17697" t="str">
            <v>Nguyễn Trọng Quân</v>
          </cell>
          <cell r="D17697" t="str">
            <v>27/07/2003</v>
          </cell>
          <cell r="E17697" t="str">
            <v>K27NAB</v>
          </cell>
          <cell r="F17697" t="str">
            <v>FK2</v>
          </cell>
          <cell r="G17697" t="str">
            <v>Đạt</v>
          </cell>
          <cell r="K17697" t="str">
            <v>6281     /QĐ-ĐHDT ngày    22  tháng 12    năm 2025  TTNN</v>
          </cell>
        </row>
        <row r="17698">
          <cell r="B17698">
            <v>28218028288</v>
          </cell>
          <cell r="C17698" t="str">
            <v>Nguyễn Công Thế</v>
          </cell>
          <cell r="D17698" t="str">
            <v>04/01/2004</v>
          </cell>
          <cell r="E17698" t="str">
            <v>K28NAD</v>
          </cell>
          <cell r="F17698" t="str">
            <v>FK1</v>
          </cell>
          <cell r="G17698" t="str">
            <v>Đạt</v>
          </cell>
          <cell r="K17698" t="str">
            <v>6281     /QĐ-ĐHDT ngày    22  tháng 12    năm 2025  TTNN</v>
          </cell>
        </row>
        <row r="17699">
          <cell r="B17699">
            <v>27213137405</v>
          </cell>
          <cell r="C17699" t="str">
            <v>Bùi Duy Thịnh</v>
          </cell>
          <cell r="D17699" t="str">
            <v>08/07/2003</v>
          </cell>
          <cell r="E17699" t="str">
            <v>K27NAB</v>
          </cell>
          <cell r="F17699" t="str">
            <v>FK2</v>
          </cell>
          <cell r="G17699" t="str">
            <v>Đạt</v>
          </cell>
          <cell r="K17699" t="str">
            <v>6281     /QĐ-ĐHDT ngày    22  tháng 12    năm 2025  TTNN</v>
          </cell>
        </row>
        <row r="17700">
          <cell r="B17700">
            <v>28206204792</v>
          </cell>
          <cell r="C17700" t="str">
            <v>Trần Thị Thủy</v>
          </cell>
          <cell r="D17700" t="str">
            <v>02/03/2004</v>
          </cell>
          <cell r="E17700" t="str">
            <v>K28NAT</v>
          </cell>
          <cell r="F17700" t="str">
            <v>FK2</v>
          </cell>
          <cell r="G17700" t="str">
            <v>Đạt</v>
          </cell>
          <cell r="K17700" t="str">
            <v>6281     /QĐ-ĐHDT ngày    22  tháng 12    năm 2025  TTNN</v>
          </cell>
        </row>
        <row r="17701">
          <cell r="B17701">
            <v>28206205264</v>
          </cell>
          <cell r="C17701" t="str">
            <v>Lê Nữ Thanh Trang</v>
          </cell>
          <cell r="D17701" t="str">
            <v>07/08/2004</v>
          </cell>
          <cell r="E17701" t="str">
            <v>K28CLC-NAD</v>
          </cell>
          <cell r="F17701" t="str">
            <v>FK2</v>
          </cell>
          <cell r="G17701" t="str">
            <v>Đạt</v>
          </cell>
          <cell r="K17701" t="str">
            <v>6281     /QĐ-ĐHDT ngày    22  tháng 12    năm 2025  TTNN</v>
          </cell>
        </row>
        <row r="17702">
          <cell r="B17702">
            <v>26203242513</v>
          </cell>
          <cell r="C17702" t="str">
            <v>Trần Thị Huyền Trang</v>
          </cell>
          <cell r="D17702" t="str">
            <v>30/05/2002</v>
          </cell>
          <cell r="E17702" t="str">
            <v>K27NAD</v>
          </cell>
          <cell r="F17702" t="str">
            <v>FH6</v>
          </cell>
          <cell r="G17702" t="str">
            <v>Đạt</v>
          </cell>
          <cell r="K17702" t="str">
            <v>6281     /QĐ-ĐHDT ngày    22  tháng 12    năm 2025  TTNN</v>
          </cell>
        </row>
        <row r="17703">
          <cell r="B17703">
            <v>25203117170</v>
          </cell>
          <cell r="C17703" t="str">
            <v>Nguyễn Thị Lệ Trang</v>
          </cell>
          <cell r="D17703" t="str">
            <v>01/12/2000</v>
          </cell>
          <cell r="E17703" t="str">
            <v>K25NAB</v>
          </cell>
          <cell r="F17703" t="str">
            <v>FK1</v>
          </cell>
          <cell r="G17703" t="str">
            <v>Đạt</v>
          </cell>
          <cell r="K17703" t="str">
            <v>6281     /QĐ-ĐHDT ngày    22  tháng 12    năm 2025  TTNN</v>
          </cell>
        </row>
        <row r="17704">
          <cell r="B17704">
            <v>26203141622</v>
          </cell>
          <cell r="C17704" t="str">
            <v>Phạm Thị Ánh Trúc</v>
          </cell>
          <cell r="D17704" t="str">
            <v>09/04/2002</v>
          </cell>
          <cell r="E17704" t="str">
            <v>K26NAB</v>
          </cell>
          <cell r="F17704" t="str">
            <v>FH7</v>
          </cell>
          <cell r="G17704" t="str">
            <v>Đạt</v>
          </cell>
          <cell r="K17704" t="str">
            <v>6281     /QĐ-ĐHDT ngày    22  tháng 12    năm 2025  TTNN</v>
          </cell>
        </row>
        <row r="17705">
          <cell r="B17705">
            <v>27203222109</v>
          </cell>
          <cell r="C17705" t="str">
            <v>Hồ Ngọc Thu Uyên</v>
          </cell>
          <cell r="D17705" t="str">
            <v>17/10/2003</v>
          </cell>
          <cell r="E17705" t="str">
            <v>K27NAD</v>
          </cell>
          <cell r="F17705" t="str">
            <v>FK2</v>
          </cell>
          <cell r="G17705" t="str">
            <v>Đạt</v>
          </cell>
          <cell r="K17705" t="str">
            <v>6281     /QĐ-ĐHDT ngày    22  tháng 12    năm 2025  TTNN</v>
          </cell>
        </row>
        <row r="17706">
          <cell r="B17706">
            <v>2321315832</v>
          </cell>
          <cell r="C17706" t="str">
            <v>Nguyễn Trung</v>
          </cell>
          <cell r="D17706" t="str">
            <v>Hiếu</v>
          </cell>
          <cell r="E17706">
            <v>36348</v>
          </cell>
          <cell r="F17706" t="str">
            <v>K24NAD</v>
          </cell>
          <cell r="G17706">
            <v>45992</v>
          </cell>
          <cell r="H17706" t="str">
            <v>B2</v>
          </cell>
          <cell r="K17706" t="str">
            <v>CERF</v>
          </cell>
        </row>
        <row r="17707">
          <cell r="B17707">
            <v>27203145361</v>
          </cell>
          <cell r="C17707" t="str">
            <v>Trịnh Thị</v>
          </cell>
          <cell r="D17707" t="str">
            <v>Lan</v>
          </cell>
          <cell r="E17707">
            <v>37734</v>
          </cell>
          <cell r="F17707" t="str">
            <v>K27NAB</v>
          </cell>
          <cell r="G17707">
            <v>45992</v>
          </cell>
          <cell r="H17707" t="str">
            <v>VSTEP Bậc 4 trường ĐH Văn Lang</v>
          </cell>
          <cell r="K17707" t="str">
            <v>VSTEP Bậc 4 trường ĐH Văn Lang</v>
          </cell>
        </row>
        <row r="17708">
          <cell r="B17708">
            <v>27207523833</v>
          </cell>
          <cell r="C17708" t="str">
            <v>Nguyễn Thị Thành</v>
          </cell>
          <cell r="D17708" t="str">
            <v>An</v>
          </cell>
          <cell r="E17708">
            <v>37941</v>
          </cell>
          <cell r="F17708" t="str">
            <v>K27NAB</v>
          </cell>
          <cell r="G17708">
            <v>45992</v>
          </cell>
          <cell r="H17708" t="str">
            <v>VSTEP Bậc 4 trường ĐH Ngoại Ngữ, ĐH Đà Nẵng</v>
          </cell>
          <cell r="K17708" t="str">
            <v>VSTEP Bậc 4 trường ĐH Ngoại Ngữ, ĐH Đà Nẵng</v>
          </cell>
        </row>
        <row r="17709">
          <cell r="B17709">
            <v>27203236913</v>
          </cell>
          <cell r="C17709" t="str">
            <v>Hoàng Hà</v>
          </cell>
          <cell r="D17709" t="str">
            <v>My</v>
          </cell>
          <cell r="E17709">
            <v>37694</v>
          </cell>
          <cell r="F17709" t="str">
            <v>K27NAD</v>
          </cell>
          <cell r="G17709">
            <v>45992</v>
          </cell>
          <cell r="H17709" t="str">
            <v>VSTEP Bậc 4 ĐH Duy Tân</v>
          </cell>
          <cell r="K17709" t="str">
            <v>VSTEP Bậc 4 ĐH Duy Tân</v>
          </cell>
        </row>
        <row r="17710">
          <cell r="B17710">
            <v>27213153317</v>
          </cell>
          <cell r="C17710" t="str">
            <v>Nguyễn Nữ Ny</v>
          </cell>
          <cell r="D17710" t="str">
            <v>Ny</v>
          </cell>
          <cell r="E17710">
            <v>37879</v>
          </cell>
          <cell r="F17710" t="str">
            <v>K27NAB</v>
          </cell>
          <cell r="G17710">
            <v>45992</v>
          </cell>
          <cell r="H17710" t="str">
            <v>VSTEP Bậc 4 ĐH Duy Tân</v>
          </cell>
          <cell r="K17710" t="str">
            <v>VSTEP Bậc 4 ĐH Duy Tân</v>
          </cell>
        </row>
        <row r="17711">
          <cell r="B17711">
            <v>27213231525</v>
          </cell>
          <cell r="C17711" t="str">
            <v>Ngô Nguyên</v>
          </cell>
          <cell r="D17711" t="str">
            <v>Toàn</v>
          </cell>
          <cell r="E17711">
            <v>37861</v>
          </cell>
          <cell r="F17711" t="str">
            <v>K27NAD</v>
          </cell>
          <cell r="G17711">
            <v>45992</v>
          </cell>
          <cell r="H17711" t="str">
            <v>VSTEP Bậc 4 ĐH Duy Tân</v>
          </cell>
          <cell r="K17711" t="str">
            <v>VSTEP Bậc 4 ĐH Duy Tân</v>
          </cell>
        </row>
        <row r="17712">
          <cell r="B17712">
            <v>27213100772</v>
          </cell>
          <cell r="C17712" t="str">
            <v>Nguyễn Văn</v>
          </cell>
          <cell r="D17712" t="str">
            <v>Trung</v>
          </cell>
          <cell r="E17712">
            <v>37215</v>
          </cell>
          <cell r="F17712" t="str">
            <v>K27NAB</v>
          </cell>
          <cell r="G17712">
            <v>45992</v>
          </cell>
          <cell r="H17712" t="str">
            <v>VSTEP Bậc 4 ĐH Duy Tân</v>
          </cell>
          <cell r="K17712" t="str">
            <v>VSTEP Bậc 4 ĐH Duy Tân</v>
          </cell>
        </row>
        <row r="17713">
          <cell r="B17713">
            <v>27203140695</v>
          </cell>
          <cell r="C17713" t="str">
            <v>Phan Hoàng</v>
          </cell>
          <cell r="D17713" t="str">
            <v>Vy</v>
          </cell>
          <cell r="E17713">
            <v>37949</v>
          </cell>
          <cell r="F17713" t="str">
            <v>K27NAB</v>
          </cell>
          <cell r="G17713">
            <v>45992</v>
          </cell>
          <cell r="H17713" t="str">
            <v>VSTEP Bậc 4 ĐH Duy Tân</v>
          </cell>
          <cell r="K17713" t="str">
            <v>VSTEP Bậc 4 ĐH Duy Tân</v>
          </cell>
        </row>
        <row r="17714">
          <cell r="B17714">
            <v>26213128498</v>
          </cell>
          <cell r="C17714" t="str">
            <v>Nguyễn Xuân</v>
          </cell>
          <cell r="D17714" t="str">
            <v>Quý</v>
          </cell>
          <cell r="E17714">
            <v>36997</v>
          </cell>
          <cell r="F17714" t="str">
            <v>K26NAB</v>
          </cell>
          <cell r="G17714">
            <v>45992</v>
          </cell>
          <cell r="H17714" t="str">
            <v>VSTEP Bậc 4 ĐH Duy Tân</v>
          </cell>
          <cell r="K17714" t="str">
            <v>VSTEP Bậc 4 ĐH Duy Tân</v>
          </cell>
        </row>
        <row r="17715">
          <cell r="B17715">
            <v>26213136363</v>
          </cell>
          <cell r="C17715" t="str">
            <v>Đỗ Tống Phước</v>
          </cell>
          <cell r="D17715" t="str">
            <v>Lộc</v>
          </cell>
          <cell r="E17715">
            <v>36047</v>
          </cell>
          <cell r="F17715" t="str">
            <v>K26NAB</v>
          </cell>
          <cell r="G17715">
            <v>45992</v>
          </cell>
          <cell r="H17715" t="str">
            <v>VSTEP Bậc 4 ĐH Duy Tân</v>
          </cell>
          <cell r="K17715" t="str">
            <v>VSTEP Bậc 4 ĐH Duy Tân</v>
          </cell>
        </row>
        <row r="17716">
          <cell r="B17716">
            <v>27203102223</v>
          </cell>
          <cell r="C17716" t="str">
            <v>Phan Thanh Thiên</v>
          </cell>
          <cell r="D17716" t="str">
            <v>Ngân</v>
          </cell>
          <cell r="E17716">
            <v>37797</v>
          </cell>
          <cell r="F17716" t="str">
            <v>K27NAB</v>
          </cell>
          <cell r="G17716">
            <v>45992</v>
          </cell>
          <cell r="H17716" t="str">
            <v>VSTEP Bậc 4 ĐH Duy Tân</v>
          </cell>
          <cell r="K17716" t="str">
            <v>VSTEP Bậc 4 ĐH Duy Tân</v>
          </cell>
        </row>
        <row r="17717">
          <cell r="B17717">
            <v>27213121384</v>
          </cell>
          <cell r="C17717" t="str">
            <v>Nguyễn Ngọc Gia</v>
          </cell>
          <cell r="D17717" t="str">
            <v>Huy</v>
          </cell>
          <cell r="E17717">
            <v>37632</v>
          </cell>
          <cell r="F17717" t="str">
            <v>K27NAB</v>
          </cell>
          <cell r="G17717">
            <v>45992</v>
          </cell>
          <cell r="H17717" t="str">
            <v>VSTEP Bậc 4 ĐH Duy Tân</v>
          </cell>
          <cell r="K17717" t="str">
            <v>VSTEP Bậc 4 ĐH Duy Tân</v>
          </cell>
        </row>
        <row r="17718">
          <cell r="B17718">
            <v>27211202417</v>
          </cell>
          <cell r="C17718" t="str">
            <v>Đặng Phúc</v>
          </cell>
          <cell r="D17718" t="str">
            <v>Tấn</v>
          </cell>
          <cell r="E17718">
            <v>37442</v>
          </cell>
          <cell r="F17718" t="str">
            <v>K27NAB</v>
          </cell>
          <cell r="G17718">
            <v>45992</v>
          </cell>
          <cell r="H17718" t="str">
            <v>VSTEP Bậc 4 ĐH Duy Tân</v>
          </cell>
          <cell r="K17718" t="str">
            <v>VSTEP Bậc 4 ĐH Duy Tân</v>
          </cell>
        </row>
        <row r="17719">
          <cell r="B17719">
            <v>27203253218</v>
          </cell>
          <cell r="C17719" t="str">
            <v>Bùi Hoàng</v>
          </cell>
          <cell r="D17719" t="str">
            <v>Sa</v>
          </cell>
          <cell r="E17719">
            <v>37737</v>
          </cell>
          <cell r="F17719" t="str">
            <v>K27NAD</v>
          </cell>
          <cell r="G17719">
            <v>45992</v>
          </cell>
          <cell r="H17719" t="str">
            <v>VSTEP Bậc 4 ĐH Duy Tân</v>
          </cell>
          <cell r="K17719" t="str">
            <v>VSTEP Bậc 4 ĐH Duy Tân</v>
          </cell>
        </row>
        <row r="17720">
          <cell r="B17720">
            <v>27203102854</v>
          </cell>
          <cell r="C17720" t="str">
            <v>Nguyễn Thị Thục</v>
          </cell>
          <cell r="D17720" t="str">
            <v>Trinh</v>
          </cell>
          <cell r="E17720">
            <v>37774</v>
          </cell>
          <cell r="F17720" t="str">
            <v>K27NAB</v>
          </cell>
          <cell r="G17720">
            <v>45992</v>
          </cell>
          <cell r="H17720" t="str">
            <v>IELTS</v>
          </cell>
          <cell r="J17720">
            <v>45774</v>
          </cell>
          <cell r="K17720">
            <v>45774</v>
          </cell>
        </row>
        <row r="17721">
          <cell r="B17721">
            <v>27213149233</v>
          </cell>
          <cell r="C17721" t="str">
            <v>Phùng Trọng</v>
          </cell>
          <cell r="D17721" t="str">
            <v>Hiếu</v>
          </cell>
          <cell r="E17721">
            <v>37875</v>
          </cell>
          <cell r="F17721" t="str">
            <v>K27NAB</v>
          </cell>
          <cell r="G17721">
            <v>45992</v>
          </cell>
          <cell r="H17721" t="str">
            <v>IELTS</v>
          </cell>
          <cell r="J17721">
            <v>45909</v>
          </cell>
          <cell r="K17721">
            <v>45909</v>
          </cell>
        </row>
        <row r="17722">
          <cell r="B17722">
            <v>27203149702</v>
          </cell>
          <cell r="C17722" t="str">
            <v>Ngô Thị Thục</v>
          </cell>
          <cell r="D17722" t="str">
            <v>Oanh</v>
          </cell>
          <cell r="E17722">
            <v>37931</v>
          </cell>
          <cell r="F17722" t="str">
            <v>K27NAB</v>
          </cell>
          <cell r="G17722">
            <v>45992</v>
          </cell>
          <cell r="H17722" t="str">
            <v>IELTS</v>
          </cell>
          <cell r="J17722">
            <v>45885</v>
          </cell>
          <cell r="K17722">
            <v>45885</v>
          </cell>
        </row>
        <row r="17723">
          <cell r="B17723">
            <v>27203153210</v>
          </cell>
          <cell r="C17723" t="str">
            <v>Lý Thị Vân</v>
          </cell>
          <cell r="D17723" t="str">
            <v>Trinh</v>
          </cell>
          <cell r="E17723">
            <v>37798</v>
          </cell>
          <cell r="F17723" t="str">
            <v>K27NAB</v>
          </cell>
          <cell r="G17723">
            <v>45992</v>
          </cell>
          <cell r="H17723" t="str">
            <v>IELTS</v>
          </cell>
          <cell r="J17723">
            <v>45955</v>
          </cell>
          <cell r="K17723">
            <v>45955</v>
          </cell>
        </row>
        <row r="17724">
          <cell r="B17724">
            <v>27213153185</v>
          </cell>
          <cell r="C17724" t="str">
            <v>Nguyễn Đình</v>
          </cell>
          <cell r="D17724" t="str">
            <v>Phi</v>
          </cell>
          <cell r="E17724">
            <v>37875</v>
          </cell>
          <cell r="F17724" t="str">
            <v>K27NAB</v>
          </cell>
          <cell r="G17724">
            <v>45992</v>
          </cell>
          <cell r="H17724" t="str">
            <v>IELTS</v>
          </cell>
          <cell r="J17724">
            <v>45776</v>
          </cell>
          <cell r="K17724">
            <v>45776</v>
          </cell>
        </row>
        <row r="17725">
          <cell r="B17725">
            <v>25203104843</v>
          </cell>
          <cell r="C17725" t="str">
            <v>Hoàng Thị</v>
          </cell>
          <cell r="D17725" t="str">
            <v>Trà</v>
          </cell>
          <cell r="E17725">
            <v>37124</v>
          </cell>
          <cell r="F17725" t="str">
            <v>K25NAB</v>
          </cell>
          <cell r="G17725">
            <v>45992</v>
          </cell>
          <cell r="H17725" t="str">
            <v>VSTEP Bậc 4</v>
          </cell>
          <cell r="K17725" t="str">
            <v>VSTEP Bậc 4</v>
          </cell>
        </row>
        <row r="17726">
          <cell r="B17726">
            <v>25203101174</v>
          </cell>
          <cell r="C17726" t="str">
            <v>Đỗ Thị</v>
          </cell>
          <cell r="D17726" t="str">
            <v>Quỳnh</v>
          </cell>
          <cell r="E17726">
            <v>36609</v>
          </cell>
          <cell r="F17726" t="str">
            <v>K25NAB</v>
          </cell>
          <cell r="G17726">
            <v>45992</v>
          </cell>
          <cell r="H17726" t="str">
            <v>VSTEP Bậc 4</v>
          </cell>
          <cell r="K17726" t="str">
            <v>VSTEP Bậc 4</v>
          </cell>
        </row>
        <row r="17727">
          <cell r="B17727">
            <v>27203144013</v>
          </cell>
          <cell r="C17727" t="str">
            <v>Nguyễn Thị Như</v>
          </cell>
          <cell r="D17727" t="str">
            <v>Quỳnh</v>
          </cell>
          <cell r="E17727">
            <v>37503</v>
          </cell>
          <cell r="F17727" t="str">
            <v>K27NAB</v>
          </cell>
          <cell r="G17727">
            <v>45992</v>
          </cell>
          <cell r="H17727" t="str">
            <v>VSTEP Bậc 4</v>
          </cell>
          <cell r="K17727" t="str">
            <v>VSTEP Bậc 4</v>
          </cell>
        </row>
        <row r="17728">
          <cell r="B17728">
            <v>27203149521</v>
          </cell>
          <cell r="C17728" t="str">
            <v>Nguyễn Thị Yến</v>
          </cell>
          <cell r="D17728" t="str">
            <v>My</v>
          </cell>
          <cell r="E17728">
            <v>37932</v>
          </cell>
          <cell r="F17728" t="str">
            <v>K27NAB</v>
          </cell>
          <cell r="G17728">
            <v>45992</v>
          </cell>
          <cell r="H17728" t="str">
            <v>VSTEP Bậc 4</v>
          </cell>
          <cell r="K17728" t="str">
            <v>VSTEP Bậc 4</v>
          </cell>
        </row>
        <row r="17729">
          <cell r="B17729">
            <v>27203140872</v>
          </cell>
          <cell r="C17729" t="str">
            <v>Lê Thanh</v>
          </cell>
          <cell r="D17729" t="str">
            <v>Nhàn</v>
          </cell>
          <cell r="E17729">
            <v>37737</v>
          </cell>
          <cell r="F17729" t="str">
            <v>K27NAB</v>
          </cell>
          <cell r="G17729">
            <v>45992</v>
          </cell>
          <cell r="H17729" t="str">
            <v>VSTEP Bậc 4</v>
          </cell>
          <cell r="K17729" t="str">
            <v>VSTEP Bậc 4</v>
          </cell>
        </row>
        <row r="17730">
          <cell r="B17730">
            <v>27207252318</v>
          </cell>
          <cell r="C17730" t="str">
            <v>Nguyễn Thị</v>
          </cell>
          <cell r="D17730" t="str">
            <v>Mỹ</v>
          </cell>
          <cell r="E17730">
            <v>37945</v>
          </cell>
          <cell r="F17730" t="str">
            <v>K27NAB</v>
          </cell>
          <cell r="G17730">
            <v>45992</v>
          </cell>
          <cell r="H17730" t="str">
            <v>VSTEP Bậc 4</v>
          </cell>
          <cell r="K17730" t="str">
            <v>VSTEP Bậc 4</v>
          </cell>
        </row>
        <row r="17731">
          <cell r="B17731">
            <v>26213123575</v>
          </cell>
          <cell r="C17731" t="str">
            <v>Nguyễn Phước</v>
          </cell>
          <cell r="D17731" t="str">
            <v>Hưng</v>
          </cell>
          <cell r="E17731">
            <v>37352</v>
          </cell>
          <cell r="F17731" t="str">
            <v>K26NAB</v>
          </cell>
          <cell r="G17731">
            <v>45992</v>
          </cell>
          <cell r="H17731" t="str">
            <v>VSTEP Bậc 4</v>
          </cell>
          <cell r="K17731" t="str">
            <v>VSTEP Bậc 4</v>
          </cell>
        </row>
        <row r="17732">
          <cell r="B17732">
            <v>27203120423</v>
          </cell>
          <cell r="C17732" t="str">
            <v>Nguyễn Ngọc</v>
          </cell>
          <cell r="D17732" t="str">
            <v>Anh</v>
          </cell>
          <cell r="E17732">
            <v>37863</v>
          </cell>
          <cell r="F17732" t="str">
            <v>K27NAB</v>
          </cell>
          <cell r="G17732">
            <v>45992</v>
          </cell>
          <cell r="H17732" t="str">
            <v>VSTEP Bậc 4</v>
          </cell>
          <cell r="K17732" t="str">
            <v>VSTEP Bậc 4</v>
          </cell>
        </row>
        <row r="17733">
          <cell r="B17733">
            <v>27203139523</v>
          </cell>
          <cell r="C17733" t="str">
            <v>Lý Thị Kiều</v>
          </cell>
          <cell r="D17733" t="str">
            <v>My</v>
          </cell>
          <cell r="E17733">
            <v>37787</v>
          </cell>
          <cell r="F17733" t="str">
            <v>K27NAB</v>
          </cell>
          <cell r="G17733">
            <v>45992</v>
          </cell>
          <cell r="H17733" t="str">
            <v>VSTEP Bậc 4</v>
          </cell>
          <cell r="K17733" t="str">
            <v>VSTEP Bậc 4</v>
          </cell>
        </row>
        <row r="17734">
          <cell r="B17734">
            <v>27213801337</v>
          </cell>
          <cell r="C17734" t="str">
            <v>Nguyễn Khánh</v>
          </cell>
          <cell r="D17734" t="str">
            <v>Huyền</v>
          </cell>
          <cell r="E17734">
            <v>37697</v>
          </cell>
          <cell r="F17734" t="str">
            <v>K27NAB</v>
          </cell>
          <cell r="G17734">
            <v>45992</v>
          </cell>
          <cell r="H17734" t="str">
            <v>VSTEP Bậc 4</v>
          </cell>
          <cell r="K17734" t="str">
            <v>VSTEP Bậc 4</v>
          </cell>
        </row>
        <row r="17735">
          <cell r="B17735">
            <v>27213345816</v>
          </cell>
          <cell r="C17735" t="str">
            <v>Nguyễn Thủy</v>
          </cell>
          <cell r="D17735" t="str">
            <v>Tiên</v>
          </cell>
          <cell r="E17735">
            <v>37684</v>
          </cell>
          <cell r="F17735" t="str">
            <v>K27NAB</v>
          </cell>
          <cell r="G17735">
            <v>45992</v>
          </cell>
          <cell r="H17735" t="str">
            <v>VSTEP Bậc 4</v>
          </cell>
          <cell r="K17735" t="str">
            <v>VSTEP Bậc 4</v>
          </cell>
        </row>
        <row r="17736">
          <cell r="B17736">
            <v>27203149177</v>
          </cell>
          <cell r="C17736" t="str">
            <v>Nguyễn Thị</v>
          </cell>
          <cell r="D17736" t="str">
            <v>Hậu</v>
          </cell>
          <cell r="E17736">
            <v>37974</v>
          </cell>
          <cell r="F17736" t="str">
            <v>K27NAB</v>
          </cell>
          <cell r="G17736">
            <v>45992</v>
          </cell>
          <cell r="H17736" t="str">
            <v>VSTEP Bậc 4</v>
          </cell>
          <cell r="K17736" t="str">
            <v>VSTEP Bậc 4</v>
          </cell>
        </row>
        <row r="17737">
          <cell r="B17737">
            <v>27203253694</v>
          </cell>
          <cell r="C17737" t="str">
            <v>Huỳnh Thị Kim</v>
          </cell>
          <cell r="D17737" t="str">
            <v>Trang</v>
          </cell>
          <cell r="E17737">
            <v>37825</v>
          </cell>
          <cell r="F17737" t="str">
            <v>K27NAD</v>
          </cell>
          <cell r="G17737">
            <v>45992</v>
          </cell>
          <cell r="H17737" t="str">
            <v>VSTEP Bậc 4</v>
          </cell>
          <cell r="K17737" t="str">
            <v>VSTEP Bậc 4</v>
          </cell>
        </row>
        <row r="17738">
          <cell r="B17738">
            <v>26213133964</v>
          </cell>
          <cell r="C17738" t="str">
            <v>Lê Quốc</v>
          </cell>
          <cell r="D17738" t="str">
            <v>Thành</v>
          </cell>
          <cell r="E17738">
            <v>37435</v>
          </cell>
          <cell r="F17738" t="str">
            <v>K26NAB</v>
          </cell>
          <cell r="G17738">
            <v>45992</v>
          </cell>
          <cell r="H17738" t="str">
            <v>VSTEP Bậc 4</v>
          </cell>
          <cell r="K17738" t="str">
            <v>VSTEP Bậc 4</v>
          </cell>
        </row>
        <row r="17739">
          <cell r="B17739">
            <v>27213102261</v>
          </cell>
          <cell r="C17739" t="str">
            <v>Huỳnh Nhật</v>
          </cell>
          <cell r="D17739" t="str">
            <v>Quý</v>
          </cell>
          <cell r="E17739">
            <v>37817</v>
          </cell>
          <cell r="F17739" t="str">
            <v>K27NAB</v>
          </cell>
          <cell r="G17739">
            <v>45992</v>
          </cell>
          <cell r="H17739" t="str">
            <v>VSTEP Bậc 4 ĐH Duy Tân</v>
          </cell>
          <cell r="K17739" t="str">
            <v>VSTEP Bậc 4</v>
          </cell>
        </row>
        <row r="17740">
          <cell r="B17740">
            <v>27213138418</v>
          </cell>
          <cell r="C17740" t="str">
            <v>Nguyễn Đắc</v>
          </cell>
          <cell r="D17740" t="str">
            <v>Tuấn</v>
          </cell>
          <cell r="E17740">
            <v>37384</v>
          </cell>
          <cell r="F17740" t="str">
            <v>K27NAB</v>
          </cell>
          <cell r="G17740">
            <v>45992</v>
          </cell>
          <cell r="H17740" t="str">
            <v>VSTEP Bậc 4 trường ĐH Ngoại Ngữ, ĐH Đà Nẵng</v>
          </cell>
          <cell r="K17740" t="str">
            <v>VSTEP Bậc 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1"/>
  <sheetViews>
    <sheetView workbookViewId="0">
      <pane xSplit="7" ySplit="7" topLeftCell="H8" activePane="bottomRight" state="frozen"/>
      <selection activeCell="Q13" sqref="Q13"/>
      <selection pane="topRight" activeCell="Q13" sqref="Q13"/>
      <selection pane="bottomLeft" activeCell="Q13" sqref="Q13"/>
      <selection pane="bottomRight" activeCell="B11" sqref="B11"/>
    </sheetView>
  </sheetViews>
  <sheetFormatPr defaultRowHeight="15"/>
  <cols>
    <col min="1" max="1" width="3.85546875" customWidth="1"/>
    <col min="2" max="2" width="12.140625" customWidth="1"/>
    <col min="3" max="3" width="18.7109375" customWidth="1"/>
    <col min="4" max="4" width="7.140625" customWidth="1"/>
    <col min="5" max="5" width="8.42578125" customWidth="1"/>
    <col min="6" max="6" width="10.5703125" customWidth="1"/>
    <col min="7" max="7" width="9.7109375" customWidth="1"/>
    <col min="8" max="10" width="5.7109375" customWidth="1"/>
    <col min="11" max="11" width="8.42578125" customWidth="1"/>
    <col min="12" max="13" width="6" customWidth="1"/>
    <col min="14" max="17" width="5" customWidth="1"/>
    <col min="18" max="18" width="7.7109375" bestFit="1" customWidth="1"/>
    <col min="19" max="19" width="10.7109375" style="44" customWidth="1"/>
    <col min="20" max="20" width="9.140625" customWidth="1"/>
  </cols>
  <sheetData>
    <row r="1" spans="1:24" ht="15.75">
      <c r="A1" s="63" t="s">
        <v>0</v>
      </c>
      <c r="B1" s="63"/>
      <c r="C1" s="63"/>
      <c r="D1" s="63"/>
      <c r="E1" s="1"/>
      <c r="F1" s="64" t="s">
        <v>48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4" ht="15.75">
      <c r="A2" s="65" t="s">
        <v>1</v>
      </c>
      <c r="B2" s="65"/>
      <c r="C2" s="65"/>
      <c r="D2" s="65"/>
      <c r="E2" s="1"/>
      <c r="F2" s="64" t="s">
        <v>30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4" ht="15.75">
      <c r="A3" s="1"/>
      <c r="B3" s="1"/>
      <c r="C3" s="1"/>
      <c r="D3" s="1"/>
      <c r="E3" s="1"/>
      <c r="F3" s="64" t="s">
        <v>50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4" ht="31.5" hidden="1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4" ht="18" customHeight="1">
      <c r="A5" s="66" t="s">
        <v>3</v>
      </c>
      <c r="B5" s="69" t="s">
        <v>4</v>
      </c>
      <c r="C5" s="72" t="s">
        <v>5</v>
      </c>
      <c r="D5" s="73"/>
      <c r="E5" s="78" t="s">
        <v>6</v>
      </c>
      <c r="F5" s="78" t="s">
        <v>7</v>
      </c>
      <c r="G5" s="66" t="s">
        <v>8</v>
      </c>
      <c r="H5" s="97" t="s">
        <v>9</v>
      </c>
      <c r="I5" s="84" t="s">
        <v>10</v>
      </c>
      <c r="J5" s="87" t="s">
        <v>11</v>
      </c>
      <c r="K5" s="88"/>
      <c r="L5" s="89" t="s">
        <v>12</v>
      </c>
      <c r="M5" s="90"/>
      <c r="N5" s="81" t="s">
        <v>13</v>
      </c>
      <c r="O5" s="93" t="s">
        <v>14</v>
      </c>
      <c r="P5" s="81" t="s">
        <v>15</v>
      </c>
      <c r="Q5" s="81" t="s">
        <v>16</v>
      </c>
      <c r="R5" s="81" t="s">
        <v>17</v>
      </c>
      <c r="S5" s="84" t="s">
        <v>18</v>
      </c>
      <c r="T5" s="84" t="s">
        <v>19</v>
      </c>
    </row>
    <row r="6" spans="1:24" ht="27.75" customHeight="1">
      <c r="A6" s="67"/>
      <c r="B6" s="70"/>
      <c r="C6" s="74"/>
      <c r="D6" s="75"/>
      <c r="E6" s="79"/>
      <c r="F6" s="79"/>
      <c r="G6" s="67"/>
      <c r="H6" s="98"/>
      <c r="I6" s="67"/>
      <c r="J6" s="81" t="s">
        <v>60</v>
      </c>
      <c r="K6" s="84" t="s">
        <v>20</v>
      </c>
      <c r="L6" s="91"/>
      <c r="M6" s="92"/>
      <c r="N6" s="82"/>
      <c r="O6" s="94"/>
      <c r="P6" s="82"/>
      <c r="Q6" s="82"/>
      <c r="R6" s="82"/>
      <c r="S6" s="85"/>
      <c r="T6" s="85"/>
      <c r="U6">
        <f>COUNTIF(T:T,"cntn")</f>
        <v>3</v>
      </c>
    </row>
    <row r="7" spans="1:24" ht="21">
      <c r="A7" s="68"/>
      <c r="B7" s="71"/>
      <c r="C7" s="76"/>
      <c r="D7" s="77"/>
      <c r="E7" s="80"/>
      <c r="F7" s="80"/>
      <c r="G7" s="68"/>
      <c r="H7" s="99"/>
      <c r="I7" s="68"/>
      <c r="J7" s="83"/>
      <c r="K7" s="86"/>
      <c r="L7" s="46" t="s">
        <v>21</v>
      </c>
      <c r="M7" s="47" t="s">
        <v>22</v>
      </c>
      <c r="N7" s="83"/>
      <c r="O7" s="95"/>
      <c r="P7" s="83"/>
      <c r="Q7" s="83"/>
      <c r="R7" s="83"/>
      <c r="S7" s="86"/>
      <c r="T7" s="86"/>
      <c r="V7" t="s">
        <v>42</v>
      </c>
      <c r="W7" t="s">
        <v>41</v>
      </c>
      <c r="X7" t="s">
        <v>40</v>
      </c>
    </row>
    <row r="8" spans="1:24" ht="21" customHeight="1">
      <c r="A8" s="2" t="s">
        <v>38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10"/>
    </row>
    <row r="9" spans="1:24" ht="21" customHeight="1">
      <c r="A9" s="11">
        <v>1</v>
      </c>
      <c r="B9" s="12">
        <v>23203211420</v>
      </c>
      <c r="C9" s="13" t="s">
        <v>68</v>
      </c>
      <c r="D9" s="14" t="s">
        <v>57</v>
      </c>
      <c r="E9" s="15" t="s">
        <v>59</v>
      </c>
      <c r="F9" s="16">
        <v>36418</v>
      </c>
      <c r="G9" s="17" t="s">
        <v>34</v>
      </c>
      <c r="H9" s="18" t="s">
        <v>35</v>
      </c>
      <c r="I9" s="19">
        <v>6.8</v>
      </c>
      <c r="J9" s="20">
        <v>8.4</v>
      </c>
      <c r="K9" s="20">
        <v>6.5</v>
      </c>
      <c r="L9" s="19">
        <v>6.82</v>
      </c>
      <c r="M9" s="19">
        <v>2.74</v>
      </c>
      <c r="N9" s="21" t="s">
        <v>32</v>
      </c>
      <c r="O9" s="21" t="s">
        <v>32</v>
      </c>
      <c r="P9" s="21" t="s">
        <v>32</v>
      </c>
      <c r="Q9" s="21" t="s">
        <v>32</v>
      </c>
      <c r="R9" s="21" t="s">
        <v>36</v>
      </c>
      <c r="S9" s="22" t="s">
        <v>33</v>
      </c>
      <c r="T9" s="23" t="str">
        <f t="shared" ref="T9" si="0">IF(OR(MIN(K9:K9)&lt;5.5,K9=""),"HỎNG",IF(AND(K9&gt;=5.5,V9=0,M9&gt;=2,N9="Đạt",O9="Đạt",P9="ĐẠT",Q9="ĐẠT",R9&lt;&gt;0),"CNTN","HOÃN"))</f>
        <v>CNTN</v>
      </c>
      <c r="U9" t="b">
        <f t="shared" ref="U9" si="1">T9=X9</f>
        <v>1</v>
      </c>
      <c r="V9">
        <v>0</v>
      </c>
      <c r="W9" s="45">
        <f>COUNTIF(B:B,B9)</f>
        <v>1</v>
      </c>
      <c r="X9" s="45" t="s">
        <v>39</v>
      </c>
    </row>
    <row r="10" spans="1:24" ht="21" customHeight="1">
      <c r="A10" s="11">
        <v>18</v>
      </c>
      <c r="B10" s="12">
        <v>27213148959</v>
      </c>
      <c r="C10" s="13" t="s">
        <v>76</v>
      </c>
      <c r="D10" s="14" t="s">
        <v>77</v>
      </c>
      <c r="E10" s="15" t="s">
        <v>78</v>
      </c>
      <c r="F10" s="16">
        <v>37951</v>
      </c>
      <c r="G10" s="17" t="s">
        <v>34</v>
      </c>
      <c r="H10" s="18" t="s">
        <v>31</v>
      </c>
      <c r="I10" s="19">
        <v>8.09</v>
      </c>
      <c r="J10" s="20">
        <v>9</v>
      </c>
      <c r="K10" s="20">
        <v>8.9</v>
      </c>
      <c r="L10" s="19">
        <v>8.1300000000000008</v>
      </c>
      <c r="M10" s="19">
        <v>3.5</v>
      </c>
      <c r="N10" s="21" t="s">
        <v>32</v>
      </c>
      <c r="O10" s="21" t="s">
        <v>32</v>
      </c>
      <c r="P10" s="21" t="s">
        <v>32</v>
      </c>
      <c r="Q10" s="21" t="s">
        <v>32</v>
      </c>
      <c r="R10" s="21" t="s">
        <v>36</v>
      </c>
      <c r="S10" s="22" t="s">
        <v>33</v>
      </c>
      <c r="T10" s="23" t="str">
        <f t="shared" ref="T10:T11" si="2">IF(OR(MIN(K10:K10)&lt;5.5,K10=""),"HỎNG",IF(AND(K10&gt;=5.5,V10=0,M10&gt;=2,N10="Đạt",O10="Đạt",P10="ĐẠT",Q10="ĐẠT",R10&lt;&gt;0),"CNTN","HOÃN"))</f>
        <v>CNTN</v>
      </c>
      <c r="U10" t="b">
        <f t="shared" ref="U10:U11" si="3">T10=X10</f>
        <v>1</v>
      </c>
      <c r="V10">
        <v>0</v>
      </c>
      <c r="W10" s="45">
        <f>COUNTIF(B:B,B10)</f>
        <v>1</v>
      </c>
      <c r="X10" s="45" t="s">
        <v>39</v>
      </c>
    </row>
    <row r="11" spans="1:24" ht="21" customHeight="1">
      <c r="A11" s="11">
        <v>19</v>
      </c>
      <c r="B11" s="12">
        <v>27203222109</v>
      </c>
      <c r="C11" s="13" t="s">
        <v>79</v>
      </c>
      <c r="D11" s="14" t="s">
        <v>46</v>
      </c>
      <c r="E11" s="15" t="s">
        <v>78</v>
      </c>
      <c r="F11" s="16">
        <v>37911</v>
      </c>
      <c r="G11" s="17" t="s">
        <v>34</v>
      </c>
      <c r="H11" s="18" t="s">
        <v>35</v>
      </c>
      <c r="I11" s="19">
        <v>8.6199999999999992</v>
      </c>
      <c r="J11" s="20">
        <v>9.1999999999999993</v>
      </c>
      <c r="K11" s="20">
        <v>8.4</v>
      </c>
      <c r="L11" s="19">
        <v>8.6199999999999992</v>
      </c>
      <c r="M11" s="19">
        <v>3.77</v>
      </c>
      <c r="N11" s="21" t="s">
        <v>32</v>
      </c>
      <c r="O11" s="21" t="s">
        <v>32</v>
      </c>
      <c r="P11" s="21" t="s">
        <v>32</v>
      </c>
      <c r="Q11" s="21" t="s">
        <v>32</v>
      </c>
      <c r="R11" s="21" t="s">
        <v>36</v>
      </c>
      <c r="S11" s="22" t="s">
        <v>33</v>
      </c>
      <c r="T11" s="23" t="str">
        <f t="shared" si="2"/>
        <v>CNTN</v>
      </c>
      <c r="U11" t="b">
        <f t="shared" si="3"/>
        <v>1</v>
      </c>
      <c r="V11">
        <v>0</v>
      </c>
      <c r="W11" s="45">
        <f>COUNTIF(B:B,B11)</f>
        <v>1</v>
      </c>
      <c r="X11" s="45" t="s">
        <v>39</v>
      </c>
    </row>
    <row r="12" spans="1:24">
      <c r="A12" s="24"/>
      <c r="B12" s="25"/>
      <c r="D12" s="26"/>
      <c r="E12" s="26"/>
      <c r="F12" s="27"/>
      <c r="G12" s="28"/>
      <c r="H12" s="29"/>
      <c r="I12" s="30"/>
      <c r="J12" s="30"/>
      <c r="K12" s="30"/>
      <c r="L12" s="30"/>
      <c r="M12" s="30"/>
      <c r="N12" s="30"/>
      <c r="O12" s="30"/>
      <c r="P12" s="30"/>
      <c r="Q12" s="31" t="s">
        <v>23</v>
      </c>
      <c r="R12" s="31"/>
      <c r="T12" s="31"/>
    </row>
    <row r="13" spans="1:24">
      <c r="A13" s="32"/>
      <c r="B13" s="33"/>
      <c r="E13" s="34"/>
      <c r="G13" s="96"/>
      <c r="H13" s="96"/>
      <c r="I13" s="96"/>
      <c r="J13" s="96"/>
      <c r="K13" s="96"/>
      <c r="N13" s="35"/>
      <c r="O13" s="36"/>
      <c r="P13" s="36"/>
      <c r="R13" s="35" t="s">
        <v>24</v>
      </c>
      <c r="T13" s="35"/>
    </row>
    <row r="14" spans="1:24">
      <c r="A14" s="32" t="s">
        <v>25</v>
      </c>
      <c r="B14" s="61"/>
      <c r="D14" s="34" t="s">
        <v>51</v>
      </c>
      <c r="G14" s="60" t="s">
        <v>52</v>
      </c>
      <c r="H14" s="60"/>
      <c r="I14" s="60"/>
      <c r="J14" s="60"/>
      <c r="K14" s="60"/>
      <c r="M14" s="35" t="s">
        <v>26</v>
      </c>
      <c r="O14" s="36"/>
      <c r="P14" s="36"/>
      <c r="R14" s="35" t="s">
        <v>27</v>
      </c>
      <c r="T14" s="37"/>
      <c r="V14">
        <v>0</v>
      </c>
      <c r="W14" s="45">
        <f>COUNTIF(B:B,B14)</f>
        <v>0</v>
      </c>
    </row>
    <row r="15" spans="1:24">
      <c r="A15" s="38"/>
      <c r="G15" s="39"/>
      <c r="H15" s="38"/>
      <c r="J15" s="40"/>
      <c r="M15" s="40"/>
      <c r="O15" s="36"/>
      <c r="P15" s="36"/>
      <c r="R15" s="36"/>
      <c r="T15" s="39"/>
    </row>
    <row r="16" spans="1:24">
      <c r="A16" s="38"/>
      <c r="G16" s="39"/>
      <c r="H16" s="38"/>
      <c r="J16" s="40"/>
      <c r="M16" s="40"/>
      <c r="O16" s="36"/>
      <c r="P16" s="36"/>
      <c r="R16" s="36"/>
      <c r="T16" s="39"/>
    </row>
    <row r="17" spans="1:20" ht="4.5" customHeight="1">
      <c r="A17" s="38"/>
      <c r="G17" s="39"/>
      <c r="H17" s="38"/>
      <c r="J17" s="40"/>
      <c r="M17" s="40"/>
      <c r="O17" s="41"/>
      <c r="P17" s="41"/>
      <c r="R17" s="42"/>
      <c r="T17" s="39"/>
    </row>
    <row r="18" spans="1:20">
      <c r="A18" s="38"/>
      <c r="G18" s="39"/>
      <c r="H18" s="38"/>
      <c r="J18" s="40"/>
      <c r="M18" s="40"/>
      <c r="O18" s="41"/>
      <c r="P18" s="41"/>
      <c r="R18" s="42"/>
      <c r="T18" s="39"/>
    </row>
    <row r="19" spans="1:20">
      <c r="A19" s="33"/>
      <c r="B19" s="61" t="s">
        <v>53</v>
      </c>
      <c r="E19" s="43"/>
      <c r="G19" s="96"/>
      <c r="H19" s="96"/>
      <c r="I19" s="96"/>
      <c r="J19" s="96"/>
      <c r="K19" s="96"/>
      <c r="M19" s="35" t="s">
        <v>28</v>
      </c>
      <c r="O19" s="41"/>
      <c r="P19" s="41"/>
      <c r="R19" s="35" t="s">
        <v>29</v>
      </c>
      <c r="T19" s="35"/>
    </row>
    <row r="61" spans="2:22">
      <c r="B61">
        <v>26203134783</v>
      </c>
      <c r="C61" t="s">
        <v>69</v>
      </c>
      <c r="D61" t="s">
        <v>44</v>
      </c>
      <c r="E61" t="s">
        <v>70</v>
      </c>
      <c r="F61">
        <v>37362</v>
      </c>
      <c r="G61" t="s">
        <v>34</v>
      </c>
      <c r="H61" t="s">
        <v>35</v>
      </c>
      <c r="I61">
        <v>6.89</v>
      </c>
      <c r="J61">
        <v>7.5</v>
      </c>
      <c r="K61">
        <v>7</v>
      </c>
      <c r="L61">
        <v>6.89</v>
      </c>
      <c r="M61">
        <v>2.75</v>
      </c>
      <c r="V61">
        <v>2</v>
      </c>
    </row>
  </sheetData>
  <autoFilter ref="A7:X14" xr:uid="{00000000-0001-0000-0000-000000000000}">
    <filterColumn colId="2" showButton="0"/>
  </autoFilter>
  <sortState xmlns:xlrd2="http://schemas.microsoft.com/office/spreadsheetml/2017/richdata2" ref="B9:X9">
    <sortCondition ref="T9"/>
    <sortCondition ref="E9"/>
    <sortCondition ref="D9"/>
  </sortState>
  <mergeCells count="27">
    <mergeCell ref="G13:K13"/>
    <mergeCell ref="G19:K19"/>
    <mergeCell ref="P5:P7"/>
    <mergeCell ref="Q5:Q7"/>
    <mergeCell ref="H5:H7"/>
    <mergeCell ref="I5:I7"/>
    <mergeCell ref="G5:G7"/>
    <mergeCell ref="R5:R7"/>
    <mergeCell ref="S5:S7"/>
    <mergeCell ref="T5:T7"/>
    <mergeCell ref="J6:J7"/>
    <mergeCell ref="K6:K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J9:K11">
    <cfRule type="cellIs" dxfId="13" priority="7" operator="lessThan">
      <formula>5.5</formula>
    </cfRule>
    <cfRule type="cellIs" dxfId="12" priority="8" operator="lessThan">
      <formula>5.5</formula>
    </cfRule>
  </conditionalFormatting>
  <conditionalFormatting sqref="N9:R11">
    <cfRule type="cellIs" dxfId="11" priority="10" operator="equal">
      <formula>"Ko Đạt"</formula>
    </cfRule>
    <cfRule type="cellIs" dxfId="10" priority="11" operator="equal">
      <formula>0</formula>
    </cfRule>
  </conditionalFormatting>
  <conditionalFormatting sqref="S9:S11">
    <cfRule type="containsText" dxfId="9" priority="1" operator="containsText" text="Nợ 0 TC">
      <formula>NOT(ISERROR(SEARCH("Nợ 0 TC",S9)))</formula>
    </cfRule>
  </conditionalFormatting>
  <conditionalFormatting sqref="T9:T11">
    <cfRule type="cellIs" dxfId="8" priority="9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0"/>
  <sheetViews>
    <sheetView tabSelected="1" workbookViewId="0">
      <pane xSplit="7" ySplit="7" topLeftCell="H8" activePane="bottomRight" state="frozen"/>
      <selection activeCell="Q13" sqref="Q13"/>
      <selection pane="topRight" activeCell="Q13" sqref="Q13"/>
      <selection pane="bottomLeft" activeCell="Q13" sqref="Q13"/>
      <selection pane="bottomRight" activeCell="B10" sqref="B10"/>
    </sheetView>
  </sheetViews>
  <sheetFormatPr defaultRowHeight="15"/>
  <cols>
    <col min="1" max="1" width="3.85546875" customWidth="1"/>
    <col min="2" max="2" width="12.140625" customWidth="1"/>
    <col min="3" max="3" width="18.7109375" customWidth="1"/>
    <col min="4" max="4" width="7.140625" customWidth="1"/>
    <col min="5" max="5" width="8.42578125" customWidth="1"/>
    <col min="6" max="6" width="10.5703125" customWidth="1"/>
    <col min="7" max="7" width="9.7109375" customWidth="1"/>
    <col min="8" max="10" width="5.7109375" customWidth="1"/>
    <col min="11" max="11" width="8.42578125" customWidth="1"/>
    <col min="12" max="13" width="6" customWidth="1"/>
    <col min="14" max="17" width="5" customWidth="1"/>
    <col min="18" max="18" width="7.7109375" bestFit="1" customWidth="1"/>
    <col min="19" max="19" width="10.7109375" style="44" customWidth="1"/>
    <col min="20" max="20" width="9.140625" customWidth="1"/>
  </cols>
  <sheetData>
    <row r="1" spans="1:25" ht="15.75">
      <c r="A1" s="63" t="s">
        <v>0</v>
      </c>
      <c r="B1" s="63"/>
      <c r="C1" s="63"/>
      <c r="D1" s="63"/>
      <c r="E1" s="1"/>
      <c r="F1" s="64" t="s">
        <v>48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5" ht="15.75">
      <c r="A2" s="65" t="s">
        <v>1</v>
      </c>
      <c r="B2" s="65"/>
      <c r="C2" s="65"/>
      <c r="D2" s="65"/>
      <c r="E2" s="1"/>
      <c r="F2" s="64" t="s">
        <v>30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5" ht="15.75">
      <c r="A3" s="1"/>
      <c r="B3" s="1"/>
      <c r="C3" s="1"/>
      <c r="D3" s="1"/>
      <c r="E3" s="1"/>
      <c r="F3" s="64" t="s">
        <v>49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5" ht="31.5" hidden="1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5" ht="18" customHeight="1">
      <c r="A5" s="66" t="s">
        <v>3</v>
      </c>
      <c r="B5" s="69" t="s">
        <v>4</v>
      </c>
      <c r="C5" s="72" t="s">
        <v>5</v>
      </c>
      <c r="D5" s="73"/>
      <c r="E5" s="78" t="s">
        <v>6</v>
      </c>
      <c r="F5" s="78" t="s">
        <v>7</v>
      </c>
      <c r="G5" s="66" t="s">
        <v>8</v>
      </c>
      <c r="H5" s="97" t="s">
        <v>9</v>
      </c>
      <c r="I5" s="84" t="s">
        <v>10</v>
      </c>
      <c r="J5" s="87" t="s">
        <v>11</v>
      </c>
      <c r="K5" s="88"/>
      <c r="L5" s="89" t="s">
        <v>12</v>
      </c>
      <c r="M5" s="90"/>
      <c r="N5" s="81" t="s">
        <v>13</v>
      </c>
      <c r="O5" s="93" t="s">
        <v>14</v>
      </c>
      <c r="P5" s="81" t="s">
        <v>15</v>
      </c>
      <c r="Q5" s="81" t="s">
        <v>16</v>
      </c>
      <c r="R5" s="81" t="s">
        <v>17</v>
      </c>
      <c r="S5" s="84" t="s">
        <v>18</v>
      </c>
      <c r="T5" s="84" t="s">
        <v>19</v>
      </c>
    </row>
    <row r="6" spans="1:25" ht="27.75" customHeight="1">
      <c r="A6" s="67"/>
      <c r="B6" s="70"/>
      <c r="C6" s="74"/>
      <c r="D6" s="75"/>
      <c r="E6" s="79"/>
      <c r="F6" s="79"/>
      <c r="G6" s="67"/>
      <c r="H6" s="98"/>
      <c r="I6" s="85"/>
      <c r="J6" s="81" t="s">
        <v>60</v>
      </c>
      <c r="K6" s="84" t="s">
        <v>20</v>
      </c>
      <c r="L6" s="91"/>
      <c r="M6" s="92"/>
      <c r="N6" s="82"/>
      <c r="O6" s="94"/>
      <c r="P6" s="82"/>
      <c r="Q6" s="82"/>
      <c r="R6" s="82"/>
      <c r="S6" s="85"/>
      <c r="T6" s="85"/>
      <c r="U6">
        <f>COUNTIF(T:T,"cntn")</f>
        <v>4</v>
      </c>
    </row>
    <row r="7" spans="1:25" ht="21">
      <c r="A7" s="68"/>
      <c r="B7" s="71"/>
      <c r="C7" s="76"/>
      <c r="D7" s="77"/>
      <c r="E7" s="80"/>
      <c r="F7" s="80"/>
      <c r="G7" s="68"/>
      <c r="H7" s="99"/>
      <c r="I7" s="86"/>
      <c r="J7" s="83"/>
      <c r="K7" s="86"/>
      <c r="L7" s="46" t="s">
        <v>21</v>
      </c>
      <c r="M7" s="47" t="s">
        <v>22</v>
      </c>
      <c r="N7" s="83"/>
      <c r="O7" s="95"/>
      <c r="P7" s="83"/>
      <c r="Q7" s="83"/>
      <c r="R7" s="83"/>
      <c r="S7" s="86"/>
      <c r="T7" s="86"/>
      <c r="V7" t="s">
        <v>42</v>
      </c>
      <c r="W7" t="s">
        <v>41</v>
      </c>
      <c r="X7" t="s">
        <v>40</v>
      </c>
    </row>
    <row r="8" spans="1:25" ht="21" customHeight="1">
      <c r="A8" s="2" t="s">
        <v>38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10"/>
    </row>
    <row r="9" spans="1:25" ht="19.5" customHeight="1">
      <c r="A9" s="48">
        <v>1</v>
      </c>
      <c r="B9" s="49">
        <v>2320310781</v>
      </c>
      <c r="C9" s="50" t="s">
        <v>72</v>
      </c>
      <c r="D9" s="51" t="s">
        <v>37</v>
      </c>
      <c r="E9" s="52" t="s">
        <v>61</v>
      </c>
      <c r="F9" s="53">
        <v>36410</v>
      </c>
      <c r="G9" s="54" t="s">
        <v>73</v>
      </c>
      <c r="H9" s="55" t="s">
        <v>35</v>
      </c>
      <c r="I9" s="56">
        <v>6.12</v>
      </c>
      <c r="J9" s="57">
        <v>9.1</v>
      </c>
      <c r="K9" s="57">
        <v>5.5</v>
      </c>
      <c r="L9" s="56">
        <v>6.15</v>
      </c>
      <c r="M9" s="56">
        <v>2.36</v>
      </c>
      <c r="N9" s="58" t="s">
        <v>32</v>
      </c>
      <c r="O9" s="58" t="s">
        <v>32</v>
      </c>
      <c r="P9" s="58" t="s">
        <v>32</v>
      </c>
      <c r="Q9" s="58" t="s">
        <v>32</v>
      </c>
      <c r="R9" s="58" t="s">
        <v>47</v>
      </c>
      <c r="S9" s="59" t="s">
        <v>74</v>
      </c>
      <c r="T9" s="23" t="str">
        <f t="shared" ref="T9" si="0">IF(OR(MIN(K9:K9)&lt;5.5,K9=""),"HỎNG",IF(AND(K9&gt;=5.5,V9=0,M9&gt;=2,N9="Đạt",O9="Đạt",P9="ĐẠT",Q9="ĐẠT",R9&lt;&gt;0),"CNTN","HOÃN"))</f>
        <v>CNTN</v>
      </c>
      <c r="U9" t="b">
        <f t="shared" ref="U9" si="1">T9=X9</f>
        <v>0</v>
      </c>
      <c r="V9">
        <v>0</v>
      </c>
      <c r="W9" s="45">
        <f>COUNTIF(B:B,B9)</f>
        <v>1</v>
      </c>
      <c r="X9" t="s">
        <v>71</v>
      </c>
    </row>
    <row r="10" spans="1:25" ht="19.5" customHeight="1">
      <c r="A10" s="48">
        <f>A9+1</f>
        <v>2</v>
      </c>
      <c r="B10" s="49">
        <v>27213102261</v>
      </c>
      <c r="C10" s="50" t="s">
        <v>67</v>
      </c>
      <c r="D10" s="51" t="s">
        <v>62</v>
      </c>
      <c r="E10" s="52" t="s">
        <v>63</v>
      </c>
      <c r="F10" s="53">
        <v>37817</v>
      </c>
      <c r="G10" s="54" t="s">
        <v>43</v>
      </c>
      <c r="H10" s="55" t="s">
        <v>31</v>
      </c>
      <c r="I10" s="56">
        <v>7.5</v>
      </c>
      <c r="J10" s="57">
        <v>8.8000000000000007</v>
      </c>
      <c r="K10" s="57">
        <v>7.1</v>
      </c>
      <c r="L10" s="56">
        <v>7.51</v>
      </c>
      <c r="M10" s="56">
        <v>3.18</v>
      </c>
      <c r="N10" s="58" t="s">
        <v>32</v>
      </c>
      <c r="O10" s="58" t="s">
        <v>32</v>
      </c>
      <c r="P10" s="58" t="s">
        <v>32</v>
      </c>
      <c r="Q10" s="58" t="s">
        <v>32</v>
      </c>
      <c r="R10" s="58" t="s">
        <v>47</v>
      </c>
      <c r="S10" s="59" t="s">
        <v>33</v>
      </c>
      <c r="T10" s="23" t="str">
        <f t="shared" ref="T10" si="2">IF(OR(MIN(K10:K10)&lt;5.5,K10=""),"HỎNG",IF(AND(K10&gt;=5.5,V10=0,M10&gt;=2,N10="Đạt",O10="Đạt",P10="ĐẠT",Q10="ĐẠT",R10&lt;&gt;0),"CNTN","HOÃN"))</f>
        <v>CNTN</v>
      </c>
      <c r="U10" t="b">
        <f t="shared" ref="U10" si="3">T10=X10</f>
        <v>0</v>
      </c>
      <c r="V10">
        <v>0</v>
      </c>
      <c r="W10" s="45">
        <f>COUNTIF(B:B,B10)</f>
        <v>1</v>
      </c>
      <c r="X10" t="s">
        <v>54</v>
      </c>
      <c r="Y10" t="str">
        <f>VLOOKUP(B10,[1]Sheet1!$B:$K,10,0)</f>
        <v>VSTEP Bậc 4</v>
      </c>
    </row>
    <row r="11" spans="1:25" ht="19.5" hidden="1" customHeight="1">
      <c r="A11" s="48">
        <f>A10+1</f>
        <v>3</v>
      </c>
      <c r="B11" s="49"/>
      <c r="C11" s="50"/>
      <c r="D11" s="51"/>
      <c r="E11" s="52"/>
      <c r="F11" s="53"/>
      <c r="G11" s="54"/>
      <c r="H11" s="55"/>
      <c r="I11" s="56"/>
      <c r="J11" s="57"/>
      <c r="K11" s="57"/>
      <c r="L11" s="56"/>
      <c r="M11" s="56"/>
      <c r="N11" s="58"/>
      <c r="O11" s="58"/>
      <c r="P11" s="58"/>
      <c r="Q11" s="58"/>
      <c r="R11" s="58"/>
      <c r="S11" s="59"/>
      <c r="T11" s="23" t="str">
        <f t="shared" ref="T11:T18" si="4">IF(OR(MIN(K11:K11)&lt;5.5,K11=""),"HỎNG",IF(AND(K11&gt;=5.5,V11=0,M11&gt;=2,N11="Đạt",O11="Đạt",P11="ĐẠT",Q11="ĐẠT",R11&lt;&gt;0),"CNTN","HOÃN"))</f>
        <v>HỎNG</v>
      </c>
      <c r="U11" t="b">
        <f t="shared" ref="U11:U18" si="5">T11=X11</f>
        <v>0</v>
      </c>
      <c r="V11">
        <v>0</v>
      </c>
      <c r="W11" s="45">
        <f>COUNTIF(B:B,B11)</f>
        <v>0</v>
      </c>
      <c r="X11" t="s">
        <v>39</v>
      </c>
    </row>
    <row r="12" spans="1:25" ht="19.5" hidden="1" customHeight="1">
      <c r="A12" s="48">
        <f t="shared" ref="A12:A18" si="6">A11+1</f>
        <v>4</v>
      </c>
      <c r="B12" s="49"/>
      <c r="C12" s="50"/>
      <c r="D12" s="51"/>
      <c r="E12" s="52"/>
      <c r="F12" s="53"/>
      <c r="G12" s="54"/>
      <c r="H12" s="55"/>
      <c r="I12" s="56"/>
      <c r="J12" s="57"/>
      <c r="K12" s="57"/>
      <c r="L12" s="56"/>
      <c r="M12" s="56"/>
      <c r="N12" s="58"/>
      <c r="O12" s="58"/>
      <c r="P12" s="58"/>
      <c r="Q12" s="58"/>
      <c r="R12" s="58"/>
      <c r="S12" s="59"/>
      <c r="T12" s="23" t="str">
        <f t="shared" si="4"/>
        <v>HỎNG</v>
      </c>
      <c r="U12" t="b">
        <f t="shared" si="5"/>
        <v>0</v>
      </c>
      <c r="V12">
        <v>0</v>
      </c>
      <c r="W12" s="45">
        <f>COUNTIF(B:B,B12)</f>
        <v>0</v>
      </c>
      <c r="X12" t="s">
        <v>39</v>
      </c>
    </row>
    <row r="13" spans="1:25" ht="19.5" hidden="1" customHeight="1">
      <c r="A13" s="48">
        <f t="shared" si="6"/>
        <v>5</v>
      </c>
      <c r="B13" s="49"/>
      <c r="C13" s="50"/>
      <c r="D13" s="51"/>
      <c r="E13" s="52"/>
      <c r="F13" s="53"/>
      <c r="G13" s="54"/>
      <c r="H13" s="55"/>
      <c r="I13" s="56"/>
      <c r="J13" s="57"/>
      <c r="K13" s="57"/>
      <c r="L13" s="56"/>
      <c r="M13" s="56"/>
      <c r="N13" s="58"/>
      <c r="O13" s="58"/>
      <c r="P13" s="58"/>
      <c r="Q13" s="58"/>
      <c r="R13" s="58"/>
      <c r="S13" s="59"/>
      <c r="T13" s="23" t="str">
        <f t="shared" si="4"/>
        <v>HỎNG</v>
      </c>
      <c r="U13" t="b">
        <f t="shared" si="5"/>
        <v>0</v>
      </c>
      <c r="V13">
        <v>0</v>
      </c>
      <c r="W13" s="45">
        <f>COUNTIF(B:B,B13)</f>
        <v>0</v>
      </c>
      <c r="X13" t="s">
        <v>39</v>
      </c>
    </row>
    <row r="14" spans="1:25" ht="19.5" hidden="1" customHeight="1">
      <c r="A14" s="48">
        <f t="shared" si="6"/>
        <v>6</v>
      </c>
      <c r="B14" s="49"/>
      <c r="C14" s="50"/>
      <c r="D14" s="51"/>
      <c r="E14" s="52"/>
      <c r="F14" s="53"/>
      <c r="G14" s="54"/>
      <c r="H14" s="55"/>
      <c r="I14" s="56"/>
      <c r="J14" s="57"/>
      <c r="K14" s="57"/>
      <c r="L14" s="56"/>
      <c r="M14" s="56"/>
      <c r="N14" s="58"/>
      <c r="O14" s="58"/>
      <c r="P14" s="58"/>
      <c r="Q14" s="58"/>
      <c r="R14" s="58"/>
      <c r="S14" s="59"/>
      <c r="T14" s="23" t="str">
        <f t="shared" si="4"/>
        <v>HỎNG</v>
      </c>
      <c r="U14" t="b">
        <f t="shared" si="5"/>
        <v>0</v>
      </c>
      <c r="V14">
        <v>0</v>
      </c>
      <c r="W14" s="45">
        <f>COUNTIF(B:B,B14)</f>
        <v>0</v>
      </c>
      <c r="X14" t="s">
        <v>39</v>
      </c>
    </row>
    <row r="15" spans="1:25" ht="19.5" hidden="1" customHeight="1">
      <c r="A15" s="48">
        <f t="shared" si="6"/>
        <v>7</v>
      </c>
      <c r="B15" s="49"/>
      <c r="C15" s="50"/>
      <c r="D15" s="51"/>
      <c r="E15" s="52"/>
      <c r="F15" s="53"/>
      <c r="G15" s="54"/>
      <c r="H15" s="55"/>
      <c r="I15" s="56"/>
      <c r="J15" s="57"/>
      <c r="K15" s="57"/>
      <c r="L15" s="56"/>
      <c r="M15" s="56"/>
      <c r="N15" s="58"/>
      <c r="O15" s="58"/>
      <c r="P15" s="58"/>
      <c r="Q15" s="58"/>
      <c r="R15" s="58"/>
      <c r="S15" s="59"/>
      <c r="T15" s="23" t="str">
        <f t="shared" si="4"/>
        <v>HỎNG</v>
      </c>
      <c r="U15" t="b">
        <f t="shared" si="5"/>
        <v>0</v>
      </c>
      <c r="V15">
        <v>0</v>
      </c>
      <c r="W15" s="45">
        <f>COUNTIF(B:B,B15)</f>
        <v>0</v>
      </c>
      <c r="X15" t="s">
        <v>39</v>
      </c>
    </row>
    <row r="16" spans="1:25" ht="19.5" hidden="1" customHeight="1">
      <c r="A16" s="48">
        <f t="shared" si="6"/>
        <v>8</v>
      </c>
      <c r="B16" s="49"/>
      <c r="C16" s="50"/>
      <c r="D16" s="51"/>
      <c r="E16" s="52"/>
      <c r="F16" s="53"/>
      <c r="G16" s="54"/>
      <c r="H16" s="55"/>
      <c r="I16" s="56"/>
      <c r="J16" s="57"/>
      <c r="K16" s="57"/>
      <c r="L16" s="56"/>
      <c r="M16" s="56"/>
      <c r="N16" s="58"/>
      <c r="O16" s="58"/>
      <c r="P16" s="58"/>
      <c r="Q16" s="58"/>
      <c r="R16" s="58"/>
      <c r="S16" s="59"/>
      <c r="T16" s="23" t="str">
        <f t="shared" si="4"/>
        <v>HỎNG</v>
      </c>
      <c r="U16" t="b">
        <f t="shared" si="5"/>
        <v>0</v>
      </c>
      <c r="V16">
        <v>0</v>
      </c>
      <c r="W16" s="45">
        <f>COUNTIF(B:B,B16)</f>
        <v>0</v>
      </c>
      <c r="X16" t="s">
        <v>39</v>
      </c>
    </row>
    <row r="17" spans="1:25" ht="19.5" hidden="1" customHeight="1">
      <c r="A17" s="48">
        <f t="shared" si="6"/>
        <v>9</v>
      </c>
      <c r="B17" s="49"/>
      <c r="C17" s="50"/>
      <c r="D17" s="51"/>
      <c r="E17" s="52"/>
      <c r="F17" s="53"/>
      <c r="G17" s="54"/>
      <c r="H17" s="55"/>
      <c r="I17" s="56"/>
      <c r="J17" s="57"/>
      <c r="K17" s="57"/>
      <c r="L17" s="56"/>
      <c r="M17" s="56"/>
      <c r="N17" s="58"/>
      <c r="O17" s="58"/>
      <c r="P17" s="58"/>
      <c r="Q17" s="58"/>
      <c r="R17" s="58"/>
      <c r="S17" s="59"/>
      <c r="T17" s="23" t="str">
        <f t="shared" si="4"/>
        <v>HỎNG</v>
      </c>
      <c r="U17" t="b">
        <f t="shared" si="5"/>
        <v>0</v>
      </c>
      <c r="V17">
        <v>0</v>
      </c>
      <c r="W17" s="45">
        <f>COUNTIF(B:B,B17)</f>
        <v>0</v>
      </c>
      <c r="X17" t="s">
        <v>39</v>
      </c>
    </row>
    <row r="18" spans="1:25" ht="19.5" hidden="1" customHeight="1">
      <c r="A18" s="48">
        <f t="shared" si="6"/>
        <v>10</v>
      </c>
      <c r="B18" s="49"/>
      <c r="C18" s="50"/>
      <c r="D18" s="51"/>
      <c r="E18" s="52"/>
      <c r="F18" s="53"/>
      <c r="G18" s="54"/>
      <c r="H18" s="55"/>
      <c r="I18" s="56"/>
      <c r="J18" s="57"/>
      <c r="K18" s="57"/>
      <c r="L18" s="56"/>
      <c r="M18" s="56"/>
      <c r="N18" s="58"/>
      <c r="O18" s="58"/>
      <c r="P18" s="58"/>
      <c r="Q18" s="58"/>
      <c r="R18" s="58"/>
      <c r="S18" s="59"/>
      <c r="T18" s="23" t="str">
        <f t="shared" si="4"/>
        <v>HỎNG</v>
      </c>
      <c r="U18" t="b">
        <f t="shared" si="5"/>
        <v>0</v>
      </c>
      <c r="V18">
        <v>0</v>
      </c>
      <c r="W18" s="45">
        <f>COUNTIF(B:B,B18)</f>
        <v>0</v>
      </c>
      <c r="X18" t="s">
        <v>39</v>
      </c>
    </row>
    <row r="19" spans="1:25" ht="21" customHeight="1">
      <c r="A19" s="2" t="s">
        <v>55</v>
      </c>
      <c r="B19" s="3"/>
      <c r="C19" s="4"/>
      <c r="D19" s="5"/>
      <c r="E19" s="5"/>
      <c r="F19" s="6"/>
      <c r="G19" s="4"/>
      <c r="H19" s="4"/>
      <c r="I19" s="4"/>
      <c r="J19" s="4"/>
      <c r="K19" s="4"/>
      <c r="L19" s="4"/>
      <c r="M19" s="7"/>
      <c r="N19" s="7"/>
      <c r="O19" s="7"/>
      <c r="P19" s="8"/>
      <c r="Q19" s="8"/>
      <c r="R19" s="7"/>
      <c r="S19" s="9"/>
      <c r="T19" s="10"/>
    </row>
    <row r="20" spans="1:25" ht="19.5" customHeight="1">
      <c r="A20" s="48">
        <v>1</v>
      </c>
      <c r="B20" s="49">
        <v>27213138418</v>
      </c>
      <c r="C20" s="50" t="s">
        <v>64</v>
      </c>
      <c r="D20" s="51" t="s">
        <v>58</v>
      </c>
      <c r="E20" s="52" t="s">
        <v>63</v>
      </c>
      <c r="F20" s="53">
        <v>37384</v>
      </c>
      <c r="G20" s="54" t="s">
        <v>45</v>
      </c>
      <c r="H20" s="55" t="s">
        <v>31</v>
      </c>
      <c r="I20" s="56">
        <v>6.87</v>
      </c>
      <c r="J20" s="57">
        <v>9</v>
      </c>
      <c r="K20" s="57">
        <v>6.7</v>
      </c>
      <c r="L20" s="56">
        <v>6.9</v>
      </c>
      <c r="M20" s="56">
        <v>2.76</v>
      </c>
      <c r="N20" s="58" t="s">
        <v>32</v>
      </c>
      <c r="O20" s="58" t="s">
        <v>32</v>
      </c>
      <c r="P20" s="58" t="s">
        <v>32</v>
      </c>
      <c r="Q20" s="58" t="s">
        <v>32</v>
      </c>
      <c r="R20" s="58" t="s">
        <v>36</v>
      </c>
      <c r="S20" s="59" t="s">
        <v>75</v>
      </c>
      <c r="T20" s="23" t="str">
        <f t="shared" ref="T20:T22" si="7">IF(OR(MIN(K20:K20)&lt;5.5,K20=""),"HỎNG",IF(AND(K20&gt;=5.5,V20=0,M20&gt;=2,N20="Đạt",O20="Đạt",P20="ĐẠT",Q20="ĐẠT",R20&lt;&gt;0),"CNTN","HOÃN"))</f>
        <v>CNTN</v>
      </c>
      <c r="U20" t="b">
        <f t="shared" ref="U20:U22" si="8">T20=X20</f>
        <v>0</v>
      </c>
      <c r="V20">
        <v>0</v>
      </c>
      <c r="W20" s="45">
        <f>COUNTIF(B:B,B20)</f>
        <v>1</v>
      </c>
      <c r="X20" t="s">
        <v>54</v>
      </c>
      <c r="Y20" t="str">
        <f>VLOOKUP(B20,[1]Sheet1!$B:$K,10,0)</f>
        <v>VSTEP Bậc 4</v>
      </c>
    </row>
    <row r="21" spans="1:25" ht="21" customHeight="1">
      <c r="A21" s="2" t="s">
        <v>56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7"/>
      <c r="P21" s="8"/>
      <c r="Q21" s="8"/>
      <c r="R21" s="7"/>
      <c r="S21" s="9"/>
      <c r="T21" s="10"/>
    </row>
    <row r="22" spans="1:25" ht="19.5" customHeight="1">
      <c r="A22" s="48">
        <v>1</v>
      </c>
      <c r="B22" s="49">
        <v>27203134672</v>
      </c>
      <c r="C22" s="50" t="s">
        <v>65</v>
      </c>
      <c r="D22" s="51" t="s">
        <v>66</v>
      </c>
      <c r="E22" s="52" t="s">
        <v>63</v>
      </c>
      <c r="F22" s="53">
        <v>37871</v>
      </c>
      <c r="G22" s="54" t="s">
        <v>45</v>
      </c>
      <c r="H22" s="55" t="s">
        <v>35</v>
      </c>
      <c r="I22" s="56">
        <v>6.47</v>
      </c>
      <c r="J22" s="57">
        <v>8.8000000000000007</v>
      </c>
      <c r="K22" s="57">
        <v>6.3</v>
      </c>
      <c r="L22" s="56">
        <v>6.75</v>
      </c>
      <c r="M22" s="56">
        <v>2.63</v>
      </c>
      <c r="N22" s="58" t="s">
        <v>32</v>
      </c>
      <c r="O22" s="58" t="s">
        <v>32</v>
      </c>
      <c r="P22" s="58" t="s">
        <v>32</v>
      </c>
      <c r="Q22" s="58" t="s">
        <v>32</v>
      </c>
      <c r="R22" s="58" t="s">
        <v>36</v>
      </c>
      <c r="S22" s="100" t="s">
        <v>33</v>
      </c>
      <c r="T22" s="23" t="str">
        <f t="shared" si="7"/>
        <v>CNTN</v>
      </c>
      <c r="U22" t="b">
        <f t="shared" si="8"/>
        <v>0</v>
      </c>
      <c r="V22">
        <v>0</v>
      </c>
      <c r="W22" s="45">
        <f>COUNTIF(B:B,B22)</f>
        <v>1</v>
      </c>
      <c r="X22" t="s">
        <v>54</v>
      </c>
      <c r="Y22" t="str">
        <f>VLOOKUP(B22,[1]Sheet1!$B:$K,10,0)</f>
        <v>6281     /QĐ-ĐHDT ngày    22  tháng 12    năm 2025  TTNN</v>
      </c>
    </row>
    <row r="23" spans="1:25">
      <c r="A23" s="24"/>
      <c r="B23" s="25"/>
      <c r="D23" s="26"/>
      <c r="E23" s="26"/>
      <c r="F23" s="27"/>
      <c r="G23" s="28"/>
      <c r="H23" s="29"/>
      <c r="I23" s="30"/>
      <c r="J23" s="30"/>
      <c r="K23" s="30"/>
      <c r="L23" s="30"/>
      <c r="M23" s="30"/>
      <c r="N23" s="30"/>
      <c r="O23" s="30"/>
      <c r="P23" s="30"/>
      <c r="Q23" s="31" t="s">
        <v>23</v>
      </c>
      <c r="R23" s="31"/>
      <c r="T23" s="31"/>
      <c r="V23">
        <v>0</v>
      </c>
      <c r="W23" s="45">
        <f>COUNTIF(B:B,B23)</f>
        <v>0</v>
      </c>
    </row>
    <row r="24" spans="1:25">
      <c r="A24" s="32"/>
      <c r="B24" s="33"/>
      <c r="E24" s="34"/>
      <c r="G24" s="96"/>
      <c r="H24" s="96"/>
      <c r="I24" s="96"/>
      <c r="J24" s="96"/>
      <c r="K24" s="96"/>
      <c r="N24" s="35"/>
      <c r="O24" s="36"/>
      <c r="P24" s="36"/>
      <c r="R24" s="35" t="s">
        <v>24</v>
      </c>
      <c r="T24" s="35"/>
      <c r="V24">
        <v>0</v>
      </c>
      <c r="W24" s="45">
        <f>COUNTIF(B:B,B24)</f>
        <v>0</v>
      </c>
    </row>
    <row r="25" spans="1:25">
      <c r="A25" s="32" t="s">
        <v>25</v>
      </c>
      <c r="B25" s="61"/>
      <c r="D25" s="34" t="s">
        <v>51</v>
      </c>
      <c r="G25" s="60" t="s">
        <v>52</v>
      </c>
      <c r="H25" s="60"/>
      <c r="I25" s="60"/>
      <c r="J25" s="60"/>
      <c r="K25" s="60"/>
      <c r="M25" s="35" t="s">
        <v>26</v>
      </c>
      <c r="O25" s="36"/>
      <c r="P25" s="36"/>
      <c r="R25" s="35" t="s">
        <v>27</v>
      </c>
      <c r="T25" s="37"/>
      <c r="V25">
        <v>0</v>
      </c>
      <c r="W25" s="45">
        <f>COUNTIF(B:B,B25)</f>
        <v>0</v>
      </c>
    </row>
    <row r="26" spans="1:25">
      <c r="A26" s="38"/>
      <c r="G26" s="39"/>
      <c r="H26" s="38"/>
      <c r="J26" s="40"/>
      <c r="M26" s="40"/>
      <c r="O26" s="36"/>
      <c r="P26" s="36"/>
      <c r="R26" s="36"/>
      <c r="T26" s="39"/>
    </row>
    <row r="27" spans="1:25">
      <c r="A27" s="38"/>
      <c r="G27" s="39"/>
      <c r="H27" s="38"/>
      <c r="J27" s="40"/>
      <c r="M27" s="40"/>
      <c r="O27" s="36"/>
      <c r="P27" s="36"/>
      <c r="R27" s="36"/>
      <c r="T27" s="39"/>
    </row>
    <row r="28" spans="1:25" ht="4.5" customHeight="1">
      <c r="A28" s="38"/>
      <c r="G28" s="39"/>
      <c r="H28" s="38"/>
      <c r="J28" s="40"/>
      <c r="M28" s="40"/>
      <c r="O28" s="41"/>
      <c r="P28" s="41"/>
      <c r="R28" s="42"/>
      <c r="T28" s="39"/>
    </row>
    <row r="29" spans="1:25">
      <c r="A29" s="38"/>
      <c r="G29" s="39"/>
      <c r="H29" s="38"/>
      <c r="J29" s="40"/>
      <c r="M29" s="40"/>
      <c r="O29" s="41"/>
      <c r="P29" s="41"/>
      <c r="R29" s="42"/>
      <c r="T29" s="39"/>
    </row>
    <row r="30" spans="1:25">
      <c r="A30" s="33"/>
      <c r="B30" s="61" t="s">
        <v>53</v>
      </c>
      <c r="E30" s="43"/>
      <c r="G30" s="96"/>
      <c r="H30" s="96"/>
      <c r="I30" s="96"/>
      <c r="J30" s="96"/>
      <c r="K30" s="96"/>
      <c r="M30" s="35" t="s">
        <v>28</v>
      </c>
      <c r="O30" s="41"/>
      <c r="P30" s="41"/>
      <c r="R30" s="35" t="s">
        <v>29</v>
      </c>
      <c r="T30" s="35"/>
    </row>
  </sheetData>
  <autoFilter ref="A7:X25" xr:uid="{00000000-0001-0000-0100-000000000000}">
    <filterColumn colId="2" showButton="0"/>
  </autoFilter>
  <sortState xmlns:xlrd2="http://schemas.microsoft.com/office/spreadsheetml/2017/richdata2" ref="B9:Y10">
    <sortCondition ref="T9:T10"/>
    <sortCondition ref="E9:E10"/>
    <sortCondition ref="D9:D10"/>
  </sortState>
  <mergeCells count="27">
    <mergeCell ref="G24:K24"/>
    <mergeCell ref="G30:K30"/>
    <mergeCell ref="P5:P7"/>
    <mergeCell ref="Q5:Q7"/>
    <mergeCell ref="H5:H7"/>
    <mergeCell ref="I5:I7"/>
    <mergeCell ref="G5:G7"/>
    <mergeCell ref="R5:R7"/>
    <mergeCell ref="S5:S7"/>
    <mergeCell ref="T5:T7"/>
    <mergeCell ref="J6:J7"/>
    <mergeCell ref="K6:K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J22:K22 J20:K20 J9:K18">
    <cfRule type="cellIs" dxfId="7" priority="3" operator="lessThan">
      <formula>5.5</formula>
    </cfRule>
    <cfRule type="cellIs" dxfId="6" priority="4" operator="lessThan">
      <formula>5.5</formula>
    </cfRule>
    <cfRule type="cellIs" dxfId="5" priority="8" operator="lessThan">
      <formula>5.5</formula>
    </cfRule>
    <cfRule type="cellIs" dxfId="4" priority="9" operator="lessThan">
      <formula>5.5</formula>
    </cfRule>
  </conditionalFormatting>
  <conditionalFormatting sqref="N22:R22 N20:R20 N9:R18">
    <cfRule type="cellIs" dxfId="3" priority="6" operator="equal">
      <formula>"Ko Đạt"</formula>
    </cfRule>
    <cfRule type="cellIs" dxfId="2" priority="7" operator="equal">
      <formula>0</formula>
    </cfRule>
  </conditionalFormatting>
  <conditionalFormatting sqref="S20 S9:S18">
    <cfRule type="containsText" dxfId="1" priority="2" operator="containsText" text="Nợ 0 TC">
      <formula>NOT(ISERROR(SEARCH("Nợ 0 TC",S9)))</formula>
    </cfRule>
  </conditionalFormatting>
  <conditionalFormatting sqref="T22 T20 T9:T18">
    <cfRule type="cellIs" dxfId="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NAD</vt:lpstr>
      <vt:lpstr>NAB</vt:lpstr>
      <vt:lpstr>NAB!Print_Area</vt:lpstr>
      <vt:lpstr>NAD!Print_Area</vt:lpstr>
      <vt:lpstr>NAB!Print_Titles</vt:lpstr>
      <vt:lpstr>NAD!Print_Titles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</dc:creator>
  <cp:lastModifiedBy>Administrator</cp:lastModifiedBy>
  <cp:lastPrinted>2026-01-12T07:06:25Z</cp:lastPrinted>
  <dcterms:created xsi:type="dcterms:W3CDTF">2025-09-24T03:37:07Z</dcterms:created>
  <dcterms:modified xsi:type="dcterms:W3CDTF">2026-01-12T07:09:08Z</dcterms:modified>
</cp:coreProperties>
</file>